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/>
  <bookViews>
    <workbookView xWindow="2670" yWindow="-75" windowWidth="11550" windowHeight="8565" tabRatio="736" firstSheet="10" activeTab="15"/>
  </bookViews>
  <sheets>
    <sheet name="21月齢別診察所見" sheetId="38" r:id="rId1"/>
    <sheet name="21乳児有所見" sheetId="37" r:id="rId2"/>
    <sheet name="21乳児月齢別ＩＣＤ-10 " sheetId="35" r:id="rId3"/>
    <sheet name="21乳児ICD-10" sheetId="12" r:id="rId4"/>
    <sheet name="21乳児貧血統計" sheetId="39" r:id="rId5"/>
    <sheet name="1.6歳有所見(21)" sheetId="42" r:id="rId6"/>
    <sheet name="1.6歳ＩＣＤ-10(21)" sheetId="43" r:id="rId7"/>
    <sheet name="1.6歳児貧血(21)" sheetId="44" r:id="rId8"/>
    <sheet name="1.6歯科（1）" sheetId="45" r:id="rId9"/>
    <sheet name="1.6歯科（2）" sheetId="46" r:id="rId10"/>
    <sheet name="1.6歯科（3）" sheetId="47" r:id="rId11"/>
    <sheet name="（21）3歳有所見" sheetId="48" r:id="rId12"/>
    <sheet name="（21）3歳ＩＣＤ-10" sheetId="49" r:id="rId13"/>
    <sheet name="(21)３歳歯科（１）" sheetId="50" r:id="rId14"/>
    <sheet name="（21）３歳歯科（２）" sheetId="51" r:id="rId15"/>
    <sheet name="(21)３歳歯科（３）" sheetId="52" r:id="rId16"/>
    <sheet name="Sheet1" sheetId="41" r:id="rId17"/>
  </sheets>
  <externalReferences>
    <externalReference r:id="rId18"/>
    <externalReference r:id="rId19"/>
    <externalReference r:id="rId20"/>
    <externalReference r:id="rId21"/>
  </externalReferences>
  <definedNames>
    <definedName name="_xlnm._FilterDatabase" localSheetId="13" hidden="1">'(21)３歳歯科（１）'!$AB$6:$AE$54</definedName>
    <definedName name="_xlnm._FilterDatabase" localSheetId="8" hidden="1">'1.6歯科（1）'!$A$6:$AF$55</definedName>
    <definedName name="SQL_L出力">[1]前半!$B$1:$CQ$13281</definedName>
    <definedName name="SQL_L出力後半">#REF!</definedName>
    <definedName name="SQL_L出力前半">#REF!</definedName>
    <definedName name="こおど">[4]前半!$B$1:$CQ$13281</definedName>
    <definedName name="こど">#REF!</definedName>
    <definedName name="後半">#REF!</definedName>
    <definedName name="後半部">#REF!</definedName>
  </definedNames>
  <calcPr calcId="124519"/>
</workbook>
</file>

<file path=xl/calcChain.xml><?xml version="1.0" encoding="utf-8"?>
<calcChain xmlns="http://schemas.openxmlformats.org/spreadsheetml/2006/main">
  <c r="H19" i="45"/>
  <c r="C49" i="42"/>
  <c r="C46"/>
  <c r="C28"/>
  <c r="B28"/>
  <c r="C16"/>
  <c r="C6"/>
  <c r="B6"/>
  <c r="B6" i="37"/>
  <c r="B5" s="1"/>
  <c r="C6"/>
  <c r="C5" s="1"/>
  <c r="B16"/>
  <c r="C16"/>
  <c r="B28"/>
  <c r="C28"/>
  <c r="B38"/>
  <c r="C38"/>
  <c r="B46"/>
  <c r="C46"/>
  <c r="B49"/>
  <c r="C49"/>
</calcChain>
</file>

<file path=xl/sharedStrings.xml><?xml version="1.0" encoding="utf-8"?>
<sst xmlns="http://schemas.openxmlformats.org/spreadsheetml/2006/main" count="7448" uniqueCount="462">
  <si>
    <t>健診</t>
  </si>
  <si>
    <t>回数</t>
  </si>
  <si>
    <t>市町村</t>
  </si>
  <si>
    <t>1日</t>
  </si>
  <si>
    <t>半日</t>
  </si>
  <si>
    <t>要経観</t>
  </si>
  <si>
    <t>要治療</t>
  </si>
  <si>
    <t>計</t>
  </si>
  <si>
    <t>発育</t>
  </si>
  <si>
    <t>皮膚</t>
  </si>
  <si>
    <t>頭頚部</t>
  </si>
  <si>
    <t>眼</t>
  </si>
  <si>
    <t>胸部</t>
  </si>
  <si>
    <t>腹部</t>
  </si>
  <si>
    <t>背部</t>
  </si>
  <si>
    <t>四肢</t>
  </si>
  <si>
    <t>その他</t>
  </si>
  <si>
    <t>貧血</t>
    <rPh sb="0" eb="2">
      <t>ヒンケツ</t>
    </rPh>
    <phoneticPr fontId="1"/>
  </si>
  <si>
    <t>対象者</t>
  </si>
  <si>
    <t>受診者</t>
  </si>
  <si>
    <t>新生物</t>
  </si>
  <si>
    <t>計</t>
    <rPh sb="0" eb="1">
      <t>ケイ</t>
    </rPh>
    <phoneticPr fontId="1"/>
  </si>
  <si>
    <t>再通知</t>
    <rPh sb="0" eb="1">
      <t>サイ</t>
    </rPh>
    <rPh sb="1" eb="3">
      <t>ツウチ</t>
    </rPh>
    <phoneticPr fontId="1"/>
  </si>
  <si>
    <t>数</t>
    <rPh sb="0" eb="1">
      <t>カズ</t>
    </rPh>
    <phoneticPr fontId="1"/>
  </si>
  <si>
    <t>総　合　判　定　内　容　内　訳　（　複　数　回　答　）</t>
    <rPh sb="0" eb="1">
      <t>ソウ</t>
    </rPh>
    <rPh sb="2" eb="3">
      <t>ゴウ</t>
    </rPh>
    <rPh sb="4" eb="5">
      <t>ハン</t>
    </rPh>
    <rPh sb="6" eb="7">
      <t>サダム</t>
    </rPh>
    <rPh sb="8" eb="9">
      <t>ウチ</t>
    </rPh>
    <rPh sb="10" eb="11">
      <t>オサム</t>
    </rPh>
    <rPh sb="12" eb="13">
      <t>ウチ</t>
    </rPh>
    <rPh sb="14" eb="15">
      <t>ヤク</t>
    </rPh>
    <rPh sb="18" eb="19">
      <t>フク</t>
    </rPh>
    <rPh sb="20" eb="21">
      <t>カズ</t>
    </rPh>
    <rPh sb="22" eb="23">
      <t>カコウ</t>
    </rPh>
    <rPh sb="24" eb="25">
      <t>コタエ</t>
    </rPh>
    <phoneticPr fontId="1"/>
  </si>
  <si>
    <t>受診率　　　</t>
    <phoneticPr fontId="1"/>
  </si>
  <si>
    <t>％</t>
    <phoneticPr fontId="1"/>
  </si>
  <si>
    <t>診　　察　　有　　所　　見　　内　　訳</t>
    <rPh sb="6" eb="7">
      <t>ア</t>
    </rPh>
    <phoneticPr fontId="2"/>
  </si>
  <si>
    <t>　　検査結果</t>
    <rPh sb="2" eb="4">
      <t>ケンサ</t>
    </rPh>
    <rPh sb="4" eb="6">
      <t>ケッカ</t>
    </rPh>
    <phoneticPr fontId="1"/>
  </si>
  <si>
    <t>受診者数</t>
    <rPh sb="2" eb="3">
      <t>シャ</t>
    </rPh>
    <rPh sb="3" eb="4">
      <t>スウ</t>
    </rPh>
    <phoneticPr fontId="1"/>
  </si>
  <si>
    <t>(別計）</t>
    <rPh sb="1" eb="2">
      <t>ベツ</t>
    </rPh>
    <rPh sb="2" eb="3">
      <t>ケイ</t>
    </rPh>
    <phoneticPr fontId="1"/>
  </si>
  <si>
    <t>Hb値g/dl</t>
    <rPh sb="2" eb="3">
      <t>アタイ</t>
    </rPh>
    <phoneticPr fontId="1"/>
  </si>
  <si>
    <t>不</t>
  </si>
  <si>
    <t>明</t>
  </si>
  <si>
    <t>性別</t>
    <rPh sb="0" eb="2">
      <t>セイベツ</t>
    </rPh>
    <phoneticPr fontId="1"/>
  </si>
  <si>
    <t>　月齢　　</t>
    <rPh sb="1" eb="3">
      <t>ゲツレイ</t>
    </rPh>
    <phoneticPr fontId="1"/>
  </si>
  <si>
    <t>男</t>
  </si>
  <si>
    <t>女</t>
  </si>
  <si>
    <t>以上</t>
  </si>
  <si>
    <t>現在
観察中</t>
    <rPh sb="0" eb="2">
      <t>ゲンザイ</t>
    </rPh>
    <rPh sb="3" eb="6">
      <t>カンサツチュウ</t>
    </rPh>
    <phoneticPr fontId="1"/>
  </si>
  <si>
    <t>　判定結果内訳（複数回答）</t>
    <rPh sb="1" eb="3">
      <t>ハンテイ</t>
    </rPh>
    <phoneticPr fontId="1"/>
  </si>
  <si>
    <t>再通知
（別計）</t>
    <rPh sb="0" eb="3">
      <t>サイツウチ</t>
    </rPh>
    <rPh sb="5" eb="6">
      <t>ベッケイ</t>
    </rPh>
    <rPh sb="6" eb="7">
      <t>ケイ</t>
    </rPh>
    <phoneticPr fontId="1"/>
  </si>
  <si>
    <t>7
現在
観察中</t>
    <rPh sb="2" eb="4">
      <t>ゲンザイ</t>
    </rPh>
    <rPh sb="5" eb="8">
      <t>カンサツチュウ</t>
    </rPh>
    <phoneticPr fontId="1"/>
  </si>
  <si>
    <t>　　　総合判定（実人員）</t>
    <rPh sb="3" eb="5">
      <t>ソウゴウ</t>
    </rPh>
    <rPh sb="5" eb="7">
      <t>ハンテイ</t>
    </rPh>
    <rPh sb="8" eb="9">
      <t>ジツ</t>
    </rPh>
    <rPh sb="9" eb="10">
      <t>ヒト</t>
    </rPh>
    <rPh sb="10" eb="11">
      <t>イン</t>
    </rPh>
    <phoneticPr fontId="2"/>
  </si>
  <si>
    <t>尿検査
異常</t>
    <rPh sb="0" eb="1">
      <t>ニョウ</t>
    </rPh>
    <rPh sb="1" eb="3">
      <t>ケンサ</t>
    </rPh>
    <rPh sb="4" eb="6">
      <t>イジョウ</t>
    </rPh>
    <phoneticPr fontId="1"/>
  </si>
  <si>
    <t>　　総　　合　　判　　定</t>
    <rPh sb="2" eb="3">
      <t>ソウ</t>
    </rPh>
    <rPh sb="5" eb="6">
      <t>ゴウ</t>
    </rPh>
    <rPh sb="8" eb="9">
      <t>ハン</t>
    </rPh>
    <rPh sb="11" eb="12">
      <t>サダム</t>
    </rPh>
    <phoneticPr fontId="1"/>
  </si>
  <si>
    <t>単位：人</t>
  </si>
  <si>
    <t>事項</t>
  </si>
  <si>
    <t>受
診
者
数</t>
  </si>
  <si>
    <t>　　総　　合　　判　　定</t>
  </si>
  <si>
    <t>総　合　判　定　内　容　内　訳　（　複　数　回　答　）</t>
  </si>
  <si>
    <t>　判定結果内訳（複数回答）</t>
  </si>
  <si>
    <t>う
ち
実
人
員</t>
  </si>
  <si>
    <t>感染症および寄生虫症</t>
  </si>
  <si>
    <t>血液および造血器の疾患ならびに免疫機構の障害</t>
  </si>
  <si>
    <t>内分泌、栄養および代謝疾患</t>
  </si>
  <si>
    <t>精神および行動の障害</t>
  </si>
  <si>
    <t>神経系の疾患</t>
  </si>
  <si>
    <t>眼および付属器の疾患</t>
  </si>
  <si>
    <t>耳および乳様突起の疾患</t>
  </si>
  <si>
    <t>循環器系の疾患</t>
  </si>
  <si>
    <t>呼吸器系の疾患</t>
  </si>
  <si>
    <t>消化器系の疾患</t>
  </si>
  <si>
    <t>皮膚および皮下組織の疾患</t>
  </si>
  <si>
    <t>筋骨格系および結合組織の疾患</t>
  </si>
  <si>
    <t>尿路性器系の疾患</t>
  </si>
  <si>
    <t>妊娠、分娩および産褥</t>
  </si>
  <si>
    <t>周産期に発生した病態</t>
  </si>
  <si>
    <t>先天奇形,変形および染色体異常　　　　　　　　　　　　　　　　　　　　　　　　　　　　　　　　　　　　　　　　　　　　　　　　　　　　　　　　　　　　　　　　</t>
  </si>
  <si>
    <t>損傷、中毒およびその他の外因の影響</t>
  </si>
  <si>
    <t>傷病および死亡の外因</t>
  </si>
  <si>
    <t>月齢</t>
  </si>
  <si>
    <t>問
題
な
し</t>
  </si>
  <si>
    <t>要
経
観</t>
  </si>
  <si>
    <t>要
精
密
検
査</t>
  </si>
  <si>
    <t>要
治
療</t>
  </si>
  <si>
    <t>現
在
治
療
中</t>
  </si>
  <si>
    <t>現
在
観
察
中</t>
  </si>
  <si>
    <t>13以上</t>
  </si>
  <si>
    <t>　　単位：人</t>
    <rPh sb="2" eb="4">
      <t>タンイ</t>
    </rPh>
    <rPh sb="5" eb="6">
      <t>ニン</t>
    </rPh>
    <phoneticPr fontId="1"/>
  </si>
  <si>
    <t>　　診　察　結　果（実人数）</t>
    <rPh sb="2" eb="3">
      <t>ミ</t>
    </rPh>
    <rPh sb="4" eb="5">
      <t>サツ</t>
    </rPh>
    <rPh sb="6" eb="7">
      <t>ケツ</t>
    </rPh>
    <rPh sb="8" eb="9">
      <t>カ</t>
    </rPh>
    <rPh sb="10" eb="11">
      <t>ジツ</t>
    </rPh>
    <rPh sb="11" eb="13">
      <t>ニンズウ</t>
    </rPh>
    <phoneticPr fontId="1"/>
  </si>
  <si>
    <t>　　　診　察　有　所　見　内　訳（複数回答）</t>
    <rPh sb="3" eb="4">
      <t>ミ</t>
    </rPh>
    <rPh sb="5" eb="6">
      <t>サツ</t>
    </rPh>
    <rPh sb="7" eb="8">
      <t>ア</t>
    </rPh>
    <rPh sb="9" eb="10">
      <t>トコロ</t>
    </rPh>
    <rPh sb="11" eb="12">
      <t>ミ</t>
    </rPh>
    <rPh sb="13" eb="14">
      <t>ウチ</t>
    </rPh>
    <rPh sb="15" eb="16">
      <t>ヤク</t>
    </rPh>
    <rPh sb="17" eb="19">
      <t>フクスウ</t>
    </rPh>
    <rPh sb="19" eb="21">
      <t>カイトウ</t>
    </rPh>
    <phoneticPr fontId="1"/>
  </si>
  <si>
    <t>検査結果</t>
    <rPh sb="0" eb="2">
      <t>ケンサ</t>
    </rPh>
    <rPh sb="2" eb="4">
      <t>ケッカ</t>
    </rPh>
    <phoneticPr fontId="1"/>
  </si>
  <si>
    <t>受
診
者
数</t>
    <rPh sb="6" eb="7">
      <t>カズ</t>
    </rPh>
    <phoneticPr fontId="1"/>
  </si>
  <si>
    <t>７
現
在
観
察
中</t>
    <rPh sb="2" eb="3">
      <t>ウツツ</t>
    </rPh>
    <rPh sb="4" eb="5">
      <t>ザイ</t>
    </rPh>
    <rPh sb="6" eb="7">
      <t>ミ</t>
    </rPh>
    <rPh sb="8" eb="9">
      <t>サツ</t>
    </rPh>
    <rPh sb="10" eb="11">
      <t>ナカ</t>
    </rPh>
    <phoneticPr fontId="1"/>
  </si>
  <si>
    <t>発
達
・
神
経</t>
    <rPh sb="0" eb="1">
      <t>パツ</t>
    </rPh>
    <rPh sb="2" eb="3">
      <t>トオル</t>
    </rPh>
    <phoneticPr fontId="1"/>
  </si>
  <si>
    <t>貧
血</t>
    <rPh sb="0" eb="1">
      <t>ヒン</t>
    </rPh>
    <rPh sb="2" eb="3">
      <t>チ</t>
    </rPh>
    <phoneticPr fontId="1"/>
  </si>
  <si>
    <t>尿
検
査
異
常</t>
    <rPh sb="0" eb="1">
      <t>ニョウ</t>
    </rPh>
    <rPh sb="2" eb="3">
      <t>ケン</t>
    </rPh>
    <rPh sb="4" eb="5">
      <t>ジャ</t>
    </rPh>
    <rPh sb="6" eb="7">
      <t>イ</t>
    </rPh>
    <rPh sb="8" eb="9">
      <t>ツネ</t>
    </rPh>
    <phoneticPr fontId="1"/>
  </si>
  <si>
    <t>症状、徴候および異常臨床所見・異常検査所見で他に分類されないもの</t>
    <phoneticPr fontId="1"/>
  </si>
  <si>
    <t>感染症および寄生虫症</t>
    <phoneticPr fontId="1"/>
  </si>
  <si>
    <t>血液および造血器の疾患ならびに免疫機構の障害</t>
    <phoneticPr fontId="1"/>
  </si>
  <si>
    <t>内分泌、栄養および代謝疾患</t>
    <phoneticPr fontId="1"/>
  </si>
  <si>
    <t>精神および行動の障害</t>
    <phoneticPr fontId="1"/>
  </si>
  <si>
    <t>神経系の疾患</t>
    <phoneticPr fontId="1"/>
  </si>
  <si>
    <t>眼および付属器の疾患</t>
    <phoneticPr fontId="1"/>
  </si>
  <si>
    <t>耳および乳様突起の疾患</t>
    <phoneticPr fontId="1"/>
  </si>
  <si>
    <t>循環器系の疾患</t>
    <phoneticPr fontId="1"/>
  </si>
  <si>
    <t>呼吸器系の疾患</t>
    <phoneticPr fontId="1"/>
  </si>
  <si>
    <t>消化器系の疾患</t>
    <phoneticPr fontId="1"/>
  </si>
  <si>
    <t>皮膚および皮下組織の疾患</t>
    <phoneticPr fontId="1"/>
  </si>
  <si>
    <t>筋骨格系および結合組織の疾患</t>
    <phoneticPr fontId="1"/>
  </si>
  <si>
    <t>尿路性器系の疾患</t>
    <phoneticPr fontId="1"/>
  </si>
  <si>
    <t>妊娠、分娩および産褥</t>
    <rPh sb="3" eb="5">
      <t>ブンベン</t>
    </rPh>
    <phoneticPr fontId="1"/>
  </si>
  <si>
    <t>周産期に発生した病態</t>
    <phoneticPr fontId="1"/>
  </si>
  <si>
    <t>先天奇形,変形および染色体異常　　　　　　　　　　　　　　　　　　　　　　　　　　　　　　　　　　　　　　　　　　　　　　　　　　　　　　　　　　　　　　　　</t>
    <rPh sb="0" eb="2">
      <t>センテン</t>
    </rPh>
    <rPh sb="2" eb="4">
      <t>キケイ</t>
    </rPh>
    <rPh sb="5" eb="7">
      <t>ヘンケイ</t>
    </rPh>
    <rPh sb="10" eb="13">
      <t>センショクタイ</t>
    </rPh>
    <rPh sb="13" eb="15">
      <t>イジョウ</t>
    </rPh>
    <phoneticPr fontId="1"/>
  </si>
  <si>
    <t>損傷、中毒およびその他の外因の影響</t>
    <phoneticPr fontId="1"/>
  </si>
  <si>
    <t>傷病および死亡の外因</t>
    <phoneticPr fontId="1"/>
  </si>
  <si>
    <t>健康状態に影響をおよぼす要因および保健サービスの利用</t>
    <phoneticPr fontId="1"/>
  </si>
  <si>
    <t>-</t>
  </si>
  <si>
    <t>北部保健所</t>
  </si>
  <si>
    <t>国頭村</t>
  </si>
  <si>
    <t>大宜味村</t>
  </si>
  <si>
    <t>東村</t>
  </si>
  <si>
    <t>今帰仁村</t>
  </si>
  <si>
    <t>本部町</t>
  </si>
  <si>
    <t>名護市</t>
  </si>
  <si>
    <t>伊江村</t>
  </si>
  <si>
    <t>伊平屋村</t>
  </si>
  <si>
    <t>伊是名村</t>
  </si>
  <si>
    <t>中部保健所</t>
  </si>
  <si>
    <t>恩納村</t>
  </si>
  <si>
    <t>宜野座村</t>
  </si>
  <si>
    <t>金武町</t>
  </si>
  <si>
    <t>うるま市</t>
  </si>
  <si>
    <t>沖縄市</t>
  </si>
  <si>
    <t>読谷村</t>
  </si>
  <si>
    <t>嘉手納町</t>
  </si>
  <si>
    <t>北谷町</t>
  </si>
  <si>
    <t>北中城村</t>
  </si>
  <si>
    <t>中城村</t>
  </si>
  <si>
    <t>宜野湾市</t>
  </si>
  <si>
    <t>中央保健所</t>
  </si>
  <si>
    <t>那覇市</t>
  </si>
  <si>
    <t>浦添市</t>
  </si>
  <si>
    <t>久米島町</t>
  </si>
  <si>
    <t>渡嘉敷村</t>
  </si>
  <si>
    <t>座間味村</t>
  </si>
  <si>
    <t>粟国村</t>
  </si>
  <si>
    <t>渡名喜村</t>
  </si>
  <si>
    <t>南大東村</t>
  </si>
  <si>
    <t>北大東村</t>
  </si>
  <si>
    <t>南部保健所</t>
  </si>
  <si>
    <t>西原町</t>
  </si>
  <si>
    <t>豊見城市</t>
  </si>
  <si>
    <t>糸満市</t>
  </si>
  <si>
    <t>八重瀬町</t>
  </si>
  <si>
    <t>南城市</t>
  </si>
  <si>
    <t>与那原町</t>
  </si>
  <si>
    <t>南風原町</t>
  </si>
  <si>
    <t>宮古保健所</t>
  </si>
  <si>
    <t>宮古島市</t>
  </si>
  <si>
    <t>多良間村</t>
  </si>
  <si>
    <t>八重山保健所</t>
  </si>
  <si>
    <t>石垣市</t>
  </si>
  <si>
    <t>竹富町</t>
  </si>
  <si>
    <t>与那国町</t>
  </si>
  <si>
    <t>受診率
％　　</t>
    <phoneticPr fontId="1"/>
  </si>
  <si>
    <t>1
問題なし</t>
    <phoneticPr fontId="2"/>
  </si>
  <si>
    <t>3
要経観</t>
    <phoneticPr fontId="2"/>
  </si>
  <si>
    <t>4
要精密
検査</t>
    <phoneticPr fontId="2"/>
  </si>
  <si>
    <t>5
要治療</t>
    <phoneticPr fontId="2"/>
  </si>
  <si>
    <t xml:space="preserve">6
現在
治療中
</t>
    <phoneticPr fontId="1"/>
  </si>
  <si>
    <t>顔面
・
口腔</t>
    <phoneticPr fontId="1"/>
  </si>
  <si>
    <t>耳鼻
咽喉</t>
    <phoneticPr fontId="2"/>
  </si>
  <si>
    <t>そけい
外陰部</t>
    <phoneticPr fontId="1"/>
  </si>
  <si>
    <t>発達
・
神経</t>
    <phoneticPr fontId="1"/>
  </si>
  <si>
    <t>１ 
問
題
な
し</t>
    <phoneticPr fontId="1"/>
  </si>
  <si>
    <t>３
要
経
観</t>
    <phoneticPr fontId="1"/>
  </si>
  <si>
    <t>４
要
精
密
検
査</t>
    <phoneticPr fontId="1"/>
  </si>
  <si>
    <t>５
要
治
療</t>
    <phoneticPr fontId="1"/>
  </si>
  <si>
    <t>６
現
在
治
療
中</t>
    <phoneticPr fontId="1"/>
  </si>
  <si>
    <t>計</t>
    <phoneticPr fontId="1"/>
  </si>
  <si>
    <t>発
育</t>
    <phoneticPr fontId="1"/>
  </si>
  <si>
    <t>皮
膚</t>
    <phoneticPr fontId="1"/>
  </si>
  <si>
    <t>頭
頚
部</t>
    <phoneticPr fontId="1"/>
  </si>
  <si>
    <t>顔
面
・
口
腔</t>
    <phoneticPr fontId="1"/>
  </si>
  <si>
    <t>眼</t>
    <phoneticPr fontId="1"/>
  </si>
  <si>
    <t>耳
鼻
咽
喉</t>
    <phoneticPr fontId="1"/>
  </si>
  <si>
    <t>胸
部</t>
    <phoneticPr fontId="1"/>
  </si>
  <si>
    <t>腹
部</t>
    <phoneticPr fontId="1"/>
  </si>
  <si>
    <t>そ
け
い
外
陰
部</t>
    <phoneticPr fontId="1"/>
  </si>
  <si>
    <t>背
部</t>
    <phoneticPr fontId="1"/>
  </si>
  <si>
    <t>四
肢</t>
    <phoneticPr fontId="1"/>
  </si>
  <si>
    <t>そ
の
他</t>
    <phoneticPr fontId="1"/>
  </si>
  <si>
    <t>月
齢</t>
    <phoneticPr fontId="1"/>
  </si>
  <si>
    <t>症状、徴候および異常臨床所見・異常検査所見で他に分類されないもの</t>
    <phoneticPr fontId="1"/>
  </si>
  <si>
    <t>参考資料 № 1</t>
    <rPh sb="0" eb="2">
      <t>サンコウ</t>
    </rPh>
    <rPh sb="2" eb="4">
      <t>シリョウ</t>
    </rPh>
    <phoneticPr fontId="1"/>
  </si>
  <si>
    <t>参考資料 № 2</t>
    <rPh sb="0" eb="2">
      <t>サンコウ</t>
    </rPh>
    <rPh sb="2" eb="4">
      <t>シリョウ</t>
    </rPh>
    <phoneticPr fontId="1"/>
  </si>
  <si>
    <t>参考資料 № 3</t>
    <rPh sb="0" eb="2">
      <t>サンコウ</t>
    </rPh>
    <rPh sb="2" eb="4">
      <t>シリョウ</t>
    </rPh>
    <phoneticPr fontId="1"/>
  </si>
  <si>
    <t>参考資料 № 4</t>
    <rPh sb="0" eb="2">
      <t>サンコウ</t>
    </rPh>
    <rPh sb="2" eb="4">
      <t>シリョウ</t>
    </rPh>
    <phoneticPr fontId="1"/>
  </si>
  <si>
    <t>○診察結果（実人数）は、複数回答の場合、4要精密検査を優先とし、それ以降は項目番号6、7、5、3、2、1の順に採用。</t>
    <rPh sb="1" eb="3">
      <t>シンサツ</t>
    </rPh>
    <rPh sb="3" eb="5">
      <t>ケッカ</t>
    </rPh>
    <rPh sb="8" eb="9">
      <t>カズ</t>
    </rPh>
    <phoneticPr fontId="1"/>
  </si>
  <si>
    <t>○総合判定（実人員）は、複数回答の場合、4要精密検査を優先とし、それ以降は項目番号6、7、5、3、2、1の順に採用。</t>
    <rPh sb="1" eb="3">
      <t>ソウゴウ</t>
    </rPh>
    <rPh sb="3" eb="5">
      <t>ハンテイ</t>
    </rPh>
    <rPh sb="6" eb="9">
      <t>ジツジンイン</t>
    </rPh>
    <rPh sb="12" eb="14">
      <t>フクスウ</t>
    </rPh>
    <rPh sb="14" eb="16">
      <t>カイトウ</t>
    </rPh>
    <rPh sb="17" eb="19">
      <t>バアイ</t>
    </rPh>
    <rPh sb="21" eb="22">
      <t>ヨウ</t>
    </rPh>
    <rPh sb="22" eb="24">
      <t>セイミツ</t>
    </rPh>
    <rPh sb="24" eb="26">
      <t>ケンサ</t>
    </rPh>
    <rPh sb="27" eb="29">
      <t>ユウセン</t>
    </rPh>
    <rPh sb="34" eb="36">
      <t>イコウ</t>
    </rPh>
    <rPh sb="37" eb="39">
      <t>コウモク</t>
    </rPh>
    <rPh sb="39" eb="41">
      <t>バンゴウ</t>
    </rPh>
    <phoneticPr fontId="1"/>
  </si>
  <si>
    <t>問題
なし</t>
    <phoneticPr fontId="1"/>
  </si>
  <si>
    <t>要助言</t>
    <rPh sb="1" eb="3">
      <t>ジョゲン</t>
    </rPh>
    <phoneticPr fontId="1"/>
  </si>
  <si>
    <t>要精密
検査</t>
    <phoneticPr fontId="1"/>
  </si>
  <si>
    <t>現在
治療中</t>
    <phoneticPr fontId="1"/>
  </si>
  <si>
    <t>うち
実人員</t>
    <phoneticPr fontId="1"/>
  </si>
  <si>
    <t>健康状態に影響をおよぼす要因および保健サービスの利用</t>
    <phoneticPr fontId="1"/>
  </si>
  <si>
    <t>２
要
助
言</t>
    <rPh sb="4" eb="5">
      <t>スケ</t>
    </rPh>
    <rPh sb="6" eb="7">
      <t>ゲン</t>
    </rPh>
    <phoneticPr fontId="1"/>
  </si>
  <si>
    <t>○診察有所見内訳は複数回答であるが、総合判定数より少ない場合があるのは、総合判定が要助言（例　栄養助言）で、診察有所見の記載無しがある。</t>
    <rPh sb="1" eb="3">
      <t>シンサツ</t>
    </rPh>
    <rPh sb="3" eb="4">
      <t>ア</t>
    </rPh>
    <rPh sb="4" eb="6">
      <t>ショケン</t>
    </rPh>
    <rPh sb="6" eb="8">
      <t>ウチワケ</t>
    </rPh>
    <rPh sb="9" eb="11">
      <t>フクスウ</t>
    </rPh>
    <rPh sb="11" eb="13">
      <t>カイトウ</t>
    </rPh>
    <rPh sb="18" eb="20">
      <t>ソウゴウ</t>
    </rPh>
    <rPh sb="20" eb="22">
      <t>ハンテイ</t>
    </rPh>
    <rPh sb="22" eb="23">
      <t>スウ</t>
    </rPh>
    <rPh sb="25" eb="26">
      <t>スク</t>
    </rPh>
    <rPh sb="28" eb="30">
      <t>バアイ</t>
    </rPh>
    <rPh sb="36" eb="38">
      <t>ソウゴウ</t>
    </rPh>
    <rPh sb="38" eb="40">
      <t>ハンテイ</t>
    </rPh>
    <rPh sb="41" eb="42">
      <t>ヨウ</t>
    </rPh>
    <rPh sb="42" eb="44">
      <t>ジョゲン</t>
    </rPh>
    <rPh sb="45" eb="46">
      <t>タト</t>
    </rPh>
    <rPh sb="47" eb="49">
      <t>エイヨウ</t>
    </rPh>
    <rPh sb="49" eb="51">
      <t>ジョゲン</t>
    </rPh>
    <rPh sb="54" eb="56">
      <t>シンサツ</t>
    </rPh>
    <rPh sb="56" eb="57">
      <t>アリ</t>
    </rPh>
    <rPh sb="57" eb="59">
      <t>ショケン</t>
    </rPh>
    <rPh sb="60" eb="62">
      <t>キサイ</t>
    </rPh>
    <rPh sb="62" eb="63">
      <t>ナ</t>
    </rPh>
    <phoneticPr fontId="1"/>
  </si>
  <si>
    <t>2
要助言</t>
    <rPh sb="3" eb="5">
      <t>ジョゲン</t>
    </rPh>
    <phoneticPr fontId="2"/>
  </si>
  <si>
    <t>要
助
言</t>
    <rPh sb="2" eb="3">
      <t>スケ</t>
    </rPh>
    <rPh sb="4" eb="5">
      <t>ゲン</t>
    </rPh>
    <phoneticPr fontId="1"/>
  </si>
  <si>
    <t>単位：人</t>
    <rPh sb="0" eb="2">
      <t>タンイ</t>
    </rPh>
    <rPh sb="3" eb="4">
      <t>ヒト</t>
    </rPh>
    <phoneticPr fontId="1"/>
  </si>
  <si>
    <t>実施年月日　2009年4月1日～2010年3月31日</t>
    <rPh sb="0" eb="2">
      <t>ジッシ</t>
    </rPh>
    <rPh sb="2" eb="5">
      <t>ネンガッピ</t>
    </rPh>
    <rPh sb="10" eb="11">
      <t>ネン</t>
    </rPh>
    <rPh sb="12" eb="13">
      <t>ガツ</t>
    </rPh>
    <rPh sb="14" eb="15">
      <t>ニチ</t>
    </rPh>
    <rPh sb="20" eb="21">
      <t>ネン</t>
    </rPh>
    <rPh sb="22" eb="23">
      <t>ガツ</t>
    </rPh>
    <rPh sb="25" eb="26">
      <t>ニチ</t>
    </rPh>
    <phoneticPr fontId="2"/>
  </si>
  <si>
    <t>対象者数　　33,352　人</t>
    <rPh sb="0" eb="3">
      <t>タイショウシャ</t>
    </rPh>
    <rPh sb="3" eb="4">
      <t>スウ</t>
    </rPh>
    <rPh sb="13" eb="14">
      <t>ニン</t>
    </rPh>
    <phoneticPr fontId="1"/>
  </si>
  <si>
    <t>受診者数　 29,188　人</t>
    <rPh sb="0" eb="3">
      <t>ジュシンシャ</t>
    </rPh>
    <rPh sb="3" eb="4">
      <t>スウ</t>
    </rPh>
    <rPh sb="13" eb="14">
      <t>ニン</t>
    </rPh>
    <phoneticPr fontId="1"/>
  </si>
  <si>
    <t>受診率　　　　87.5　％</t>
    <rPh sb="0" eb="2">
      <t>ジュシン</t>
    </rPh>
    <rPh sb="2" eb="3">
      <t>リツ</t>
    </rPh>
    <phoneticPr fontId="1"/>
  </si>
  <si>
    <t>　　　　平成21年度　　乳児一般健康診査月齢別統計　（診察所見分類）</t>
    <rPh sb="4" eb="6">
      <t>ヘイセイ</t>
    </rPh>
    <rPh sb="8" eb="9">
      <t>ネン</t>
    </rPh>
    <rPh sb="9" eb="10">
      <t>ド</t>
    </rPh>
    <rPh sb="12" eb="14">
      <t>ニュウジ</t>
    </rPh>
    <rPh sb="14" eb="16">
      <t>イッパン</t>
    </rPh>
    <rPh sb="16" eb="18">
      <t>ケンコウ</t>
    </rPh>
    <rPh sb="18" eb="19">
      <t>ミ</t>
    </rPh>
    <rPh sb="19" eb="20">
      <t>ジャ</t>
    </rPh>
    <rPh sb="20" eb="22">
      <t>ゲツレイ</t>
    </rPh>
    <rPh sb="22" eb="23">
      <t>ベツ</t>
    </rPh>
    <rPh sb="23" eb="25">
      <t>トウケイ</t>
    </rPh>
    <rPh sb="27" eb="29">
      <t>シンサツ</t>
    </rPh>
    <rPh sb="29" eb="31">
      <t>ショケン</t>
    </rPh>
    <rPh sb="31" eb="33">
      <t>ブンルイ</t>
    </rPh>
    <phoneticPr fontId="1"/>
  </si>
  <si>
    <t>平成21年度　乳児一般健康診査市町村別統計（診察有所見分類）</t>
    <rPh sb="24" eb="25">
      <t>ア</t>
    </rPh>
    <phoneticPr fontId="1"/>
  </si>
  <si>
    <t>平成21年度　乳児一般健康診査月齢別統計（ＩＣＤ－１０分類）</t>
    <phoneticPr fontId="1"/>
  </si>
  <si>
    <t>対象者数　　33,352人</t>
    <phoneticPr fontId="1"/>
  </si>
  <si>
    <t>受診者数　　29,188人</t>
    <phoneticPr fontId="1"/>
  </si>
  <si>
    <t>受診率　　87.5％</t>
    <phoneticPr fontId="1"/>
  </si>
  <si>
    <t xml:space="preserve"> 平成21年度　乳児一般健康診査市町村別統計（ＩＣＤ－１０分類）</t>
    <phoneticPr fontId="1"/>
  </si>
  <si>
    <t xml:space="preserve">    　単位：人</t>
    <rPh sb="5" eb="7">
      <t>タンイ</t>
    </rPh>
    <rPh sb="8" eb="9">
      <t>ヒト</t>
    </rPh>
    <phoneticPr fontId="1"/>
  </si>
  <si>
    <t>10.0～10.9</t>
    <phoneticPr fontId="1"/>
  </si>
  <si>
    <t>11.0～11.9</t>
    <phoneticPr fontId="1"/>
  </si>
  <si>
    <t>12.0～12.9</t>
    <phoneticPr fontId="1"/>
  </si>
  <si>
    <t>13.0～13.9</t>
    <phoneticPr fontId="1"/>
  </si>
  <si>
    <t>対象者数</t>
    <rPh sb="0" eb="3">
      <t>タイショウシャ</t>
    </rPh>
    <rPh sb="3" eb="4">
      <t>カズ</t>
    </rPh>
    <phoneticPr fontId="1"/>
  </si>
  <si>
    <t>参考資料 № 5</t>
    <rPh sb="0" eb="2">
      <t>サンコウ</t>
    </rPh>
    <rPh sb="2" eb="4">
      <t>シリョウ</t>
    </rPh>
    <phoneticPr fontId="2"/>
  </si>
  <si>
    <t>　　　　計</t>
    <phoneticPr fontId="1"/>
  </si>
  <si>
    <t>平成 21 年度  乳児一般健康診査における血色素値分類（県統計）</t>
    <phoneticPr fontId="2"/>
  </si>
  <si>
    <t>実施年月日 2009/04/01 ～ 2010/03/31</t>
    <phoneticPr fontId="2"/>
  </si>
  <si>
    <t>15.0以上</t>
    <phoneticPr fontId="1"/>
  </si>
  <si>
    <t>14.0～14.9</t>
    <phoneticPr fontId="1"/>
  </si>
  <si>
    <t>13.0～13.9</t>
    <phoneticPr fontId="1"/>
  </si>
  <si>
    <t>12.0～12.9</t>
    <phoneticPr fontId="1"/>
  </si>
  <si>
    <t>11.0～11.9</t>
    <phoneticPr fontId="1"/>
  </si>
  <si>
    <t>10.0～10.9</t>
    <phoneticPr fontId="1"/>
  </si>
  <si>
    <t>9.0～9.9</t>
    <phoneticPr fontId="1"/>
  </si>
  <si>
    <t>8.0～8.9</t>
    <phoneticPr fontId="1"/>
  </si>
  <si>
    <t>7.0～7.9</t>
    <phoneticPr fontId="1"/>
  </si>
  <si>
    <t xml:space="preserve"> 6.9以下</t>
    <phoneticPr fontId="2"/>
  </si>
  <si>
    <t>-</t>
    <phoneticPr fontId="1"/>
  </si>
  <si>
    <t>-</t>
    <phoneticPr fontId="1"/>
  </si>
  <si>
    <t>-</t>
    <phoneticPr fontId="1"/>
  </si>
  <si>
    <t xml:space="preserve">  参考資料 № 6</t>
    <rPh sb="2" eb="4">
      <t>サンコウ</t>
    </rPh>
    <rPh sb="4" eb="6">
      <t>シリョウ</t>
    </rPh>
    <phoneticPr fontId="1"/>
  </si>
  <si>
    <t>平成２１年度　１歳６か月児健康診査市町村別統計（診察有所見分類）</t>
    <rPh sb="26" eb="27">
      <t>タモツ</t>
    </rPh>
    <rPh sb="27" eb="29">
      <t>ショケン</t>
    </rPh>
    <phoneticPr fontId="1"/>
  </si>
  <si>
    <t>市町村名</t>
    <rPh sb="3" eb="4">
      <t>メイ</t>
    </rPh>
    <phoneticPr fontId="1"/>
  </si>
  <si>
    <t>　　　　　　総合判定（実人員）</t>
    <rPh sb="6" eb="8">
      <t>ソウゴウ</t>
    </rPh>
    <rPh sb="8" eb="10">
      <t>ハンテイ</t>
    </rPh>
    <rPh sb="11" eb="12">
      <t>ジツ</t>
    </rPh>
    <rPh sb="12" eb="14">
      <t>ジンイン</t>
    </rPh>
    <phoneticPr fontId="1"/>
  </si>
  <si>
    <t>診　察　有　所　見　内　訳</t>
    <rPh sb="4" eb="5">
      <t>タモツ</t>
    </rPh>
    <rPh sb="6" eb="7">
      <t>トコロ</t>
    </rPh>
    <phoneticPr fontId="1"/>
  </si>
  <si>
    <t>　検査結果</t>
    <rPh sb="1" eb="3">
      <t>ケンサ</t>
    </rPh>
    <rPh sb="3" eb="5">
      <t>ケッカ</t>
    </rPh>
    <phoneticPr fontId="1"/>
  </si>
  <si>
    <t>受診者
数</t>
    <rPh sb="4" eb="5">
      <t>カズ</t>
    </rPh>
    <phoneticPr fontId="1"/>
  </si>
  <si>
    <t>受診率
％</t>
    <phoneticPr fontId="1"/>
  </si>
  <si>
    <t>1
問題なし</t>
    <phoneticPr fontId="1"/>
  </si>
  <si>
    <t>2
要助言</t>
    <rPh sb="3" eb="5">
      <t>ジョゲン</t>
    </rPh>
    <phoneticPr fontId="1"/>
  </si>
  <si>
    <t>3
要経観</t>
    <phoneticPr fontId="1"/>
  </si>
  <si>
    <t>4
要精密
検査</t>
    <phoneticPr fontId="1"/>
  </si>
  <si>
    <t>5
要治療</t>
    <phoneticPr fontId="1"/>
  </si>
  <si>
    <t>6
要心理
相談</t>
    <phoneticPr fontId="1"/>
  </si>
  <si>
    <t xml:space="preserve">7
現在
治療中
</t>
    <phoneticPr fontId="1"/>
  </si>
  <si>
    <t>8
現在
観察中</t>
    <phoneticPr fontId="1"/>
  </si>
  <si>
    <t>耳鼻
咽喉</t>
    <phoneticPr fontId="1"/>
  </si>
  <si>
    <t>神経
・
運動</t>
    <phoneticPr fontId="1"/>
  </si>
  <si>
    <t>精神
発達</t>
    <phoneticPr fontId="1"/>
  </si>
  <si>
    <t>○総合判定（実人員）は複数回答の場合、4要精密検査を優先とし、それ以降は項目7、8、5、3、6、2、1の順に採用。</t>
    <rPh sb="1" eb="3">
      <t>ソウゴウ</t>
    </rPh>
    <rPh sb="3" eb="5">
      <t>ハンテイ</t>
    </rPh>
    <rPh sb="6" eb="7">
      <t>ジツ</t>
    </rPh>
    <rPh sb="7" eb="9">
      <t>ジンイン</t>
    </rPh>
    <rPh sb="33" eb="35">
      <t>イコウ</t>
    </rPh>
    <rPh sb="52" eb="53">
      <t>ジュン</t>
    </rPh>
    <phoneticPr fontId="1"/>
  </si>
  <si>
    <t>○診察有所見内訳は複数回答であるが、総合判定数より少ない場合があるのは、総合判定が要助言（例　栄養助言）で、診察有所見の記載なしがある。</t>
    <rPh sb="3" eb="4">
      <t>タモツ</t>
    </rPh>
    <rPh sb="4" eb="6">
      <t>ショケン</t>
    </rPh>
    <rPh sb="18" eb="20">
      <t>ソウゴウ</t>
    </rPh>
    <rPh sb="20" eb="22">
      <t>ハンテイ</t>
    </rPh>
    <rPh sb="36" eb="38">
      <t>ソウゴウ</t>
    </rPh>
    <rPh sb="38" eb="40">
      <t>ハンテイ</t>
    </rPh>
    <rPh sb="42" eb="44">
      <t>ジョゲン</t>
    </rPh>
    <rPh sb="49" eb="51">
      <t>ジョゲン</t>
    </rPh>
    <rPh sb="56" eb="57">
      <t>タモツ</t>
    </rPh>
    <rPh sb="57" eb="59">
      <t>ショケン</t>
    </rPh>
    <phoneticPr fontId="1"/>
  </si>
  <si>
    <t xml:space="preserve">   参考資料 №7</t>
    <rPh sb="5" eb="7">
      <t>シリョウ</t>
    </rPh>
    <phoneticPr fontId="1"/>
  </si>
  <si>
    <t>平成２１年度　１歳６か月児健康診査市町村別統計（ＩＣＤ－１０分類）</t>
    <rPh sb="4" eb="6">
      <t>ネンド</t>
    </rPh>
    <phoneticPr fontId="1"/>
  </si>
  <si>
    <t>　　　　　総　　合　　判　　定</t>
    <rPh sb="5" eb="6">
      <t>ソウ</t>
    </rPh>
    <rPh sb="8" eb="9">
      <t>ゴウ</t>
    </rPh>
    <rPh sb="11" eb="12">
      <t>ハン</t>
    </rPh>
    <rPh sb="14" eb="15">
      <t>サダム</t>
    </rPh>
    <phoneticPr fontId="1"/>
  </si>
  <si>
    <t>健診回数</t>
    <rPh sb="2" eb="4">
      <t>カイスウ</t>
    </rPh>
    <phoneticPr fontId="1"/>
  </si>
  <si>
    <t>対象者</t>
    <rPh sb="0" eb="3">
      <t>タイショウシャ</t>
    </rPh>
    <phoneticPr fontId="1"/>
  </si>
  <si>
    <t>受診者</t>
    <rPh sb="0" eb="3">
      <t>ジュシンシャ</t>
    </rPh>
    <phoneticPr fontId="1"/>
  </si>
  <si>
    <t>受診率</t>
    <rPh sb="0" eb="2">
      <t>ジュシン</t>
    </rPh>
    <rPh sb="2" eb="3">
      <t>リツ</t>
    </rPh>
    <phoneticPr fontId="1"/>
  </si>
  <si>
    <t>　　　　　判定結果内訳（複数回答）</t>
    <rPh sb="5" eb="7">
      <t>ハンテイ</t>
    </rPh>
    <phoneticPr fontId="1"/>
  </si>
  <si>
    <t>１日</t>
    <rPh sb="1" eb="2">
      <t>ヒ</t>
    </rPh>
    <phoneticPr fontId="1"/>
  </si>
  <si>
    <t>半日</t>
    <rPh sb="0" eb="2">
      <t>ハンニチ</t>
    </rPh>
    <phoneticPr fontId="1"/>
  </si>
  <si>
    <t>要心理
相談</t>
    <phoneticPr fontId="1"/>
  </si>
  <si>
    <t xml:space="preserve">現在
治療中
</t>
    <phoneticPr fontId="1"/>
  </si>
  <si>
    <t>平成 21 年度   １歳６か月児健康診査における血色素値分類（県統計）</t>
    <phoneticPr fontId="1"/>
  </si>
  <si>
    <t>実施年月日 2009/04/01 ～ 2010/03/31</t>
    <phoneticPr fontId="1"/>
  </si>
  <si>
    <t xml:space="preserve">    単位：人</t>
    <rPh sb="4" eb="6">
      <t>タンイ</t>
    </rPh>
    <rPh sb="7" eb="8">
      <t>ヒト</t>
    </rPh>
    <phoneticPr fontId="1"/>
  </si>
  <si>
    <t>6.9以下</t>
    <rPh sb="3" eb="5">
      <t>イカ</t>
    </rPh>
    <phoneticPr fontId="2"/>
  </si>
  <si>
    <t>15.0以上</t>
    <rPh sb="4" eb="6">
      <t>イジョウ</t>
    </rPh>
    <phoneticPr fontId="1"/>
  </si>
  <si>
    <t>不明</t>
    <rPh sb="0" eb="2">
      <t>フメイ</t>
    </rPh>
    <phoneticPr fontId="1"/>
  </si>
  <si>
    <t>計</t>
    <rPh sb="0" eb="1">
      <t>ハカル</t>
    </rPh>
    <phoneticPr fontId="1"/>
  </si>
  <si>
    <t>男</t>
    <phoneticPr fontId="1"/>
  </si>
  <si>
    <t>女</t>
    <phoneticPr fontId="1"/>
  </si>
  <si>
    <t>　　　項目</t>
    <rPh sb="3" eb="5">
      <t>コウモク</t>
    </rPh>
    <phoneticPr fontId="1"/>
  </si>
  <si>
    <t>-</t>
    <phoneticPr fontId="2"/>
  </si>
  <si>
    <t xml:space="preserve">   参考資料 № 8</t>
    <rPh sb="3" eb="5">
      <t>サンコウ</t>
    </rPh>
    <rPh sb="5" eb="7">
      <t>シリョウ</t>
    </rPh>
    <phoneticPr fontId="1"/>
  </si>
  <si>
    <t xml:space="preserve">    参考資料 № 9</t>
    <rPh sb="4" eb="6">
      <t>サンコウ</t>
    </rPh>
    <rPh sb="6" eb="8">
      <t>シリョウ</t>
    </rPh>
    <phoneticPr fontId="1"/>
  </si>
  <si>
    <t>実施年月日　2009年4月1日～2010年3月31日</t>
    <phoneticPr fontId="2"/>
  </si>
  <si>
    <t>平成２１年度　１歳６か月児健康診査市町村別統計（歯科）　№１</t>
    <rPh sb="4" eb="6">
      <t>ネンド</t>
    </rPh>
    <phoneticPr fontId="2"/>
  </si>
  <si>
    <t xml:space="preserve">市町村名     </t>
    <rPh sb="0" eb="3">
      <t>シチョウソン</t>
    </rPh>
    <rPh sb="3" eb="4">
      <t>メイ</t>
    </rPh>
    <phoneticPr fontId="2"/>
  </si>
  <si>
    <t>むし歯のない者</t>
    <rPh sb="2" eb="3">
      <t>ハ</t>
    </rPh>
    <rPh sb="6" eb="7">
      <t>モノ</t>
    </rPh>
    <phoneticPr fontId="2"/>
  </si>
  <si>
    <t>　　　　　　むし歯のある者</t>
    <rPh sb="8" eb="9">
      <t>ハ</t>
    </rPh>
    <rPh sb="12" eb="13">
      <t>モノ</t>
    </rPh>
    <phoneticPr fontId="2"/>
  </si>
  <si>
    <t>　　　　現在歯数</t>
  </si>
  <si>
    <t xml:space="preserve"> 一人平均（本）</t>
  </si>
  <si>
    <t>むし歯の内訳（本）</t>
  </si>
  <si>
    <t>むし歯の内訳（％）</t>
  </si>
  <si>
    <t>間食時間　　（人）</t>
  </si>
  <si>
    <t>計</t>
    <rPh sb="0" eb="1">
      <t>ケイ</t>
    </rPh>
    <phoneticPr fontId="2"/>
  </si>
  <si>
    <t>型別分類（人）</t>
    <rPh sb="0" eb="1">
      <t>カタ</t>
    </rPh>
    <rPh sb="1" eb="2">
      <t>ベツ</t>
    </rPh>
    <rPh sb="2" eb="4">
      <t>ブンルイ</t>
    </rPh>
    <rPh sb="5" eb="6">
      <t>ヒト</t>
    </rPh>
    <phoneticPr fontId="2"/>
  </si>
  <si>
    <t>型別分類（％）</t>
    <rPh sb="0" eb="1">
      <t>カタ</t>
    </rPh>
    <rPh sb="1" eb="2">
      <t>ベツ</t>
    </rPh>
    <rPh sb="2" eb="4">
      <t>ブンルイ</t>
    </rPh>
    <phoneticPr fontId="2"/>
  </si>
  <si>
    <t>対象者数　　（人）</t>
  </si>
  <si>
    <t>受診者数　（人）　　　</t>
    <phoneticPr fontId="2"/>
  </si>
  <si>
    <t>受診率（％）</t>
  </si>
  <si>
    <t>Ｏ1</t>
  </si>
  <si>
    <t>Ｏ2</t>
  </si>
  <si>
    <t>記入
もれ</t>
  </si>
  <si>
    <t>　　　　　　　　（人）</t>
    <phoneticPr fontId="2"/>
  </si>
  <si>
    <t>　　　　　　　　　　（％）</t>
    <phoneticPr fontId="2"/>
  </si>
  <si>
    <t>Ａ</t>
  </si>
  <si>
    <t>Ｂ</t>
  </si>
  <si>
    <t>Ｃ</t>
  </si>
  <si>
    <t>　　計</t>
  </si>
  <si>
    <t>健全歯数（本）</t>
  </si>
  <si>
    <t>むし歯総数　　　　（本）（％）　</t>
    <phoneticPr fontId="2"/>
  </si>
  <si>
    <t>むし歯</t>
  </si>
  <si>
    <t>処置歯</t>
  </si>
  <si>
    <t>未処置歯数</t>
  </si>
  <si>
    <t>処置　歯数</t>
  </si>
  <si>
    <t>不詳　</t>
  </si>
  <si>
    <t xml:space="preserve">未処
置歯
</t>
    <phoneticPr fontId="2"/>
  </si>
  <si>
    <t>不詳</t>
  </si>
  <si>
    <t>決めて
いる</t>
  </si>
  <si>
    <t>決めて
いない</t>
  </si>
  <si>
    <t>記入
もれ</t>
    <phoneticPr fontId="2"/>
  </si>
  <si>
    <t>①～⑦</t>
    <phoneticPr fontId="2"/>
  </si>
  <si>
    <t>①</t>
  </si>
  <si>
    <t>②</t>
  </si>
  <si>
    <t>③</t>
    <phoneticPr fontId="2"/>
  </si>
  <si>
    <t>④～⑦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</si>
  <si>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</si>
  <si>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</si>
  <si>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</si>
  <si>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</si>
  <si>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⑧=⑨+⑩</t>
    <phoneticPr fontId="2"/>
  </si>
  <si>
    <t>⑨</t>
    <phoneticPr fontId="2"/>
  </si>
  <si>
    <t>⑩=⑪+⑫+⑬</t>
    <phoneticPr fontId="2"/>
  </si>
  <si>
    <t>⑪</t>
    <phoneticPr fontId="2"/>
  </si>
  <si>
    <t>⑫</t>
    <phoneticPr fontId="2"/>
  </si>
  <si>
    <t>⑬</t>
    <phoneticPr fontId="2"/>
  </si>
  <si>
    <t>沖縄県総計</t>
    <rPh sb="0" eb="3">
      <t>オキナワケン</t>
    </rPh>
    <rPh sb="3" eb="5">
      <t>ソウケイ</t>
    </rPh>
    <phoneticPr fontId="2"/>
  </si>
  <si>
    <t>実施年月日　2009年4月1日～2010年3月31日</t>
    <phoneticPr fontId="2"/>
  </si>
  <si>
    <t>平成２１年度　１歳６か月児健康診査市町村別統計（歯科）　№２</t>
    <phoneticPr fontId="2"/>
  </si>
  <si>
    <t xml:space="preserve">    参考資料 № 10</t>
    <rPh sb="6" eb="8">
      <t>シリョウ</t>
    </rPh>
    <phoneticPr fontId="1"/>
  </si>
  <si>
    <t>市町村名</t>
    <rPh sb="0" eb="3">
      <t>シチョウソン</t>
    </rPh>
    <rPh sb="3" eb="4">
      <t>メイ</t>
    </rPh>
    <phoneticPr fontId="2"/>
  </si>
  <si>
    <t>歯口清掃状態</t>
  </si>
  <si>
    <t>軟組織の疾患（人）</t>
    <rPh sb="0" eb="1">
      <t>ナン</t>
    </rPh>
    <rPh sb="1" eb="3">
      <t>ソシキ</t>
    </rPh>
    <rPh sb="4" eb="6">
      <t>シッカン</t>
    </rPh>
    <rPh sb="7" eb="8">
      <t>ヒト</t>
    </rPh>
    <phoneticPr fontId="2"/>
  </si>
  <si>
    <t>　　不正咬合（人）</t>
    <rPh sb="7" eb="8">
      <t>ヒト</t>
    </rPh>
    <phoneticPr fontId="2"/>
  </si>
  <si>
    <t>口腔習癖（人）</t>
    <rPh sb="5" eb="6">
      <t>ヒト</t>
    </rPh>
    <phoneticPr fontId="2"/>
  </si>
  <si>
    <t>　その他の異常（人）</t>
    <rPh sb="8" eb="9">
      <t>ヒト</t>
    </rPh>
    <phoneticPr fontId="2"/>
  </si>
  <si>
    <t>良好</t>
  </si>
  <si>
    <t>普通</t>
  </si>
  <si>
    <t>不良</t>
  </si>
  <si>
    <t>なし</t>
  </si>
  <si>
    <t>あり計</t>
    <rPh sb="2" eb="3">
      <t>ケイ</t>
    </rPh>
    <phoneticPr fontId="2"/>
  </si>
  <si>
    <t>小帯</t>
    <rPh sb="0" eb="1">
      <t>ショウ</t>
    </rPh>
    <rPh sb="1" eb="2">
      <t>タイ</t>
    </rPh>
    <phoneticPr fontId="2"/>
  </si>
  <si>
    <t>歯肉</t>
    <rPh sb="0" eb="2">
      <t>シニク</t>
    </rPh>
    <phoneticPr fontId="2"/>
  </si>
  <si>
    <t>その他</t>
    <rPh sb="2" eb="3">
      <t>タ</t>
    </rPh>
    <phoneticPr fontId="2"/>
  </si>
  <si>
    <t>不詳</t>
    <rPh sb="0" eb="2">
      <t>フショウ</t>
    </rPh>
    <phoneticPr fontId="2"/>
  </si>
  <si>
    <t>あり</t>
  </si>
  <si>
    <t>あり計</t>
  </si>
  <si>
    <t>指しゃ
ぶり</t>
  </si>
  <si>
    <t>おしゃ
ぶり</t>
  </si>
  <si>
    <t xml:space="preserve">    参考資料 № 11</t>
    <rPh sb="6" eb="8">
      <t>シリョウ</t>
    </rPh>
    <phoneticPr fontId="1"/>
  </si>
  <si>
    <t>平成２１年度　１歳６か月児健康診査市町村別統計（歯科）　№３</t>
    <phoneticPr fontId="2"/>
  </si>
  <si>
    <t>指示事項（人）</t>
    <rPh sb="5" eb="6">
      <t>ヒト</t>
    </rPh>
    <phoneticPr fontId="2"/>
  </si>
  <si>
    <t>合計</t>
  </si>
  <si>
    <t>問題
なし</t>
  </si>
  <si>
    <t>予防
処置</t>
  </si>
  <si>
    <t>要助言</t>
    <rPh sb="1" eb="3">
      <t>ジョゲン</t>
    </rPh>
    <phoneticPr fontId="2"/>
  </si>
  <si>
    <t>要精密
検査</t>
  </si>
  <si>
    <t>○指示事項は複数回答の場合、5要精密検査を優先とし、それ以降は項目6、4、3、2、1の順</t>
    <rPh sb="1" eb="3">
      <t>シジ</t>
    </rPh>
    <rPh sb="3" eb="5">
      <t>ジコウ</t>
    </rPh>
    <phoneticPr fontId="2"/>
  </si>
  <si>
    <t>　に採用。</t>
    <rPh sb="2" eb="4">
      <t>サイヨウ</t>
    </rPh>
    <phoneticPr fontId="2"/>
  </si>
  <si>
    <t>参考資料 № 12</t>
    <rPh sb="0" eb="2">
      <t>サンコウ</t>
    </rPh>
    <rPh sb="2" eb="4">
      <t>シリョウ</t>
    </rPh>
    <phoneticPr fontId="1"/>
  </si>
  <si>
    <t>平成２１年度　３歳児健康診査市町村別統計（診察有所見分類）</t>
    <rPh sb="23" eb="24">
      <t>タモツ</t>
    </rPh>
    <rPh sb="24" eb="26">
      <t>ショケン</t>
    </rPh>
    <phoneticPr fontId="1"/>
  </si>
  <si>
    <t>　　　単位：人</t>
    <rPh sb="3" eb="5">
      <t>タンイ</t>
    </rPh>
    <rPh sb="6" eb="7">
      <t>ヒト</t>
    </rPh>
    <phoneticPr fontId="1"/>
  </si>
  <si>
    <t>検査結果</t>
  </si>
  <si>
    <t>再通知
（別計）</t>
    <phoneticPr fontId="1"/>
  </si>
  <si>
    <t>2
要助言</t>
    <rPh sb="2" eb="3">
      <t>ヨウ</t>
    </rPh>
    <rPh sb="3" eb="5">
      <t>ジョゲン</t>
    </rPh>
    <phoneticPr fontId="1"/>
  </si>
  <si>
    <t>言語</t>
  </si>
  <si>
    <t>日常
習慣</t>
    <phoneticPr fontId="1"/>
  </si>
  <si>
    <t>尿
検査
異常</t>
    <phoneticPr fontId="1"/>
  </si>
  <si>
    <t>視力
検査
異常</t>
    <rPh sb="0" eb="2">
      <t>シリョク</t>
    </rPh>
    <phoneticPr fontId="1"/>
  </si>
  <si>
    <t>聴力
検査
異常</t>
    <rPh sb="0" eb="2">
      <t>チョウリョク</t>
    </rPh>
    <phoneticPr fontId="1"/>
  </si>
  <si>
    <t>○総合判定（実人員）は、複数回答の場合、4要精密検査を優先とし、それ以降は項目7、8、5、3、6、2、1の順に採用。</t>
    <rPh sb="1" eb="3">
      <t>ソウゴウ</t>
    </rPh>
    <rPh sb="3" eb="5">
      <t>ハンテイ</t>
    </rPh>
    <rPh sb="6" eb="7">
      <t>ジツ</t>
    </rPh>
    <rPh sb="7" eb="9">
      <t>ジンイン</t>
    </rPh>
    <rPh sb="34" eb="36">
      <t>イコウ</t>
    </rPh>
    <rPh sb="53" eb="54">
      <t>ジュン</t>
    </rPh>
    <phoneticPr fontId="1"/>
  </si>
  <si>
    <t xml:space="preserve"> 参考資料 № 13</t>
    <rPh sb="3" eb="5">
      <t>シリョウ</t>
    </rPh>
    <phoneticPr fontId="1"/>
  </si>
  <si>
    <t>平成２１年度　３歳児健康診査市町村別統計（ＩＣＤ－１０分類）</t>
    <rPh sb="8" eb="9">
      <t>サイ</t>
    </rPh>
    <phoneticPr fontId="1"/>
  </si>
  <si>
    <t>現在
治療中</t>
    <rPh sb="0" eb="2">
      <t>ゲンザイ</t>
    </rPh>
    <rPh sb="3" eb="6">
      <t>チリョウチュウ</t>
    </rPh>
    <phoneticPr fontId="1"/>
  </si>
  <si>
    <t>現在
観察中</t>
    <phoneticPr fontId="1"/>
  </si>
  <si>
    <t>参考資料 № 14</t>
    <rPh sb="0" eb="2">
      <t>サンコウ</t>
    </rPh>
    <rPh sb="2" eb="4">
      <t>シリョウ</t>
    </rPh>
    <phoneticPr fontId="2"/>
  </si>
  <si>
    <t>実施年月日　2009年4月1日～2010年3月31日</t>
    <rPh sb="0" eb="2">
      <t>ジッシ</t>
    </rPh>
    <rPh sb="2" eb="5">
      <t>ネンガッピ</t>
    </rPh>
    <rPh sb="10" eb="11">
      <t>ネン</t>
    </rPh>
    <rPh sb="12" eb="13">
      <t>ツキ</t>
    </rPh>
    <rPh sb="14" eb="15">
      <t>ニチ</t>
    </rPh>
    <rPh sb="20" eb="21">
      <t>ネン</t>
    </rPh>
    <rPh sb="22" eb="23">
      <t>ツキ</t>
    </rPh>
    <rPh sb="25" eb="26">
      <t>ニチ</t>
    </rPh>
    <phoneticPr fontId="2"/>
  </si>
  <si>
    <t>平成２１年度　３歳児健康診査市町村別統計（歯科）　№１</t>
    <rPh sb="4" eb="5">
      <t>ネン</t>
    </rPh>
    <phoneticPr fontId="2"/>
  </si>
  <si>
    <t>　う蝕有病者</t>
    <rPh sb="2" eb="3">
      <t>ショク</t>
    </rPh>
    <rPh sb="3" eb="4">
      <t>ユウ</t>
    </rPh>
    <rPh sb="4" eb="5">
      <t>ビョウ</t>
    </rPh>
    <rPh sb="5" eb="6">
      <t>シャ</t>
    </rPh>
    <phoneticPr fontId="2"/>
  </si>
  <si>
    <t>　　　う蝕の罹患型（人）</t>
    <rPh sb="4" eb="5">
      <t>ショク</t>
    </rPh>
    <rPh sb="6" eb="8">
      <t>リカン</t>
    </rPh>
    <rPh sb="8" eb="9">
      <t>ガタ</t>
    </rPh>
    <rPh sb="10" eb="11">
      <t>ニン</t>
    </rPh>
    <phoneticPr fontId="1"/>
  </si>
  <si>
    <t>　　　　う蝕の罹患型（％）</t>
    <rPh sb="5" eb="6">
      <t>ショク</t>
    </rPh>
    <rPh sb="7" eb="9">
      <t>リカン</t>
    </rPh>
    <rPh sb="9" eb="10">
      <t>ガタ</t>
    </rPh>
    <phoneticPr fontId="1"/>
  </si>
  <si>
    <t>現在歯数</t>
    <rPh sb="0" eb="2">
      <t>ゲンザイ</t>
    </rPh>
    <rPh sb="2" eb="3">
      <t>ハ</t>
    </rPh>
    <rPh sb="3" eb="4">
      <t>スウ</t>
    </rPh>
    <phoneticPr fontId="2"/>
  </si>
  <si>
    <t>　一人平均（本）</t>
    <rPh sb="1" eb="3">
      <t>ヒトリ</t>
    </rPh>
    <rPh sb="3" eb="5">
      <t>ヘイキン</t>
    </rPh>
    <rPh sb="6" eb="7">
      <t>ホン</t>
    </rPh>
    <phoneticPr fontId="2"/>
  </si>
  <si>
    <t>　　むし歯の内訳（本）</t>
    <rPh sb="4" eb="5">
      <t>バ</t>
    </rPh>
    <rPh sb="6" eb="8">
      <t>ウチワケ</t>
    </rPh>
    <rPh sb="9" eb="10">
      <t>ホン</t>
    </rPh>
    <phoneticPr fontId="2"/>
  </si>
  <si>
    <t>　　むし歯の内訳（％）</t>
    <rPh sb="4" eb="5">
      <t>バ</t>
    </rPh>
    <rPh sb="6" eb="8">
      <t>ウチワケ</t>
    </rPh>
    <phoneticPr fontId="2"/>
  </si>
  <si>
    <t>　　</t>
    <phoneticPr fontId="2"/>
  </si>
  <si>
    <t>対象者数　　　　　　（人）</t>
    <rPh sb="0" eb="3">
      <t>タイショウシャ</t>
    </rPh>
    <rPh sb="3" eb="4">
      <t>スウ</t>
    </rPh>
    <rPh sb="11" eb="12">
      <t>ニン</t>
    </rPh>
    <phoneticPr fontId="2"/>
  </si>
  <si>
    <t>受診者数　　　　（人）</t>
    <rPh sb="0" eb="3">
      <t>ジュシンシャ</t>
    </rPh>
    <rPh sb="3" eb="4">
      <t>スウ</t>
    </rPh>
    <rPh sb="9" eb="10">
      <t>ニン</t>
    </rPh>
    <phoneticPr fontId="1"/>
  </si>
  <si>
    <t>受診率（％）</t>
    <rPh sb="0" eb="2">
      <t>ジュシン</t>
    </rPh>
    <rPh sb="2" eb="3">
      <t>リツ</t>
    </rPh>
    <phoneticPr fontId="2"/>
  </si>
  <si>
    <t>数　（人）</t>
    <rPh sb="0" eb="1">
      <t>スウ</t>
    </rPh>
    <rPh sb="3" eb="4">
      <t>ニン</t>
    </rPh>
    <phoneticPr fontId="2"/>
  </si>
  <si>
    <t>率　　（％）</t>
    <rPh sb="0" eb="1">
      <t>リツ</t>
    </rPh>
    <phoneticPr fontId="2"/>
  </si>
  <si>
    <t>Ｏ</t>
    <phoneticPr fontId="2"/>
  </si>
  <si>
    <t>Ａ</t>
    <phoneticPr fontId="1"/>
  </si>
  <si>
    <t>Ｂ</t>
    <phoneticPr fontId="1"/>
  </si>
  <si>
    <r>
      <t>Ｃ</t>
    </r>
    <r>
      <rPr>
        <sz val="6"/>
        <rFont val="ＭＳ 明朝"/>
        <family val="1"/>
        <charset val="128"/>
      </rPr>
      <t>１</t>
    </r>
    <phoneticPr fontId="1"/>
  </si>
  <si>
    <r>
      <t>Ｃ</t>
    </r>
    <r>
      <rPr>
        <sz val="6"/>
        <rFont val="ＭＳ 明朝"/>
        <family val="1"/>
        <charset val="128"/>
      </rPr>
      <t>２</t>
    </r>
    <phoneticPr fontId="1"/>
  </si>
  <si>
    <t>記入
もれ</t>
    <rPh sb="0" eb="2">
      <t>キニュウ</t>
    </rPh>
    <phoneticPr fontId="1"/>
  </si>
  <si>
    <t>健全歯数（本）</t>
    <rPh sb="0" eb="2">
      <t>ケンゼン</t>
    </rPh>
    <rPh sb="2" eb="3">
      <t>ハ</t>
    </rPh>
    <rPh sb="3" eb="4">
      <t>スウ</t>
    </rPh>
    <rPh sb="5" eb="6">
      <t>ホン</t>
    </rPh>
    <phoneticPr fontId="1"/>
  </si>
  <si>
    <t>むし歯総数　　　　　　（本）　　（％）</t>
    <rPh sb="12" eb="13">
      <t>ホン</t>
    </rPh>
    <phoneticPr fontId="2"/>
  </si>
  <si>
    <t>むし歯</t>
    <rPh sb="2" eb="3">
      <t>バ</t>
    </rPh>
    <phoneticPr fontId="2"/>
  </si>
  <si>
    <t>処置歯</t>
    <rPh sb="0" eb="2">
      <t>ショチ</t>
    </rPh>
    <rPh sb="2" eb="3">
      <t>バ</t>
    </rPh>
    <phoneticPr fontId="2"/>
  </si>
  <si>
    <t>未処置歯数</t>
    <rPh sb="0" eb="3">
      <t>ミショチ</t>
    </rPh>
    <rPh sb="3" eb="4">
      <t>ハ</t>
    </rPh>
    <rPh sb="4" eb="5">
      <t>スウ</t>
    </rPh>
    <phoneticPr fontId="1"/>
  </si>
  <si>
    <t>処置　歯数</t>
    <rPh sb="0" eb="2">
      <t>ショチ</t>
    </rPh>
    <rPh sb="3" eb="4">
      <t>ハ</t>
    </rPh>
    <rPh sb="4" eb="5">
      <t>スウ</t>
    </rPh>
    <phoneticPr fontId="1"/>
  </si>
  <si>
    <t>喪失歯数</t>
    <rPh sb="0" eb="2">
      <t>ソウシツ</t>
    </rPh>
    <rPh sb="2" eb="3">
      <t>ハ</t>
    </rPh>
    <rPh sb="3" eb="4">
      <t>ハスウ</t>
    </rPh>
    <phoneticPr fontId="1"/>
  </si>
  <si>
    <t>不詳</t>
    <rPh sb="0" eb="2">
      <t>フショウ</t>
    </rPh>
    <phoneticPr fontId="1"/>
  </si>
  <si>
    <t>未処　　置歯</t>
    <rPh sb="0" eb="1">
      <t>ミ</t>
    </rPh>
    <rPh sb="1" eb="2">
      <t>トコロ</t>
    </rPh>
    <rPh sb="4" eb="5">
      <t>チ</t>
    </rPh>
    <rPh sb="5" eb="6">
      <t>ハ</t>
    </rPh>
    <phoneticPr fontId="1"/>
  </si>
  <si>
    <t>処置歯</t>
    <rPh sb="0" eb="2">
      <t>ショチ</t>
    </rPh>
    <rPh sb="2" eb="3">
      <t>ハ</t>
    </rPh>
    <phoneticPr fontId="1"/>
  </si>
  <si>
    <t>喪失歯</t>
    <rPh sb="0" eb="2">
      <t>ソウシツ</t>
    </rPh>
    <rPh sb="2" eb="3">
      <t>ハ</t>
    </rPh>
    <phoneticPr fontId="1"/>
  </si>
  <si>
    <t>①～⑥</t>
    <phoneticPr fontId="2"/>
  </si>
  <si>
    <t>②～⑥</t>
    <phoneticPr fontId="2"/>
  </si>
  <si>
    <t>①</t>
    <phoneticPr fontId="2"/>
  </si>
  <si>
    <t>②</t>
    <phoneticPr fontId="2"/>
  </si>
  <si>
    <t>⑦=⑧+⑨</t>
    <phoneticPr fontId="2"/>
  </si>
  <si>
    <t>⑧</t>
    <phoneticPr fontId="2"/>
  </si>
  <si>
    <t>⑨=⑩+⑪+⑫+⑬</t>
    <phoneticPr fontId="2"/>
  </si>
  <si>
    <t>⑩</t>
    <phoneticPr fontId="2"/>
  </si>
  <si>
    <t xml:space="preserve"> 参考資料 № 15</t>
    <rPh sb="1" eb="3">
      <t>サンコウ</t>
    </rPh>
    <rPh sb="3" eb="5">
      <t>シリョウ</t>
    </rPh>
    <phoneticPr fontId="2"/>
  </si>
  <si>
    <t>平成２１年度　３歳児健康診査市町村別統計（歯科）　№２</t>
    <phoneticPr fontId="2"/>
  </si>
  <si>
    <t>歯口清掃状態（人）</t>
    <rPh sb="0" eb="1">
      <t>シコウ</t>
    </rPh>
    <rPh sb="1" eb="2">
      <t>クチ</t>
    </rPh>
    <rPh sb="2" eb="4">
      <t>セイソウ</t>
    </rPh>
    <rPh sb="4" eb="6">
      <t>ジョウタイ</t>
    </rPh>
    <rPh sb="7" eb="8">
      <t>ニン</t>
    </rPh>
    <phoneticPr fontId="1"/>
  </si>
  <si>
    <t>軟組織の疾患（人）</t>
    <rPh sb="0" eb="1">
      <t>ナン</t>
    </rPh>
    <rPh sb="1" eb="3">
      <t>ソシキ</t>
    </rPh>
    <rPh sb="4" eb="5">
      <t>シッペイ</t>
    </rPh>
    <rPh sb="5" eb="6">
      <t>カンジャ</t>
    </rPh>
    <rPh sb="7" eb="8">
      <t>ニン</t>
    </rPh>
    <phoneticPr fontId="1"/>
  </si>
  <si>
    <t>不正咬合（人）</t>
    <rPh sb="0" eb="1">
      <t>フセイ</t>
    </rPh>
    <rPh sb="1" eb="2">
      <t>セイカイ</t>
    </rPh>
    <rPh sb="3" eb="4">
      <t>ア</t>
    </rPh>
    <rPh sb="5" eb="6">
      <t>ニン</t>
    </rPh>
    <phoneticPr fontId="2"/>
  </si>
  <si>
    <t>口腔習癖（人）</t>
    <rPh sb="0" eb="2">
      <t>コウクウ</t>
    </rPh>
    <rPh sb="2" eb="4">
      <t>シュウヘキ</t>
    </rPh>
    <rPh sb="5" eb="6">
      <t>ニン</t>
    </rPh>
    <phoneticPr fontId="2"/>
  </si>
  <si>
    <t>その他の異常（人）</t>
    <rPh sb="0" eb="3">
      <t>ソノタ</t>
    </rPh>
    <rPh sb="4" eb="6">
      <t>イジョウ</t>
    </rPh>
    <rPh sb="7" eb="8">
      <t>ニン</t>
    </rPh>
    <phoneticPr fontId="1"/>
  </si>
  <si>
    <t>良好</t>
    <rPh sb="0" eb="2">
      <t>リョウコウ</t>
    </rPh>
    <phoneticPr fontId="1"/>
  </si>
  <si>
    <t>普通</t>
    <rPh sb="0" eb="2">
      <t>フツウ</t>
    </rPh>
    <phoneticPr fontId="2"/>
  </si>
  <si>
    <t>不良</t>
    <rPh sb="0" eb="2">
      <t>フリョウ</t>
    </rPh>
    <phoneticPr fontId="1"/>
  </si>
  <si>
    <t>記入
もれ</t>
    <rPh sb="0" eb="2">
      <t>キニュウ</t>
    </rPh>
    <phoneticPr fontId="2"/>
  </si>
  <si>
    <t>なし</t>
    <phoneticPr fontId="1"/>
  </si>
  <si>
    <t>あり計</t>
    <rPh sb="2" eb="3">
      <t>ケイサン</t>
    </rPh>
    <phoneticPr fontId="2"/>
  </si>
  <si>
    <t>小帯</t>
    <rPh sb="0" eb="1">
      <t>チイ</t>
    </rPh>
    <rPh sb="1" eb="2">
      <t>オビ</t>
    </rPh>
    <phoneticPr fontId="2"/>
  </si>
  <si>
    <t>歯肉</t>
    <rPh sb="0" eb="1">
      <t>シカ</t>
    </rPh>
    <rPh sb="1" eb="2">
      <t>ニク</t>
    </rPh>
    <phoneticPr fontId="2"/>
  </si>
  <si>
    <t>その他</t>
    <rPh sb="0" eb="3">
      <t>ソノタ</t>
    </rPh>
    <phoneticPr fontId="1"/>
  </si>
  <si>
    <t>反対　　咬合</t>
    <rPh sb="0" eb="2">
      <t>ハンタイ</t>
    </rPh>
    <phoneticPr fontId="1"/>
  </si>
  <si>
    <t xml:space="preserve">上顎前突過蓋咬合 </t>
    <rPh sb="0" eb="2">
      <t>ジョウガク</t>
    </rPh>
    <rPh sb="2" eb="3">
      <t>ゼン</t>
    </rPh>
    <rPh sb="3" eb="4">
      <t>トツ</t>
    </rPh>
    <phoneticPr fontId="1"/>
  </si>
  <si>
    <t>開咬</t>
    <rPh sb="0" eb="1">
      <t>カイ</t>
    </rPh>
    <rPh sb="1" eb="2">
      <t>カ</t>
    </rPh>
    <phoneticPr fontId="1"/>
  </si>
  <si>
    <t>叢生</t>
  </si>
  <si>
    <t>正中離開</t>
    <phoneticPr fontId="2"/>
  </si>
  <si>
    <t>記入　　もれ</t>
    <rPh sb="0" eb="2">
      <t>キニュウ</t>
    </rPh>
    <phoneticPr fontId="2"/>
  </si>
  <si>
    <t>指しゃぶり</t>
    <rPh sb="0" eb="1">
      <t>ユビ</t>
    </rPh>
    <phoneticPr fontId="1"/>
  </si>
  <si>
    <t>おしゃぶり</t>
    <phoneticPr fontId="1"/>
  </si>
  <si>
    <t>弄舌　癖</t>
    <phoneticPr fontId="2"/>
  </si>
  <si>
    <t>あり</t>
    <phoneticPr fontId="1"/>
  </si>
  <si>
    <t>　指しゃぶり</t>
    <rPh sb="1" eb="2">
      <t>ユビ</t>
    </rPh>
    <phoneticPr fontId="1"/>
  </si>
  <si>
    <t xml:space="preserve">     参考資料 № 16</t>
    <rPh sb="5" eb="7">
      <t>サンコウ</t>
    </rPh>
    <rPh sb="7" eb="9">
      <t>シリョウ</t>
    </rPh>
    <phoneticPr fontId="2"/>
  </si>
  <si>
    <t>　　平成２１年度　３歳児健康診査市町村別統計（歯科）　№３</t>
    <rPh sb="2" eb="4">
      <t>ヘイセイ</t>
    </rPh>
    <rPh sb="6" eb="8">
      <t>ネンド</t>
    </rPh>
    <rPh sb="16" eb="19">
      <t>シチョウソン</t>
    </rPh>
    <rPh sb="19" eb="20">
      <t>ベツ</t>
    </rPh>
    <rPh sb="20" eb="22">
      <t>トウケイ</t>
    </rPh>
    <phoneticPr fontId="2"/>
  </si>
  <si>
    <t>母親の虫歯（人）</t>
    <rPh sb="0" eb="2">
      <t>ハハオヤ</t>
    </rPh>
    <rPh sb="3" eb="5">
      <t>ムシバ</t>
    </rPh>
    <rPh sb="6" eb="7">
      <t>ニン</t>
    </rPh>
    <phoneticPr fontId="1"/>
  </si>
  <si>
    <t>指示事項（人）</t>
    <rPh sb="0" eb="2">
      <t>シジ</t>
    </rPh>
    <rPh sb="2" eb="4">
      <t>ジコウ</t>
    </rPh>
    <rPh sb="5" eb="6">
      <t>ニン</t>
    </rPh>
    <phoneticPr fontId="2"/>
  </si>
  <si>
    <t>記入</t>
    <rPh sb="0" eb="2">
      <t>キニュウ</t>
    </rPh>
    <phoneticPr fontId="1"/>
  </si>
  <si>
    <t>問題</t>
    <rPh sb="0" eb="2">
      <t>モンダイ</t>
    </rPh>
    <phoneticPr fontId="1"/>
  </si>
  <si>
    <t>要精密</t>
    <phoneticPr fontId="2"/>
  </si>
  <si>
    <t>もれ</t>
    <phoneticPr fontId="2"/>
  </si>
  <si>
    <t>検査</t>
    <rPh sb="0" eb="2">
      <t>ケンサ</t>
    </rPh>
    <phoneticPr fontId="2"/>
  </si>
  <si>
    <t>○指示事項は、複数回答の場合、4要精密検査を優先とし、それ以降は項目5、3、2、1の順に採用。</t>
    <rPh sb="1" eb="3">
      <t>シジ</t>
    </rPh>
    <rPh sb="3" eb="5">
      <t>ジコウ</t>
    </rPh>
    <phoneticPr fontId="2"/>
  </si>
</sst>
</file>

<file path=xl/styles.xml><?xml version="1.0" encoding="utf-8"?>
<styleSheet xmlns="http://schemas.openxmlformats.org/spreadsheetml/2006/main">
  <numFmts count="7">
    <numFmt numFmtId="176" formatCode="#,##0.0;[Red]\-#,##0.0"/>
    <numFmt numFmtId="191" formatCode="[$-411]g/&quot;標&quot;&quot;準&quot;"/>
    <numFmt numFmtId="192" formatCode="_(* #,##0_);_(* \(#,##0\);_(* &quot;-&quot;_);_(@_)"/>
    <numFmt numFmtId="193" formatCode="0.0"/>
    <numFmt numFmtId="194" formatCode="0.0_ "/>
    <numFmt numFmtId="195" formatCode="0_ "/>
    <numFmt numFmtId="224" formatCode="#,##0.0;[Red]#,##0.0"/>
  </numFmts>
  <fonts count="45">
    <font>
      <sz val="12"/>
      <name val="Osaka"/>
      <family val="3"/>
      <charset val="128"/>
    </font>
    <font>
      <sz val="6"/>
      <name val="ＭＳ Ｐゴシック"/>
      <family val="3"/>
      <charset val="128"/>
    </font>
    <font>
      <sz val="6"/>
      <name val="Osaka"/>
      <family val="3"/>
      <charset val="128"/>
    </font>
    <font>
      <sz val="9"/>
      <name val="ＭＳ Ｐゴシック"/>
      <family val="3"/>
      <charset val="128"/>
    </font>
    <font>
      <sz val="9"/>
      <name val="ＭＳ 明朝"/>
      <family val="1"/>
      <charset val="128"/>
    </font>
    <font>
      <b/>
      <sz val="12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明朝"/>
      <family val="1"/>
      <charset val="128"/>
    </font>
    <font>
      <sz val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name val="ＭＳ Ｐゴシック"/>
      <charset val="128"/>
    </font>
    <font>
      <sz val="12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b/>
      <sz val="10"/>
      <color indexed="8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Osaka"/>
      <family val="3"/>
      <charset val="128"/>
    </font>
    <font>
      <sz val="10"/>
      <color indexed="8"/>
      <name val="ＭＳ Ｐゴシック"/>
      <family val="3"/>
      <charset val="128"/>
    </font>
    <font>
      <b/>
      <sz val="14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name val="ＭＳ 明朝"/>
      <family val="1"/>
      <charset val="128"/>
    </font>
    <font>
      <b/>
      <sz val="13"/>
      <color indexed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明朝"/>
      <family val="1"/>
      <charset val="128"/>
    </font>
    <font>
      <b/>
      <sz val="14"/>
      <color indexed="8"/>
      <name val="ＭＳ 明朝"/>
      <family val="1"/>
      <charset val="128"/>
    </font>
    <font>
      <sz val="9"/>
      <name val="ＭＳ Ｐ明朝"/>
      <family val="1"/>
      <charset val="128"/>
    </font>
    <font>
      <b/>
      <sz val="13"/>
      <name val="ＭＳ Ｐ明朝"/>
      <family val="1"/>
      <charset val="128"/>
    </font>
    <font>
      <sz val="16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9"/>
      <color indexed="8"/>
      <name val="ＭＳ Ｐ明朝"/>
      <family val="1"/>
      <charset val="128"/>
    </font>
    <font>
      <b/>
      <sz val="16"/>
      <color indexed="8"/>
      <name val="ＭＳ 明朝"/>
      <family val="1"/>
      <charset val="128"/>
    </font>
    <font>
      <b/>
      <sz val="10"/>
      <color indexed="8"/>
      <name val="ＭＳ Ｐゴシック"/>
      <family val="3"/>
      <charset val="128"/>
    </font>
    <font>
      <sz val="16"/>
      <name val="ＭＳ 明朝"/>
      <family val="1"/>
      <charset val="128"/>
    </font>
    <font>
      <b/>
      <sz val="13"/>
      <name val="ＭＳ 明朝"/>
      <family val="1"/>
      <charset val="128"/>
    </font>
    <font>
      <b/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0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6"/>
      <name val="ＭＳ 明朝"/>
      <family val="1"/>
      <charset val="128"/>
    </font>
    <font>
      <sz val="9"/>
      <color indexed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/>
      <right style="hair">
        <color indexed="8"/>
      </right>
      <top style="hair">
        <color indexed="64"/>
      </top>
      <bottom style="thin">
        <color indexed="8"/>
      </bottom>
      <diagonal/>
    </border>
    <border>
      <left style="hair">
        <color indexed="8"/>
      </left>
      <right style="double">
        <color indexed="64"/>
      </right>
      <top style="hair">
        <color indexed="64"/>
      </top>
      <bottom style="thin">
        <color indexed="8"/>
      </bottom>
      <diagonal/>
    </border>
    <border>
      <left/>
      <right style="hair">
        <color indexed="64"/>
      </right>
      <top style="hair">
        <color indexed="64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double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double">
        <color indexed="64"/>
      </right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double">
        <color indexed="64"/>
      </right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64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 style="thin">
        <color indexed="8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8"/>
      </bottom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64"/>
      </left>
      <right style="double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double">
        <color indexed="64"/>
      </right>
      <top/>
      <bottom style="hair">
        <color indexed="8"/>
      </bottom>
      <diagonal/>
    </border>
    <border>
      <left style="thin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/>
      <top style="thin">
        <color indexed="8"/>
      </top>
      <bottom style="hair">
        <color indexed="8"/>
      </bottom>
      <diagonal/>
    </border>
    <border>
      <left style="double">
        <color indexed="64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double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64"/>
      </left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double">
        <color indexed="64"/>
      </left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8"/>
      </top>
      <bottom style="thin">
        <color indexed="8"/>
      </bottom>
      <diagonal/>
    </border>
    <border>
      <left style="double">
        <color indexed="64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/>
    <xf numFmtId="38" fontId="3" fillId="0" borderId="0" applyFill="0" applyBorder="0" applyAlignment="0" applyProtection="0"/>
    <xf numFmtId="192" fontId="10" fillId="0" borderId="0" applyFont="0" applyFill="0" applyBorder="0" applyAlignment="0" applyProtection="0"/>
    <xf numFmtId="38" fontId="12" fillId="0" borderId="0" applyFont="0" applyFill="0" applyBorder="0" applyAlignment="0" applyProtection="0"/>
    <xf numFmtId="0" fontId="14" fillId="0" borderId="0"/>
    <xf numFmtId="0" fontId="12" fillId="0" borderId="0"/>
    <xf numFmtId="38" fontId="12" fillId="0" borderId="0" applyFont="0" applyFill="0" applyBorder="0" applyAlignment="0" applyProtection="0"/>
  </cellStyleXfs>
  <cellXfs count="1126">
    <xf numFmtId="0" fontId="0" fillId="0" borderId="0" xfId="0"/>
    <xf numFmtId="38" fontId="4" fillId="0" borderId="0" xfId="1" applyFont="1" applyBorder="1" applyAlignment="1"/>
    <xf numFmtId="38" fontId="4" fillId="0" borderId="0" xfId="1" applyFont="1" applyBorder="1"/>
    <xf numFmtId="38" fontId="4" fillId="0" borderId="0" xfId="1" applyFont="1"/>
    <xf numFmtId="38" fontId="6" fillId="0" borderId="0" xfId="1" applyFont="1" applyBorder="1"/>
    <xf numFmtId="38" fontId="4" fillId="0" borderId="1" xfId="1" applyFont="1" applyBorder="1" applyAlignment="1"/>
    <xf numFmtId="38" fontId="4" fillId="0" borderId="2" xfId="1" applyFont="1" applyBorder="1" applyAlignment="1">
      <alignment horizontal="right"/>
    </xf>
    <xf numFmtId="38" fontId="4" fillId="0" borderId="3" xfId="1" applyFont="1" applyBorder="1" applyAlignment="1">
      <alignment horizontal="left"/>
    </xf>
    <xf numFmtId="38" fontId="4" fillId="0" borderId="4" xfId="1" applyFont="1" applyBorder="1"/>
    <xf numFmtId="38" fontId="4" fillId="0" borderId="5" xfId="1" applyFont="1" applyBorder="1"/>
    <xf numFmtId="176" fontId="4" fillId="0" borderId="4" xfId="1" applyNumberFormat="1" applyFont="1" applyBorder="1"/>
    <xf numFmtId="38" fontId="4" fillId="0" borderId="2" xfId="1" applyFont="1" applyBorder="1"/>
    <xf numFmtId="38" fontId="4" fillId="0" borderId="6" xfId="1" applyFont="1" applyBorder="1"/>
    <xf numFmtId="38" fontId="4" fillId="0" borderId="3" xfId="1" applyFont="1" applyBorder="1"/>
    <xf numFmtId="38" fontId="4" fillId="0" borderId="7" xfId="1" applyFont="1" applyBorder="1"/>
    <xf numFmtId="38" fontId="4" fillId="0" borderId="8" xfId="1" applyFont="1" applyBorder="1"/>
    <xf numFmtId="38" fontId="4" fillId="0" borderId="9" xfId="1" applyFont="1" applyBorder="1" applyAlignment="1"/>
    <xf numFmtId="38" fontId="4" fillId="0" borderId="9" xfId="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38" fontId="4" fillId="0" borderId="11" xfId="1" applyFont="1" applyBorder="1" applyAlignment="1">
      <alignment horizontal="center" vertical="top" wrapText="1"/>
    </xf>
    <xf numFmtId="176" fontId="4" fillId="0" borderId="11" xfId="1" applyNumberFormat="1" applyFont="1" applyBorder="1" applyAlignment="1">
      <alignment horizontal="center" vertical="top" wrapText="1"/>
    </xf>
    <xf numFmtId="38" fontId="4" fillId="0" borderId="12" xfId="1" applyFont="1" applyBorder="1" applyAlignment="1">
      <alignment horizontal="center" vertical="top" wrapText="1"/>
    </xf>
    <xf numFmtId="38" fontId="4" fillId="0" borderId="13" xfId="1" applyFont="1" applyBorder="1" applyAlignment="1">
      <alignment horizontal="center" vertical="top" wrapText="1"/>
    </xf>
    <xf numFmtId="38" fontId="4" fillId="0" borderId="14" xfId="1" applyFont="1" applyBorder="1" applyAlignment="1">
      <alignment horizontal="center" vertical="top" wrapText="1"/>
    </xf>
    <xf numFmtId="38" fontId="4" fillId="0" borderId="0" xfId="1" applyFont="1" applyBorder="1" applyAlignment="1">
      <alignment horizontal="center" vertical="top" wrapText="1"/>
    </xf>
    <xf numFmtId="38" fontId="4" fillId="0" borderId="15" xfId="1" applyFont="1" applyBorder="1" applyAlignment="1">
      <alignment horizontal="center" vertical="top" wrapText="1"/>
    </xf>
    <xf numFmtId="38" fontId="4" fillId="0" borderId="16" xfId="1" applyFont="1" applyBorder="1" applyAlignment="1">
      <alignment horizontal="center" vertical="top" wrapText="1"/>
    </xf>
    <xf numFmtId="38" fontId="4" fillId="0" borderId="17" xfId="1" applyFont="1" applyBorder="1" applyAlignment="1">
      <alignment horizontal="center" vertical="top" wrapText="1"/>
    </xf>
    <xf numFmtId="38" fontId="4" fillId="0" borderId="0" xfId="1" applyFont="1" applyAlignment="1">
      <alignment horizontal="center" vertical="center" wrapText="1"/>
    </xf>
    <xf numFmtId="38" fontId="7" fillId="0" borderId="2" xfId="1" applyFont="1" applyBorder="1" applyAlignment="1">
      <alignment horizontal="center"/>
    </xf>
    <xf numFmtId="38" fontId="7" fillId="0" borderId="15" xfId="1" applyFont="1" applyBorder="1" applyAlignment="1">
      <alignment horizontal="right"/>
    </xf>
    <xf numFmtId="38" fontId="7" fillId="0" borderId="12" xfId="1" applyFont="1" applyBorder="1" applyAlignment="1">
      <alignment horizontal="right"/>
    </xf>
    <xf numFmtId="38" fontId="7" fillId="0" borderId="12" xfId="1" applyFont="1" applyBorder="1" applyAlignment="1"/>
    <xf numFmtId="38" fontId="4" fillId="0" borderId="6" xfId="1" applyFont="1" applyBorder="1" applyAlignment="1">
      <alignment horizontal="right"/>
    </xf>
    <xf numFmtId="38" fontId="7" fillId="0" borderId="17" xfId="1" applyFont="1" applyBorder="1" applyAlignment="1">
      <alignment horizontal="right"/>
    </xf>
    <xf numFmtId="38" fontId="7" fillId="0" borderId="14" xfId="1" applyFont="1" applyBorder="1" applyAlignment="1">
      <alignment horizontal="right"/>
    </xf>
    <xf numFmtId="38" fontId="7" fillId="0" borderId="0" xfId="1" applyFont="1"/>
    <xf numFmtId="38" fontId="4" fillId="0" borderId="15" xfId="1" applyFont="1" applyBorder="1" applyAlignment="1">
      <alignment horizontal="right"/>
    </xf>
    <xf numFmtId="38" fontId="4" fillId="0" borderId="12" xfId="1" applyFont="1" applyBorder="1" applyAlignment="1"/>
    <xf numFmtId="38" fontId="4" fillId="0" borderId="17" xfId="1" applyFont="1" applyBorder="1" applyAlignment="1"/>
    <xf numFmtId="38" fontId="4" fillId="0" borderId="14" xfId="1" applyFont="1" applyBorder="1" applyAlignment="1"/>
    <xf numFmtId="38" fontId="4" fillId="0" borderId="18" xfId="1" applyFont="1" applyBorder="1" applyAlignment="1">
      <alignment horizontal="right"/>
    </xf>
    <xf numFmtId="38" fontId="4" fillId="0" borderId="19" xfId="1" applyFont="1" applyBorder="1" applyAlignment="1"/>
    <xf numFmtId="38" fontId="4" fillId="0" borderId="20" xfId="1" applyFont="1" applyBorder="1" applyAlignment="1">
      <alignment horizontal="right"/>
    </xf>
    <xf numFmtId="38" fontId="4" fillId="0" borderId="19" xfId="1" applyFont="1" applyBorder="1" applyAlignment="1">
      <alignment horizontal="right"/>
    </xf>
    <xf numFmtId="38" fontId="4" fillId="0" borderId="21" xfId="1" applyFont="1" applyBorder="1" applyAlignment="1">
      <alignment horizontal="right"/>
    </xf>
    <xf numFmtId="38" fontId="4" fillId="0" borderId="22" xfId="1" applyFont="1" applyBorder="1" applyAlignment="1">
      <alignment horizontal="right"/>
    </xf>
    <xf numFmtId="38" fontId="4" fillId="0" borderId="23" xfId="1" applyFont="1" applyBorder="1" applyAlignment="1">
      <alignment horizontal="right"/>
    </xf>
    <xf numFmtId="38" fontId="4" fillId="0" borderId="6" xfId="1" applyFont="1" applyBorder="1" applyAlignment="1"/>
    <xf numFmtId="38" fontId="4" fillId="0" borderId="12" xfId="1" applyFont="1" applyBorder="1" applyAlignment="1">
      <alignment horizontal="right"/>
    </xf>
    <xf numFmtId="38" fontId="4" fillId="0" borderId="24" xfId="1" applyFont="1" applyBorder="1" applyAlignment="1">
      <alignment horizontal="right"/>
    </xf>
    <xf numFmtId="38" fontId="4" fillId="0" borderId="25" xfId="1" applyFont="1" applyBorder="1" applyAlignment="1">
      <alignment horizontal="right"/>
    </xf>
    <xf numFmtId="38" fontId="4" fillId="0" borderId="26" xfId="1" applyFont="1" applyBorder="1" applyAlignment="1">
      <alignment horizontal="right"/>
    </xf>
    <xf numFmtId="38" fontId="4" fillId="0" borderId="27" xfId="1" applyFont="1" applyBorder="1" applyAlignment="1">
      <alignment horizontal="right"/>
    </xf>
    <xf numFmtId="38" fontId="4" fillId="0" borderId="28" xfId="1" applyFont="1" applyBorder="1" applyAlignment="1">
      <alignment horizontal="right"/>
    </xf>
    <xf numFmtId="38" fontId="4" fillId="0" borderId="29" xfId="1" applyFont="1" applyBorder="1" applyAlignment="1">
      <alignment horizontal="right"/>
    </xf>
    <xf numFmtId="38" fontId="4" fillId="0" borderId="0" xfId="1" applyFont="1" applyAlignment="1"/>
    <xf numFmtId="0" fontId="4" fillId="0" borderId="0" xfId="0" applyFont="1"/>
    <xf numFmtId="176" fontId="4" fillId="0" borderId="0" xfId="1" applyNumberFormat="1" applyFont="1"/>
    <xf numFmtId="38" fontId="4" fillId="0" borderId="0" xfId="1" applyFont="1" applyAlignment="1">
      <alignment horizontal="left"/>
    </xf>
    <xf numFmtId="176" fontId="4" fillId="0" borderId="30" xfId="1" applyNumberFormat="1" applyFont="1" applyBorder="1"/>
    <xf numFmtId="38" fontId="4" fillId="0" borderId="30" xfId="1" applyFont="1" applyBorder="1"/>
    <xf numFmtId="176" fontId="5" fillId="0" borderId="0" xfId="1" applyNumberFormat="1" applyFont="1" applyAlignment="1"/>
    <xf numFmtId="38" fontId="4" fillId="0" borderId="4" xfId="1" applyFont="1" applyBorder="1" applyAlignment="1">
      <alignment horizontal="center"/>
    </xf>
    <xf numFmtId="38" fontId="4" fillId="0" borderId="1" xfId="1" applyFont="1" applyBorder="1"/>
    <xf numFmtId="176" fontId="4" fillId="0" borderId="1" xfId="1" applyNumberFormat="1" applyFont="1" applyBorder="1"/>
    <xf numFmtId="38" fontId="4" fillId="0" borderId="31" xfId="1" applyFont="1" applyBorder="1"/>
    <xf numFmtId="38" fontId="4" fillId="0" borderId="32" xfId="1" applyFont="1" applyBorder="1" applyAlignment="1">
      <alignment horizontal="center"/>
    </xf>
    <xf numFmtId="38" fontId="4" fillId="0" borderId="9" xfId="1" applyFont="1" applyBorder="1" applyAlignment="1">
      <alignment horizontal="right"/>
    </xf>
    <xf numFmtId="38" fontId="4" fillId="0" borderId="33" xfId="1" applyFont="1" applyBorder="1" applyAlignment="1">
      <alignment horizontal="left"/>
    </xf>
    <xf numFmtId="38" fontId="4" fillId="0" borderId="32" xfId="1" applyFont="1" applyBorder="1" applyAlignment="1">
      <alignment horizontal="center" vertical="top" wrapText="1"/>
    </xf>
    <xf numFmtId="176" fontId="4" fillId="0" borderId="32" xfId="1" applyNumberFormat="1" applyFont="1" applyBorder="1" applyAlignment="1">
      <alignment horizontal="center" vertical="top" wrapText="1"/>
    </xf>
    <xf numFmtId="38" fontId="4" fillId="0" borderId="34" xfId="1" applyFont="1" applyBorder="1"/>
    <xf numFmtId="38" fontId="4" fillId="0" borderId="35" xfId="1" applyFont="1" applyBorder="1"/>
    <xf numFmtId="38" fontId="8" fillId="0" borderId="36" xfId="1" applyFont="1" applyBorder="1" applyAlignment="1">
      <alignment horizontal="center" vertical="top"/>
    </xf>
    <xf numFmtId="38" fontId="8" fillId="0" borderId="37" xfId="1" applyFont="1" applyBorder="1" applyAlignment="1">
      <alignment horizontal="center" vertical="top"/>
    </xf>
    <xf numFmtId="38" fontId="4" fillId="0" borderId="38" xfId="1" applyFont="1" applyBorder="1" applyAlignment="1">
      <alignment horizontal="center" vertical="top" wrapText="1"/>
    </xf>
    <xf numFmtId="38" fontId="4" fillId="0" borderId="39" xfId="1" applyFont="1" applyBorder="1" applyAlignment="1">
      <alignment horizontal="center" vertical="top" wrapText="1"/>
    </xf>
    <xf numFmtId="38" fontId="4" fillId="0" borderId="40" xfId="1" applyFont="1" applyBorder="1" applyAlignment="1">
      <alignment horizontal="center" vertical="top" wrapText="1"/>
    </xf>
    <xf numFmtId="38" fontId="8" fillId="0" borderId="0" xfId="1" applyFont="1" applyAlignment="1">
      <alignment horizontal="center" vertical="center" wrapText="1"/>
    </xf>
    <xf numFmtId="38" fontId="7" fillId="0" borderId="41" xfId="1" applyFont="1" applyFill="1" applyBorder="1" applyAlignment="1">
      <alignment horizontal="right"/>
    </xf>
    <xf numFmtId="38" fontId="7" fillId="0" borderId="42" xfId="1" applyFont="1" applyFill="1" applyBorder="1" applyAlignment="1">
      <alignment horizontal="right"/>
    </xf>
    <xf numFmtId="38" fontId="7" fillId="0" borderId="43" xfId="1" applyFont="1" applyFill="1" applyBorder="1" applyAlignment="1">
      <alignment horizontal="right"/>
    </xf>
    <xf numFmtId="38" fontId="7" fillId="0" borderId="12" xfId="1" applyFont="1" applyFill="1" applyBorder="1" applyAlignment="1">
      <alignment horizontal="right"/>
    </xf>
    <xf numFmtId="38" fontId="7" fillId="0" borderId="13" xfId="1" applyFont="1" applyFill="1" applyBorder="1" applyAlignment="1">
      <alignment horizontal="right"/>
    </xf>
    <xf numFmtId="38" fontId="7" fillId="0" borderId="44" xfId="1" applyFont="1" applyFill="1" applyBorder="1" applyAlignment="1">
      <alignment horizontal="right"/>
    </xf>
    <xf numFmtId="0" fontId="7" fillId="0" borderId="0" xfId="0" applyFont="1"/>
    <xf numFmtId="38" fontId="4" fillId="0" borderId="41" xfId="1" applyFont="1" applyFill="1" applyBorder="1" applyAlignment="1">
      <alignment horizontal="right"/>
    </xf>
    <xf numFmtId="38" fontId="4" fillId="0" borderId="42" xfId="1" applyFont="1" applyFill="1" applyBorder="1" applyAlignment="1">
      <alignment horizontal="right"/>
    </xf>
    <xf numFmtId="38" fontId="4" fillId="0" borderId="45" xfId="1" applyFont="1" applyFill="1" applyBorder="1" applyAlignment="1">
      <alignment horizontal="right"/>
    </xf>
    <xf numFmtId="38" fontId="4" fillId="0" borderId="12" xfId="1" applyFont="1" applyFill="1" applyBorder="1" applyAlignment="1">
      <alignment horizontal="right"/>
    </xf>
    <xf numFmtId="38" fontId="4" fillId="0" borderId="13" xfId="1" applyFont="1" applyFill="1" applyBorder="1" applyAlignment="1">
      <alignment horizontal="right"/>
    </xf>
    <xf numFmtId="38" fontId="4" fillId="0" borderId="44" xfId="1" applyFont="1" applyFill="1" applyBorder="1" applyAlignment="1">
      <alignment horizontal="right"/>
    </xf>
    <xf numFmtId="38" fontId="4" fillId="0" borderId="46" xfId="1" applyFont="1" applyFill="1" applyBorder="1" applyAlignment="1">
      <alignment horizontal="right"/>
    </xf>
    <xf numFmtId="38" fontId="4" fillId="0" borderId="47" xfId="1" applyFont="1" applyFill="1" applyBorder="1" applyAlignment="1">
      <alignment horizontal="right"/>
    </xf>
    <xf numFmtId="38" fontId="4" fillId="0" borderId="48" xfId="1" applyFont="1" applyFill="1" applyBorder="1" applyAlignment="1">
      <alignment horizontal="right"/>
    </xf>
    <xf numFmtId="38" fontId="4" fillId="0" borderId="49" xfId="1" applyFont="1" applyFill="1" applyBorder="1" applyAlignment="1">
      <alignment horizontal="right"/>
    </xf>
    <xf numFmtId="38" fontId="4" fillId="0" borderId="50" xfId="1" applyFont="1" applyFill="1" applyBorder="1" applyAlignment="1">
      <alignment horizontal="right"/>
    </xf>
    <xf numFmtId="38" fontId="4" fillId="0" borderId="51" xfId="1" applyFont="1" applyFill="1" applyBorder="1" applyAlignment="1">
      <alignment horizontal="right"/>
    </xf>
    <xf numFmtId="38" fontId="4" fillId="0" borderId="52" xfId="1" applyFont="1" applyFill="1" applyBorder="1" applyAlignment="1">
      <alignment horizontal="right"/>
    </xf>
    <xf numFmtId="38" fontId="4" fillId="0" borderId="53" xfId="1" applyFont="1" applyFill="1" applyBorder="1" applyAlignment="1">
      <alignment horizontal="right"/>
    </xf>
    <xf numFmtId="38" fontId="4" fillId="0" borderId="54" xfId="1" applyFont="1" applyFill="1" applyBorder="1" applyAlignment="1">
      <alignment horizontal="right"/>
    </xf>
    <xf numFmtId="38" fontId="4" fillId="0" borderId="55" xfId="1" applyFont="1" applyFill="1" applyBorder="1" applyAlignment="1">
      <alignment horizontal="right"/>
    </xf>
    <xf numFmtId="38" fontId="4" fillId="0" borderId="56" xfId="1" applyFont="1" applyFill="1" applyBorder="1" applyAlignment="1">
      <alignment horizontal="right"/>
    </xf>
    <xf numFmtId="38" fontId="4" fillId="0" borderId="57" xfId="1" applyFont="1" applyFill="1" applyBorder="1" applyAlignment="1">
      <alignment horizontal="right"/>
    </xf>
    <xf numFmtId="38" fontId="4" fillId="0" borderId="0" xfId="1" applyFont="1" applyAlignment="1">
      <alignment horizontal="center"/>
    </xf>
    <xf numFmtId="38" fontId="7" fillId="0" borderId="58" xfId="1" applyFont="1" applyFill="1" applyBorder="1" applyAlignment="1">
      <alignment horizontal="right"/>
    </xf>
    <xf numFmtId="38" fontId="4" fillId="0" borderId="59" xfId="1" applyFont="1" applyFill="1" applyBorder="1" applyAlignment="1">
      <alignment horizontal="right"/>
    </xf>
    <xf numFmtId="38" fontId="4" fillId="0" borderId="60" xfId="1" applyFont="1" applyFill="1" applyBorder="1" applyAlignment="1">
      <alignment horizontal="right"/>
    </xf>
    <xf numFmtId="38" fontId="4" fillId="0" borderId="61" xfId="1" applyFont="1" applyFill="1" applyBorder="1" applyAlignment="1">
      <alignment horizontal="right"/>
    </xf>
    <xf numFmtId="38" fontId="4" fillId="0" borderId="26" xfId="1" applyFont="1" applyBorder="1" applyAlignment="1">
      <alignment horizontal="center" vertical="top" wrapText="1"/>
    </xf>
    <xf numFmtId="38" fontId="7" fillId="0" borderId="6" xfId="1" applyFont="1" applyBorder="1" applyAlignment="1">
      <alignment horizontal="right"/>
    </xf>
    <xf numFmtId="38" fontId="4" fillId="0" borderId="62" xfId="1" applyFont="1" applyBorder="1" applyAlignment="1">
      <alignment horizontal="center" vertical="top" wrapText="1"/>
    </xf>
    <xf numFmtId="38" fontId="11" fillId="0" borderId="39" xfId="1" applyFont="1" applyBorder="1" applyAlignment="1">
      <alignment horizontal="center" vertical="center"/>
    </xf>
    <xf numFmtId="38" fontId="11" fillId="0" borderId="10" xfId="1" applyFont="1" applyBorder="1" applyAlignment="1">
      <alignment horizontal="center" vertical="center"/>
    </xf>
    <xf numFmtId="38" fontId="11" fillId="0" borderId="34" xfId="1" applyFont="1" applyBorder="1" applyAlignment="1">
      <alignment horizontal="right" vertical="center"/>
    </xf>
    <xf numFmtId="38" fontId="11" fillId="0" borderId="63" xfId="1" applyFont="1" applyBorder="1" applyAlignment="1">
      <alignment vertical="center"/>
    </xf>
    <xf numFmtId="38" fontId="4" fillId="0" borderId="64" xfId="1" applyFont="1" applyFill="1" applyBorder="1" applyAlignment="1">
      <alignment horizontal="right"/>
    </xf>
    <xf numFmtId="38" fontId="4" fillId="0" borderId="65" xfId="1" applyFont="1" applyFill="1" applyBorder="1" applyAlignment="1">
      <alignment horizontal="right"/>
    </xf>
    <xf numFmtId="38" fontId="4" fillId="0" borderId="66" xfId="1" applyFont="1" applyFill="1" applyBorder="1" applyAlignment="1">
      <alignment horizontal="right"/>
    </xf>
    <xf numFmtId="38" fontId="4" fillId="0" borderId="67" xfId="1" applyFont="1" applyFill="1" applyBorder="1" applyAlignment="1">
      <alignment horizontal="right"/>
    </xf>
    <xf numFmtId="38" fontId="4" fillId="0" borderId="68" xfId="1" applyFont="1" applyFill="1" applyBorder="1" applyAlignment="1">
      <alignment horizontal="right"/>
    </xf>
    <xf numFmtId="38" fontId="4" fillId="0" borderId="69" xfId="1" applyFont="1" applyFill="1" applyBorder="1" applyAlignment="1">
      <alignment horizontal="right"/>
    </xf>
    <xf numFmtId="38" fontId="4" fillId="0" borderId="70" xfId="1" applyFont="1" applyFill="1" applyBorder="1" applyAlignment="1">
      <alignment horizontal="right"/>
    </xf>
    <xf numFmtId="38" fontId="4" fillId="0" borderId="71" xfId="1" applyFont="1" applyBorder="1" applyAlignment="1">
      <alignment horizontal="right"/>
    </xf>
    <xf numFmtId="0" fontId="13" fillId="0" borderId="0" xfId="5" applyFont="1"/>
    <xf numFmtId="0" fontId="13" fillId="0" borderId="72" xfId="5" applyFont="1" applyBorder="1"/>
    <xf numFmtId="0" fontId="15" fillId="0" borderId="0" xfId="4" applyFont="1"/>
    <xf numFmtId="0" fontId="10" fillId="0" borderId="0" xfId="4" applyFont="1" applyAlignment="1">
      <alignment horizontal="center" vertical="top"/>
    </xf>
    <xf numFmtId="192" fontId="15" fillId="0" borderId="0" xfId="2" applyFont="1"/>
    <xf numFmtId="0" fontId="15" fillId="0" borderId="72" xfId="4" applyFont="1" applyBorder="1"/>
    <xf numFmtId="38" fontId="17" fillId="0" borderId="0" xfId="1" applyFont="1"/>
    <xf numFmtId="38" fontId="11" fillId="0" borderId="0" xfId="1" applyFont="1"/>
    <xf numFmtId="0" fontId="11" fillId="0" borderId="0" xfId="0" applyFont="1"/>
    <xf numFmtId="38" fontId="11" fillId="0" borderId="73" xfId="1" applyFont="1" applyBorder="1" applyAlignment="1">
      <alignment horizontal="left"/>
    </xf>
    <xf numFmtId="38" fontId="11" fillId="0" borderId="73" xfId="1" applyFont="1" applyBorder="1"/>
    <xf numFmtId="38" fontId="11" fillId="0" borderId="73" xfId="1" applyFont="1" applyBorder="1" applyAlignment="1"/>
    <xf numFmtId="38" fontId="11" fillId="0" borderId="73" xfId="1" applyFont="1" applyBorder="1" applyAlignment="1">
      <alignment horizontal="center"/>
    </xf>
    <xf numFmtId="38" fontId="11" fillId="0" borderId="73" xfId="1" applyFont="1" applyBorder="1" applyAlignment="1">
      <alignment horizontal="right"/>
    </xf>
    <xf numFmtId="38" fontId="11" fillId="0" borderId="74" xfId="1" applyFont="1" applyBorder="1"/>
    <xf numFmtId="38" fontId="11" fillId="0" borderId="0" xfId="1" applyFont="1" applyFill="1" applyBorder="1" applyAlignment="1">
      <alignment horizontal="center"/>
    </xf>
    <xf numFmtId="38" fontId="11" fillId="0" borderId="0" xfId="1" applyFont="1" applyAlignment="1">
      <alignment horizontal="center"/>
    </xf>
    <xf numFmtId="38" fontId="11" fillId="0" borderId="0" xfId="1" applyFont="1" applyBorder="1"/>
    <xf numFmtId="0" fontId="16" fillId="0" borderId="0" xfId="4" applyFont="1"/>
    <xf numFmtId="0" fontId="0" fillId="0" borderId="0" xfId="0" applyAlignment="1"/>
    <xf numFmtId="38" fontId="4" fillId="0" borderId="75" xfId="1" applyFont="1" applyBorder="1" applyAlignment="1">
      <alignment horizontal="right"/>
    </xf>
    <xf numFmtId="38" fontId="4" fillId="0" borderId="63" xfId="1" applyFont="1" applyBorder="1" applyAlignment="1"/>
    <xf numFmtId="38" fontId="4" fillId="0" borderId="76" xfId="1" applyFont="1" applyBorder="1" applyAlignment="1">
      <alignment horizontal="right"/>
    </xf>
    <xf numFmtId="38" fontId="4" fillId="0" borderId="63" xfId="1" applyFont="1" applyBorder="1" applyAlignment="1">
      <alignment horizontal="right"/>
    </xf>
    <xf numFmtId="38" fontId="4" fillId="0" borderId="34" xfId="1" applyFont="1" applyBorder="1" applyAlignment="1">
      <alignment horizontal="right"/>
    </xf>
    <xf numFmtId="38" fontId="4" fillId="0" borderId="77" xfId="1" applyFont="1" applyBorder="1" applyAlignment="1">
      <alignment horizontal="right"/>
    </xf>
    <xf numFmtId="38" fontId="4" fillId="0" borderId="78" xfId="1" applyFont="1" applyBorder="1" applyAlignment="1">
      <alignment horizontal="right"/>
    </xf>
    <xf numFmtId="38" fontId="4" fillId="0" borderId="79" xfId="1" applyFont="1" applyBorder="1" applyAlignment="1">
      <alignment horizontal="right"/>
    </xf>
    <xf numFmtId="38" fontId="4" fillId="0" borderId="80" xfId="1" applyFont="1" applyFill="1" applyBorder="1" applyAlignment="1">
      <alignment horizontal="right"/>
    </xf>
    <xf numFmtId="38" fontId="4" fillId="0" borderId="81" xfId="1" applyFont="1" applyFill="1" applyBorder="1" applyAlignment="1">
      <alignment horizontal="right"/>
    </xf>
    <xf numFmtId="38" fontId="4" fillId="0" borderId="82" xfId="1" applyFont="1" applyFill="1" applyBorder="1" applyAlignment="1">
      <alignment horizontal="right"/>
    </xf>
    <xf numFmtId="38" fontId="4" fillId="0" borderId="83" xfId="1" applyFont="1" applyFill="1" applyBorder="1" applyAlignment="1">
      <alignment horizontal="right"/>
    </xf>
    <xf numFmtId="38" fontId="4" fillId="0" borderId="84" xfId="1" applyFont="1" applyFill="1" applyBorder="1" applyAlignment="1">
      <alignment horizontal="right"/>
    </xf>
    <xf numFmtId="38" fontId="4" fillId="0" borderId="85" xfId="1" applyFont="1" applyFill="1" applyBorder="1" applyAlignment="1">
      <alignment horizontal="right"/>
    </xf>
    <xf numFmtId="38" fontId="4" fillId="0" borderId="86" xfId="1" applyFont="1" applyFill="1" applyBorder="1" applyAlignment="1">
      <alignment horizontal="right"/>
    </xf>
    <xf numFmtId="38" fontId="4" fillId="0" borderId="87" xfId="1" applyFont="1" applyFill="1" applyBorder="1" applyAlignment="1">
      <alignment horizontal="right"/>
    </xf>
    <xf numFmtId="38" fontId="4" fillId="0" borderId="88" xfId="1" applyFont="1" applyFill="1" applyBorder="1" applyAlignment="1">
      <alignment horizontal="right"/>
    </xf>
    <xf numFmtId="38" fontId="4" fillId="0" borderId="89" xfId="1" applyFont="1" applyFill="1" applyBorder="1" applyAlignment="1">
      <alignment horizontal="right"/>
    </xf>
    <xf numFmtId="38" fontId="4" fillId="0" borderId="90" xfId="1" applyFont="1" applyFill="1" applyBorder="1" applyAlignment="1">
      <alignment horizontal="right"/>
    </xf>
    <xf numFmtId="38" fontId="4" fillId="0" borderId="91" xfId="1" applyFont="1" applyFill="1" applyBorder="1" applyAlignment="1">
      <alignment horizontal="right"/>
    </xf>
    <xf numFmtId="38" fontId="4" fillId="0" borderId="92" xfId="1" applyFont="1" applyFill="1" applyBorder="1" applyAlignment="1">
      <alignment horizontal="right"/>
    </xf>
    <xf numFmtId="38" fontId="4" fillId="0" borderId="93" xfId="1" applyFont="1" applyFill="1" applyBorder="1" applyAlignment="1">
      <alignment horizontal="right"/>
    </xf>
    <xf numFmtId="38" fontId="4" fillId="0" borderId="94" xfId="1" applyFont="1" applyFill="1" applyBorder="1" applyAlignment="1">
      <alignment horizontal="right"/>
    </xf>
    <xf numFmtId="38" fontId="4" fillId="0" borderId="95" xfId="1" applyFont="1" applyFill="1" applyBorder="1" applyAlignment="1">
      <alignment horizontal="right"/>
    </xf>
    <xf numFmtId="38" fontId="4" fillId="0" borderId="96" xfId="1" applyFont="1" applyFill="1" applyBorder="1" applyAlignment="1">
      <alignment horizontal="right"/>
    </xf>
    <xf numFmtId="38" fontId="4" fillId="0" borderId="97" xfId="1" applyFont="1" applyFill="1" applyBorder="1" applyAlignment="1">
      <alignment horizontal="right"/>
    </xf>
    <xf numFmtId="38" fontId="4" fillId="0" borderId="98" xfId="1" applyFont="1" applyFill="1" applyBorder="1" applyAlignment="1">
      <alignment horizontal="right"/>
    </xf>
    <xf numFmtId="38" fontId="4" fillId="0" borderId="99" xfId="1" applyFont="1" applyFill="1" applyBorder="1" applyAlignment="1">
      <alignment horizontal="right"/>
    </xf>
    <xf numFmtId="38" fontId="4" fillId="0" borderId="100" xfId="1" applyFont="1" applyFill="1" applyBorder="1" applyAlignment="1">
      <alignment horizontal="right"/>
    </xf>
    <xf numFmtId="38" fontId="4" fillId="0" borderId="101" xfId="1" applyFont="1" applyFill="1" applyBorder="1" applyAlignment="1">
      <alignment horizontal="right"/>
    </xf>
    <xf numFmtId="38" fontId="4" fillId="0" borderId="14" xfId="1" applyFont="1" applyFill="1" applyBorder="1" applyAlignment="1">
      <alignment horizontal="right"/>
    </xf>
    <xf numFmtId="38" fontId="4" fillId="0" borderId="102" xfId="1" applyFont="1" applyBorder="1" applyAlignment="1">
      <alignment horizontal="right"/>
    </xf>
    <xf numFmtId="38" fontId="4" fillId="0" borderId="103" xfId="1" applyFont="1" applyBorder="1" applyAlignment="1"/>
    <xf numFmtId="38" fontId="4" fillId="0" borderId="73" xfId="1" applyFont="1" applyBorder="1" applyAlignment="1">
      <alignment horizontal="right"/>
    </xf>
    <xf numFmtId="38" fontId="4" fillId="0" borderId="103" xfId="1" applyFont="1" applyBorder="1" applyAlignment="1">
      <alignment horizontal="right"/>
    </xf>
    <xf numFmtId="38" fontId="4" fillId="0" borderId="104" xfId="1" applyFont="1" applyBorder="1" applyAlignment="1">
      <alignment horizontal="right"/>
    </xf>
    <xf numFmtId="38" fontId="4" fillId="0" borderId="74" xfId="1" applyFont="1" applyBorder="1" applyAlignment="1">
      <alignment horizontal="right"/>
    </xf>
    <xf numFmtId="38" fontId="4" fillId="0" borderId="105" xfId="1" applyFont="1" applyBorder="1" applyAlignment="1">
      <alignment horizontal="right"/>
    </xf>
    <xf numFmtId="38" fontId="4" fillId="0" borderId="106" xfId="1" applyFont="1" applyBorder="1" applyAlignment="1">
      <alignment horizontal="right"/>
    </xf>
    <xf numFmtId="38" fontId="4" fillId="0" borderId="49" xfId="1" applyFont="1" applyBorder="1" applyAlignment="1"/>
    <xf numFmtId="38" fontId="4" fillId="0" borderId="50" xfId="1" applyFont="1" applyBorder="1" applyAlignment="1">
      <alignment horizontal="right"/>
    </xf>
    <xf numFmtId="38" fontId="4" fillId="0" borderId="49" xfId="1" applyFont="1" applyBorder="1" applyAlignment="1">
      <alignment horizontal="right"/>
    </xf>
    <xf numFmtId="38" fontId="4" fillId="0" borderId="107" xfId="1" applyFont="1" applyBorder="1" applyAlignment="1">
      <alignment horizontal="right"/>
    </xf>
    <xf numFmtId="38" fontId="4" fillId="0" borderId="108" xfId="1" applyFont="1" applyBorder="1" applyAlignment="1">
      <alignment horizontal="right"/>
    </xf>
    <xf numFmtId="38" fontId="4" fillId="0" borderId="109" xfId="1" applyFont="1" applyBorder="1" applyAlignment="1">
      <alignment horizontal="right"/>
    </xf>
    <xf numFmtId="38" fontId="4" fillId="0" borderId="15" xfId="1" applyFont="1" applyBorder="1" applyAlignment="1"/>
    <xf numFmtId="38" fontId="4" fillId="0" borderId="13" xfId="1" applyFont="1" applyBorder="1" applyAlignment="1"/>
    <xf numFmtId="38" fontId="4" fillId="0" borderId="3" xfId="1" applyFont="1" applyBorder="1" applyAlignment="1"/>
    <xf numFmtId="38" fontId="4" fillId="0" borderId="110" xfId="1" applyFont="1" applyBorder="1" applyAlignment="1">
      <alignment horizontal="right"/>
    </xf>
    <xf numFmtId="38" fontId="4" fillId="0" borderId="14" xfId="1" applyFont="1" applyBorder="1" applyAlignment="1">
      <alignment horizontal="right"/>
    </xf>
    <xf numFmtId="38" fontId="4" fillId="0" borderId="13" xfId="1" applyFont="1" applyBorder="1" applyAlignment="1">
      <alignment horizontal="right"/>
    </xf>
    <xf numFmtId="38" fontId="4" fillId="0" borderId="16" xfId="1" applyFont="1" applyBorder="1" applyAlignment="1">
      <alignment horizontal="right"/>
    </xf>
    <xf numFmtId="38" fontId="4" fillId="0" borderId="17" xfId="1" applyFont="1" applyBorder="1" applyAlignment="1">
      <alignment horizontal="right"/>
    </xf>
    <xf numFmtId="38" fontId="9" fillId="0" borderId="111" xfId="3" applyFont="1" applyFill="1" applyBorder="1" applyAlignment="1">
      <alignment horizontal="right"/>
    </xf>
    <xf numFmtId="38" fontId="9" fillId="0" borderId="75" xfId="3" applyFont="1" applyFill="1" applyBorder="1" applyAlignment="1">
      <alignment horizontal="right"/>
    </xf>
    <xf numFmtId="38" fontId="9" fillId="0" borderId="76" xfId="3" applyFont="1" applyFill="1" applyBorder="1" applyAlignment="1">
      <alignment horizontal="right"/>
    </xf>
    <xf numFmtId="38" fontId="9" fillId="0" borderId="112" xfId="3" applyFont="1" applyFill="1" applyBorder="1" applyAlignment="1">
      <alignment horizontal="right"/>
    </xf>
    <xf numFmtId="38" fontId="9" fillId="0" borderId="78" xfId="3" applyFont="1" applyFill="1" applyBorder="1" applyAlignment="1">
      <alignment horizontal="right"/>
    </xf>
    <xf numFmtId="38" fontId="9" fillId="0" borderId="77" xfId="3" applyFont="1" applyFill="1" applyBorder="1" applyAlignment="1">
      <alignment horizontal="right"/>
    </xf>
    <xf numFmtId="38" fontId="9" fillId="0" borderId="113" xfId="3" applyFont="1" applyFill="1" applyBorder="1" applyAlignment="1">
      <alignment horizontal="right"/>
    </xf>
    <xf numFmtId="38" fontId="9" fillId="0" borderId="18" xfId="3" applyFont="1" applyFill="1" applyBorder="1" applyAlignment="1">
      <alignment horizontal="right"/>
    </xf>
    <xf numFmtId="38" fontId="9" fillId="0" borderId="20" xfId="3" applyFont="1" applyFill="1" applyBorder="1" applyAlignment="1">
      <alignment horizontal="right"/>
    </xf>
    <xf numFmtId="38" fontId="9" fillId="0" borderId="71" xfId="3" applyFont="1" applyFill="1" applyBorder="1" applyAlignment="1">
      <alignment horizontal="right"/>
    </xf>
    <xf numFmtId="38" fontId="9" fillId="0" borderId="23" xfId="3" applyFont="1" applyFill="1" applyBorder="1" applyAlignment="1">
      <alignment horizontal="right"/>
    </xf>
    <xf numFmtId="38" fontId="9" fillId="0" borderId="21" xfId="3" applyFont="1" applyFill="1" applyBorder="1" applyAlignment="1">
      <alignment horizontal="right"/>
    </xf>
    <xf numFmtId="38" fontId="9" fillId="0" borderId="114" xfId="3" applyFont="1" applyFill="1" applyBorder="1" applyAlignment="1">
      <alignment horizontal="right"/>
    </xf>
    <xf numFmtId="38" fontId="9" fillId="0" borderId="115" xfId="3" applyFont="1" applyFill="1" applyBorder="1" applyAlignment="1">
      <alignment horizontal="right"/>
    </xf>
    <xf numFmtId="38" fontId="9" fillId="0" borderId="26" xfId="3" applyFont="1" applyFill="1" applyBorder="1" applyAlignment="1">
      <alignment horizontal="right"/>
    </xf>
    <xf numFmtId="38" fontId="9" fillId="0" borderId="116" xfId="3" applyFont="1" applyFill="1" applyBorder="1" applyAlignment="1">
      <alignment horizontal="right"/>
    </xf>
    <xf numFmtId="38" fontId="9" fillId="0" borderId="29" xfId="3" applyFont="1" applyFill="1" applyBorder="1" applyAlignment="1">
      <alignment horizontal="right"/>
    </xf>
    <xf numFmtId="38" fontId="9" fillId="0" borderId="27" xfId="3" applyFont="1" applyFill="1" applyBorder="1" applyAlignment="1">
      <alignment horizontal="right"/>
    </xf>
    <xf numFmtId="38" fontId="8" fillId="0" borderId="38" xfId="1" applyFont="1" applyBorder="1" applyAlignment="1">
      <alignment horizontal="center" vertical="top" textRotation="255" wrapText="1"/>
    </xf>
    <xf numFmtId="38" fontId="8" fillId="0" borderId="39" xfId="1" applyFont="1" applyBorder="1" applyAlignment="1">
      <alignment horizontal="center" vertical="top" textRotation="255" wrapText="1"/>
    </xf>
    <xf numFmtId="38" fontId="8" fillId="0" borderId="10" xfId="1" applyFont="1" applyBorder="1" applyAlignment="1">
      <alignment horizontal="center" vertical="top" textRotation="255" wrapText="1"/>
    </xf>
    <xf numFmtId="0" fontId="19" fillId="0" borderId="0" xfId="0" applyFont="1" applyAlignment="1"/>
    <xf numFmtId="38" fontId="4" fillId="0" borderId="2" xfId="1" applyFont="1" applyBorder="1" applyAlignment="1">
      <alignment horizontal="left"/>
    </xf>
    <xf numFmtId="38" fontId="4" fillId="0" borderId="117" xfId="1" applyFont="1" applyBorder="1" applyAlignment="1">
      <alignment horizontal="left"/>
    </xf>
    <xf numFmtId="38" fontId="4" fillId="0" borderId="118" xfId="1" applyFont="1" applyBorder="1" applyAlignment="1">
      <alignment horizontal="left"/>
    </xf>
    <xf numFmtId="38" fontId="4" fillId="0" borderId="119" xfId="1" applyFont="1" applyBorder="1" applyAlignment="1">
      <alignment horizontal="left"/>
    </xf>
    <xf numFmtId="38" fontId="4" fillId="0" borderId="120" xfId="1" applyFont="1" applyBorder="1" applyAlignment="1">
      <alignment horizontal="left"/>
    </xf>
    <xf numFmtId="38" fontId="4" fillId="0" borderId="121" xfId="1" applyFont="1" applyBorder="1" applyAlignment="1">
      <alignment horizontal="left"/>
    </xf>
    <xf numFmtId="0" fontId="18" fillId="0" borderId="0" xfId="4" applyFont="1"/>
    <xf numFmtId="0" fontId="16" fillId="0" borderId="4" xfId="4" applyFont="1" applyBorder="1"/>
    <xf numFmtId="0" fontId="16" fillId="0" borderId="2" xfId="4" applyFont="1" applyBorder="1"/>
    <xf numFmtId="0" fontId="16" fillId="0" borderId="6" xfId="4" applyFont="1" applyBorder="1"/>
    <xf numFmtId="0" fontId="16" fillId="0" borderId="122" xfId="4" applyFont="1" applyBorder="1"/>
    <xf numFmtId="0" fontId="16" fillId="0" borderId="123" xfId="4" applyFont="1" applyBorder="1"/>
    <xf numFmtId="0" fontId="16" fillId="0" borderId="6" xfId="4" applyFont="1" applyBorder="1" applyAlignment="1"/>
    <xf numFmtId="0" fontId="16" fillId="0" borderId="3" xfId="4" applyFont="1" applyBorder="1"/>
    <xf numFmtId="0" fontId="16" fillId="0" borderId="32" xfId="4" applyFont="1" applyBorder="1"/>
    <xf numFmtId="0" fontId="16" fillId="0" borderId="1" xfId="4" applyFont="1" applyBorder="1" applyAlignment="1">
      <alignment wrapText="1"/>
    </xf>
    <xf numFmtId="0" fontId="16" fillId="0" borderId="124" xfId="4" applyFont="1" applyBorder="1"/>
    <xf numFmtId="0" fontId="16" fillId="0" borderId="31" xfId="4" applyFont="1" applyBorder="1"/>
    <xf numFmtId="0" fontId="16" fillId="0" borderId="125" xfId="4" applyFont="1" applyBorder="1"/>
    <xf numFmtId="0" fontId="16" fillId="0" borderId="126" xfId="4" applyFont="1" applyBorder="1"/>
    <xf numFmtId="0" fontId="16" fillId="0" borderId="124" xfId="4" applyFont="1" applyBorder="1" applyAlignment="1"/>
    <xf numFmtId="0" fontId="16" fillId="0" borderId="37" xfId="4" applyFont="1" applyBorder="1"/>
    <xf numFmtId="0" fontId="16" fillId="0" borderId="126" xfId="4" applyFont="1" applyBorder="1" applyAlignment="1">
      <alignment horizontal="center"/>
    </xf>
    <xf numFmtId="0" fontId="20" fillId="0" borderId="37" xfId="4" applyFont="1" applyBorder="1" applyAlignment="1">
      <alignment horizontal="center"/>
    </xf>
    <xf numFmtId="191" fontId="11" fillId="0" borderId="11" xfId="4" applyNumberFormat="1" applyFont="1" applyFill="1" applyBorder="1" applyAlignment="1">
      <alignment horizontal="center" vertical="top" wrapText="1"/>
    </xf>
    <xf numFmtId="191" fontId="11" fillId="0" borderId="24" xfId="4" applyNumberFormat="1" applyFont="1" applyFill="1" applyBorder="1" applyAlignment="1">
      <alignment horizontal="center" vertical="top" wrapText="1"/>
    </xf>
    <xf numFmtId="191" fontId="11" fillId="0" borderId="39" xfId="4" applyNumberFormat="1" applyFont="1" applyFill="1" applyBorder="1" applyAlignment="1">
      <alignment horizontal="center" vertical="top" wrapText="1"/>
    </xf>
    <xf numFmtId="191" fontId="11" fillId="0" borderId="127" xfId="4" applyNumberFormat="1" applyFont="1" applyFill="1" applyBorder="1" applyAlignment="1">
      <alignment horizontal="center" vertical="top" wrapText="1"/>
    </xf>
    <xf numFmtId="191" fontId="11" fillId="0" borderId="128" xfId="4" applyNumberFormat="1" applyFont="1" applyFill="1" applyBorder="1" applyAlignment="1">
      <alignment horizontal="center" vertical="top"/>
    </xf>
    <xf numFmtId="191" fontId="11" fillId="0" borderId="39" xfId="4" applyNumberFormat="1" applyFont="1" applyFill="1" applyBorder="1" applyAlignment="1">
      <alignment horizontal="center" vertical="top"/>
    </xf>
    <xf numFmtId="191" fontId="11" fillId="0" borderId="10" xfId="4" applyNumberFormat="1" applyFont="1" applyFill="1" applyBorder="1" applyAlignment="1">
      <alignment horizontal="center" vertical="top" wrapText="1"/>
    </xf>
    <xf numFmtId="191" fontId="11" fillId="0" borderId="9" xfId="4" applyNumberFormat="1" applyFont="1" applyFill="1" applyBorder="1" applyAlignment="1">
      <alignment horizontal="center" vertical="top" wrapText="1"/>
    </xf>
    <xf numFmtId="192" fontId="16" fillId="0" borderId="111" xfId="2" applyFont="1" applyFill="1" applyBorder="1" applyAlignment="1">
      <alignment horizontal="center"/>
    </xf>
    <xf numFmtId="0" fontId="16" fillId="0" borderId="113" xfId="2" applyNumberFormat="1" applyFont="1" applyFill="1" applyBorder="1" applyAlignment="1">
      <alignment horizontal="center"/>
    </xf>
    <xf numFmtId="0" fontId="16" fillId="0" borderId="114" xfId="2" applyNumberFormat="1" applyFont="1" applyFill="1" applyBorder="1" applyAlignment="1">
      <alignment horizontal="center"/>
    </xf>
    <xf numFmtId="0" fontId="21" fillId="0" borderId="0" xfId="4" applyFont="1"/>
    <xf numFmtId="192" fontId="22" fillId="0" borderId="111" xfId="2" applyFont="1" applyFill="1" applyBorder="1" applyAlignment="1">
      <alignment horizontal="right"/>
    </xf>
    <xf numFmtId="192" fontId="22" fillId="0" borderId="75" xfId="2" applyFont="1" applyFill="1" applyBorder="1" applyAlignment="1">
      <alignment horizontal="right"/>
    </xf>
    <xf numFmtId="192" fontId="22" fillId="0" borderId="76" xfId="2" applyFont="1" applyFill="1" applyBorder="1" applyAlignment="1">
      <alignment horizontal="right"/>
    </xf>
    <xf numFmtId="192" fontId="22" fillId="0" borderId="112" xfId="2" applyFont="1" applyFill="1" applyBorder="1" applyAlignment="1">
      <alignment horizontal="right"/>
    </xf>
    <xf numFmtId="192" fontId="22" fillId="0" borderId="78" xfId="2" applyFont="1" applyFill="1" applyBorder="1" applyAlignment="1">
      <alignment horizontal="right"/>
    </xf>
    <xf numFmtId="192" fontId="22" fillId="0" borderId="63" xfId="2" applyFont="1" applyFill="1" applyBorder="1" applyAlignment="1">
      <alignment horizontal="right"/>
    </xf>
    <xf numFmtId="192" fontId="22" fillId="0" borderId="77" xfId="2" applyFont="1" applyFill="1" applyBorder="1" applyAlignment="1">
      <alignment horizontal="right"/>
    </xf>
    <xf numFmtId="192" fontId="22" fillId="0" borderId="117" xfId="2" applyFont="1" applyFill="1" applyBorder="1" applyAlignment="1">
      <alignment horizontal="right"/>
    </xf>
    <xf numFmtId="192" fontId="22" fillId="0" borderId="113" xfId="2" applyFont="1" applyFill="1" applyBorder="1" applyAlignment="1">
      <alignment horizontal="right"/>
    </xf>
    <xf numFmtId="192" fontId="22" fillId="0" borderId="18" xfId="2" applyFont="1" applyFill="1" applyBorder="1" applyAlignment="1">
      <alignment horizontal="right"/>
    </xf>
    <xf numFmtId="192" fontId="22" fillId="0" borderId="20" xfId="2" applyFont="1" applyFill="1" applyBorder="1" applyAlignment="1">
      <alignment horizontal="right"/>
    </xf>
    <xf numFmtId="192" fontId="22" fillId="0" borderId="71" xfId="2" applyFont="1" applyFill="1" applyBorder="1" applyAlignment="1">
      <alignment horizontal="right"/>
    </xf>
    <xf numFmtId="192" fontId="22" fillId="0" borderId="23" xfId="2" applyFont="1" applyFill="1" applyBorder="1" applyAlignment="1">
      <alignment horizontal="right"/>
    </xf>
    <xf numFmtId="192" fontId="22" fillId="0" borderId="19" xfId="2" applyFont="1" applyFill="1" applyBorder="1" applyAlignment="1">
      <alignment horizontal="right"/>
    </xf>
    <xf numFmtId="192" fontId="22" fillId="0" borderId="21" xfId="2" applyFont="1" applyFill="1" applyBorder="1" applyAlignment="1">
      <alignment horizontal="right"/>
    </xf>
    <xf numFmtId="192" fontId="22" fillId="0" borderId="118" xfId="2" applyFont="1" applyFill="1" applyBorder="1" applyAlignment="1">
      <alignment horizontal="right"/>
    </xf>
    <xf numFmtId="192" fontId="22" fillId="0" borderId="114" xfId="2" applyFont="1" applyFill="1" applyBorder="1" applyAlignment="1">
      <alignment horizontal="right"/>
    </xf>
    <xf numFmtId="192" fontId="22" fillId="0" borderId="115" xfId="2" applyFont="1" applyFill="1" applyBorder="1" applyAlignment="1">
      <alignment horizontal="right"/>
    </xf>
    <xf numFmtId="192" fontId="22" fillId="0" borderId="26" xfId="2" applyFont="1" applyFill="1" applyBorder="1" applyAlignment="1">
      <alignment horizontal="right"/>
    </xf>
    <xf numFmtId="192" fontId="22" fillId="0" borderId="116" xfId="2" applyFont="1" applyFill="1" applyBorder="1" applyAlignment="1">
      <alignment horizontal="right"/>
    </xf>
    <xf numFmtId="192" fontId="22" fillId="0" borderId="29" xfId="2" applyFont="1" applyFill="1" applyBorder="1" applyAlignment="1">
      <alignment horizontal="right"/>
    </xf>
    <xf numFmtId="192" fontId="22" fillId="0" borderId="25" xfId="2" applyFont="1" applyFill="1" applyBorder="1" applyAlignment="1">
      <alignment horizontal="right"/>
    </xf>
    <xf numFmtId="192" fontId="22" fillId="0" borderId="27" xfId="2" applyFont="1" applyFill="1" applyBorder="1" applyAlignment="1">
      <alignment horizontal="right"/>
    </xf>
    <xf numFmtId="192" fontId="22" fillId="0" borderId="121" xfId="2" applyFont="1" applyFill="1" applyBorder="1" applyAlignment="1">
      <alignment horizontal="right"/>
    </xf>
    <xf numFmtId="38" fontId="6" fillId="0" borderId="0" xfId="1" applyFont="1" applyBorder="1" applyAlignment="1"/>
    <xf numFmtId="0" fontId="11" fillId="0" borderId="111" xfId="5" applyFont="1" applyFill="1" applyBorder="1" applyAlignment="1">
      <alignment horizontal="center"/>
    </xf>
    <xf numFmtId="0" fontId="11" fillId="0" borderId="113" xfId="5" applyFont="1" applyFill="1" applyBorder="1" applyAlignment="1">
      <alignment horizontal="center"/>
    </xf>
    <xf numFmtId="0" fontId="11" fillId="0" borderId="114" xfId="5" applyFont="1" applyFill="1" applyBorder="1" applyAlignment="1">
      <alignment horizontal="center"/>
    </xf>
    <xf numFmtId="0" fontId="6" fillId="0" borderId="32" xfId="5" applyFont="1" applyBorder="1" applyAlignment="1">
      <alignment horizontal="center"/>
    </xf>
    <xf numFmtId="191" fontId="6" fillId="0" borderId="11" xfId="5" applyNumberFormat="1" applyFont="1" applyFill="1" applyBorder="1" applyAlignment="1">
      <alignment horizontal="center"/>
    </xf>
    <xf numFmtId="38" fontId="6" fillId="0" borderId="6" xfId="3" applyFont="1" applyBorder="1"/>
    <xf numFmtId="38" fontId="6" fillId="0" borderId="7" xfId="3" applyFont="1" applyBorder="1"/>
    <xf numFmtId="38" fontId="6" fillId="0" borderId="31" xfId="3" applyFont="1" applyBorder="1"/>
    <xf numFmtId="38" fontId="6" fillId="0" borderId="3" xfId="3" applyFont="1" applyBorder="1"/>
    <xf numFmtId="38" fontId="6" fillId="0" borderId="0" xfId="3" applyFont="1" applyBorder="1"/>
    <xf numFmtId="38" fontId="6" fillId="0" borderId="34" xfId="3" applyFont="1" applyBorder="1"/>
    <xf numFmtId="38" fontId="6" fillId="0" borderId="35" xfId="3" applyFont="1" applyBorder="1"/>
    <xf numFmtId="38" fontId="6" fillId="0" borderId="38" xfId="3" applyFont="1" applyBorder="1" applyAlignment="1">
      <alignment horizontal="center" vertical="top" wrapText="1"/>
    </xf>
    <xf numFmtId="38" fontId="6" fillId="0" borderId="39" xfId="3" applyFont="1" applyBorder="1" applyAlignment="1">
      <alignment horizontal="center" vertical="top" wrapText="1"/>
    </xf>
    <xf numFmtId="38" fontId="6" fillId="0" borderId="40" xfId="3" applyFont="1" applyBorder="1" applyAlignment="1">
      <alignment horizontal="center" vertical="top" wrapText="1"/>
    </xf>
    <xf numFmtId="38" fontId="6" fillId="0" borderId="26" xfId="3" applyFont="1" applyBorder="1" applyAlignment="1">
      <alignment horizontal="center" vertical="top" wrapText="1"/>
    </xf>
    <xf numFmtId="0" fontId="24" fillId="0" borderId="0" xfId="5" applyFont="1"/>
    <xf numFmtId="0" fontId="6" fillId="0" borderId="4" xfId="5" applyFont="1" applyBorder="1" applyAlignment="1">
      <alignment horizontal="left"/>
    </xf>
    <xf numFmtId="38" fontId="4" fillId="0" borderId="0" xfId="1" applyFont="1" applyAlignment="1">
      <alignment vertical="top"/>
    </xf>
    <xf numFmtId="176" fontId="24" fillId="0" borderId="0" xfId="1" applyNumberFormat="1" applyFont="1" applyAlignment="1">
      <alignment horizontal="center"/>
    </xf>
    <xf numFmtId="38" fontId="4" fillId="0" borderId="77" xfId="1" applyFont="1" applyBorder="1" applyAlignment="1"/>
    <xf numFmtId="38" fontId="4" fillId="0" borderId="21" xfId="1" applyFont="1" applyBorder="1" applyAlignment="1"/>
    <xf numFmtId="38" fontId="4" fillId="0" borderId="74" xfId="1" applyFont="1" applyBorder="1" applyAlignment="1"/>
    <xf numFmtId="38" fontId="4" fillId="0" borderId="108" xfId="1" applyFont="1" applyBorder="1" applyAlignment="1"/>
    <xf numFmtId="38" fontId="7" fillId="0" borderId="129" xfId="1" applyFont="1" applyBorder="1" applyAlignment="1">
      <alignment horizontal="right"/>
    </xf>
    <xf numFmtId="176" fontId="7" fillId="0" borderId="129" xfId="1" applyNumberFormat="1" applyFont="1" applyFill="1" applyBorder="1" applyAlignment="1">
      <alignment horizontal="right"/>
    </xf>
    <xf numFmtId="38" fontId="4" fillId="0" borderId="129" xfId="1" applyFont="1" applyBorder="1" applyAlignment="1"/>
    <xf numFmtId="176" fontId="4" fillId="0" borderId="129" xfId="1" applyNumberFormat="1" applyFont="1" applyFill="1" applyBorder="1" applyAlignment="1">
      <alignment horizontal="right"/>
    </xf>
    <xf numFmtId="38" fontId="4" fillId="0" borderId="111" xfId="1" applyFont="1" applyBorder="1" applyAlignment="1">
      <alignment horizontal="right"/>
    </xf>
    <xf numFmtId="176" fontId="4" fillId="0" borderId="111" xfId="1" applyNumberFormat="1" applyFont="1" applyFill="1" applyBorder="1" applyAlignment="1">
      <alignment horizontal="right"/>
    </xf>
    <xf numFmtId="38" fontId="4" fillId="0" borderId="113" xfId="1" applyFont="1" applyBorder="1" applyAlignment="1">
      <alignment horizontal="right"/>
    </xf>
    <xf numFmtId="176" fontId="4" fillId="0" borderId="113" xfId="1" applyNumberFormat="1" applyFont="1" applyFill="1" applyBorder="1" applyAlignment="1">
      <alignment horizontal="right"/>
    </xf>
    <xf numFmtId="38" fontId="4" fillId="0" borderId="130" xfId="1" applyFont="1" applyBorder="1" applyAlignment="1">
      <alignment horizontal="right"/>
    </xf>
    <xf numFmtId="176" fontId="4" fillId="0" borderId="130" xfId="1" applyNumberFormat="1" applyFont="1" applyFill="1" applyBorder="1" applyAlignment="1">
      <alignment horizontal="right"/>
    </xf>
    <xf numFmtId="38" fontId="4" fillId="0" borderId="131" xfId="1" applyFont="1" applyBorder="1" applyAlignment="1">
      <alignment horizontal="right"/>
    </xf>
    <xf numFmtId="176" fontId="4" fillId="0" borderId="131" xfId="1" applyNumberFormat="1" applyFont="1" applyFill="1" applyBorder="1" applyAlignment="1">
      <alignment horizontal="right"/>
    </xf>
    <xf numFmtId="38" fontId="4" fillId="0" borderId="129" xfId="1" applyFont="1" applyBorder="1" applyAlignment="1">
      <alignment horizontal="right"/>
    </xf>
    <xf numFmtId="38" fontId="4" fillId="0" borderId="114" xfId="1" applyFont="1" applyBorder="1" applyAlignment="1">
      <alignment horizontal="right"/>
    </xf>
    <xf numFmtId="176" fontId="4" fillId="0" borderId="132" xfId="1" applyNumberFormat="1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9" fillId="0" borderId="133" xfId="0" applyFont="1" applyFill="1" applyBorder="1" applyAlignment="1">
      <alignment horizontal="left"/>
    </xf>
    <xf numFmtId="0" fontId="9" fillId="0" borderId="134" xfId="0" applyFont="1" applyFill="1" applyBorder="1" applyAlignment="1">
      <alignment horizontal="left"/>
    </xf>
    <xf numFmtId="0" fontId="9" fillId="0" borderId="135" xfId="0" applyFont="1" applyFill="1" applyBorder="1" applyAlignment="1">
      <alignment horizontal="left"/>
    </xf>
    <xf numFmtId="0" fontId="9" fillId="0" borderId="136" xfId="0" applyFont="1" applyFill="1" applyBorder="1" applyAlignment="1">
      <alignment horizontal="left"/>
    </xf>
    <xf numFmtId="0" fontId="9" fillId="0" borderId="137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left"/>
    </xf>
    <xf numFmtId="0" fontId="9" fillId="0" borderId="138" xfId="0" applyFont="1" applyFill="1" applyBorder="1" applyAlignment="1">
      <alignment horizontal="left"/>
    </xf>
    <xf numFmtId="0" fontId="9" fillId="0" borderId="139" xfId="0" applyFont="1" applyFill="1" applyBorder="1" applyAlignment="1">
      <alignment horizontal="left"/>
    </xf>
    <xf numFmtId="38" fontId="4" fillId="0" borderId="1" xfId="1" applyFont="1" applyBorder="1" applyAlignment="1">
      <alignment horizontal="center" vertical="center"/>
    </xf>
    <xf numFmtId="38" fontId="4" fillId="0" borderId="37" xfId="1" applyFont="1" applyBorder="1" applyAlignment="1">
      <alignment horizontal="center" vertical="center"/>
    </xf>
    <xf numFmtId="38" fontId="7" fillId="0" borderId="140" xfId="1" applyFont="1" applyFill="1" applyBorder="1" applyAlignment="1">
      <alignment horizontal="right"/>
    </xf>
    <xf numFmtId="38" fontId="7" fillId="0" borderId="141" xfId="1" applyFont="1" applyFill="1" applyBorder="1" applyAlignment="1">
      <alignment horizontal="right"/>
    </xf>
    <xf numFmtId="38" fontId="4" fillId="0" borderId="140" xfId="1" applyFont="1" applyFill="1" applyBorder="1" applyAlignment="1">
      <alignment horizontal="right"/>
    </xf>
    <xf numFmtId="38" fontId="4" fillId="0" borderId="141" xfId="1" applyFont="1" applyFill="1" applyBorder="1" applyAlignment="1">
      <alignment horizontal="right"/>
    </xf>
    <xf numFmtId="38" fontId="4" fillId="0" borderId="142" xfId="1" applyFont="1" applyFill="1" applyBorder="1" applyAlignment="1">
      <alignment horizontal="right"/>
    </xf>
    <xf numFmtId="38" fontId="4" fillId="0" borderId="143" xfId="1" applyFont="1" applyFill="1" applyBorder="1" applyAlignment="1">
      <alignment horizontal="right"/>
    </xf>
    <xf numFmtId="38" fontId="4" fillId="0" borderId="144" xfId="1" applyFont="1" applyFill="1" applyBorder="1" applyAlignment="1">
      <alignment horizontal="right"/>
    </xf>
    <xf numFmtId="38" fontId="4" fillId="0" borderId="145" xfId="1" applyFont="1" applyFill="1" applyBorder="1" applyAlignment="1">
      <alignment horizontal="right"/>
    </xf>
    <xf numFmtId="38" fontId="4" fillId="0" borderId="146" xfId="1" applyFont="1" applyFill="1" applyBorder="1" applyAlignment="1">
      <alignment horizontal="right"/>
    </xf>
    <xf numFmtId="38" fontId="4" fillId="0" borderId="147" xfId="1" applyFont="1" applyFill="1" applyBorder="1" applyAlignment="1">
      <alignment horizontal="right"/>
    </xf>
    <xf numFmtId="38" fontId="4" fillId="0" borderId="148" xfId="1" applyFont="1" applyFill="1" applyBorder="1" applyAlignment="1">
      <alignment horizontal="right"/>
    </xf>
    <xf numFmtId="38" fontId="4" fillId="0" borderId="149" xfId="1" applyFont="1" applyFill="1" applyBorder="1" applyAlignment="1">
      <alignment horizontal="right"/>
    </xf>
    <xf numFmtId="38" fontId="4" fillId="0" borderId="150" xfId="1" applyFont="1" applyFill="1" applyBorder="1" applyAlignment="1">
      <alignment horizontal="right"/>
    </xf>
    <xf numFmtId="38" fontId="4" fillId="0" borderId="151" xfId="1" applyFont="1" applyFill="1" applyBorder="1" applyAlignment="1">
      <alignment horizontal="right"/>
    </xf>
    <xf numFmtId="38" fontId="4" fillId="0" borderId="152" xfId="1" applyFont="1" applyFill="1" applyBorder="1" applyAlignment="1">
      <alignment horizontal="right"/>
    </xf>
    <xf numFmtId="38" fontId="4" fillId="0" borderId="153" xfId="1" applyFont="1" applyFill="1" applyBorder="1" applyAlignment="1">
      <alignment horizontal="right"/>
    </xf>
    <xf numFmtId="38" fontId="7" fillId="0" borderId="129" xfId="1" applyFont="1" applyFill="1" applyBorder="1" applyAlignment="1">
      <alignment horizontal="right"/>
    </xf>
    <xf numFmtId="38" fontId="4" fillId="0" borderId="129" xfId="1" applyFont="1" applyFill="1" applyBorder="1" applyAlignment="1">
      <alignment horizontal="right"/>
    </xf>
    <xf numFmtId="38" fontId="4" fillId="0" borderId="131" xfId="1" applyFont="1" applyFill="1" applyBorder="1" applyAlignment="1">
      <alignment horizontal="right"/>
    </xf>
    <xf numFmtId="38" fontId="4" fillId="0" borderId="154" xfId="1" applyFont="1" applyFill="1" applyBorder="1" applyAlignment="1">
      <alignment horizontal="right"/>
    </xf>
    <xf numFmtId="176" fontId="4" fillId="0" borderId="154" xfId="1" applyNumberFormat="1" applyFont="1" applyFill="1" applyBorder="1" applyAlignment="1">
      <alignment horizontal="right"/>
    </xf>
    <xf numFmtId="38" fontId="4" fillId="0" borderId="155" xfId="1" applyFont="1" applyFill="1" applyBorder="1" applyAlignment="1">
      <alignment horizontal="right"/>
    </xf>
    <xf numFmtId="176" fontId="4" fillId="0" borderId="155" xfId="1" applyNumberFormat="1" applyFont="1" applyFill="1" applyBorder="1" applyAlignment="1">
      <alignment horizontal="right"/>
    </xf>
    <xf numFmtId="38" fontId="4" fillId="0" borderId="156" xfId="1" applyFont="1" applyFill="1" applyBorder="1" applyAlignment="1">
      <alignment horizontal="right"/>
    </xf>
    <xf numFmtId="176" fontId="4" fillId="0" borderId="156" xfId="1" applyNumberFormat="1" applyFont="1" applyFill="1" applyBorder="1" applyAlignment="1">
      <alignment horizontal="right"/>
    </xf>
    <xf numFmtId="38" fontId="4" fillId="0" borderId="157" xfId="1" applyFont="1" applyFill="1" applyBorder="1" applyAlignment="1">
      <alignment horizontal="right"/>
    </xf>
    <xf numFmtId="176" fontId="4" fillId="0" borderId="157" xfId="1" applyNumberFormat="1" applyFont="1" applyFill="1" applyBorder="1" applyAlignment="1">
      <alignment horizontal="right"/>
    </xf>
    <xf numFmtId="38" fontId="4" fillId="0" borderId="132" xfId="1" applyFont="1" applyFill="1" applyBorder="1" applyAlignment="1">
      <alignment horizontal="right"/>
    </xf>
    <xf numFmtId="0" fontId="11" fillId="0" borderId="0" xfId="4" applyFont="1"/>
    <xf numFmtId="38" fontId="24" fillId="0" borderId="0" xfId="1" applyFont="1" applyBorder="1"/>
    <xf numFmtId="0" fontId="25" fillId="0" borderId="0" xfId="5" applyFont="1" applyAlignment="1">
      <alignment horizontal="right"/>
    </xf>
    <xf numFmtId="38" fontId="25" fillId="0" borderId="0" xfId="1" applyFont="1" applyAlignment="1">
      <alignment horizontal="right"/>
    </xf>
    <xf numFmtId="38" fontId="4" fillId="0" borderId="0" xfId="1" applyFont="1" applyBorder="1" applyAlignment="1">
      <alignment horizontal="right"/>
    </xf>
    <xf numFmtId="0" fontId="25" fillId="0" borderId="0" xfId="5" applyFont="1"/>
    <xf numFmtId="38" fontId="4" fillId="0" borderId="158" xfId="1" applyFont="1" applyBorder="1" applyAlignment="1"/>
    <xf numFmtId="38" fontId="4" fillId="0" borderId="127" xfId="1" applyFont="1" applyBorder="1" applyAlignment="1">
      <alignment horizontal="center" vertical="top" wrapText="1"/>
    </xf>
    <xf numFmtId="38" fontId="6" fillId="0" borderId="0" xfId="1" applyFont="1" applyAlignment="1">
      <alignment horizontal="right"/>
    </xf>
    <xf numFmtId="38" fontId="10" fillId="0" borderId="0" xfId="1" applyFont="1"/>
    <xf numFmtId="0" fontId="11" fillId="0" borderId="126" xfId="0" applyFont="1" applyBorder="1" applyAlignment="1">
      <alignment horizontal="right" vertical="top"/>
    </xf>
    <xf numFmtId="38" fontId="11" fillId="0" borderId="76" xfId="1" applyFont="1" applyBorder="1" applyAlignment="1">
      <alignment horizontal="left" vertical="center"/>
    </xf>
    <xf numFmtId="38" fontId="11" fillId="0" borderId="76" xfId="1" applyFont="1" applyBorder="1" applyAlignment="1">
      <alignment vertical="center"/>
    </xf>
    <xf numFmtId="38" fontId="11" fillId="0" borderId="76" xfId="1" applyFont="1" applyBorder="1" applyAlignment="1">
      <alignment horizontal="center" vertical="center"/>
    </xf>
    <xf numFmtId="38" fontId="11" fillId="0" borderId="77" xfId="1" applyFont="1" applyBorder="1" applyAlignment="1">
      <alignment vertical="center"/>
    </xf>
    <xf numFmtId="0" fontId="11" fillId="0" borderId="159" xfId="0" applyFont="1" applyBorder="1" applyAlignment="1">
      <alignment horizontal="right" vertical="top"/>
    </xf>
    <xf numFmtId="0" fontId="11" fillId="0" borderId="24" xfId="0" applyFont="1" applyBorder="1" applyAlignment="1">
      <alignment horizontal="left"/>
    </xf>
    <xf numFmtId="38" fontId="29" fillId="0" borderId="0" xfId="1" applyFont="1"/>
    <xf numFmtId="38" fontId="28" fillId="0" borderId="0" xfId="1" applyFont="1"/>
    <xf numFmtId="195" fontId="9" fillId="0" borderId="159" xfId="1" applyNumberFormat="1" applyFont="1" applyFill="1" applyBorder="1" applyAlignment="1" applyProtection="1">
      <alignment horizontal="center"/>
      <protection locked="0"/>
    </xf>
    <xf numFmtId="38" fontId="4" fillId="0" borderId="50" xfId="1" applyFont="1" applyFill="1" applyBorder="1" applyAlignment="1">
      <alignment horizontal="center"/>
    </xf>
    <xf numFmtId="38" fontId="4" fillId="0" borderId="108" xfId="1" applyFont="1" applyFill="1" applyBorder="1" applyAlignment="1">
      <alignment horizontal="center"/>
    </xf>
    <xf numFmtId="38" fontId="9" fillId="0" borderId="106" xfId="1" applyFont="1" applyFill="1" applyBorder="1" applyAlignment="1"/>
    <xf numFmtId="38" fontId="4" fillId="0" borderId="20" xfId="1" applyFont="1" applyFill="1" applyBorder="1" applyAlignment="1">
      <alignment horizontal="center"/>
    </xf>
    <xf numFmtId="38" fontId="4" fillId="0" borderId="21" xfId="1" applyFont="1" applyFill="1" applyBorder="1" applyAlignment="1">
      <alignment horizontal="center"/>
    </xf>
    <xf numFmtId="195" fontId="9" fillId="0" borderId="102" xfId="1" applyNumberFormat="1" applyFont="1" applyFill="1" applyBorder="1" applyAlignment="1" applyProtection="1">
      <alignment horizontal="center"/>
      <protection locked="0"/>
    </xf>
    <xf numFmtId="0" fontId="9" fillId="0" borderId="106" xfId="1" applyNumberFormat="1" applyFont="1" applyFill="1" applyBorder="1" applyAlignment="1">
      <alignment horizontal="center"/>
    </xf>
    <xf numFmtId="38" fontId="9" fillId="0" borderId="106" xfId="1" applyFont="1" applyFill="1" applyBorder="1" applyAlignment="1">
      <alignment horizontal="center"/>
    </xf>
    <xf numFmtId="38" fontId="9" fillId="0" borderId="24" xfId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16" fillId="0" borderId="2" xfId="4" applyFont="1" applyBorder="1" applyAlignment="1">
      <alignment horizontal="center"/>
    </xf>
    <xf numFmtId="0" fontId="20" fillId="0" borderId="3" xfId="4" applyFont="1" applyBorder="1" applyAlignment="1">
      <alignment horizontal="center"/>
    </xf>
    <xf numFmtId="0" fontId="28" fillId="0" borderId="0" xfId="4" applyFont="1" applyBorder="1" applyAlignment="1">
      <alignment horizontal="center" textRotation="180"/>
    </xf>
    <xf numFmtId="38" fontId="6" fillId="0" borderId="37" xfId="3" applyFont="1" applyBorder="1" applyAlignment="1">
      <alignment vertical="top" textRotation="255" wrapText="1"/>
    </xf>
    <xf numFmtId="0" fontId="23" fillId="0" borderId="10" xfId="5" applyFont="1" applyBorder="1" applyAlignment="1">
      <alignment vertical="top" textRotation="255" wrapText="1"/>
    </xf>
    <xf numFmtId="191" fontId="6" fillId="0" borderId="4" xfId="5" applyNumberFormat="1" applyFont="1" applyFill="1" applyBorder="1" applyAlignment="1">
      <alignment horizontal="center" vertical="top" wrapText="1"/>
    </xf>
    <xf numFmtId="0" fontId="23" fillId="0" borderId="32" xfId="5" applyFont="1" applyBorder="1" applyAlignment="1">
      <alignment horizontal="center" vertical="top" wrapText="1"/>
    </xf>
    <xf numFmtId="0" fontId="23" fillId="0" borderId="11" xfId="5" applyFont="1" applyBorder="1" applyAlignment="1">
      <alignment horizontal="center" vertical="top" wrapText="1"/>
    </xf>
    <xf numFmtId="38" fontId="6" fillId="0" borderId="31" xfId="3" applyFont="1" applyBorder="1" applyAlignment="1">
      <alignment horizontal="center" vertical="top" wrapText="1"/>
    </xf>
    <xf numFmtId="0" fontId="23" fillId="0" borderId="166" xfId="5" applyFont="1" applyBorder="1" applyAlignment="1">
      <alignment horizontal="center" vertical="top" wrapText="1"/>
    </xf>
    <xf numFmtId="38" fontId="6" fillId="0" borderId="124" xfId="3" applyFont="1" applyBorder="1" applyAlignment="1">
      <alignment vertical="top" textRotation="255" wrapText="1"/>
    </xf>
    <xf numFmtId="0" fontId="23" fillId="0" borderId="39" xfId="5" applyFont="1" applyBorder="1" applyAlignment="1">
      <alignment vertical="top" textRotation="255" wrapText="1"/>
    </xf>
    <xf numFmtId="0" fontId="6" fillId="0" borderId="124" xfId="3" applyNumberFormat="1" applyFont="1" applyBorder="1" applyAlignment="1">
      <alignment vertical="top" textRotation="255" wrapText="1"/>
    </xf>
    <xf numFmtId="0" fontId="23" fillId="0" borderId="39" xfId="5" applyNumberFormat="1" applyFont="1" applyBorder="1" applyAlignment="1">
      <alignment vertical="top" textRotation="255" wrapText="1"/>
    </xf>
    <xf numFmtId="38" fontId="6" fillId="0" borderId="164" xfId="3" applyFont="1" applyBorder="1" applyAlignment="1">
      <alignment vertical="top" textRotation="255" wrapText="1"/>
    </xf>
    <xf numFmtId="0" fontId="23" fillId="0" borderId="165" xfId="5" applyFont="1" applyBorder="1" applyAlignment="1">
      <alignment vertical="top" textRotation="255" wrapText="1"/>
    </xf>
    <xf numFmtId="38" fontId="28" fillId="0" borderId="0" xfId="1" applyFont="1" applyFill="1" applyBorder="1" applyAlignment="1">
      <alignment horizontal="center" textRotation="180"/>
    </xf>
    <xf numFmtId="38" fontId="4" fillId="0" borderId="20" xfId="1" applyFont="1" applyFill="1" applyBorder="1" applyAlignment="1">
      <alignment horizontal="center"/>
    </xf>
    <xf numFmtId="38" fontId="4" fillId="0" borderId="21" xfId="1" applyFont="1" applyFill="1" applyBorder="1" applyAlignment="1">
      <alignment horizontal="center"/>
    </xf>
    <xf numFmtId="38" fontId="4" fillId="0" borderId="20" xfId="1" applyFont="1" applyBorder="1" applyAlignment="1">
      <alignment horizontal="center"/>
    </xf>
    <xf numFmtId="38" fontId="4" fillId="0" borderId="26" xfId="1" applyFont="1" applyFill="1" applyBorder="1" applyAlignment="1">
      <alignment horizontal="center"/>
    </xf>
    <xf numFmtId="38" fontId="4" fillId="0" borderId="27" xfId="1" applyFont="1" applyFill="1" applyBorder="1" applyAlignment="1">
      <alignment horizontal="center"/>
    </xf>
    <xf numFmtId="38" fontId="27" fillId="0" borderId="0" xfId="1" applyFont="1" applyAlignment="1"/>
    <xf numFmtId="38" fontId="27" fillId="0" borderId="0" xfId="1" applyFont="1"/>
    <xf numFmtId="176" fontId="27" fillId="0" borderId="0" xfId="1" applyNumberFormat="1" applyFont="1"/>
    <xf numFmtId="38" fontId="25" fillId="0" borderId="0" xfId="1" applyFont="1"/>
    <xf numFmtId="38" fontId="30" fillId="0" borderId="0" xfId="1" applyFont="1" applyBorder="1" applyAlignment="1"/>
    <xf numFmtId="38" fontId="27" fillId="0" borderId="0" xfId="1" applyFont="1" applyBorder="1" applyAlignment="1"/>
    <xf numFmtId="38" fontId="27" fillId="0" borderId="0" xfId="1" applyFont="1" applyBorder="1"/>
    <xf numFmtId="176" fontId="27" fillId="0" borderId="0" xfId="1" applyNumberFormat="1" applyFont="1" applyBorder="1"/>
    <xf numFmtId="38" fontId="31" fillId="0" borderId="0" xfId="1" applyFont="1" applyBorder="1"/>
    <xf numFmtId="38" fontId="32" fillId="0" borderId="0" xfId="1" applyFont="1" applyBorder="1"/>
    <xf numFmtId="0" fontId="30" fillId="0" borderId="0" xfId="0" applyFont="1" applyBorder="1"/>
    <xf numFmtId="38" fontId="30" fillId="0" borderId="171" xfId="1" applyFont="1" applyBorder="1" applyAlignment="1">
      <alignment horizontal="left"/>
    </xf>
    <xf numFmtId="38" fontId="30" fillId="0" borderId="2" xfId="1" applyFont="1" applyBorder="1" applyAlignment="1">
      <alignment horizontal="right"/>
    </xf>
    <xf numFmtId="38" fontId="30" fillId="0" borderId="3" xfId="1" applyFont="1" applyBorder="1" applyAlignment="1"/>
    <xf numFmtId="38" fontId="30" fillId="0" borderId="4" xfId="1" applyFont="1" applyBorder="1"/>
    <xf numFmtId="176" fontId="30" fillId="0" borderId="4" xfId="1" applyNumberFormat="1" applyFont="1" applyBorder="1"/>
    <xf numFmtId="38" fontId="30" fillId="0" borderId="6" xfId="1" applyFont="1" applyBorder="1"/>
    <xf numFmtId="38" fontId="30" fillId="0" borderId="3" xfId="1" applyFont="1" applyBorder="1"/>
    <xf numFmtId="38" fontId="30" fillId="0" borderId="7" xfId="1" applyFont="1" applyBorder="1"/>
    <xf numFmtId="0" fontId="30" fillId="0" borderId="6" xfId="0" applyFont="1" applyBorder="1"/>
    <xf numFmtId="38" fontId="30" fillId="0" borderId="8" xfId="1" applyFont="1" applyBorder="1" applyAlignment="1">
      <alignment horizontal="center"/>
    </xf>
    <xf numFmtId="38" fontId="30" fillId="0" borderId="3" xfId="1" applyFont="1" applyBorder="1" applyAlignment="1">
      <alignment horizontal="center"/>
    </xf>
    <xf numFmtId="38" fontId="30" fillId="0" borderId="0" xfId="1" applyFont="1"/>
    <xf numFmtId="38" fontId="30" fillId="0" borderId="172" xfId="1" applyFont="1" applyBorder="1" applyAlignment="1">
      <alignment horizontal="left"/>
    </xf>
    <xf numFmtId="38" fontId="30" fillId="0" borderId="158" xfId="1" applyFont="1" applyBorder="1" applyAlignment="1">
      <alignment horizontal="center" vertical="center"/>
    </xf>
    <xf numFmtId="38" fontId="30" fillId="0" borderId="62" xfId="1" applyFont="1" applyBorder="1" applyAlignment="1">
      <alignment horizontal="center" vertical="center"/>
    </xf>
    <xf numFmtId="38" fontId="30" fillId="0" borderId="32" xfId="1" applyFont="1" applyBorder="1" applyAlignment="1">
      <alignment horizontal="center" vertical="top" wrapText="1"/>
    </xf>
    <xf numFmtId="38" fontId="30" fillId="0" borderId="160" xfId="1" applyFont="1" applyBorder="1" applyAlignment="1">
      <alignment horizontal="center" vertical="top" wrapText="1"/>
    </xf>
    <xf numFmtId="176" fontId="30" fillId="0" borderId="32" xfId="1" applyNumberFormat="1" applyFont="1" applyBorder="1" applyAlignment="1">
      <alignment horizontal="center" vertical="top" wrapText="1"/>
    </xf>
    <xf numFmtId="38" fontId="30" fillId="0" borderId="36" xfId="1" applyFont="1" applyBorder="1" applyAlignment="1">
      <alignment horizontal="center" vertical="top" wrapText="1"/>
    </xf>
    <xf numFmtId="38" fontId="30" fillId="0" borderId="124" xfId="1" applyFont="1" applyBorder="1" applyAlignment="1">
      <alignment horizontal="center" vertical="top" wrapText="1"/>
    </xf>
    <xf numFmtId="38" fontId="30" fillId="0" borderId="170" xfId="1" applyFont="1" applyBorder="1" applyAlignment="1">
      <alignment horizontal="center" vertical="top" wrapText="1"/>
    </xf>
    <xf numFmtId="38" fontId="30" fillId="0" borderId="14" xfId="1" applyFont="1" applyBorder="1" applyAlignment="1">
      <alignment horizontal="center" vertical="top" wrapText="1"/>
    </xf>
    <xf numFmtId="38" fontId="30" fillId="0" borderId="0" xfId="1" applyFont="1" applyBorder="1" applyAlignment="1">
      <alignment horizontal="center" vertical="top" wrapText="1"/>
    </xf>
    <xf numFmtId="38" fontId="30" fillId="0" borderId="126" xfId="1" applyFont="1" applyBorder="1" applyAlignment="1">
      <alignment horizontal="center" vertical="top" wrapText="1"/>
    </xf>
    <xf numFmtId="38" fontId="30" fillId="0" borderId="164" xfId="1" applyFont="1" applyBorder="1" applyAlignment="1">
      <alignment horizontal="center" vertical="top" wrapText="1"/>
    </xf>
    <xf numFmtId="38" fontId="30" fillId="0" borderId="37" xfId="1" applyFont="1" applyBorder="1" applyAlignment="1">
      <alignment horizontal="center" vertical="top" wrapText="1"/>
    </xf>
    <xf numFmtId="38" fontId="30" fillId="0" borderId="0" xfId="1" applyFont="1" applyAlignment="1">
      <alignment horizontal="center" vertical="center" wrapText="1"/>
    </xf>
    <xf numFmtId="38" fontId="33" fillId="0" borderId="129" xfId="1" applyFont="1" applyBorder="1" applyAlignment="1">
      <alignment horizontal="center"/>
    </xf>
    <xf numFmtId="38" fontId="33" fillId="0" borderId="15" xfId="1" applyFont="1" applyFill="1" applyBorder="1" applyAlignment="1">
      <alignment horizontal="right"/>
    </xf>
    <xf numFmtId="38" fontId="33" fillId="0" borderId="14" xfId="1" applyFont="1" applyFill="1" applyBorder="1" applyAlignment="1">
      <alignment horizontal="right"/>
    </xf>
    <xf numFmtId="38" fontId="33" fillId="0" borderId="12" xfId="1" applyFont="1" applyFill="1" applyBorder="1" applyAlignment="1">
      <alignment horizontal="right"/>
    </xf>
    <xf numFmtId="38" fontId="33" fillId="0" borderId="13" xfId="1" applyFont="1" applyFill="1" applyBorder="1" applyAlignment="1">
      <alignment horizontal="right"/>
    </xf>
    <xf numFmtId="194" fontId="34" fillId="0" borderId="14" xfId="0" applyNumberFormat="1" applyFont="1" applyFill="1" applyBorder="1" applyAlignment="1">
      <alignment horizontal="right"/>
    </xf>
    <xf numFmtId="38" fontId="33" fillId="0" borderId="16" xfId="1" applyFont="1" applyFill="1" applyBorder="1" applyAlignment="1">
      <alignment horizontal="right"/>
    </xf>
    <xf numFmtId="38" fontId="33" fillId="0" borderId="17" xfId="1" applyFont="1" applyFill="1" applyBorder="1" applyAlignment="1">
      <alignment horizontal="right"/>
    </xf>
    <xf numFmtId="38" fontId="33" fillId="0" borderId="44" xfId="1" applyFont="1" applyFill="1" applyBorder="1" applyAlignment="1">
      <alignment horizontal="right"/>
    </xf>
    <xf numFmtId="38" fontId="33" fillId="0" borderId="0" xfId="1" applyFont="1"/>
    <xf numFmtId="38" fontId="30" fillId="0" borderId="129" xfId="1" applyFont="1" applyBorder="1" applyAlignment="1">
      <alignment horizontal="left"/>
    </xf>
    <xf numFmtId="38" fontId="30" fillId="0" borderId="15" xfId="1" applyFont="1" applyFill="1" applyBorder="1" applyAlignment="1">
      <alignment horizontal="right"/>
    </xf>
    <xf numFmtId="38" fontId="30" fillId="0" borderId="14" xfId="1" applyFont="1" applyFill="1" applyBorder="1" applyAlignment="1">
      <alignment horizontal="right"/>
    </xf>
    <xf numFmtId="38" fontId="30" fillId="0" borderId="12" xfId="1" applyFont="1" applyFill="1" applyBorder="1" applyAlignment="1">
      <alignment horizontal="right"/>
    </xf>
    <xf numFmtId="38" fontId="30" fillId="0" borderId="13" xfId="1" applyFont="1" applyFill="1" applyBorder="1" applyAlignment="1">
      <alignment horizontal="right"/>
    </xf>
    <xf numFmtId="194" fontId="22" fillId="0" borderId="14" xfId="0" applyNumberFormat="1" applyFont="1" applyFill="1" applyBorder="1" applyAlignment="1">
      <alignment horizontal="right"/>
    </xf>
    <xf numFmtId="38" fontId="30" fillId="0" borderId="16" xfId="1" applyFont="1" applyFill="1" applyBorder="1" applyAlignment="1">
      <alignment horizontal="right"/>
    </xf>
    <xf numFmtId="38" fontId="30" fillId="0" borderId="17" xfId="1" applyFont="1" applyFill="1" applyBorder="1" applyAlignment="1">
      <alignment horizontal="right"/>
    </xf>
    <xf numFmtId="38" fontId="30" fillId="0" borderId="44" xfId="1" applyFont="1" applyFill="1" applyBorder="1" applyAlignment="1">
      <alignment horizontal="right"/>
    </xf>
    <xf numFmtId="38" fontId="30" fillId="0" borderId="111" xfId="1" applyFont="1" applyBorder="1" applyAlignment="1">
      <alignment horizontal="left"/>
    </xf>
    <xf numFmtId="38" fontId="30" fillId="0" borderId="75" xfId="1" applyFont="1" applyFill="1" applyBorder="1" applyAlignment="1">
      <alignment horizontal="right"/>
    </xf>
    <xf numFmtId="38" fontId="30" fillId="0" borderId="77" xfId="1" applyFont="1" applyFill="1" applyBorder="1" applyAlignment="1">
      <alignment horizontal="right"/>
    </xf>
    <xf numFmtId="38" fontId="30" fillId="0" borderId="63" xfId="1" applyFont="1" applyFill="1" applyBorder="1" applyAlignment="1">
      <alignment horizontal="right"/>
    </xf>
    <xf numFmtId="38" fontId="30" fillId="0" borderId="76" xfId="1" applyFont="1" applyFill="1" applyBorder="1" applyAlignment="1">
      <alignment horizontal="right"/>
    </xf>
    <xf numFmtId="194" fontId="22" fillId="0" borderId="77" xfId="0" applyNumberFormat="1" applyFont="1" applyFill="1" applyBorder="1" applyAlignment="1">
      <alignment horizontal="right"/>
    </xf>
    <xf numFmtId="38" fontId="30" fillId="0" borderId="34" xfId="1" applyFont="1" applyFill="1" applyBorder="1" applyAlignment="1">
      <alignment horizontal="right"/>
    </xf>
    <xf numFmtId="38" fontId="30" fillId="0" borderId="78" xfId="1" applyFont="1" applyFill="1" applyBorder="1" applyAlignment="1">
      <alignment horizontal="right"/>
    </xf>
    <xf numFmtId="38" fontId="30" fillId="0" borderId="173" xfId="1" applyFont="1" applyFill="1" applyBorder="1" applyAlignment="1">
      <alignment horizontal="right"/>
    </xf>
    <xf numFmtId="38" fontId="30" fillId="0" borderId="113" xfId="1" applyFont="1" applyBorder="1" applyAlignment="1">
      <alignment horizontal="left"/>
    </xf>
    <xf numFmtId="38" fontId="30" fillId="0" borderId="18" xfId="1" applyFont="1" applyFill="1" applyBorder="1" applyAlignment="1">
      <alignment horizontal="right"/>
    </xf>
    <xf numFmtId="38" fontId="30" fillId="0" borderId="21" xfId="1" applyFont="1" applyFill="1" applyBorder="1" applyAlignment="1">
      <alignment horizontal="right"/>
    </xf>
    <xf numFmtId="38" fontId="30" fillId="0" borderId="19" xfId="1" applyFont="1" applyFill="1" applyBorder="1" applyAlignment="1">
      <alignment horizontal="right"/>
    </xf>
    <xf numFmtId="38" fontId="30" fillId="0" borderId="20" xfId="1" applyFont="1" applyFill="1" applyBorder="1" applyAlignment="1">
      <alignment horizontal="right"/>
    </xf>
    <xf numFmtId="194" fontId="22" fillId="0" borderId="21" xfId="0" applyNumberFormat="1" applyFont="1" applyFill="1" applyBorder="1" applyAlignment="1">
      <alignment horizontal="right"/>
    </xf>
    <xf numFmtId="38" fontId="30" fillId="0" borderId="22" xfId="1" applyFont="1" applyFill="1" applyBorder="1" applyAlignment="1">
      <alignment horizontal="right"/>
    </xf>
    <xf numFmtId="38" fontId="30" fillId="0" borderId="23" xfId="1" applyFont="1" applyFill="1" applyBorder="1" applyAlignment="1">
      <alignment horizontal="right"/>
    </xf>
    <xf numFmtId="38" fontId="30" fillId="0" borderId="174" xfId="1" applyFont="1" applyFill="1" applyBorder="1" applyAlignment="1">
      <alignment horizontal="right"/>
    </xf>
    <xf numFmtId="38" fontId="30" fillId="0" borderId="130" xfId="1" applyFont="1" applyBorder="1" applyAlignment="1">
      <alignment horizontal="left"/>
    </xf>
    <xf numFmtId="38" fontId="30" fillId="0" borderId="102" xfId="1" applyFont="1" applyFill="1" applyBorder="1" applyAlignment="1">
      <alignment horizontal="right"/>
    </xf>
    <xf numFmtId="38" fontId="30" fillId="0" borderId="74" xfId="1" applyFont="1" applyFill="1" applyBorder="1" applyAlignment="1">
      <alignment horizontal="right"/>
    </xf>
    <xf numFmtId="38" fontId="30" fillId="0" borderId="103" xfId="1" applyFont="1" applyFill="1" applyBorder="1" applyAlignment="1">
      <alignment horizontal="right"/>
    </xf>
    <xf numFmtId="38" fontId="30" fillId="0" borderId="73" xfId="1" applyFont="1" applyFill="1" applyBorder="1" applyAlignment="1">
      <alignment horizontal="right"/>
    </xf>
    <xf numFmtId="194" fontId="22" fillId="0" borderId="74" xfId="0" applyNumberFormat="1" applyFont="1" applyFill="1" applyBorder="1" applyAlignment="1">
      <alignment horizontal="right"/>
    </xf>
    <xf numFmtId="38" fontId="30" fillId="0" borderId="104" xfId="1" applyFont="1" applyFill="1" applyBorder="1" applyAlignment="1">
      <alignment horizontal="right"/>
    </xf>
    <xf numFmtId="38" fontId="30" fillId="0" borderId="105" xfId="1" applyFont="1" applyFill="1" applyBorder="1" applyAlignment="1">
      <alignment horizontal="right"/>
    </xf>
    <xf numFmtId="38" fontId="30" fillId="0" borderId="175" xfId="1" applyFont="1" applyFill="1" applyBorder="1" applyAlignment="1">
      <alignment horizontal="right"/>
    </xf>
    <xf numFmtId="38" fontId="30" fillId="0" borderId="131" xfId="1" applyFont="1" applyBorder="1" applyAlignment="1">
      <alignment horizontal="left"/>
    </xf>
    <xf numFmtId="38" fontId="30" fillId="0" borderId="106" xfId="1" applyFont="1" applyFill="1" applyBorder="1" applyAlignment="1">
      <alignment horizontal="right"/>
    </xf>
    <xf numFmtId="38" fontId="30" fillId="0" borderId="108" xfId="1" applyFont="1" applyFill="1" applyBorder="1" applyAlignment="1">
      <alignment horizontal="right"/>
    </xf>
    <xf numFmtId="38" fontId="30" fillId="0" borderId="49" xfId="1" applyFont="1" applyFill="1" applyBorder="1" applyAlignment="1">
      <alignment horizontal="right"/>
    </xf>
    <xf numFmtId="38" fontId="30" fillId="0" borderId="50" xfId="1" applyFont="1" applyFill="1" applyBorder="1" applyAlignment="1">
      <alignment horizontal="right"/>
    </xf>
    <xf numFmtId="194" fontId="22" fillId="0" borderId="108" xfId="0" applyNumberFormat="1" applyFont="1" applyFill="1" applyBorder="1" applyAlignment="1">
      <alignment horizontal="right"/>
    </xf>
    <xf numFmtId="38" fontId="30" fillId="0" borderId="107" xfId="1" applyFont="1" applyFill="1" applyBorder="1" applyAlignment="1">
      <alignment horizontal="right"/>
    </xf>
    <xf numFmtId="38" fontId="30" fillId="0" borderId="109" xfId="1" applyFont="1" applyFill="1" applyBorder="1" applyAlignment="1">
      <alignment horizontal="right"/>
    </xf>
    <xf numFmtId="38" fontId="30" fillId="0" borderId="51" xfId="1" applyFont="1" applyFill="1" applyBorder="1" applyAlignment="1">
      <alignment horizontal="right"/>
    </xf>
    <xf numFmtId="3" fontId="30" fillId="0" borderId="19" xfId="1" applyNumberFormat="1" applyFont="1" applyFill="1" applyBorder="1" applyAlignment="1">
      <alignment horizontal="right"/>
    </xf>
    <xf numFmtId="3" fontId="30" fillId="0" borderId="20" xfId="1" applyNumberFormat="1" applyFont="1" applyFill="1" applyBorder="1" applyAlignment="1">
      <alignment horizontal="right"/>
    </xf>
    <xf numFmtId="194" fontId="30" fillId="0" borderId="21" xfId="0" applyNumberFormat="1" applyFont="1" applyFill="1" applyBorder="1" applyAlignment="1">
      <alignment horizontal="right"/>
    </xf>
    <xf numFmtId="38" fontId="30" fillId="0" borderId="129" xfId="1" applyFont="1" applyFill="1" applyBorder="1" applyAlignment="1">
      <alignment horizontal="left"/>
    </xf>
    <xf numFmtId="38" fontId="30" fillId="0" borderId="114" xfId="1" applyFont="1" applyBorder="1" applyAlignment="1">
      <alignment horizontal="left"/>
    </xf>
    <xf numFmtId="38" fontId="30" fillId="0" borderId="176" xfId="1" applyFont="1" applyFill="1" applyBorder="1" applyAlignment="1">
      <alignment horizontal="right"/>
    </xf>
    <xf numFmtId="38" fontId="30" fillId="0" borderId="177" xfId="1" applyFont="1" applyFill="1" applyBorder="1" applyAlignment="1">
      <alignment horizontal="right"/>
    </xf>
    <xf numFmtId="38" fontId="30" fillId="0" borderId="55" xfId="1" applyFont="1" applyFill="1" applyBorder="1" applyAlignment="1">
      <alignment horizontal="right"/>
    </xf>
    <xf numFmtId="38" fontId="30" fillId="0" borderId="26" xfId="1" applyFont="1" applyFill="1" applyBorder="1" applyAlignment="1">
      <alignment horizontal="right"/>
    </xf>
    <xf numFmtId="38" fontId="30" fillId="0" borderId="56" xfId="1" applyFont="1" applyFill="1" applyBorder="1" applyAlignment="1">
      <alignment horizontal="right"/>
    </xf>
    <xf numFmtId="194" fontId="22" fillId="0" borderId="177" xfId="0" applyNumberFormat="1" applyFont="1" applyFill="1" applyBorder="1" applyAlignment="1">
      <alignment horizontal="right"/>
    </xf>
    <xf numFmtId="38" fontId="30" fillId="0" borderId="178" xfId="1" applyFont="1" applyFill="1" applyBorder="1" applyAlignment="1">
      <alignment horizontal="right"/>
    </xf>
    <xf numFmtId="38" fontId="30" fillId="0" borderId="179" xfId="1" applyFont="1" applyFill="1" applyBorder="1" applyAlignment="1">
      <alignment horizontal="right"/>
    </xf>
    <xf numFmtId="38" fontId="30" fillId="0" borderId="57" xfId="1" applyFont="1" applyFill="1" applyBorder="1" applyAlignment="1">
      <alignment horizontal="right"/>
    </xf>
    <xf numFmtId="38" fontId="30" fillId="0" borderId="0" xfId="1" applyFont="1" applyAlignment="1"/>
    <xf numFmtId="176" fontId="30" fillId="0" borderId="0" xfId="1" applyNumberFormat="1" applyFont="1"/>
    <xf numFmtId="38" fontId="30" fillId="0" borderId="0" xfId="1" applyFont="1" applyBorder="1"/>
    <xf numFmtId="38" fontId="30" fillId="0" borderId="0" xfId="1" applyFont="1" applyAlignment="1">
      <alignment horizontal="center"/>
    </xf>
    <xf numFmtId="38" fontId="30" fillId="0" borderId="0" xfId="1" applyFont="1" applyFill="1"/>
    <xf numFmtId="38" fontId="30" fillId="0" borderId="30" xfId="1" applyFont="1" applyBorder="1"/>
    <xf numFmtId="38" fontId="32" fillId="0" borderId="0" xfId="1" applyFont="1"/>
    <xf numFmtId="38" fontId="31" fillId="0" borderId="0" xfId="1" applyFont="1"/>
    <xf numFmtId="0" fontId="30" fillId="0" borderId="0" xfId="0" applyFont="1"/>
    <xf numFmtId="38" fontId="30" fillId="0" borderId="1" xfId="1" applyFont="1" applyBorder="1"/>
    <xf numFmtId="38" fontId="30" fillId="0" borderId="5" xfId="1" applyFont="1" applyBorder="1"/>
    <xf numFmtId="38" fontId="30" fillId="0" borderId="122" xfId="1" applyFont="1" applyBorder="1"/>
    <xf numFmtId="38" fontId="30" fillId="0" borderId="6" xfId="1" applyFont="1" applyFill="1" applyBorder="1"/>
    <xf numFmtId="38" fontId="30" fillId="0" borderId="3" xfId="1" applyFont="1" applyFill="1" applyBorder="1"/>
    <xf numFmtId="38" fontId="30" fillId="0" borderId="180" xfId="1" applyFont="1" applyBorder="1" applyAlignment="1">
      <alignment horizontal="left"/>
    </xf>
    <xf numFmtId="38" fontId="30" fillId="0" borderId="9" xfId="1" applyFont="1" applyBorder="1" applyAlignment="1">
      <alignment horizontal="left"/>
    </xf>
    <xf numFmtId="38" fontId="30" fillId="0" borderId="33" xfId="1" applyFont="1" applyBorder="1" applyAlignment="1"/>
    <xf numFmtId="38" fontId="30" fillId="0" borderId="32" xfId="1" applyFont="1" applyBorder="1"/>
    <xf numFmtId="38" fontId="30" fillId="0" borderId="32" xfId="1" applyFont="1" applyBorder="1" applyAlignment="1">
      <alignment horizontal="center" wrapText="1"/>
    </xf>
    <xf numFmtId="176" fontId="30" fillId="0" borderId="32" xfId="1" applyNumberFormat="1" applyFont="1" applyBorder="1"/>
    <xf numFmtId="38" fontId="30" fillId="0" borderId="36" xfId="1" applyFont="1" applyBorder="1"/>
    <xf numFmtId="38" fontId="30" fillId="0" borderId="34" xfId="1" applyFont="1" applyBorder="1"/>
    <xf numFmtId="38" fontId="30" fillId="0" borderId="35" xfId="1" applyFont="1" applyBorder="1"/>
    <xf numFmtId="38" fontId="30" fillId="0" borderId="31" xfId="1" applyFont="1" applyBorder="1"/>
    <xf numFmtId="38" fontId="30" fillId="0" borderId="36" xfId="1" applyFont="1" applyBorder="1" applyAlignment="1">
      <alignment horizontal="center" vertical="top"/>
    </xf>
    <xf numFmtId="38" fontId="30" fillId="0" borderId="36" xfId="1" applyFont="1" applyFill="1" applyBorder="1" applyAlignment="1">
      <alignment horizontal="center" vertical="top"/>
    </xf>
    <xf numFmtId="38" fontId="30" fillId="0" borderId="37" xfId="1" applyFont="1" applyFill="1" applyBorder="1" applyAlignment="1">
      <alignment horizontal="center" vertical="top"/>
    </xf>
    <xf numFmtId="38" fontId="30" fillId="0" borderId="9" xfId="1" applyFont="1" applyBorder="1" applyAlignment="1">
      <alignment horizontal="center" vertical="center"/>
    </xf>
    <xf numFmtId="38" fontId="30" fillId="0" borderId="10" xfId="1" applyFont="1" applyBorder="1" applyAlignment="1">
      <alignment horizontal="center" vertical="center"/>
    </xf>
    <xf numFmtId="38" fontId="30" fillId="0" borderId="11" xfId="1" applyFont="1" applyBorder="1" applyAlignment="1">
      <alignment horizontal="center" vertical="top" wrapText="1"/>
    </xf>
    <xf numFmtId="176" fontId="30" fillId="0" borderId="11" xfId="1" applyNumberFormat="1" applyFont="1" applyBorder="1" applyAlignment="1">
      <alignment horizontal="center" vertical="top" wrapText="1"/>
    </xf>
    <xf numFmtId="38" fontId="30" fillId="0" borderId="38" xfId="1" applyFont="1" applyBorder="1" applyAlignment="1">
      <alignment horizontal="center" vertical="top" wrapText="1"/>
    </xf>
    <xf numFmtId="38" fontId="30" fillId="0" borderId="39" xfId="1" applyFont="1" applyBorder="1" applyAlignment="1">
      <alignment horizontal="center" vertical="top" wrapText="1"/>
    </xf>
    <xf numFmtId="38" fontId="30" fillId="0" borderId="26" xfId="1" applyFont="1" applyBorder="1" applyAlignment="1">
      <alignment horizontal="center" vertical="top" wrapText="1"/>
    </xf>
    <xf numFmtId="38" fontId="30" fillId="0" borderId="40" xfId="1" applyFont="1" applyBorder="1" applyAlignment="1">
      <alignment horizontal="center" vertical="top" wrapText="1"/>
    </xf>
    <xf numFmtId="38" fontId="30" fillId="0" borderId="127" xfId="1" applyFont="1" applyBorder="1" applyAlignment="1">
      <alignment horizontal="center" vertical="top" wrapText="1"/>
    </xf>
    <xf numFmtId="38" fontId="4" fillId="0" borderId="38" xfId="1" applyFont="1" applyBorder="1" applyAlignment="1">
      <alignment horizontal="center" vertical="top" textRotation="255" wrapText="1"/>
    </xf>
    <xf numFmtId="38" fontId="4" fillId="0" borderId="39" xfId="1" applyFont="1" applyBorder="1" applyAlignment="1">
      <alignment horizontal="center" vertical="top" textRotation="255" wrapText="1"/>
    </xf>
    <xf numFmtId="38" fontId="4" fillId="0" borderId="10" xfId="1" applyFont="1" applyBorder="1" applyAlignment="1">
      <alignment horizontal="center" vertical="top" textRotation="255" wrapText="1"/>
    </xf>
    <xf numFmtId="0" fontId="33" fillId="0" borderId="181" xfId="0" applyFont="1" applyBorder="1" applyAlignment="1">
      <alignment horizontal="center"/>
    </xf>
    <xf numFmtId="38" fontId="33" fillId="0" borderId="12" xfId="1" applyNumberFormat="1" applyFont="1" applyBorder="1" applyAlignment="1">
      <alignment horizontal="right"/>
    </xf>
    <xf numFmtId="38" fontId="33" fillId="0" borderId="14" xfId="1" applyNumberFormat="1" applyFont="1" applyBorder="1" applyAlignment="1">
      <alignment horizontal="right"/>
    </xf>
    <xf numFmtId="38" fontId="33" fillId="0" borderId="13" xfId="1" applyNumberFormat="1" applyFont="1" applyBorder="1" applyAlignment="1">
      <alignment horizontal="right"/>
    </xf>
    <xf numFmtId="193" fontId="33" fillId="0" borderId="14" xfId="1" applyNumberFormat="1" applyFont="1" applyBorder="1" applyAlignment="1">
      <alignment horizontal="right"/>
    </xf>
    <xf numFmtId="38" fontId="33" fillId="0" borderId="46" xfId="1" applyNumberFormat="1" applyFont="1" applyFill="1" applyBorder="1" applyAlignment="1">
      <alignment horizontal="right"/>
    </xf>
    <xf numFmtId="38" fontId="33" fillId="0" borderId="16" xfId="1" applyNumberFormat="1" applyFont="1" applyBorder="1" applyAlignment="1">
      <alignment horizontal="right"/>
    </xf>
    <xf numFmtId="38" fontId="33" fillId="0" borderId="110" xfId="1" applyNumberFormat="1" applyFont="1" applyBorder="1" applyAlignment="1">
      <alignment horizontal="right"/>
    </xf>
    <xf numFmtId="38" fontId="33" fillId="0" borderId="13" xfId="1" applyNumberFormat="1" applyFont="1" applyFill="1" applyBorder="1" applyAlignment="1">
      <alignment horizontal="right"/>
    </xf>
    <xf numFmtId="38" fontId="33" fillId="0" borderId="14" xfId="1" applyNumberFormat="1" applyFont="1" applyFill="1" applyBorder="1" applyAlignment="1">
      <alignment horizontal="right"/>
    </xf>
    <xf numFmtId="0" fontId="22" fillId="0" borderId="182" xfId="0" applyFont="1" applyFill="1" applyBorder="1" applyAlignment="1">
      <alignment horizontal="left"/>
    </xf>
    <xf numFmtId="38" fontId="30" fillId="0" borderId="12" xfId="1" applyNumberFormat="1" applyFont="1" applyBorder="1" applyAlignment="1">
      <alignment horizontal="right"/>
    </xf>
    <xf numFmtId="38" fontId="30" fillId="0" borderId="14" xfId="1" applyNumberFormat="1" applyFont="1" applyBorder="1" applyAlignment="1">
      <alignment horizontal="right"/>
    </xf>
    <xf numFmtId="193" fontId="30" fillId="0" borderId="14" xfId="1" applyNumberFormat="1" applyFont="1" applyBorder="1" applyAlignment="1">
      <alignment horizontal="right"/>
    </xf>
    <xf numFmtId="38" fontId="30" fillId="0" borderId="13" xfId="1" applyNumberFormat="1" applyFont="1" applyBorder="1" applyAlignment="1">
      <alignment horizontal="right"/>
    </xf>
    <xf numFmtId="38" fontId="30" fillId="0" borderId="110" xfId="1" applyNumberFormat="1" applyFont="1" applyBorder="1" applyAlignment="1">
      <alignment horizontal="right"/>
    </xf>
    <xf numFmtId="38" fontId="30" fillId="0" borderId="13" xfId="1" applyNumberFormat="1" applyFont="1" applyFill="1" applyBorder="1" applyAlignment="1">
      <alignment horizontal="right"/>
    </xf>
    <xf numFmtId="38" fontId="30" fillId="0" borderId="14" xfId="1" applyNumberFormat="1" applyFont="1" applyFill="1" applyBorder="1" applyAlignment="1">
      <alignment horizontal="right"/>
    </xf>
    <xf numFmtId="0" fontId="22" fillId="0" borderId="183" xfId="0" applyFont="1" applyFill="1" applyBorder="1" applyAlignment="1">
      <alignment horizontal="left"/>
    </xf>
    <xf numFmtId="38" fontId="30" fillId="0" borderId="19" xfId="1" applyNumberFormat="1" applyFont="1" applyBorder="1" applyAlignment="1">
      <alignment horizontal="right"/>
    </xf>
    <xf numFmtId="38" fontId="30" fillId="0" borderId="21" xfId="1" applyNumberFormat="1" applyFont="1" applyBorder="1" applyAlignment="1">
      <alignment horizontal="right"/>
    </xf>
    <xf numFmtId="38" fontId="30" fillId="0" borderId="20" xfId="1" applyNumberFormat="1" applyFont="1" applyBorder="1" applyAlignment="1">
      <alignment horizontal="right"/>
    </xf>
    <xf numFmtId="193" fontId="30" fillId="0" borderId="21" xfId="1" applyNumberFormat="1" applyFont="1" applyBorder="1" applyAlignment="1">
      <alignment horizontal="right"/>
    </xf>
    <xf numFmtId="38" fontId="30" fillId="0" borderId="22" xfId="1" applyNumberFormat="1" applyFont="1" applyBorder="1" applyAlignment="1">
      <alignment horizontal="right"/>
    </xf>
    <xf numFmtId="38" fontId="30" fillId="0" borderId="71" xfId="1" applyNumberFormat="1" applyFont="1" applyBorder="1" applyAlignment="1">
      <alignment horizontal="right"/>
    </xf>
    <xf numFmtId="38" fontId="30" fillId="0" borderId="20" xfId="1" applyNumberFormat="1" applyFont="1" applyFill="1" applyBorder="1" applyAlignment="1">
      <alignment horizontal="right"/>
    </xf>
    <xf numFmtId="38" fontId="30" fillId="0" borderId="21" xfId="1" applyNumberFormat="1" applyFont="1" applyFill="1" applyBorder="1" applyAlignment="1">
      <alignment horizontal="right"/>
    </xf>
    <xf numFmtId="0" fontId="22" fillId="0" borderId="184" xfId="0" applyFont="1" applyFill="1" applyBorder="1" applyAlignment="1">
      <alignment horizontal="left"/>
    </xf>
    <xf numFmtId="38" fontId="30" fillId="0" borderId="68" xfId="1" applyNumberFormat="1" applyFont="1" applyBorder="1" applyAlignment="1">
      <alignment horizontal="right"/>
    </xf>
    <xf numFmtId="38" fontId="30" fillId="0" borderId="185" xfId="1" applyNumberFormat="1" applyFont="1" applyBorder="1" applyAlignment="1">
      <alignment horizontal="right"/>
    </xf>
    <xf numFmtId="38" fontId="30" fillId="0" borderId="69" xfId="1" applyNumberFormat="1" applyFont="1" applyBorder="1" applyAlignment="1">
      <alignment horizontal="right"/>
    </xf>
    <xf numFmtId="193" fontId="30" fillId="0" borderId="185" xfId="1" applyNumberFormat="1" applyFont="1" applyBorder="1" applyAlignment="1">
      <alignment horizontal="right"/>
    </xf>
    <xf numFmtId="38" fontId="30" fillId="0" borderId="186" xfId="1" applyNumberFormat="1" applyFont="1" applyBorder="1" applyAlignment="1">
      <alignment horizontal="right"/>
    </xf>
    <xf numFmtId="38" fontId="30" fillId="0" borderId="187" xfId="1" applyNumberFormat="1" applyFont="1" applyBorder="1" applyAlignment="1">
      <alignment horizontal="right"/>
    </xf>
    <xf numFmtId="38" fontId="30" fillId="0" borderId="69" xfId="1" applyNumberFormat="1" applyFont="1" applyFill="1" applyBorder="1" applyAlignment="1">
      <alignment horizontal="right"/>
    </xf>
    <xf numFmtId="38" fontId="30" fillId="0" borderId="185" xfId="1" applyNumberFormat="1" applyFont="1" applyFill="1" applyBorder="1" applyAlignment="1">
      <alignment horizontal="right"/>
    </xf>
    <xf numFmtId="0" fontId="22" fillId="0" borderId="188" xfId="0" applyFont="1" applyFill="1" applyBorder="1" applyAlignment="1">
      <alignment horizontal="left"/>
    </xf>
    <xf numFmtId="38" fontId="30" fillId="0" borderId="84" xfId="1" applyNumberFormat="1" applyFont="1" applyBorder="1" applyAlignment="1">
      <alignment horizontal="right"/>
    </xf>
    <xf numFmtId="38" fontId="30" fillId="0" borderId="189" xfId="1" applyNumberFormat="1" applyFont="1" applyBorder="1" applyAlignment="1">
      <alignment horizontal="right"/>
    </xf>
    <xf numFmtId="38" fontId="30" fillId="0" borderId="85" xfId="1" applyNumberFormat="1" applyFont="1" applyBorder="1" applyAlignment="1">
      <alignment horizontal="right"/>
    </xf>
    <xf numFmtId="193" fontId="30" fillId="0" borderId="189" xfId="1" applyNumberFormat="1" applyFont="1" applyBorder="1" applyAlignment="1">
      <alignment horizontal="right"/>
    </xf>
    <xf numFmtId="38" fontId="30" fillId="0" borderId="190" xfId="1" applyNumberFormat="1" applyFont="1" applyBorder="1" applyAlignment="1">
      <alignment horizontal="right"/>
    </xf>
    <xf numFmtId="38" fontId="30" fillId="0" borderId="191" xfId="1" applyNumberFormat="1" applyFont="1" applyBorder="1" applyAlignment="1">
      <alignment horizontal="right"/>
    </xf>
    <xf numFmtId="38" fontId="30" fillId="0" borderId="85" xfId="1" applyNumberFormat="1" applyFont="1" applyFill="1" applyBorder="1" applyAlignment="1">
      <alignment horizontal="right"/>
    </xf>
    <xf numFmtId="38" fontId="30" fillId="0" borderId="189" xfId="1" applyNumberFormat="1" applyFont="1" applyFill="1" applyBorder="1" applyAlignment="1">
      <alignment horizontal="right"/>
    </xf>
    <xf numFmtId="0" fontId="22" fillId="0" borderId="192" xfId="0" applyFont="1" applyFill="1" applyBorder="1" applyAlignment="1">
      <alignment horizontal="left"/>
    </xf>
    <xf numFmtId="38" fontId="30" fillId="0" borderId="91" xfId="1" applyNumberFormat="1" applyFont="1" applyBorder="1" applyAlignment="1">
      <alignment horizontal="right"/>
    </xf>
    <xf numFmtId="38" fontId="30" fillId="0" borderId="193" xfId="1" applyNumberFormat="1" applyFont="1" applyBorder="1" applyAlignment="1">
      <alignment horizontal="right"/>
    </xf>
    <xf numFmtId="38" fontId="30" fillId="0" borderId="92" xfId="1" applyNumberFormat="1" applyFont="1" applyBorder="1" applyAlignment="1">
      <alignment horizontal="right"/>
    </xf>
    <xf numFmtId="193" fontId="30" fillId="0" borderId="193" xfId="1" applyNumberFormat="1" applyFont="1" applyBorder="1" applyAlignment="1">
      <alignment horizontal="right"/>
    </xf>
    <xf numFmtId="38" fontId="30" fillId="0" borderId="194" xfId="1" applyNumberFormat="1" applyFont="1" applyBorder="1" applyAlignment="1">
      <alignment horizontal="right"/>
    </xf>
    <xf numFmtId="38" fontId="30" fillId="0" borderId="195" xfId="1" applyNumberFormat="1" applyFont="1" applyBorder="1" applyAlignment="1">
      <alignment horizontal="right"/>
    </xf>
    <xf numFmtId="38" fontId="30" fillId="0" borderId="92" xfId="1" applyNumberFormat="1" applyFont="1" applyFill="1" applyBorder="1" applyAlignment="1">
      <alignment horizontal="right"/>
    </xf>
    <xf numFmtId="38" fontId="30" fillId="0" borderId="193" xfId="1" applyNumberFormat="1" applyFont="1" applyFill="1" applyBorder="1" applyAlignment="1">
      <alignment horizontal="right"/>
    </xf>
    <xf numFmtId="0" fontId="22" fillId="0" borderId="181" xfId="0" applyFont="1" applyFill="1" applyBorder="1" applyAlignment="1">
      <alignment horizontal="left"/>
    </xf>
    <xf numFmtId="38" fontId="30" fillId="0" borderId="16" xfId="1" applyNumberFormat="1" applyFont="1" applyBorder="1" applyAlignment="1">
      <alignment horizontal="right"/>
    </xf>
    <xf numFmtId="0" fontId="22" fillId="0" borderId="196" xfId="0" applyFont="1" applyFill="1" applyBorder="1" applyAlignment="1">
      <alignment horizontal="left"/>
    </xf>
    <xf numFmtId="38" fontId="30" fillId="0" borderId="98" xfId="1" applyNumberFormat="1" applyFont="1" applyBorder="1" applyAlignment="1">
      <alignment horizontal="right"/>
    </xf>
    <xf numFmtId="38" fontId="30" fillId="0" borderId="197" xfId="1" applyNumberFormat="1" applyFont="1" applyBorder="1" applyAlignment="1">
      <alignment horizontal="right"/>
    </xf>
    <xf numFmtId="38" fontId="30" fillId="0" borderId="99" xfId="1" applyNumberFormat="1" applyFont="1" applyBorder="1" applyAlignment="1">
      <alignment horizontal="right"/>
    </xf>
    <xf numFmtId="193" fontId="30" fillId="0" borderId="197" xfId="1" applyNumberFormat="1" applyFont="1" applyBorder="1" applyAlignment="1">
      <alignment horizontal="right"/>
    </xf>
    <xf numFmtId="38" fontId="30" fillId="0" borderId="198" xfId="1" applyNumberFormat="1" applyFont="1" applyBorder="1" applyAlignment="1">
      <alignment horizontal="right"/>
    </xf>
    <xf numFmtId="38" fontId="30" fillId="0" borderId="199" xfId="1" applyNumberFormat="1" applyFont="1" applyBorder="1" applyAlignment="1">
      <alignment horizontal="right"/>
    </xf>
    <xf numFmtId="38" fontId="30" fillId="0" borderId="99" xfId="1" applyNumberFormat="1" applyFont="1" applyFill="1" applyBorder="1" applyAlignment="1">
      <alignment horizontal="right"/>
    </xf>
    <xf numFmtId="38" fontId="30" fillId="0" borderId="197" xfId="1" applyNumberFormat="1" applyFont="1" applyFill="1" applyBorder="1" applyAlignment="1">
      <alignment horizontal="right"/>
    </xf>
    <xf numFmtId="38" fontId="30" fillId="0" borderId="84" xfId="1" applyNumberFormat="1" applyFont="1" applyFill="1" applyBorder="1" applyAlignment="1">
      <alignment horizontal="right"/>
    </xf>
    <xf numFmtId="193" fontId="30" fillId="0" borderId="189" xfId="1" applyNumberFormat="1" applyFont="1" applyFill="1" applyBorder="1" applyAlignment="1">
      <alignment horizontal="right"/>
    </xf>
    <xf numFmtId="38" fontId="30" fillId="0" borderId="190" xfId="1" applyNumberFormat="1" applyFont="1" applyFill="1" applyBorder="1" applyAlignment="1">
      <alignment horizontal="right"/>
    </xf>
    <xf numFmtId="38" fontId="30" fillId="0" borderId="191" xfId="1" applyNumberFormat="1" applyFont="1" applyFill="1" applyBorder="1" applyAlignment="1">
      <alignment horizontal="right"/>
    </xf>
    <xf numFmtId="38" fontId="30" fillId="0" borderId="200" xfId="1" applyNumberFormat="1" applyFont="1" applyBorder="1" applyAlignment="1">
      <alignment horizontal="right"/>
    </xf>
    <xf numFmtId="0" fontId="30" fillId="0" borderId="188" xfId="0" applyFont="1" applyFill="1" applyBorder="1" applyAlignment="1">
      <alignment horizontal="left"/>
    </xf>
    <xf numFmtId="38" fontId="30" fillId="0" borderId="91" xfId="1" applyNumberFormat="1" applyFont="1" applyFill="1" applyBorder="1" applyAlignment="1">
      <alignment horizontal="right"/>
    </xf>
    <xf numFmtId="193" fontId="30" fillId="0" borderId="193" xfId="1" applyNumberFormat="1" applyFont="1" applyFill="1" applyBorder="1" applyAlignment="1">
      <alignment horizontal="right"/>
    </xf>
    <xf numFmtId="38" fontId="30" fillId="0" borderId="98" xfId="1" applyNumberFormat="1" applyFont="1" applyFill="1" applyBorder="1" applyAlignment="1">
      <alignment horizontal="right"/>
    </xf>
    <xf numFmtId="193" fontId="30" fillId="0" borderId="197" xfId="1" applyNumberFormat="1" applyFont="1" applyFill="1" applyBorder="1" applyAlignment="1">
      <alignment horizontal="right"/>
    </xf>
    <xf numFmtId="0" fontId="22" fillId="0" borderId="201" xfId="0" applyFont="1" applyFill="1" applyBorder="1" applyAlignment="1">
      <alignment horizontal="left"/>
    </xf>
    <xf numFmtId="38" fontId="30" fillId="0" borderId="25" xfId="1" applyNumberFormat="1" applyFont="1" applyBorder="1" applyAlignment="1">
      <alignment horizontal="right"/>
    </xf>
    <xf numFmtId="38" fontId="30" fillId="0" borderId="27" xfId="1" applyNumberFormat="1" applyFont="1" applyBorder="1" applyAlignment="1">
      <alignment horizontal="right"/>
    </xf>
    <xf numFmtId="38" fontId="30" fillId="0" borderId="26" xfId="1" applyNumberFormat="1" applyFont="1" applyBorder="1" applyAlignment="1">
      <alignment horizontal="right"/>
    </xf>
    <xf numFmtId="193" fontId="30" fillId="0" borderId="27" xfId="1" applyNumberFormat="1" applyFont="1" applyBorder="1" applyAlignment="1">
      <alignment horizontal="right"/>
    </xf>
    <xf numFmtId="38" fontId="30" fillId="0" borderId="28" xfId="1" applyNumberFormat="1" applyFont="1" applyBorder="1" applyAlignment="1">
      <alignment horizontal="right"/>
    </xf>
    <xf numFmtId="38" fontId="30" fillId="0" borderId="116" xfId="1" applyNumberFormat="1" applyFont="1" applyBorder="1" applyAlignment="1">
      <alignment horizontal="right"/>
    </xf>
    <xf numFmtId="38" fontId="30" fillId="0" borderId="26" xfId="1" applyNumberFormat="1" applyFont="1" applyFill="1" applyBorder="1" applyAlignment="1">
      <alignment horizontal="right"/>
    </xf>
    <xf numFmtId="38" fontId="30" fillId="0" borderId="27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8" fillId="0" borderId="0" xfId="0" applyFont="1"/>
    <xf numFmtId="0" fontId="35" fillId="0" borderId="0" xfId="0" applyFont="1" applyAlignment="1">
      <alignment horizontal="center"/>
    </xf>
    <xf numFmtId="0" fontId="9" fillId="0" borderId="126" xfId="0" applyFont="1" applyBorder="1" applyAlignment="1">
      <alignment horizontal="right" vertical="top"/>
    </xf>
    <xf numFmtId="191" fontId="9" fillId="0" borderId="76" xfId="0" applyNumberFormat="1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159" xfId="0" applyFont="1" applyBorder="1" applyAlignment="1">
      <alignment horizontal="right" vertical="center"/>
    </xf>
    <xf numFmtId="191" fontId="9" fillId="0" borderId="202" xfId="0" applyNumberFormat="1" applyFont="1" applyFill="1" applyBorder="1" applyAlignment="1">
      <alignment horizontal="center" vertical="center"/>
    </xf>
    <xf numFmtId="191" fontId="9" fillId="0" borderId="62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left"/>
    </xf>
    <xf numFmtId="191" fontId="9" fillId="0" borderId="39" xfId="0" applyNumberFormat="1" applyFont="1" applyFill="1" applyBorder="1" applyAlignment="1">
      <alignment horizontal="center" vertical="center"/>
    </xf>
    <xf numFmtId="191" fontId="9" fillId="0" borderId="10" xfId="0" applyNumberFormat="1" applyFont="1" applyFill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38" fontId="4" fillId="0" borderId="124" xfId="6" applyFont="1" applyFill="1" applyBorder="1" applyAlignment="1">
      <alignment horizontal="center" vertical="center"/>
    </xf>
    <xf numFmtId="38" fontId="4" fillId="0" borderId="37" xfId="6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38" fontId="4" fillId="0" borderId="28" xfId="6" applyFont="1" applyFill="1" applyBorder="1" applyAlignment="1">
      <alignment horizontal="center" vertical="center"/>
    </xf>
    <xf numFmtId="38" fontId="4" fillId="0" borderId="25" xfId="6" applyFont="1" applyFill="1" applyBorder="1" applyAlignment="1">
      <alignment horizontal="center" vertical="center"/>
    </xf>
    <xf numFmtId="38" fontId="4" fillId="0" borderId="169" xfId="6" applyFont="1" applyFill="1" applyBorder="1" applyAlignment="1">
      <alignment horizontal="center" vertical="center"/>
    </xf>
    <xf numFmtId="38" fontId="28" fillId="0" borderId="0" xfId="0" applyNumberFormat="1" applyFont="1"/>
    <xf numFmtId="38" fontId="25" fillId="0" borderId="0" xfId="1" applyFont="1" applyAlignment="1">
      <alignment horizontal="right" textRotation="180"/>
    </xf>
    <xf numFmtId="0" fontId="13" fillId="0" borderId="0" xfId="0" applyFont="1" applyFill="1" applyAlignment="1">
      <alignment horizontal="center"/>
    </xf>
    <xf numFmtId="38" fontId="4" fillId="0" borderId="0" xfId="1" applyFont="1" applyFill="1"/>
    <xf numFmtId="0" fontId="13" fillId="0" borderId="0" xfId="0" applyFont="1" applyFill="1"/>
    <xf numFmtId="0" fontId="13" fillId="0" borderId="0" xfId="0" applyFont="1"/>
    <xf numFmtId="0" fontId="6" fillId="0" borderId="0" xfId="0" applyFont="1" applyFill="1" applyAlignment="1">
      <alignment horizontal="left"/>
    </xf>
    <xf numFmtId="38" fontId="5" fillId="0" borderId="0" xfId="1" applyFont="1" applyFill="1"/>
    <xf numFmtId="38" fontId="37" fillId="0" borderId="0" xfId="1" applyFont="1" applyFill="1"/>
    <xf numFmtId="0" fontId="37" fillId="0" borderId="0" xfId="0" applyFont="1" applyFill="1"/>
    <xf numFmtId="0" fontId="38" fillId="0" borderId="0" xfId="0" applyFont="1" applyFill="1"/>
    <xf numFmtId="0" fontId="24" fillId="0" borderId="0" xfId="0" applyFont="1" applyFill="1" applyAlignment="1">
      <alignment horizontal="left"/>
    </xf>
    <xf numFmtId="0" fontId="25" fillId="0" borderId="0" xfId="0" applyFont="1" applyFill="1"/>
    <xf numFmtId="0" fontId="37" fillId="0" borderId="0" xfId="0" applyFont="1"/>
    <xf numFmtId="0" fontId="4" fillId="0" borderId="171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38" fontId="6" fillId="0" borderId="4" xfId="1" applyFont="1" applyFill="1" applyBorder="1"/>
    <xf numFmtId="0" fontId="6" fillId="0" borderId="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38" fontId="6" fillId="0" borderId="1" xfId="1" applyFont="1" applyFill="1" applyBorder="1" applyAlignment="1">
      <alignment horizontal="left"/>
    </xf>
    <xf numFmtId="38" fontId="6" fillId="0" borderId="7" xfId="1" applyFont="1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 applyAlignment="1"/>
    <xf numFmtId="0" fontId="0" fillId="0" borderId="5" xfId="0" applyBorder="1" applyAlignment="1"/>
    <xf numFmtId="38" fontId="6" fillId="0" borderId="4" xfId="1" applyFont="1" applyFill="1" applyBorder="1" applyAlignment="1"/>
    <xf numFmtId="38" fontId="6" fillId="0" borderId="2" xfId="1" applyFont="1" applyFill="1" applyBorder="1" applyAlignment="1"/>
    <xf numFmtId="0" fontId="6" fillId="0" borderId="6" xfId="0" applyFont="1" applyFill="1" applyBorder="1" applyAlignment="1"/>
    <xf numFmtId="0" fontId="6" fillId="0" borderId="3" xfId="0" applyFont="1" applyFill="1" applyBorder="1" applyAlignment="1"/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129" xfId="0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0" fontId="6" fillId="0" borderId="0" xfId="0" applyFont="1"/>
    <xf numFmtId="0" fontId="4" fillId="0" borderId="18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38" fontId="6" fillId="0" borderId="32" xfId="1" applyFont="1" applyFill="1" applyBorder="1"/>
    <xf numFmtId="38" fontId="6" fillId="0" borderId="158" xfId="1" applyFont="1" applyFill="1" applyBorder="1" applyAlignment="1">
      <alignment horizontal="center"/>
    </xf>
    <xf numFmtId="0" fontId="0" fillId="0" borderId="160" xfId="0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38" fontId="6" fillId="0" borderId="32" xfId="1" applyFont="1" applyFill="1" applyBorder="1" applyAlignment="1"/>
    <xf numFmtId="38" fontId="6" fillId="0" borderId="1" xfId="1" applyFont="1" applyFill="1" applyBorder="1" applyAlignment="1"/>
    <xf numFmtId="0" fontId="6" fillId="0" borderId="1" xfId="0" applyFont="1" applyFill="1" applyBorder="1" applyAlignment="1"/>
    <xf numFmtId="0" fontId="6" fillId="0" borderId="5" xfId="0" applyFont="1" applyFill="1" applyBorder="1" applyAlignment="1"/>
    <xf numFmtId="0" fontId="6" fillId="0" borderId="1" xfId="0" applyFont="1" applyFill="1" applyBorder="1" applyAlignment="1">
      <alignment horizontal="center"/>
    </xf>
    <xf numFmtId="38" fontId="6" fillId="0" borderId="158" xfId="1" applyFont="1" applyFill="1" applyBorder="1"/>
    <xf numFmtId="38" fontId="6" fillId="0" borderId="160" xfId="1" applyFont="1" applyFill="1" applyBorder="1"/>
    <xf numFmtId="0" fontId="6" fillId="0" borderId="158" xfId="0" applyFont="1" applyFill="1" applyBorder="1" applyAlignment="1"/>
    <xf numFmtId="0" fontId="6" fillId="0" borderId="160" xfId="0" applyFont="1" applyFill="1" applyBorder="1" applyAlignment="1"/>
    <xf numFmtId="0" fontId="6" fillId="0" borderId="32" xfId="0" applyFont="1" applyFill="1" applyBorder="1" applyAlignment="1"/>
    <xf numFmtId="0" fontId="4" fillId="0" borderId="32" xfId="0" applyFont="1" applyFill="1" applyBorder="1" applyAlignment="1">
      <alignment horizontal="center" vertical="top" wrapText="1"/>
    </xf>
    <xf numFmtId="38" fontId="4" fillId="0" borderId="32" xfId="1" applyFont="1" applyFill="1" applyBorder="1" applyAlignment="1">
      <alignment horizontal="center" vertical="top" wrapText="1"/>
    </xf>
    <xf numFmtId="0" fontId="4" fillId="0" borderId="32" xfId="0" applyFont="1" applyFill="1" applyBorder="1" applyAlignment="1">
      <alignment horizontal="center" vertical="top"/>
    </xf>
    <xf numFmtId="38" fontId="4" fillId="0" borderId="158" xfId="1" applyFont="1" applyFill="1" applyBorder="1" applyAlignment="1">
      <alignment horizontal="center" vertical="top" wrapText="1"/>
    </xf>
    <xf numFmtId="38" fontId="4" fillId="0" borderId="160" xfId="1" applyFont="1" applyFill="1" applyBorder="1" applyAlignment="1">
      <alignment horizontal="center" vertical="top" wrapText="1"/>
    </xf>
    <xf numFmtId="38" fontId="4" fillId="0" borderId="32" xfId="1" applyFont="1" applyFill="1" applyBorder="1" applyAlignment="1">
      <alignment horizontal="left" vertical="top" wrapText="1"/>
    </xf>
    <xf numFmtId="0" fontId="4" fillId="0" borderId="32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172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wrapText="1"/>
    </xf>
    <xf numFmtId="38" fontId="6" fillId="0" borderId="11" xfId="1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/>
    </xf>
    <xf numFmtId="38" fontId="6" fillId="0" borderId="9" xfId="1" applyFont="1" applyFill="1" applyBorder="1" applyAlignment="1">
      <alignment horizontal="center" wrapText="1"/>
    </xf>
    <xf numFmtId="38" fontId="6" fillId="0" borderId="33" xfId="1" applyFont="1" applyFill="1" applyBorder="1" applyAlignment="1">
      <alignment horizontal="center" wrapText="1"/>
    </xf>
    <xf numFmtId="49" fontId="6" fillId="0" borderId="11" xfId="0" applyNumberFormat="1" applyFont="1" applyFill="1" applyBorder="1" applyAlignment="1"/>
    <xf numFmtId="0" fontId="6" fillId="0" borderId="0" xfId="0" applyFont="1" applyAlignment="1"/>
    <xf numFmtId="0" fontId="7" fillId="0" borderId="129" xfId="0" applyFont="1" applyFill="1" applyBorder="1" applyAlignment="1">
      <alignment horizontal="center"/>
    </xf>
    <xf numFmtId="38" fontId="4" fillId="0" borderId="2" xfId="1" applyFont="1" applyFill="1" applyBorder="1" applyAlignment="1">
      <alignment horizontal="right"/>
    </xf>
    <xf numFmtId="176" fontId="4" fillId="0" borderId="3" xfId="1" applyNumberFormat="1" applyFont="1" applyFill="1" applyBorder="1" applyAlignment="1">
      <alignment horizontal="right"/>
    </xf>
    <xf numFmtId="38" fontId="4" fillId="0" borderId="15" xfId="1" applyFont="1" applyFill="1" applyBorder="1" applyAlignment="1">
      <alignment horizontal="right"/>
    </xf>
    <xf numFmtId="193" fontId="4" fillId="0" borderId="3" xfId="1" applyNumberFormat="1" applyFont="1" applyFill="1" applyBorder="1" applyAlignment="1">
      <alignment horizontal="right"/>
    </xf>
    <xf numFmtId="38" fontId="4" fillId="0" borderId="3" xfId="1" applyFont="1" applyFill="1" applyBorder="1" applyAlignment="1">
      <alignment horizontal="right"/>
    </xf>
    <xf numFmtId="193" fontId="4" fillId="0" borderId="2" xfId="1" applyNumberFormat="1" applyFont="1" applyFill="1" applyBorder="1" applyAlignment="1">
      <alignment horizontal="right"/>
    </xf>
    <xf numFmtId="193" fontId="4" fillId="0" borderId="13" xfId="1" applyNumberFormat="1" applyFont="1" applyFill="1" applyBorder="1" applyAlignment="1">
      <alignment horizontal="right"/>
    </xf>
    <xf numFmtId="193" fontId="4" fillId="0" borderId="15" xfId="1" applyNumberFormat="1" applyFont="1" applyFill="1" applyBorder="1" applyAlignment="1">
      <alignment horizontal="right"/>
    </xf>
    <xf numFmtId="0" fontId="4" fillId="0" borderId="129" xfId="0" applyFont="1" applyFill="1" applyBorder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9" fillId="0" borderId="111" xfId="0" applyFont="1" applyFill="1" applyBorder="1" applyAlignment="1">
      <alignment horizontal="left"/>
    </xf>
    <xf numFmtId="38" fontId="4" fillId="0" borderId="117" xfId="1" applyFont="1" applyFill="1" applyBorder="1" applyAlignment="1">
      <alignment horizontal="right"/>
    </xf>
    <xf numFmtId="38" fontId="4" fillId="0" borderId="76" xfId="1" applyFont="1" applyFill="1" applyBorder="1" applyAlignment="1">
      <alignment horizontal="right"/>
    </xf>
    <xf numFmtId="193" fontId="4" fillId="0" borderId="161" xfId="1" applyNumberFormat="1" applyFont="1" applyFill="1" applyBorder="1" applyAlignment="1">
      <alignment horizontal="right"/>
    </xf>
    <xf numFmtId="38" fontId="4" fillId="0" borderId="75" xfId="1" applyFont="1" applyFill="1" applyBorder="1" applyAlignment="1">
      <alignment horizontal="right"/>
    </xf>
    <xf numFmtId="38" fontId="4" fillId="0" borderId="161" xfId="1" applyFont="1" applyFill="1" applyBorder="1" applyAlignment="1">
      <alignment horizontal="right"/>
    </xf>
    <xf numFmtId="193" fontId="4" fillId="0" borderId="117" xfId="1" applyNumberFormat="1" applyFont="1" applyFill="1" applyBorder="1" applyAlignment="1">
      <alignment horizontal="right"/>
    </xf>
    <xf numFmtId="193" fontId="4" fillId="0" borderId="76" xfId="1" applyNumberFormat="1" applyFont="1" applyFill="1" applyBorder="1" applyAlignment="1">
      <alignment horizontal="right"/>
    </xf>
    <xf numFmtId="193" fontId="4" fillId="0" borderId="75" xfId="1" applyNumberFormat="1" applyFont="1" applyFill="1" applyBorder="1" applyAlignment="1">
      <alignment horizontal="right"/>
    </xf>
    <xf numFmtId="0" fontId="9" fillId="0" borderId="113" xfId="0" applyFont="1" applyFill="1" applyBorder="1" applyAlignment="1">
      <alignment horizontal="left"/>
    </xf>
    <xf numFmtId="38" fontId="4" fillId="0" borderId="118" xfId="1" applyFont="1" applyFill="1" applyBorder="1" applyAlignment="1">
      <alignment horizontal="right"/>
    </xf>
    <xf numFmtId="38" fontId="4" fillId="0" borderId="20" xfId="1" applyFont="1" applyFill="1" applyBorder="1" applyAlignment="1">
      <alignment horizontal="right"/>
    </xf>
    <xf numFmtId="193" fontId="4" fillId="0" borderId="167" xfId="1" applyNumberFormat="1" applyFont="1" applyFill="1" applyBorder="1" applyAlignment="1">
      <alignment horizontal="right"/>
    </xf>
    <xf numFmtId="38" fontId="4" fillId="0" borderId="18" xfId="1" applyFont="1" applyFill="1" applyBorder="1" applyAlignment="1">
      <alignment horizontal="right"/>
    </xf>
    <xf numFmtId="38" fontId="4" fillId="0" borderId="167" xfId="1" applyFont="1" applyFill="1" applyBorder="1" applyAlignment="1">
      <alignment horizontal="right"/>
    </xf>
    <xf numFmtId="193" fontId="4" fillId="0" borderId="118" xfId="1" applyNumberFormat="1" applyFont="1" applyFill="1" applyBorder="1" applyAlignment="1">
      <alignment horizontal="right"/>
    </xf>
    <xf numFmtId="193" fontId="4" fillId="0" borderId="20" xfId="1" applyNumberFormat="1" applyFont="1" applyFill="1" applyBorder="1" applyAlignment="1">
      <alignment horizontal="right"/>
    </xf>
    <xf numFmtId="193" fontId="4" fillId="0" borderId="18" xfId="1" applyNumberFormat="1" applyFont="1" applyFill="1" applyBorder="1" applyAlignment="1">
      <alignment horizontal="right"/>
    </xf>
    <xf numFmtId="3" fontId="4" fillId="0" borderId="118" xfId="1" applyNumberFormat="1" applyFont="1" applyFill="1" applyBorder="1" applyAlignment="1">
      <alignment horizontal="right"/>
    </xf>
    <xf numFmtId="0" fontId="9" fillId="0" borderId="130" xfId="0" applyFont="1" applyFill="1" applyBorder="1" applyAlignment="1">
      <alignment horizontal="left"/>
    </xf>
    <xf numFmtId="38" fontId="4" fillId="0" borderId="119" xfId="1" applyFont="1" applyFill="1" applyBorder="1" applyAlignment="1">
      <alignment horizontal="right"/>
    </xf>
    <xf numFmtId="38" fontId="4" fillId="0" borderId="73" xfId="1" applyFont="1" applyFill="1" applyBorder="1" applyAlignment="1">
      <alignment horizontal="right"/>
    </xf>
    <xf numFmtId="193" fontId="4" fillId="0" borderId="163" xfId="1" applyNumberFormat="1" applyFont="1" applyFill="1" applyBorder="1" applyAlignment="1">
      <alignment horizontal="right"/>
    </xf>
    <xf numFmtId="38" fontId="4" fillId="0" borderId="102" xfId="1" applyFont="1" applyFill="1" applyBorder="1" applyAlignment="1">
      <alignment horizontal="right"/>
    </xf>
    <xf numFmtId="38" fontId="4" fillId="0" borderId="163" xfId="1" applyFont="1" applyFill="1" applyBorder="1" applyAlignment="1">
      <alignment horizontal="right"/>
    </xf>
    <xf numFmtId="193" fontId="4" fillId="0" borderId="119" xfId="1" applyNumberFormat="1" applyFont="1" applyFill="1" applyBorder="1" applyAlignment="1">
      <alignment horizontal="right"/>
    </xf>
    <xf numFmtId="193" fontId="4" fillId="0" borderId="73" xfId="1" applyNumberFormat="1" applyFont="1" applyFill="1" applyBorder="1" applyAlignment="1">
      <alignment horizontal="right"/>
    </xf>
    <xf numFmtId="193" fontId="4" fillId="0" borderId="102" xfId="1" applyNumberFormat="1" applyFont="1" applyFill="1" applyBorder="1" applyAlignment="1">
      <alignment horizontal="right"/>
    </xf>
    <xf numFmtId="0" fontId="9" fillId="0" borderId="129" xfId="0" applyFont="1" applyFill="1" applyBorder="1" applyAlignment="1">
      <alignment horizontal="left"/>
    </xf>
    <xf numFmtId="0" fontId="9" fillId="0" borderId="131" xfId="0" applyFont="1" applyFill="1" applyBorder="1" applyAlignment="1">
      <alignment horizontal="left"/>
    </xf>
    <xf numFmtId="38" fontId="4" fillId="0" borderId="120" xfId="1" applyFont="1" applyFill="1" applyBorder="1" applyAlignment="1">
      <alignment horizontal="right"/>
    </xf>
    <xf numFmtId="193" fontId="4" fillId="0" borderId="162" xfId="1" applyNumberFormat="1" applyFont="1" applyFill="1" applyBorder="1" applyAlignment="1">
      <alignment horizontal="right"/>
    </xf>
    <xf numFmtId="38" fontId="4" fillId="0" borderId="106" xfId="1" applyFont="1" applyFill="1" applyBorder="1" applyAlignment="1">
      <alignment horizontal="right"/>
    </xf>
    <xf numFmtId="38" fontId="4" fillId="0" borderId="162" xfId="1" applyFont="1" applyFill="1" applyBorder="1" applyAlignment="1">
      <alignment horizontal="right"/>
    </xf>
    <xf numFmtId="193" fontId="4" fillId="0" borderId="120" xfId="1" applyNumberFormat="1" applyFont="1" applyFill="1" applyBorder="1" applyAlignment="1">
      <alignment horizontal="right"/>
    </xf>
    <xf numFmtId="193" fontId="4" fillId="0" borderId="50" xfId="1" applyNumberFormat="1" applyFont="1" applyFill="1" applyBorder="1" applyAlignment="1">
      <alignment horizontal="right"/>
    </xf>
    <xf numFmtId="193" fontId="4" fillId="0" borderId="106" xfId="1" applyNumberFormat="1" applyFont="1" applyFill="1" applyBorder="1" applyAlignment="1">
      <alignment horizontal="right"/>
    </xf>
    <xf numFmtId="0" fontId="4" fillId="0" borderId="0" xfId="0" applyFont="1" applyFill="1"/>
    <xf numFmtId="3" fontId="4" fillId="0" borderId="119" xfId="1" applyNumberFormat="1" applyFont="1" applyFill="1" applyBorder="1" applyAlignment="1">
      <alignment horizontal="right"/>
    </xf>
    <xf numFmtId="0" fontId="9" fillId="0" borderId="114" xfId="0" applyFont="1" applyFill="1" applyBorder="1" applyAlignment="1">
      <alignment horizontal="left"/>
    </xf>
    <xf numFmtId="3" fontId="4" fillId="0" borderId="121" xfId="1" applyNumberFormat="1" applyFont="1" applyFill="1" applyBorder="1" applyAlignment="1">
      <alignment horizontal="right"/>
    </xf>
    <xf numFmtId="38" fontId="4" fillId="0" borderId="26" xfId="1" applyFont="1" applyFill="1" applyBorder="1" applyAlignment="1">
      <alignment horizontal="right"/>
    </xf>
    <xf numFmtId="193" fontId="4" fillId="0" borderId="169" xfId="1" applyNumberFormat="1" applyFont="1" applyFill="1" applyBorder="1" applyAlignment="1">
      <alignment horizontal="right"/>
    </xf>
    <xf numFmtId="38" fontId="4" fillId="0" borderId="121" xfId="1" applyFont="1" applyFill="1" applyBorder="1" applyAlignment="1">
      <alignment horizontal="right"/>
    </xf>
    <xf numFmtId="38" fontId="4" fillId="0" borderId="115" xfId="1" applyFont="1" applyFill="1" applyBorder="1" applyAlignment="1">
      <alignment horizontal="right"/>
    </xf>
    <xf numFmtId="38" fontId="4" fillId="0" borderId="169" xfId="1" applyFont="1" applyFill="1" applyBorder="1" applyAlignment="1">
      <alignment horizontal="right"/>
    </xf>
    <xf numFmtId="193" fontId="4" fillId="0" borderId="121" xfId="1" applyNumberFormat="1" applyFont="1" applyFill="1" applyBorder="1" applyAlignment="1">
      <alignment horizontal="right"/>
    </xf>
    <xf numFmtId="193" fontId="4" fillId="0" borderId="26" xfId="1" applyNumberFormat="1" applyFont="1" applyFill="1" applyBorder="1" applyAlignment="1">
      <alignment horizontal="right"/>
    </xf>
    <xf numFmtId="193" fontId="4" fillId="0" borderId="115" xfId="1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38" fontId="5" fillId="0" borderId="0" xfId="1" applyFont="1"/>
    <xf numFmtId="38" fontId="37" fillId="0" borderId="0" xfId="1" applyFont="1"/>
    <xf numFmtId="0" fontId="38" fillId="0" borderId="0" xfId="0" applyFont="1" applyAlignment="1">
      <alignment horizontal="left"/>
    </xf>
    <xf numFmtId="0" fontId="4" fillId="0" borderId="171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38" fontId="4" fillId="0" borderId="2" xfId="1" applyFont="1" applyBorder="1" applyAlignment="1">
      <alignment horizontal="center"/>
    </xf>
    <xf numFmtId="38" fontId="4" fillId="0" borderId="6" xfId="1" applyFont="1" applyBorder="1" applyAlignment="1">
      <alignment horizontal="center"/>
    </xf>
    <xf numFmtId="38" fontId="4" fillId="0" borderId="3" xfId="1" applyFont="1" applyBorder="1" applyAlignment="1">
      <alignment horizontal="center"/>
    </xf>
    <xf numFmtId="0" fontId="4" fillId="0" borderId="180" xfId="0" applyFont="1" applyBorder="1" applyAlignment="1">
      <alignment horizontal="left"/>
    </xf>
    <xf numFmtId="0" fontId="4" fillId="0" borderId="4" xfId="0" applyFont="1" applyBorder="1" applyAlignment="1"/>
    <xf numFmtId="0" fontId="4" fillId="0" borderId="1" xfId="0" applyFont="1" applyBorder="1" applyAlignment="1"/>
    <xf numFmtId="0" fontId="4" fillId="0" borderId="7" xfId="0" applyFont="1" applyBorder="1" applyAlignment="1"/>
    <xf numFmtId="0" fontId="4" fillId="0" borderId="5" xfId="0" applyFont="1" applyBorder="1" applyAlignment="1"/>
    <xf numFmtId="38" fontId="4" fillId="0" borderId="4" xfId="1" applyFont="1" applyBorder="1" applyAlignment="1"/>
    <xf numFmtId="38" fontId="4" fillId="0" borderId="7" xfId="1" applyFont="1" applyBorder="1" applyAlignment="1"/>
    <xf numFmtId="0" fontId="4" fillId="0" borderId="6" xfId="0" applyFont="1" applyBorder="1" applyAlignment="1"/>
    <xf numFmtId="0" fontId="4" fillId="0" borderId="32" xfId="0" applyFont="1" applyBorder="1" applyAlignment="1">
      <alignment horizontal="center" vertical="top"/>
    </xf>
    <xf numFmtId="0" fontId="4" fillId="0" borderId="3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38" fontId="4" fillId="0" borderId="32" xfId="1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4" fillId="0" borderId="172" xfId="0" applyFont="1" applyBorder="1" applyAlignment="1">
      <alignment horizontal="left"/>
    </xf>
    <xf numFmtId="0" fontId="4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/>
    <xf numFmtId="0" fontId="7" fillId="0" borderId="1" xfId="0" applyFont="1" applyBorder="1" applyAlignment="1">
      <alignment horizontal="center"/>
    </xf>
    <xf numFmtId="38" fontId="4" fillId="0" borderId="124" xfId="1" applyFont="1" applyBorder="1"/>
    <xf numFmtId="0" fontId="4" fillId="0" borderId="0" xfId="0" applyFont="1" applyFill="1" applyBorder="1" applyAlignment="1">
      <alignment horizontal="left"/>
    </xf>
    <xf numFmtId="38" fontId="4" fillId="0" borderId="120" xfId="1" applyFont="1" applyBorder="1" applyAlignment="1">
      <alignment horizontal="right"/>
    </xf>
    <xf numFmtId="38" fontId="4" fillId="0" borderId="162" xfId="1" applyFont="1" applyBorder="1" applyAlignment="1">
      <alignment horizontal="right"/>
    </xf>
    <xf numFmtId="38" fontId="4" fillId="0" borderId="118" xfId="1" applyFont="1" applyBorder="1" applyAlignment="1">
      <alignment horizontal="right"/>
    </xf>
    <xf numFmtId="38" fontId="4" fillId="0" borderId="167" xfId="1" applyFont="1" applyBorder="1" applyAlignment="1">
      <alignment horizontal="right"/>
    </xf>
    <xf numFmtId="38" fontId="4" fillId="0" borderId="119" xfId="1" applyFont="1" applyBorder="1" applyAlignment="1">
      <alignment horizontal="right"/>
    </xf>
    <xf numFmtId="38" fontId="4" fillId="0" borderId="163" xfId="1" applyFont="1" applyBorder="1" applyAlignment="1">
      <alignment horizontal="right"/>
    </xf>
    <xf numFmtId="0" fontId="4" fillId="0" borderId="0" xfId="0" applyFont="1" applyFill="1" applyBorder="1"/>
    <xf numFmtId="38" fontId="4" fillId="0" borderId="3" xfId="1" applyFont="1" applyBorder="1" applyAlignment="1">
      <alignment horizontal="right"/>
    </xf>
    <xf numFmtId="38" fontId="4" fillId="0" borderId="121" xfId="1" applyFont="1" applyBorder="1" applyAlignment="1">
      <alignment horizontal="right"/>
    </xf>
    <xf numFmtId="38" fontId="4" fillId="0" borderId="169" xfId="1" applyFont="1" applyBorder="1" applyAlignment="1">
      <alignment horizontal="right"/>
    </xf>
    <xf numFmtId="38" fontId="4" fillId="0" borderId="1" xfId="1" applyFont="1" applyBorder="1" applyAlignment="1">
      <alignment horizontal="center"/>
    </xf>
    <xf numFmtId="0" fontId="4" fillId="0" borderId="32" xfId="0" applyFont="1" applyBorder="1" applyAlignment="1"/>
    <xf numFmtId="0" fontId="4" fillId="0" borderId="4" xfId="0" applyFont="1" applyBorder="1" applyAlignment="1">
      <alignment horizontal="center"/>
    </xf>
    <xf numFmtId="38" fontId="4" fillId="0" borderId="124" xfId="1" applyFont="1" applyBorder="1" applyAlignment="1">
      <alignment horizontal="right"/>
    </xf>
    <xf numFmtId="38" fontId="39" fillId="0" borderId="0" xfId="1" applyFont="1" applyBorder="1"/>
    <xf numFmtId="38" fontId="30" fillId="0" borderId="171" xfId="1" applyFont="1" applyBorder="1" applyAlignment="1"/>
    <xf numFmtId="38" fontId="30" fillId="0" borderId="6" xfId="1" applyFont="1" applyBorder="1" applyAlignment="1">
      <alignment horizontal="right"/>
    </xf>
    <xf numFmtId="38" fontId="30" fillId="0" borderId="8" xfId="1" applyFont="1" applyBorder="1" applyAlignment="1">
      <alignment horizontal="center"/>
    </xf>
    <xf numFmtId="38" fontId="30" fillId="0" borderId="6" xfId="1" applyFont="1" applyBorder="1" applyAlignment="1">
      <alignment horizontal="center"/>
    </xf>
    <xf numFmtId="38" fontId="30" fillId="0" borderId="3" xfId="1" applyFont="1" applyBorder="1" applyAlignment="1">
      <alignment horizontal="center"/>
    </xf>
    <xf numFmtId="0" fontId="0" fillId="0" borderId="172" xfId="0" applyBorder="1" applyAlignment="1"/>
    <xf numFmtId="38" fontId="30" fillId="0" borderId="30" xfId="1" applyFont="1" applyBorder="1" applyAlignment="1">
      <alignment horizontal="center" vertical="center"/>
    </xf>
    <xf numFmtId="38" fontId="30" fillId="0" borderId="33" xfId="1" applyFont="1" applyBorder="1" applyAlignment="1">
      <alignment horizontal="center" vertical="top" wrapText="1"/>
    </xf>
    <xf numFmtId="38" fontId="30" fillId="0" borderId="12" xfId="1" applyFont="1" applyBorder="1" applyAlignment="1">
      <alignment horizontal="center" vertical="top" wrapText="1"/>
    </xf>
    <xf numFmtId="38" fontId="30" fillId="0" borderId="13" xfId="1" applyFont="1" applyBorder="1" applyAlignment="1">
      <alignment horizontal="center" vertical="top" wrapText="1"/>
    </xf>
    <xf numFmtId="38" fontId="30" fillId="0" borderId="16" xfId="1" applyFont="1" applyBorder="1" applyAlignment="1">
      <alignment horizontal="center" vertical="top" wrapText="1"/>
    </xf>
    <xf numFmtId="38" fontId="30" fillId="0" borderId="15" xfId="1" applyFont="1" applyBorder="1" applyAlignment="1">
      <alignment horizontal="center" vertical="top" wrapText="1"/>
    </xf>
    <xf numFmtId="38" fontId="30" fillId="0" borderId="123" xfId="1" applyFont="1" applyBorder="1" applyAlignment="1">
      <alignment horizontal="centerContinuous" vertical="top" wrapText="1"/>
    </xf>
    <xf numFmtId="38" fontId="30" fillId="0" borderId="124" xfId="1" applyFont="1" applyBorder="1" applyAlignment="1">
      <alignment horizontal="centerContinuous" vertical="top" wrapText="1"/>
    </xf>
    <xf numFmtId="38" fontId="30" fillId="0" borderId="5" xfId="1" applyFont="1" applyBorder="1" applyAlignment="1">
      <alignment horizontal="centerContinuous" vertical="top" wrapText="1"/>
    </xf>
    <xf numFmtId="38" fontId="4" fillId="0" borderId="129" xfId="1" applyFont="1" applyBorder="1" applyAlignment="1">
      <alignment horizontal="center"/>
    </xf>
    <xf numFmtId="38" fontId="9" fillId="0" borderId="203" xfId="1" applyFont="1" applyFill="1" applyBorder="1" applyAlignment="1">
      <alignment horizontal="right"/>
    </xf>
    <xf numFmtId="176" fontId="9" fillId="0" borderId="204" xfId="1" applyNumberFormat="1" applyFont="1" applyFill="1" applyBorder="1" applyAlignment="1">
      <alignment horizontal="right"/>
    </xf>
    <xf numFmtId="38" fontId="9" fillId="0" borderId="205" xfId="1" applyFont="1" applyFill="1" applyBorder="1" applyAlignment="1">
      <alignment horizontal="right"/>
    </xf>
    <xf numFmtId="38" fontId="9" fillId="0" borderId="206" xfId="1" applyFont="1" applyFill="1" applyBorder="1" applyAlignment="1">
      <alignment horizontal="right"/>
    </xf>
    <xf numFmtId="38" fontId="9" fillId="0" borderId="207" xfId="1" applyFont="1" applyFill="1" applyBorder="1" applyAlignment="1">
      <alignment horizontal="right"/>
    </xf>
    <xf numFmtId="38" fontId="9" fillId="0" borderId="208" xfId="1" applyFont="1" applyFill="1" applyBorder="1" applyAlignment="1">
      <alignment horizontal="right"/>
    </xf>
    <xf numFmtId="38" fontId="9" fillId="0" borderId="209" xfId="1" applyFont="1" applyFill="1" applyBorder="1" applyAlignment="1">
      <alignment horizontal="right"/>
    </xf>
    <xf numFmtId="0" fontId="9" fillId="0" borderId="182" xfId="0" applyFont="1" applyFill="1" applyBorder="1" applyAlignment="1">
      <alignment horizontal="left"/>
    </xf>
    <xf numFmtId="38" fontId="9" fillId="0" borderId="204" xfId="1" applyFont="1" applyFill="1" applyBorder="1" applyAlignment="1">
      <alignment horizontal="right"/>
    </xf>
    <xf numFmtId="0" fontId="9" fillId="0" borderId="183" xfId="0" applyFont="1" applyFill="1" applyBorder="1" applyAlignment="1">
      <alignment horizontal="left"/>
    </xf>
    <xf numFmtId="0" fontId="9" fillId="0" borderId="84" xfId="1" applyNumberFormat="1" applyFont="1" applyFill="1" applyBorder="1" applyAlignment="1">
      <alignment horizontal="right"/>
    </xf>
    <xf numFmtId="38" fontId="9" fillId="0" borderId="210" xfId="1" applyFont="1" applyFill="1" applyBorder="1" applyAlignment="1">
      <alignment horizontal="right"/>
    </xf>
    <xf numFmtId="176" fontId="9" fillId="0" borderId="211" xfId="1" applyNumberFormat="1" applyFont="1" applyFill="1" applyBorder="1" applyAlignment="1">
      <alignment horizontal="right"/>
    </xf>
    <xf numFmtId="38" fontId="9" fillId="0" borderId="212" xfId="1" applyFont="1" applyFill="1" applyBorder="1" applyAlignment="1">
      <alignment horizontal="right"/>
    </xf>
    <xf numFmtId="38" fontId="9" fillId="0" borderId="213" xfId="1" applyFont="1" applyFill="1" applyBorder="1" applyAlignment="1">
      <alignment horizontal="right"/>
    </xf>
    <xf numFmtId="38" fontId="9" fillId="0" borderId="211" xfId="1" applyFont="1" applyFill="1" applyBorder="1" applyAlignment="1">
      <alignment horizontal="right"/>
    </xf>
    <xf numFmtId="38" fontId="9" fillId="0" borderId="214" xfId="1" applyFont="1" applyFill="1" applyBorder="1" applyAlignment="1">
      <alignment horizontal="right"/>
    </xf>
    <xf numFmtId="38" fontId="9" fillId="0" borderId="215" xfId="1" applyFont="1" applyFill="1" applyBorder="1" applyAlignment="1">
      <alignment horizontal="right"/>
    </xf>
    <xf numFmtId="0" fontId="9" fillId="0" borderId="184" xfId="0" applyFont="1" applyFill="1" applyBorder="1" applyAlignment="1">
      <alignment horizontal="left"/>
    </xf>
    <xf numFmtId="38" fontId="9" fillId="0" borderId="85" xfId="1" applyFont="1" applyFill="1" applyBorder="1" applyAlignment="1">
      <alignment horizontal="right"/>
    </xf>
    <xf numFmtId="176" fontId="9" fillId="0" borderId="189" xfId="1" applyNumberFormat="1" applyFont="1" applyFill="1" applyBorder="1" applyAlignment="1">
      <alignment horizontal="right"/>
    </xf>
    <xf numFmtId="38" fontId="9" fillId="0" borderId="84" xfId="1" applyFont="1" applyFill="1" applyBorder="1" applyAlignment="1">
      <alignment horizontal="right"/>
    </xf>
    <xf numFmtId="38" fontId="9" fillId="0" borderId="190" xfId="1" applyFont="1" applyFill="1" applyBorder="1" applyAlignment="1">
      <alignment horizontal="right"/>
    </xf>
    <xf numFmtId="38" fontId="9" fillId="0" borderId="189" xfId="1" applyFont="1" applyFill="1" applyBorder="1" applyAlignment="1">
      <alignment horizontal="right"/>
    </xf>
    <xf numFmtId="38" fontId="9" fillId="0" borderId="216" xfId="1" applyFont="1" applyFill="1" applyBorder="1" applyAlignment="1">
      <alignment horizontal="right"/>
    </xf>
    <xf numFmtId="38" fontId="9" fillId="0" borderId="217" xfId="1" applyFont="1" applyFill="1" applyBorder="1" applyAlignment="1">
      <alignment horizontal="right"/>
    </xf>
    <xf numFmtId="0" fontId="9" fillId="0" borderId="188" xfId="0" applyFont="1" applyFill="1" applyBorder="1" applyAlignment="1">
      <alignment horizontal="left"/>
    </xf>
    <xf numFmtId="0" fontId="9" fillId="0" borderId="84" xfId="1" applyNumberFormat="1" applyFont="1" applyFill="1" applyBorder="1" applyAlignment="1"/>
    <xf numFmtId="0" fontId="9" fillId="0" borderId="192" xfId="0" applyFont="1" applyFill="1" applyBorder="1" applyAlignment="1">
      <alignment horizontal="left"/>
    </xf>
    <xf numFmtId="0" fontId="9" fillId="0" borderId="91" xfId="1" applyNumberFormat="1" applyFont="1" applyFill="1" applyBorder="1" applyAlignment="1">
      <alignment horizontal="right"/>
    </xf>
    <xf numFmtId="38" fontId="9" fillId="0" borderId="92" xfId="1" applyFont="1" applyFill="1" applyBorder="1" applyAlignment="1">
      <alignment horizontal="right"/>
    </xf>
    <xf numFmtId="176" fontId="9" fillId="0" borderId="193" xfId="1" applyNumberFormat="1" applyFont="1" applyFill="1" applyBorder="1" applyAlignment="1">
      <alignment horizontal="right"/>
    </xf>
    <xf numFmtId="38" fontId="9" fillId="0" borderId="91" xfId="1" applyFont="1" applyFill="1" applyBorder="1" applyAlignment="1">
      <alignment horizontal="right"/>
    </xf>
    <xf numFmtId="38" fontId="9" fillId="0" borderId="194" xfId="1" applyFont="1" applyFill="1" applyBorder="1" applyAlignment="1">
      <alignment horizontal="right"/>
    </xf>
    <xf numFmtId="38" fontId="9" fillId="0" borderId="193" xfId="1" applyFont="1" applyFill="1" applyBorder="1" applyAlignment="1">
      <alignment horizontal="right"/>
    </xf>
    <xf numFmtId="38" fontId="9" fillId="0" borderId="218" xfId="1" applyFont="1" applyFill="1" applyBorder="1" applyAlignment="1">
      <alignment horizontal="right"/>
    </xf>
    <xf numFmtId="38" fontId="9" fillId="0" borderId="219" xfId="1" applyFont="1" applyFill="1" applyBorder="1" applyAlignment="1">
      <alignment horizontal="right"/>
    </xf>
    <xf numFmtId="0" fontId="9" fillId="0" borderId="181" xfId="0" applyFont="1" applyFill="1" applyBorder="1" applyAlignment="1">
      <alignment horizontal="left"/>
    </xf>
    <xf numFmtId="38" fontId="9" fillId="0" borderId="12" xfId="1" applyFont="1" applyFill="1" applyBorder="1" applyAlignment="1">
      <alignment horizontal="right"/>
    </xf>
    <xf numFmtId="38" fontId="9" fillId="0" borderId="13" xfId="1" applyFont="1" applyFill="1" applyBorder="1" applyAlignment="1">
      <alignment horizontal="right"/>
    </xf>
    <xf numFmtId="176" fontId="9" fillId="0" borderId="14" xfId="1" applyNumberFormat="1" applyFont="1" applyFill="1" applyBorder="1" applyAlignment="1">
      <alignment horizontal="right"/>
    </xf>
    <xf numFmtId="38" fontId="9" fillId="0" borderId="16" xfId="1" applyFont="1" applyFill="1" applyBorder="1" applyAlignment="1">
      <alignment horizontal="right"/>
    </xf>
    <xf numFmtId="38" fontId="9" fillId="0" borderId="14" xfId="1" applyFont="1" applyFill="1" applyBorder="1" applyAlignment="1">
      <alignment horizontal="right"/>
    </xf>
    <xf numFmtId="38" fontId="9" fillId="0" borderId="8" xfId="1" applyFont="1" applyFill="1" applyBorder="1" applyAlignment="1">
      <alignment horizontal="right"/>
    </xf>
    <xf numFmtId="38" fontId="9" fillId="0" borderId="3" xfId="1" applyFont="1" applyFill="1" applyBorder="1" applyAlignment="1">
      <alignment horizontal="right"/>
    </xf>
    <xf numFmtId="0" fontId="9" fillId="0" borderId="196" xfId="0" applyFont="1" applyFill="1" applyBorder="1" applyAlignment="1">
      <alignment horizontal="left"/>
    </xf>
    <xf numFmtId="38" fontId="9" fillId="0" borderId="98" xfId="1" applyFont="1" applyFill="1" applyBorder="1" applyAlignment="1">
      <alignment horizontal="right"/>
    </xf>
    <xf numFmtId="38" fontId="9" fillId="0" borderId="99" xfId="1" applyFont="1" applyFill="1" applyBorder="1" applyAlignment="1">
      <alignment horizontal="right"/>
    </xf>
    <xf numFmtId="176" fontId="9" fillId="0" borderId="197" xfId="1" applyNumberFormat="1" applyFont="1" applyFill="1" applyBorder="1" applyAlignment="1">
      <alignment horizontal="right"/>
    </xf>
    <xf numFmtId="38" fontId="9" fillId="0" borderId="198" xfId="1" applyFont="1" applyFill="1" applyBorder="1" applyAlignment="1">
      <alignment horizontal="right"/>
    </xf>
    <xf numFmtId="38" fontId="9" fillId="0" borderId="197" xfId="1" applyFont="1" applyFill="1" applyBorder="1" applyAlignment="1">
      <alignment horizontal="right"/>
    </xf>
    <xf numFmtId="38" fontId="9" fillId="0" borderId="220" xfId="1" applyFont="1" applyFill="1" applyBorder="1" applyAlignment="1">
      <alignment horizontal="right"/>
    </xf>
    <xf numFmtId="38" fontId="9" fillId="0" borderId="221" xfId="1" applyFont="1" applyFill="1" applyBorder="1" applyAlignment="1">
      <alignment horizontal="right"/>
    </xf>
    <xf numFmtId="38" fontId="9" fillId="0" borderId="222" xfId="1" applyFont="1" applyFill="1" applyBorder="1" applyAlignment="1">
      <alignment horizontal="right"/>
    </xf>
    <xf numFmtId="38" fontId="9" fillId="0" borderId="191" xfId="1" applyFont="1" applyFill="1" applyBorder="1" applyAlignment="1">
      <alignment horizontal="right"/>
    </xf>
    <xf numFmtId="38" fontId="9" fillId="0" borderId="223" xfId="1" applyFont="1" applyFill="1" applyBorder="1" applyAlignment="1">
      <alignment horizontal="right"/>
    </xf>
    <xf numFmtId="0" fontId="9" fillId="0" borderId="201" xfId="0" applyFont="1" applyFill="1" applyBorder="1" applyAlignment="1">
      <alignment horizontal="left"/>
    </xf>
    <xf numFmtId="38" fontId="9" fillId="0" borderId="224" xfId="1" applyFont="1" applyFill="1" applyBorder="1" applyAlignment="1">
      <alignment horizontal="right"/>
    </xf>
    <xf numFmtId="38" fontId="9" fillId="0" borderId="225" xfId="1" applyFont="1" applyFill="1" applyBorder="1" applyAlignment="1">
      <alignment horizontal="right"/>
    </xf>
    <xf numFmtId="176" fontId="9" fillId="0" borderId="226" xfId="1" applyNumberFormat="1" applyFont="1" applyFill="1" applyBorder="1" applyAlignment="1">
      <alignment horizontal="right"/>
    </xf>
    <xf numFmtId="38" fontId="9" fillId="0" borderId="227" xfId="1" applyFont="1" applyFill="1" applyBorder="1" applyAlignment="1">
      <alignment horizontal="right"/>
    </xf>
    <xf numFmtId="38" fontId="9" fillId="0" borderId="226" xfId="1" applyFont="1" applyFill="1" applyBorder="1" applyAlignment="1">
      <alignment horizontal="right"/>
    </xf>
    <xf numFmtId="38" fontId="9" fillId="0" borderId="228" xfId="1" applyFont="1" applyFill="1" applyBorder="1" applyAlignment="1">
      <alignment horizontal="right"/>
    </xf>
    <xf numFmtId="38" fontId="9" fillId="0" borderId="229" xfId="1" applyFont="1" applyFill="1" applyBorder="1" applyAlignment="1">
      <alignment horizontal="right"/>
    </xf>
    <xf numFmtId="38" fontId="25" fillId="0" borderId="0" xfId="1" applyFont="1" applyFill="1" applyAlignment="1">
      <alignment horizontal="right"/>
    </xf>
    <xf numFmtId="38" fontId="40" fillId="0" borderId="0" xfId="1" applyFont="1"/>
    <xf numFmtId="38" fontId="39" fillId="0" borderId="0" xfId="1" applyFont="1"/>
    <xf numFmtId="38" fontId="30" fillId="0" borderId="4" xfId="1" applyFont="1" applyBorder="1" applyAlignment="1">
      <alignment horizontal="center"/>
    </xf>
    <xf numFmtId="38" fontId="30" fillId="0" borderId="32" xfId="1" applyFont="1" applyBorder="1" applyAlignment="1">
      <alignment horizontal="center"/>
    </xf>
    <xf numFmtId="38" fontId="30" fillId="0" borderId="124" xfId="1" applyFont="1" applyBorder="1" applyAlignment="1">
      <alignment horizontal="center" vertical="top"/>
    </xf>
    <xf numFmtId="38" fontId="30" fillId="0" borderId="124" xfId="1" applyFont="1" applyFill="1" applyBorder="1" applyAlignment="1">
      <alignment horizontal="center" vertical="top"/>
    </xf>
    <xf numFmtId="38" fontId="30" fillId="0" borderId="37" xfId="1" applyFont="1" applyBorder="1" applyAlignment="1">
      <alignment horizontal="center" vertical="top"/>
    </xf>
    <xf numFmtId="38" fontId="30" fillId="0" borderId="11" xfId="1" applyFont="1" applyBorder="1" applyAlignment="1"/>
    <xf numFmtId="0" fontId="4" fillId="0" borderId="181" xfId="0" applyFont="1" applyBorder="1" applyAlignment="1">
      <alignment horizontal="center"/>
    </xf>
    <xf numFmtId="38" fontId="9" fillId="0" borderId="230" xfId="1" applyFont="1" applyFill="1" applyBorder="1" applyAlignment="1">
      <alignment horizontal="right"/>
    </xf>
    <xf numFmtId="38" fontId="9" fillId="0" borderId="110" xfId="1" applyFont="1" applyFill="1" applyBorder="1" applyAlignment="1">
      <alignment horizontal="right"/>
    </xf>
    <xf numFmtId="38" fontId="4" fillId="0" borderId="206" xfId="1" applyFont="1" applyFill="1" applyBorder="1" applyAlignment="1">
      <alignment horizontal="right"/>
    </xf>
    <xf numFmtId="38" fontId="4" fillId="0" borderId="203" xfId="1" applyFont="1" applyFill="1" applyBorder="1" applyAlignment="1">
      <alignment horizontal="right"/>
    </xf>
    <xf numFmtId="38" fontId="4" fillId="0" borderId="204" xfId="1" applyFont="1" applyFill="1" applyBorder="1" applyAlignment="1">
      <alignment horizontal="right"/>
    </xf>
    <xf numFmtId="38" fontId="4" fillId="0" borderId="223" xfId="1" applyFont="1" applyBorder="1" applyAlignment="1">
      <alignment horizontal="right"/>
    </xf>
    <xf numFmtId="176" fontId="4" fillId="0" borderId="14" xfId="1" applyNumberFormat="1" applyFont="1" applyFill="1" applyBorder="1" applyAlignment="1">
      <alignment horizontal="right"/>
    </xf>
    <xf numFmtId="38" fontId="4" fillId="0" borderId="110" xfId="1" applyFont="1" applyFill="1" applyBorder="1" applyAlignment="1">
      <alignment horizontal="right"/>
    </xf>
    <xf numFmtId="176" fontId="4" fillId="0" borderId="21" xfId="1" applyNumberFormat="1" applyFont="1" applyBorder="1" applyAlignment="1">
      <alignment horizontal="right"/>
    </xf>
    <xf numFmtId="38" fontId="4" fillId="0" borderId="68" xfId="1" applyFont="1" applyBorder="1" applyAlignment="1">
      <alignment horizontal="right"/>
    </xf>
    <xf numFmtId="38" fontId="4" fillId="0" borderId="69" xfId="1" applyFont="1" applyBorder="1" applyAlignment="1">
      <alignment horizontal="right"/>
    </xf>
    <xf numFmtId="176" fontId="4" fillId="0" borderId="185" xfId="1" applyNumberFormat="1" applyFont="1" applyBorder="1" applyAlignment="1">
      <alignment horizontal="right"/>
    </xf>
    <xf numFmtId="38" fontId="4" fillId="0" borderId="187" xfId="1" applyFont="1" applyBorder="1" applyAlignment="1">
      <alignment horizontal="right"/>
    </xf>
    <xf numFmtId="38" fontId="4" fillId="0" borderId="185" xfId="1" applyFont="1" applyBorder="1" applyAlignment="1">
      <alignment horizontal="right"/>
    </xf>
    <xf numFmtId="38" fontId="4" fillId="0" borderId="84" xfId="1" applyFont="1" applyBorder="1" applyAlignment="1">
      <alignment horizontal="right"/>
    </xf>
    <xf numFmtId="38" fontId="4" fillId="0" borderId="85" xfId="1" applyFont="1" applyBorder="1" applyAlignment="1">
      <alignment horizontal="right"/>
    </xf>
    <xf numFmtId="176" fontId="4" fillId="0" borderId="189" xfId="1" applyNumberFormat="1" applyFont="1" applyBorder="1" applyAlignment="1">
      <alignment horizontal="right"/>
    </xf>
    <xf numFmtId="38" fontId="4" fillId="0" borderId="191" xfId="1" applyFont="1" applyBorder="1" applyAlignment="1">
      <alignment horizontal="right"/>
    </xf>
    <xf numFmtId="38" fontId="4" fillId="0" borderId="189" xfId="1" applyFont="1" applyBorder="1" applyAlignment="1">
      <alignment horizontal="right"/>
    </xf>
    <xf numFmtId="38" fontId="4" fillId="0" borderId="91" xfId="1" applyFont="1" applyBorder="1" applyAlignment="1">
      <alignment horizontal="right"/>
    </xf>
    <xf numFmtId="38" fontId="4" fillId="0" borderId="92" xfId="1" applyFont="1" applyBorder="1" applyAlignment="1">
      <alignment horizontal="right"/>
    </xf>
    <xf numFmtId="176" fontId="4" fillId="0" borderId="193" xfId="1" applyNumberFormat="1" applyFont="1" applyBorder="1" applyAlignment="1">
      <alignment horizontal="right"/>
    </xf>
    <xf numFmtId="38" fontId="4" fillId="0" borderId="195" xfId="1" applyFont="1" applyBorder="1" applyAlignment="1">
      <alignment horizontal="right"/>
    </xf>
    <xf numFmtId="38" fontId="4" fillId="0" borderId="193" xfId="1" applyFont="1" applyBorder="1" applyAlignment="1">
      <alignment horizontal="right"/>
    </xf>
    <xf numFmtId="38" fontId="4" fillId="0" borderId="98" xfId="1" applyFont="1" applyBorder="1" applyAlignment="1">
      <alignment horizontal="right"/>
    </xf>
    <xf numFmtId="38" fontId="4" fillId="0" borderId="99" xfId="1" applyFont="1" applyBorder="1" applyAlignment="1">
      <alignment horizontal="right"/>
    </xf>
    <xf numFmtId="176" fontId="4" fillId="0" borderId="197" xfId="1" applyNumberFormat="1" applyFont="1" applyBorder="1" applyAlignment="1">
      <alignment horizontal="right"/>
    </xf>
    <xf numFmtId="38" fontId="4" fillId="0" borderId="199" xfId="1" applyFont="1" applyBorder="1" applyAlignment="1">
      <alignment horizontal="right"/>
    </xf>
    <xf numFmtId="38" fontId="4" fillId="0" borderId="197" xfId="1" applyFont="1" applyBorder="1" applyAlignment="1">
      <alignment horizontal="right"/>
    </xf>
    <xf numFmtId="176" fontId="4" fillId="0" borderId="189" xfId="1" applyNumberFormat="1" applyFont="1" applyFill="1" applyBorder="1" applyAlignment="1">
      <alignment horizontal="right"/>
    </xf>
    <xf numFmtId="176" fontId="4" fillId="0" borderId="14" xfId="1" applyNumberFormat="1" applyFont="1" applyBorder="1" applyAlignment="1">
      <alignment horizontal="right"/>
    </xf>
    <xf numFmtId="38" fontId="4" fillId="0" borderId="191" xfId="1" applyFont="1" applyFill="1" applyBorder="1" applyAlignment="1">
      <alignment horizontal="right"/>
    </xf>
    <xf numFmtId="38" fontId="4" fillId="0" borderId="189" xfId="1" applyFont="1" applyFill="1" applyBorder="1" applyAlignment="1">
      <alignment horizontal="right"/>
    </xf>
    <xf numFmtId="38" fontId="4" fillId="0" borderId="200" xfId="1" applyFont="1" applyBorder="1" applyAlignment="1">
      <alignment horizontal="right"/>
    </xf>
    <xf numFmtId="38" fontId="4" fillId="0" borderId="80" xfId="1" applyFont="1" applyBorder="1" applyAlignment="1">
      <alignment horizontal="right"/>
    </xf>
    <xf numFmtId="176" fontId="4" fillId="0" borderId="147" xfId="1" applyNumberFormat="1" applyFont="1" applyBorder="1" applyAlignment="1">
      <alignment horizontal="right"/>
    </xf>
    <xf numFmtId="38" fontId="4" fillId="0" borderId="81" xfId="1" applyFont="1" applyBorder="1" applyAlignment="1">
      <alignment horizontal="right"/>
    </xf>
    <xf numFmtId="38" fontId="4" fillId="0" borderId="231" xfId="1" applyFont="1" applyBorder="1" applyAlignment="1">
      <alignment horizontal="right"/>
    </xf>
    <xf numFmtId="176" fontId="4" fillId="0" borderId="27" xfId="1" applyNumberFormat="1" applyFont="1" applyFill="1" applyBorder="1" applyAlignment="1">
      <alignment horizontal="right"/>
    </xf>
    <xf numFmtId="38" fontId="4" fillId="0" borderId="116" xfId="1" applyFont="1" applyBorder="1" applyAlignment="1">
      <alignment horizontal="right"/>
    </xf>
    <xf numFmtId="0" fontId="6" fillId="0" borderId="0" xfId="0" applyFont="1" applyFill="1" applyAlignment="1">
      <alignment horizontal="center"/>
    </xf>
    <xf numFmtId="38" fontId="6" fillId="0" borderId="0" xfId="1" applyFont="1" applyFill="1"/>
    <xf numFmtId="38" fontId="41" fillId="0" borderId="0" xfId="1" applyFont="1" applyFill="1"/>
    <xf numFmtId="0" fontId="41" fillId="0" borderId="0" xfId="0" applyFont="1" applyFill="1"/>
    <xf numFmtId="0" fontId="6" fillId="0" borderId="0" xfId="0" applyFont="1" applyFill="1"/>
    <xf numFmtId="0" fontId="42" fillId="0" borderId="0" xfId="0" applyFont="1" applyFill="1"/>
    <xf numFmtId="0" fontId="4" fillId="0" borderId="0" xfId="0" applyFont="1" applyFill="1" applyAlignment="1">
      <alignment horizontal="left"/>
    </xf>
    <xf numFmtId="0" fontId="24" fillId="0" borderId="0" xfId="0" applyFont="1" applyFill="1"/>
    <xf numFmtId="0" fontId="6" fillId="0" borderId="0" xfId="0" applyFont="1" applyFill="1" applyAlignment="1"/>
    <xf numFmtId="0" fontId="4" fillId="0" borderId="1" xfId="0" applyFont="1" applyFill="1" applyBorder="1" applyAlignment="1">
      <alignment horizontal="center"/>
    </xf>
    <xf numFmtId="38" fontId="4" fillId="0" borderId="4" xfId="1" applyFont="1" applyFill="1" applyBorder="1"/>
    <xf numFmtId="38" fontId="4" fillId="0" borderId="2" xfId="1" applyFont="1" applyFill="1" applyBorder="1"/>
    <xf numFmtId="38" fontId="4" fillId="0" borderId="3" xfId="1" applyFont="1" applyFill="1" applyBorder="1"/>
    <xf numFmtId="0" fontId="4" fillId="0" borderId="7" xfId="0" applyFont="1" applyFill="1" applyBorder="1"/>
    <xf numFmtId="38" fontId="4" fillId="0" borderId="6" xfId="1" applyFont="1" applyFill="1" applyBorder="1" applyAlignment="1">
      <alignment horizontal="left" vertical="center"/>
    </xf>
    <xf numFmtId="38" fontId="4" fillId="0" borderId="6" xfId="1" applyFont="1" applyFill="1" applyBorder="1" applyAlignment="1">
      <alignment horizontal="left"/>
    </xf>
    <xf numFmtId="38" fontId="4" fillId="0" borderId="3" xfId="1" applyFont="1" applyFill="1" applyBorder="1" applyAlignment="1">
      <alignment horizontal="left" vertical="center"/>
    </xf>
    <xf numFmtId="38" fontId="4" fillId="0" borderId="1" xfId="1" applyFont="1" applyFill="1" applyBorder="1"/>
    <xf numFmtId="38" fontId="4" fillId="0" borderId="7" xfId="1" applyFont="1" applyFill="1" applyBorder="1"/>
    <xf numFmtId="38" fontId="4" fillId="0" borderId="2" xfId="1" applyFont="1" applyFill="1" applyBorder="1" applyAlignment="1"/>
    <xf numFmtId="38" fontId="4" fillId="0" borderId="3" xfId="1" applyFont="1" applyFill="1" applyBorder="1" applyAlignment="1"/>
    <xf numFmtId="38" fontId="4" fillId="0" borderId="6" xfId="1" applyFont="1" applyFill="1" applyBorder="1"/>
    <xf numFmtId="0" fontId="4" fillId="0" borderId="6" xfId="0" applyFont="1" applyFill="1" applyBorder="1"/>
    <xf numFmtId="0" fontId="4" fillId="0" borderId="3" xfId="0" applyFont="1" applyFill="1" applyBorder="1"/>
    <xf numFmtId="0" fontId="4" fillId="0" borderId="158" xfId="0" applyFont="1" applyFill="1" applyBorder="1" applyAlignment="1">
      <alignment horizontal="center"/>
    </xf>
    <xf numFmtId="38" fontId="4" fillId="0" borderId="32" xfId="1" applyFont="1" applyFill="1" applyBorder="1"/>
    <xf numFmtId="0" fontId="4" fillId="0" borderId="4" xfId="0" applyFont="1" applyFill="1" applyBorder="1"/>
    <xf numFmtId="38" fontId="4" fillId="0" borderId="4" xfId="1" applyFont="1" applyFill="1" applyBorder="1" applyAlignment="1">
      <alignment horizontal="left" vertical="center"/>
    </xf>
    <xf numFmtId="38" fontId="4" fillId="0" borderId="4" xfId="1" applyFont="1" applyFill="1" applyBorder="1" applyAlignment="1">
      <alignment horizontal="left"/>
    </xf>
    <xf numFmtId="38" fontId="4" fillId="0" borderId="1" xfId="1" applyFont="1" applyFill="1" applyBorder="1" applyAlignment="1"/>
    <xf numFmtId="38" fontId="4" fillId="0" borderId="5" xfId="1" applyFont="1" applyFill="1" applyBorder="1" applyAlignment="1"/>
    <xf numFmtId="38" fontId="4" fillId="0" borderId="4" xfId="1" applyFont="1" applyFill="1" applyBorder="1" applyAlignment="1"/>
    <xf numFmtId="0" fontId="4" fillId="0" borderId="158" xfId="0" applyFont="1" applyFill="1" applyBorder="1" applyAlignment="1">
      <alignment horizontal="center" vertical="top"/>
    </xf>
    <xf numFmtId="0" fontId="4" fillId="0" borderId="158" xfId="0" applyFont="1" applyFill="1" applyBorder="1" applyAlignment="1">
      <alignment horizontal="center" vertical="top" wrapText="1"/>
    </xf>
    <xf numFmtId="38" fontId="4" fillId="0" borderId="32" xfId="1" applyFont="1" applyFill="1" applyBorder="1" applyAlignment="1">
      <alignment horizontal="center" vertical="top"/>
    </xf>
    <xf numFmtId="38" fontId="4" fillId="0" borderId="158" xfId="1" applyFont="1" applyFill="1" applyBorder="1" applyAlignment="1">
      <alignment horizontal="center" vertical="top" wrapText="1"/>
    </xf>
    <xf numFmtId="0" fontId="4" fillId="0" borderId="160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vertical="top"/>
    </xf>
    <xf numFmtId="0" fontId="4" fillId="0" borderId="158" xfId="0" applyFont="1" applyFill="1" applyBorder="1" applyAlignment="1">
      <alignment horizontal="center" wrapText="1"/>
    </xf>
    <xf numFmtId="38" fontId="4" fillId="0" borderId="11" xfId="1" applyFont="1" applyFill="1" applyBorder="1" applyAlignment="1">
      <alignment horizontal="center" wrapText="1"/>
    </xf>
    <xf numFmtId="38" fontId="4" fillId="0" borderId="11" xfId="1" applyFont="1" applyFill="1" applyBorder="1" applyAlignment="1">
      <alignment horizontal="center"/>
    </xf>
    <xf numFmtId="38" fontId="4" fillId="0" borderId="9" xfId="1" applyFont="1" applyFill="1" applyBorder="1" applyAlignment="1">
      <alignment horizontal="left"/>
    </xf>
    <xf numFmtId="38" fontId="4" fillId="0" borderId="33" xfId="1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2" xfId="0" applyFont="1" applyFill="1" applyBorder="1" applyAlignment="1">
      <alignment horizontal="center"/>
    </xf>
    <xf numFmtId="176" fontId="4" fillId="0" borderId="6" xfId="1" applyNumberFormat="1" applyFont="1" applyFill="1" applyBorder="1" applyAlignment="1">
      <alignment horizontal="right"/>
    </xf>
    <xf numFmtId="38" fontId="4" fillId="0" borderId="6" xfId="1" applyFont="1" applyFill="1" applyBorder="1" applyAlignment="1">
      <alignment horizontal="right"/>
    </xf>
    <xf numFmtId="176" fontId="4" fillId="0" borderId="2" xfId="1" applyNumberFormat="1" applyFont="1" applyFill="1" applyBorder="1" applyAlignment="1">
      <alignment horizontal="right"/>
    </xf>
    <xf numFmtId="176" fontId="4" fillId="0" borderId="13" xfId="1" applyNumberFormat="1" applyFont="1" applyFill="1" applyBorder="1" applyAlignment="1">
      <alignment horizontal="right"/>
    </xf>
    <xf numFmtId="176" fontId="4" fillId="0" borderId="15" xfId="1" applyNumberFormat="1" applyFont="1" applyFill="1" applyBorder="1" applyAlignment="1">
      <alignment horizontal="right"/>
    </xf>
    <xf numFmtId="176" fontId="42" fillId="0" borderId="0" xfId="0" applyNumberFormat="1" applyFont="1" applyFill="1"/>
    <xf numFmtId="224" fontId="4" fillId="0" borderId="3" xfId="1" applyNumberFormat="1" applyFont="1" applyFill="1" applyBorder="1" applyAlignment="1"/>
    <xf numFmtId="0" fontId="4" fillId="0" borderId="111" xfId="0" applyFont="1" applyFill="1" applyBorder="1" applyAlignment="1">
      <alignment horizontal="left"/>
    </xf>
    <xf numFmtId="224" fontId="4" fillId="0" borderId="161" xfId="1" applyNumberFormat="1" applyFont="1" applyFill="1" applyBorder="1" applyAlignment="1">
      <alignment horizontal="right"/>
    </xf>
    <xf numFmtId="176" fontId="4" fillId="0" borderId="161" xfId="1" applyNumberFormat="1" applyFont="1" applyFill="1" applyBorder="1" applyAlignment="1">
      <alignment horizontal="right"/>
    </xf>
    <xf numFmtId="176" fontId="4" fillId="0" borderId="117" xfId="1" applyNumberFormat="1" applyFont="1" applyFill="1" applyBorder="1" applyAlignment="1">
      <alignment horizontal="right"/>
    </xf>
    <xf numFmtId="176" fontId="4" fillId="0" borderId="76" xfId="1" applyNumberFormat="1" applyFont="1" applyFill="1" applyBorder="1" applyAlignment="1">
      <alignment horizontal="right"/>
    </xf>
    <xf numFmtId="176" fontId="4" fillId="0" borderId="75" xfId="1" applyNumberFormat="1" applyFont="1" applyFill="1" applyBorder="1" applyAlignment="1">
      <alignment horizontal="right"/>
    </xf>
    <xf numFmtId="0" fontId="4" fillId="0" borderId="113" xfId="0" applyFont="1" applyFill="1" applyBorder="1" applyAlignment="1">
      <alignment horizontal="left"/>
    </xf>
    <xf numFmtId="224" fontId="4" fillId="0" borderId="167" xfId="1" applyNumberFormat="1" applyFont="1" applyFill="1" applyBorder="1" applyAlignment="1">
      <alignment horizontal="right"/>
    </xf>
    <xf numFmtId="176" fontId="4" fillId="0" borderId="167" xfId="1" applyNumberFormat="1" applyFont="1" applyFill="1" applyBorder="1" applyAlignment="1">
      <alignment horizontal="right"/>
    </xf>
    <xf numFmtId="176" fontId="4" fillId="0" borderId="118" xfId="1" applyNumberFormat="1" applyFont="1" applyFill="1" applyBorder="1" applyAlignment="1">
      <alignment horizontal="right"/>
    </xf>
    <xf numFmtId="176" fontId="4" fillId="0" borderId="20" xfId="1" applyNumberFormat="1" applyFont="1" applyFill="1" applyBorder="1" applyAlignment="1">
      <alignment horizontal="right"/>
    </xf>
    <xf numFmtId="176" fontId="4" fillId="0" borderId="18" xfId="1" applyNumberFormat="1" applyFont="1" applyFill="1" applyBorder="1" applyAlignment="1">
      <alignment horizontal="right"/>
    </xf>
    <xf numFmtId="0" fontId="4" fillId="0" borderId="130" xfId="0" applyFont="1" applyFill="1" applyBorder="1" applyAlignment="1">
      <alignment horizontal="left"/>
    </xf>
    <xf numFmtId="224" fontId="4" fillId="0" borderId="163" xfId="1" applyNumberFormat="1" applyFont="1" applyFill="1" applyBorder="1" applyAlignment="1">
      <alignment horizontal="right"/>
    </xf>
    <xf numFmtId="176" fontId="4" fillId="0" borderId="163" xfId="1" applyNumberFormat="1" applyFont="1" applyFill="1" applyBorder="1" applyAlignment="1">
      <alignment horizontal="right"/>
    </xf>
    <xf numFmtId="176" fontId="4" fillId="0" borderId="119" xfId="1" applyNumberFormat="1" applyFont="1" applyFill="1" applyBorder="1" applyAlignment="1">
      <alignment horizontal="right"/>
    </xf>
    <xf numFmtId="176" fontId="4" fillId="0" borderId="73" xfId="1" applyNumberFormat="1" applyFont="1" applyFill="1" applyBorder="1" applyAlignment="1">
      <alignment horizontal="right"/>
    </xf>
    <xf numFmtId="176" fontId="4" fillId="0" borderId="102" xfId="1" applyNumberFormat="1" applyFont="1" applyFill="1" applyBorder="1" applyAlignment="1">
      <alignment horizontal="right"/>
    </xf>
    <xf numFmtId="0" fontId="4" fillId="0" borderId="3" xfId="1" applyNumberFormat="1" applyFont="1" applyFill="1" applyBorder="1" applyAlignment="1">
      <alignment horizontal="right"/>
    </xf>
    <xf numFmtId="0" fontId="4" fillId="0" borderId="131" xfId="0" applyFont="1" applyFill="1" applyBorder="1" applyAlignment="1">
      <alignment horizontal="left"/>
    </xf>
    <xf numFmtId="224" fontId="4" fillId="0" borderId="162" xfId="1" applyNumberFormat="1" applyFont="1" applyFill="1" applyBorder="1" applyAlignment="1">
      <alignment horizontal="right"/>
    </xf>
    <xf numFmtId="176" fontId="4" fillId="0" borderId="162" xfId="1" applyNumberFormat="1" applyFont="1" applyFill="1" applyBorder="1" applyAlignment="1">
      <alignment horizontal="right"/>
    </xf>
    <xf numFmtId="176" fontId="4" fillId="0" borderId="120" xfId="1" applyNumberFormat="1" applyFont="1" applyFill="1" applyBorder="1" applyAlignment="1">
      <alignment horizontal="right"/>
    </xf>
    <xf numFmtId="176" fontId="4" fillId="0" borderId="50" xfId="1" applyNumberFormat="1" applyFont="1" applyFill="1" applyBorder="1" applyAlignment="1">
      <alignment horizontal="right"/>
    </xf>
    <xf numFmtId="176" fontId="4" fillId="0" borderId="106" xfId="1" applyNumberFormat="1" applyFont="1" applyFill="1" applyBorder="1" applyAlignment="1">
      <alignment horizontal="right"/>
    </xf>
    <xf numFmtId="224" fontId="4" fillId="0" borderId="3" xfId="1" applyNumberFormat="1" applyFont="1" applyFill="1" applyBorder="1" applyAlignment="1">
      <alignment horizontal="right"/>
    </xf>
    <xf numFmtId="0" fontId="4" fillId="0" borderId="114" xfId="0" applyFont="1" applyFill="1" applyBorder="1" applyAlignment="1">
      <alignment horizontal="left"/>
    </xf>
    <xf numFmtId="224" fontId="4" fillId="0" borderId="169" xfId="1" applyNumberFormat="1" applyFont="1" applyFill="1" applyBorder="1" applyAlignment="1">
      <alignment horizontal="right"/>
    </xf>
    <xf numFmtId="176" fontId="4" fillId="0" borderId="169" xfId="1" applyNumberFormat="1" applyFont="1" applyFill="1" applyBorder="1" applyAlignment="1">
      <alignment horizontal="right"/>
    </xf>
    <xf numFmtId="176" fontId="4" fillId="0" borderId="121" xfId="1" applyNumberFormat="1" applyFont="1" applyFill="1" applyBorder="1" applyAlignment="1">
      <alignment horizontal="right"/>
    </xf>
    <xf numFmtId="176" fontId="4" fillId="0" borderId="26" xfId="1" applyNumberFormat="1" applyFont="1" applyFill="1" applyBorder="1" applyAlignment="1">
      <alignment horizontal="right"/>
    </xf>
    <xf numFmtId="176" fontId="4" fillId="0" borderId="115" xfId="1" applyNumberFormat="1" applyFont="1" applyFill="1" applyBorder="1" applyAlignment="1">
      <alignment horizontal="right"/>
    </xf>
    <xf numFmtId="224" fontId="6" fillId="0" borderId="0" xfId="1" applyNumberFormat="1" applyFont="1" applyFill="1"/>
    <xf numFmtId="0" fontId="8" fillId="0" borderId="0" xfId="0" applyFont="1" applyAlignment="1">
      <alignment horizontal="center"/>
    </xf>
    <xf numFmtId="38" fontId="44" fillId="0" borderId="0" xfId="1" applyFont="1"/>
    <xf numFmtId="0" fontId="44" fillId="0" borderId="0" xfId="0" applyFont="1"/>
    <xf numFmtId="0" fontId="24" fillId="0" borderId="0" xfId="0" applyFont="1"/>
    <xf numFmtId="0" fontId="24" fillId="0" borderId="0" xfId="0" applyFont="1" applyAlignment="1">
      <alignment horizontal="left"/>
    </xf>
    <xf numFmtId="0" fontId="37" fillId="0" borderId="0" xfId="0" applyFont="1" applyFill="1" applyBorder="1"/>
    <xf numFmtId="0" fontId="8" fillId="0" borderId="1" xfId="0" applyFont="1" applyBorder="1" applyAlignment="1">
      <alignment horizontal="center"/>
    </xf>
    <xf numFmtId="38" fontId="4" fillId="0" borderId="2" xfId="1" applyFont="1" applyFill="1" applyBorder="1" applyAlignment="1">
      <alignment horizontal="center"/>
    </xf>
    <xf numFmtId="38" fontId="4" fillId="0" borderId="6" xfId="1" applyFont="1" applyFill="1" applyBorder="1" applyAlignment="1">
      <alignment horizontal="center"/>
    </xf>
    <xf numFmtId="38" fontId="4" fillId="0" borderId="3" xfId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8" fillId="0" borderId="158" xfId="0" applyFont="1" applyBorder="1" applyAlignment="1">
      <alignment horizontal="center"/>
    </xf>
    <xf numFmtId="38" fontId="4" fillId="0" borderId="4" xfId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38" fontId="8" fillId="0" borderId="1" xfId="1" applyFont="1" applyBorder="1"/>
    <xf numFmtId="0" fontId="8" fillId="0" borderId="7" xfId="0" applyFont="1" applyFill="1" applyBorder="1"/>
    <xf numFmtId="0" fontId="8" fillId="0" borderId="6" xfId="0" applyFont="1" applyFill="1" applyBorder="1"/>
    <xf numFmtId="0" fontId="8" fillId="0" borderId="7" xfId="0" applyFont="1" applyBorder="1"/>
    <xf numFmtId="0" fontId="8" fillId="0" borderId="4" xfId="0" applyFont="1" applyFill="1" applyBorder="1"/>
    <xf numFmtId="38" fontId="8" fillId="0" borderId="4" xfId="1" applyFont="1" applyFill="1" applyBorder="1"/>
    <xf numFmtId="38" fontId="8" fillId="0" borderId="0" xfId="1" applyFont="1" applyFill="1" applyBorder="1"/>
    <xf numFmtId="0" fontId="8" fillId="0" borderId="0" xfId="0" applyFont="1" applyFill="1" applyBorder="1"/>
    <xf numFmtId="38" fontId="8" fillId="0" borderId="160" xfId="1" applyFont="1" applyFill="1" applyBorder="1"/>
    <xf numFmtId="38" fontId="4" fillId="0" borderId="158" xfId="1" applyFont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/>
    </xf>
    <xf numFmtId="0" fontId="13" fillId="0" borderId="3" xfId="0" applyFont="1" applyBorder="1" applyAlignment="1">
      <alignment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 vertical="top" wrapText="1"/>
    </xf>
    <xf numFmtId="38" fontId="8" fillId="0" borderId="4" xfId="1" applyFont="1" applyFill="1" applyBorder="1" applyAlignment="1">
      <alignment horizontal="center" vertical="top" wrapText="1"/>
    </xf>
    <xf numFmtId="38" fontId="8" fillId="0" borderId="160" xfId="1" applyFont="1" applyFill="1" applyBorder="1" applyAlignment="1">
      <alignment horizontal="center" vertical="top"/>
    </xf>
    <xf numFmtId="38" fontId="8" fillId="0" borderId="32" xfId="1" applyFont="1" applyFill="1" applyBorder="1" applyAlignment="1">
      <alignment horizontal="center" vertical="top"/>
    </xf>
    <xf numFmtId="38" fontId="8" fillId="0" borderId="158" xfId="1" applyFont="1" applyFill="1" applyBorder="1" applyAlignment="1">
      <alignment horizontal="center"/>
    </xf>
    <xf numFmtId="38" fontId="8" fillId="0" borderId="32" xfId="1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 vertical="top"/>
    </xf>
    <xf numFmtId="0" fontId="8" fillId="0" borderId="117" xfId="0" applyFont="1" applyFill="1" applyBorder="1" applyAlignment="1">
      <alignment horizontal="left"/>
    </xf>
    <xf numFmtId="0" fontId="8" fillId="0" borderId="161" xfId="0" applyFont="1" applyFill="1" applyBorder="1" applyAlignment="1">
      <alignment horizontal="left"/>
    </xf>
    <xf numFmtId="0" fontId="8" fillId="0" borderId="32" xfId="0" applyFont="1" applyFill="1" applyBorder="1" applyAlignment="1">
      <alignment horizontal="center"/>
    </xf>
    <xf numFmtId="0" fontId="8" fillId="0" borderId="158" xfId="0" applyFont="1" applyFill="1" applyBorder="1" applyAlignment="1">
      <alignment horizontal="center"/>
    </xf>
    <xf numFmtId="0" fontId="8" fillId="0" borderId="32" xfId="0" applyFont="1" applyBorder="1" applyAlignment="1">
      <alignment horizontal="center" vertical="top"/>
    </xf>
    <xf numFmtId="38" fontId="8" fillId="0" borderId="160" xfId="1" applyFont="1" applyFill="1" applyBorder="1" applyAlignment="1">
      <alignment horizontal="center"/>
    </xf>
    <xf numFmtId="0" fontId="4" fillId="0" borderId="158" xfId="0" applyFont="1" applyBorder="1" applyAlignment="1">
      <alignment horizontal="center" vertical="top"/>
    </xf>
    <xf numFmtId="38" fontId="4" fillId="0" borderId="11" xfId="1" applyFont="1" applyBorder="1" applyAlignment="1">
      <alignment horizontal="center" wrapText="1"/>
    </xf>
    <xf numFmtId="38" fontId="8" fillId="0" borderId="32" xfId="1" applyFont="1" applyBorder="1" applyAlignment="1">
      <alignment horizontal="center" vertical="top"/>
    </xf>
    <xf numFmtId="0" fontId="8" fillId="0" borderId="32" xfId="0" applyFont="1" applyBorder="1" applyAlignment="1">
      <alignment horizontal="center" vertical="top" wrapText="1"/>
    </xf>
    <xf numFmtId="0" fontId="8" fillId="0" borderId="158" xfId="0" applyFont="1" applyBorder="1" applyAlignment="1">
      <alignment horizontal="center" vertical="top" wrapText="1"/>
    </xf>
    <xf numFmtId="38" fontId="8" fillId="0" borderId="32" xfId="1" applyFont="1" applyBorder="1" applyAlignment="1">
      <alignment horizontal="center" vertical="top" wrapText="1"/>
    </xf>
    <xf numFmtId="38" fontId="8" fillId="0" borderId="160" xfId="1" applyFont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4" fillId="0" borderId="2" xfId="0" applyFont="1" applyBorder="1" applyAlignment="1">
      <alignment horizontal="center"/>
    </xf>
    <xf numFmtId="38" fontId="4" fillId="0" borderId="13" xfId="1" applyFont="1" applyBorder="1"/>
    <xf numFmtId="38" fontId="4" fillId="0" borderId="14" xfId="1" applyFont="1" applyBorder="1"/>
    <xf numFmtId="0" fontId="4" fillId="0" borderId="131" xfId="0" applyFont="1" applyBorder="1" applyAlignment="1">
      <alignment horizontal="left"/>
    </xf>
    <xf numFmtId="38" fontId="4" fillId="0" borderId="72" xfId="1" applyFont="1" applyBorder="1" applyAlignment="1">
      <alignment horizontal="right"/>
    </xf>
    <xf numFmtId="0" fontId="4" fillId="0" borderId="113" xfId="0" applyFont="1" applyBorder="1" applyAlignment="1">
      <alignment horizontal="left"/>
    </xf>
    <xf numFmtId="0" fontId="4" fillId="0" borderId="130" xfId="0" applyFont="1" applyBorder="1" applyAlignment="1">
      <alignment horizontal="left"/>
    </xf>
    <xf numFmtId="38" fontId="4" fillId="0" borderId="232" xfId="1" applyFont="1" applyBorder="1" applyAlignment="1">
      <alignment horizontal="right"/>
    </xf>
    <xf numFmtId="0" fontId="4" fillId="0" borderId="129" xfId="0" applyFont="1" applyBorder="1" applyAlignment="1">
      <alignment horizontal="left"/>
    </xf>
    <xf numFmtId="38" fontId="4" fillId="0" borderId="79" xfId="1" applyFont="1" applyFill="1" applyBorder="1" applyAlignment="1">
      <alignment horizontal="right"/>
    </xf>
    <xf numFmtId="38" fontId="4" fillId="0" borderId="21" xfId="1" applyFont="1" applyFill="1" applyBorder="1" applyAlignment="1">
      <alignment horizontal="right"/>
    </xf>
    <xf numFmtId="0" fontId="4" fillId="0" borderId="114" xfId="0" applyFont="1" applyBorder="1" applyAlignment="1">
      <alignment horizontal="left"/>
    </xf>
    <xf numFmtId="38" fontId="4" fillId="0" borderId="168" xfId="1" applyFont="1" applyBorder="1" applyAlignment="1">
      <alignment horizontal="right"/>
    </xf>
    <xf numFmtId="0" fontId="5" fillId="0" borderId="0" xfId="0" applyFont="1" applyAlignment="1">
      <alignment horizontal="left"/>
    </xf>
    <xf numFmtId="38" fontId="4" fillId="0" borderId="1" xfId="1" applyFont="1" applyFill="1" applyBorder="1" applyAlignment="1">
      <alignment horizontal="center"/>
    </xf>
    <xf numFmtId="0" fontId="4" fillId="0" borderId="158" xfId="0" applyFont="1" applyBorder="1" applyAlignment="1">
      <alignment horizontal="center"/>
    </xf>
    <xf numFmtId="38" fontId="4" fillId="0" borderId="32" xfId="1" applyFont="1" applyFill="1" applyBorder="1" applyAlignment="1">
      <alignment horizontal="center"/>
    </xf>
    <xf numFmtId="38" fontId="4" fillId="0" borderId="32" xfId="1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vertical="top"/>
    </xf>
    <xf numFmtId="38" fontId="4" fillId="0" borderId="11" xfId="1" applyFont="1" applyBorder="1" applyAlignment="1">
      <alignment horizontal="center" vertical="top"/>
    </xf>
  </cellXfs>
  <cellStyles count="7">
    <cellStyle name="桁区切り" xfId="1" builtinId="6"/>
    <cellStyle name="桁区切り_（2）1.6歳診察所見" xfId="6"/>
    <cellStyle name="桁区切り_R_有所見者統計0_市町村_県" xfId="2"/>
    <cellStyle name="桁区切り_月齢別ＩＣＤ-10" xfId="3"/>
    <cellStyle name="標準" xfId="0" builtinId="0"/>
    <cellStyle name="標準_R_有所見者統計0_市町村_県" xfId="4"/>
    <cellStyle name="標準_月齢別ＩＣＤ-10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0</xdr:colOff>
      <xdr:row>3</xdr:row>
      <xdr:rowOff>561975</xdr:rowOff>
    </xdr:to>
    <xdr:sp macro="" textlink="">
      <xdr:nvSpPr>
        <xdr:cNvPr id="31745" name="Line 1"/>
        <xdr:cNvSpPr>
          <a:spLocks noChangeShapeType="1"/>
        </xdr:cNvSpPr>
      </xdr:nvSpPr>
      <xdr:spPr bwMode="auto">
        <a:xfrm>
          <a:off x="9525" y="409575"/>
          <a:ext cx="838200" cy="714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0</xdr:colOff>
      <xdr:row>5</xdr:row>
      <xdr:rowOff>19050</xdr:rowOff>
    </xdr:to>
    <xdr:sp macro="" textlink="">
      <xdr:nvSpPr>
        <xdr:cNvPr id="12290" name="Line 2"/>
        <xdr:cNvSpPr>
          <a:spLocks noChangeShapeType="1"/>
        </xdr:cNvSpPr>
      </xdr:nvSpPr>
      <xdr:spPr bwMode="auto">
        <a:xfrm>
          <a:off x="9525" y="419100"/>
          <a:ext cx="876300" cy="1809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85725</xdr:rowOff>
    </xdr:from>
    <xdr:to>
      <xdr:col>1</xdr:col>
      <xdr:colOff>0</xdr:colOff>
      <xdr:row>4</xdr:row>
      <xdr:rowOff>9525</xdr:rowOff>
    </xdr:to>
    <xdr:sp macro="" textlink="">
      <xdr:nvSpPr>
        <xdr:cNvPr id="32769" name="Line 1"/>
        <xdr:cNvSpPr>
          <a:spLocks noChangeShapeType="1"/>
        </xdr:cNvSpPr>
      </xdr:nvSpPr>
      <xdr:spPr bwMode="auto">
        <a:xfrm>
          <a:off x="19050" y="647700"/>
          <a:ext cx="533400" cy="20955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28575</xdr:colOff>
      <xdr:row>6</xdr:row>
      <xdr:rowOff>9525</xdr:rowOff>
    </xdr:to>
    <xdr:sp macro="" textlink="">
      <xdr:nvSpPr>
        <xdr:cNvPr id="32770" name="Line 2"/>
        <xdr:cNvSpPr>
          <a:spLocks noChangeShapeType="1"/>
        </xdr:cNvSpPr>
      </xdr:nvSpPr>
      <xdr:spPr bwMode="auto">
        <a:xfrm>
          <a:off x="0" y="666750"/>
          <a:ext cx="581025" cy="49530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19050</xdr:rowOff>
    </xdr:from>
    <xdr:to>
      <xdr:col>0</xdr:col>
      <xdr:colOff>914400</xdr:colOff>
      <xdr:row>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8100" y="962025"/>
          <a:ext cx="704850" cy="45720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9525</xdr:rowOff>
    </xdr:from>
    <xdr:to>
      <xdr:col>1</xdr:col>
      <xdr:colOff>0</xdr:colOff>
      <xdr:row>7</xdr:row>
      <xdr:rowOff>295275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0" y="952500"/>
          <a:ext cx="742950" cy="93345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495300"/>
          <a:ext cx="866775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9050" y="495300"/>
          <a:ext cx="866775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\&#26989;&#21209;\&#27798;&#32260;&#30476;&#23567;&#20816;&#20445;&#20581;&#21332;&#20250;&#26989;&#21209;\&#65288;0&#65297;&#65289;&#20083;&#24188;&#20816;&#20581;&#24247;&#35386;&#26619;\&#9313;&#20581;&#35386;&#23455;&#32318;\&#32113;&#35336;&#36039;&#26009;\&#24179;&#25104;13&#24180;&#24230;\3&#27507;&#20816;\&#65299;&#27507;&#20816;&#20316;&#26989;&#12487;&#12540;&#12479;\3&#27507;&#20816;&#21839;&#35386;&#12487;&#12540;&#1247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\&#26989;&#21209;\&#27798;&#32260;&#30476;&#23567;&#20816;&#20445;&#20581;&#21332;&#20250;&#26989;&#21209;\&#65288;0&#65297;&#65289;&#20083;&#24188;&#20816;&#20581;&#24247;&#35386;&#26619;\&#9313;&#20581;&#35386;&#23455;&#32318;\&#32113;&#35336;&#36039;&#26009;\&#24179;&#25104;13&#24180;&#24230;\3&#27507;&#20816;\&#65299;&#27507;&#20816;&#20316;&#26989;&#12487;&#12540;&#12479;\3&#27507;&#20816;&#20104;&#38450;&#25509;&#3127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ff_data/&#65320;17&#24180;&#24230;&#22577;&#21578;&#26360;/3&#27507;&#20816;/&#65299;&#27507;&#20816;&#20316;&#26989;&#12487;&#12540;&#12479;/3&#27507;&#20816;&#29983;&#27963;&#32722;&#24931;&#24066;&#30010;&#26449;&#21029;&#32113;&#3533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taff_data/&#65320;17&#24180;&#24230;&#22577;&#21578;&#26360;/3&#27507;&#20816;/&#65299;&#27507;&#20816;&#20316;&#26989;&#12487;&#12540;&#12479;/3&#27507;&#20816;&#21839;&#35386;&#12487;&#12540;&#1247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試し（母喫煙）"/>
      <sheetName val="試し（父喫煙）"/>
      <sheetName val="実施状況"/>
      <sheetName val="同伴者"/>
      <sheetName val="Sheet6"/>
      <sheetName val="同伴備考"/>
      <sheetName val="同伴計算"/>
      <sheetName val="育児環境"/>
      <sheetName val="発達の作業"/>
      <sheetName val="発達作業"/>
      <sheetName val="食欲と偏食"/>
      <sheetName val="生活習慣12年度コピー"/>
      <sheetName val="よく飲む飲み物１"/>
      <sheetName val="食生活のしつけ"/>
      <sheetName val="Sheet3"/>
      <sheetName val="Sheet1"/>
      <sheetName val="起床 (2)"/>
      <sheetName val="起床"/>
      <sheetName val="就寝"/>
      <sheetName val="睡眠"/>
      <sheetName val="前半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B1" t="str">
            <v>市町村県コード</v>
          </cell>
          <cell r="C1" t="str">
            <v>整理番号</v>
          </cell>
          <cell r="D1" t="str">
            <v>性別</v>
          </cell>
          <cell r="E1" t="str">
            <v>子</v>
          </cell>
          <cell r="F1" t="str">
            <v>満歳</v>
          </cell>
          <cell r="G1" t="str">
            <v>月齢月</v>
          </cell>
          <cell r="H1" t="str">
            <v>同伴者</v>
          </cell>
          <cell r="I1" t="str">
            <v>同伴者備考</v>
          </cell>
          <cell r="J1" t="str">
            <v>主な遊び場</v>
          </cell>
          <cell r="K1" t="str">
            <v>昼間保育者</v>
          </cell>
          <cell r="L1" t="str">
            <v>夜間保育者</v>
          </cell>
          <cell r="M1" t="str">
            <v>予防BCG</v>
          </cell>
          <cell r="N1" t="str">
            <v>予防PORIO</v>
          </cell>
          <cell r="O1" t="str">
            <v>予防DPT1期</v>
          </cell>
          <cell r="P1" t="str">
            <v>予防DPT追加</v>
          </cell>
          <cell r="Q1" t="str">
            <v>予防麻疹</v>
          </cell>
          <cell r="R1" t="str">
            <v>予防風疹</v>
          </cell>
          <cell r="S1" t="str">
            <v>予防日本脳炎</v>
          </cell>
          <cell r="T1" t="str">
            <v>予防水ぼうそう</v>
          </cell>
          <cell r="U1" t="str">
            <v>予防おたふくかぜ</v>
          </cell>
          <cell r="V1" t="str">
            <v>麻疹</v>
          </cell>
          <cell r="W1" t="str">
            <v>風疹</v>
          </cell>
          <cell r="X1" t="str">
            <v>水痘</v>
          </cell>
          <cell r="Y1" t="str">
            <v>流行性耳下腺炎</v>
          </cell>
          <cell r="Z1" t="str">
            <v>百日咳</v>
          </cell>
          <cell r="AA1" t="str">
            <v>既注歴その他</v>
          </cell>
          <cell r="AB1" t="str">
            <v>肺炎気管支炎</v>
          </cell>
          <cell r="AC1" t="str">
            <v>重い下痢腸炎</v>
          </cell>
          <cell r="AD1" t="str">
            <v>ひきつけ</v>
          </cell>
          <cell r="AE1" t="str">
            <v>外科手術</v>
          </cell>
          <cell r="AF1" t="str">
            <v>その他急性疾病</v>
          </cell>
          <cell r="AG1" t="str">
            <v>慢性疾病</v>
          </cell>
          <cell r="AH1" t="str">
            <v>事故</v>
          </cell>
          <cell r="AI1" t="str">
            <v>下痢をしやすい</v>
          </cell>
          <cell r="AJ1" t="str">
            <v>よく熱を出す</v>
          </cell>
          <cell r="AK1" t="str">
            <v>中耳炎</v>
          </cell>
          <cell r="AL1" t="str">
            <v>カゼをひくとゼイゼイ取れにくい</v>
          </cell>
          <cell r="AM1" t="str">
            <v>湿疹が出来やすい</v>
          </cell>
          <cell r="AN1" t="str">
            <v>今かかっている病気又は治療中の病気</v>
          </cell>
          <cell r="AO1" t="str">
            <v>家族人数</v>
          </cell>
          <cell r="AP1" t="str">
            <v>父年齢</v>
          </cell>
          <cell r="AQ1" t="str">
            <v>母年齢</v>
          </cell>
          <cell r="AR1" t="str">
            <v>現在妊娠</v>
          </cell>
          <cell r="AS1" t="str">
            <v>兄弟人数</v>
          </cell>
          <cell r="AT1" t="str">
            <v>兄弟年齢1</v>
          </cell>
          <cell r="AU1" t="str">
            <v>兄弟年齢2</v>
          </cell>
          <cell r="AV1" t="str">
            <v>兄弟年齢3</v>
          </cell>
          <cell r="AW1" t="str">
            <v>兄弟年齢4</v>
          </cell>
          <cell r="AX1" t="str">
            <v>兄弟年齢5</v>
          </cell>
          <cell r="AY1" t="str">
            <v>兄弟年齢6</v>
          </cell>
          <cell r="AZ1" t="str">
            <v>兄弟年齢7</v>
          </cell>
          <cell r="BA1" t="str">
            <v>兄弟年齢8</v>
          </cell>
          <cell r="BB1" t="str">
            <v>兄弟年齢9</v>
          </cell>
          <cell r="BC1" t="str">
            <v>兄弟年齢10</v>
          </cell>
          <cell r="BD1" t="str">
            <v>兄弟年齢11</v>
          </cell>
          <cell r="BE1" t="str">
            <v>兄弟年齢12</v>
          </cell>
          <cell r="BF1" t="str">
            <v>現在病気</v>
          </cell>
          <cell r="BG1" t="str">
            <v>病名</v>
          </cell>
          <cell r="BH1" t="str">
            <v>走ることが出来る</v>
          </cell>
          <cell r="BI1" t="str">
            <v>足を交互に出して階段を上がれる</v>
          </cell>
          <cell r="BJ1" t="str">
            <v>まねて丸が描ける</v>
          </cell>
          <cell r="BK1" t="str">
            <v>「○○２つ取ってきて」ができる</v>
          </cell>
          <cell r="BL1" t="str">
            <v>大人と目を合わせてお話が出来る</v>
          </cell>
          <cell r="BM1" t="str">
            <v>自分の名前が言える</v>
          </cell>
          <cell r="BN1" t="str">
            <v>完全でなくても歌が歌える</v>
          </cell>
          <cell r="BO1" t="str">
            <v>言葉について心配なことがある</v>
          </cell>
          <cell r="BP1" t="str">
            <v>「なに」「なんで」などと質問する</v>
          </cell>
          <cell r="BQ1" t="str">
            <v>自分の物と他人の物の区別がつく</v>
          </cell>
          <cell r="BR1" t="str">
            <v>衣服の着脱を一人でしたがる</v>
          </cell>
          <cell r="BS1" t="str">
            <v>促されておもちゃ等の片づけが出来る</v>
          </cell>
          <cell r="BT1" t="str">
            <v>お友達と一緒に遊ぶことが出来る</v>
          </cell>
          <cell r="BU1" t="str">
            <v>ごっこ遊びをする</v>
          </cell>
          <cell r="BV1" t="str">
            <v>指しゃぶり等気になる癖がある</v>
          </cell>
          <cell r="BW1" t="str">
            <v>極端に落ち着かず、注意が集中できない</v>
          </cell>
          <cell r="BX1" t="str">
            <v>食欲</v>
          </cell>
          <cell r="BY1" t="str">
            <v>偏食</v>
          </cell>
          <cell r="BZ1" t="str">
            <v>おやつの時間を決めている</v>
          </cell>
          <cell r="CA1" t="str">
            <v>おやつの量を決めている</v>
          </cell>
          <cell r="CB1" t="str">
            <v>食事はよく噛んで食べる</v>
          </cell>
          <cell r="CC1" t="str">
            <v>よく飲んでいる飲み物</v>
          </cell>
          <cell r="CD1" t="str">
            <v>よく飲んでいる飲み物2</v>
          </cell>
          <cell r="CE1" t="str">
            <v>ほとんど自分で食べられる</v>
          </cell>
          <cell r="CF1" t="str">
            <v>はしが使える</v>
          </cell>
          <cell r="CG1" t="str">
            <v>排尿／排便は自立している</v>
          </cell>
          <cell r="CH1" t="str">
            <v>自分で手を洗える</v>
          </cell>
          <cell r="CI1" t="str">
            <v>起床時間</v>
          </cell>
          <cell r="CJ1" t="str">
            <v>就寝時間</v>
          </cell>
          <cell r="CK1" t="str">
            <v>夜の睡眠で困っている</v>
          </cell>
          <cell r="CL1" t="str">
            <v>テレビ／ビデオ</v>
          </cell>
          <cell r="CM1" t="str">
            <v>ファミコン／ゲーム</v>
          </cell>
          <cell r="CN1" t="str">
            <v>歯磨きをしている</v>
          </cell>
          <cell r="CO1" t="str">
            <v>仕上げ歯磨きをしている</v>
          </cell>
          <cell r="CP1" t="str">
            <v>ファーストフードを利用する</v>
          </cell>
          <cell r="CQ1" t="str">
            <v>お弁当を利用する</v>
          </cell>
        </row>
        <row r="2">
          <cell r="B2">
            <v>47205</v>
          </cell>
          <cell r="C2">
            <v>1</v>
          </cell>
          <cell r="D2">
            <v>2</v>
          </cell>
          <cell r="E2">
            <v>3</v>
          </cell>
          <cell r="F2">
            <v>3</v>
          </cell>
          <cell r="G2">
            <v>5</v>
          </cell>
          <cell r="H2">
            <v>1</v>
          </cell>
          <cell r="J2">
            <v>1</v>
          </cell>
          <cell r="K2">
            <v>4</v>
          </cell>
          <cell r="L2">
            <v>2</v>
          </cell>
          <cell r="M2">
            <v>2</v>
          </cell>
          <cell r="N2">
            <v>3</v>
          </cell>
          <cell r="O2">
            <v>4</v>
          </cell>
          <cell r="P2">
            <v>2</v>
          </cell>
          <cell r="Q2">
            <v>2</v>
          </cell>
          <cell r="R2">
            <v>2</v>
          </cell>
          <cell r="S2">
            <v>1</v>
          </cell>
          <cell r="T2">
            <v>3</v>
          </cell>
          <cell r="U2">
            <v>1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 t="str">
            <v>新生児クレチン症</v>
          </cell>
          <cell r="AO2">
            <v>7</v>
          </cell>
          <cell r="AP2">
            <v>40</v>
          </cell>
          <cell r="AQ2">
            <v>40</v>
          </cell>
          <cell r="AR2">
            <v>0</v>
          </cell>
          <cell r="AS2">
            <v>3</v>
          </cell>
          <cell r="AT2">
            <v>12</v>
          </cell>
          <cell r="AU2">
            <v>10</v>
          </cell>
          <cell r="AV2">
            <v>3</v>
          </cell>
          <cell r="AW2">
            <v>99</v>
          </cell>
          <cell r="AX2">
            <v>99</v>
          </cell>
          <cell r="AY2">
            <v>99</v>
          </cell>
          <cell r="AZ2">
            <v>99</v>
          </cell>
          <cell r="BA2">
            <v>99</v>
          </cell>
          <cell r="BB2">
            <v>99</v>
          </cell>
          <cell r="BC2">
            <v>99</v>
          </cell>
          <cell r="BD2">
            <v>99</v>
          </cell>
          <cell r="BE2">
            <v>99</v>
          </cell>
          <cell r="BH2">
            <v>1</v>
          </cell>
          <cell r="BI2">
            <v>1</v>
          </cell>
          <cell r="BJ2">
            <v>1</v>
          </cell>
          <cell r="BK2">
            <v>1</v>
          </cell>
          <cell r="BL2">
            <v>1</v>
          </cell>
          <cell r="BM2">
            <v>1</v>
          </cell>
          <cell r="BN2">
            <v>1</v>
          </cell>
          <cell r="BO2">
            <v>1</v>
          </cell>
          <cell r="BP2">
            <v>1</v>
          </cell>
          <cell r="BQ2">
            <v>1</v>
          </cell>
          <cell r="BR2">
            <v>1</v>
          </cell>
          <cell r="BS2">
            <v>1</v>
          </cell>
          <cell r="BT2">
            <v>1</v>
          </cell>
          <cell r="BU2">
            <v>1</v>
          </cell>
          <cell r="BV2">
            <v>1</v>
          </cell>
          <cell r="BW2">
            <v>1</v>
          </cell>
          <cell r="BY2" t="str">
            <v>葉野菜</v>
          </cell>
          <cell r="BZ2">
            <v>1</v>
          </cell>
          <cell r="CB2">
            <v>1</v>
          </cell>
          <cell r="CC2">
            <v>1</v>
          </cell>
          <cell r="CD2">
            <v>4</v>
          </cell>
          <cell r="CE2">
            <v>1</v>
          </cell>
          <cell r="CG2">
            <v>1</v>
          </cell>
          <cell r="CI2">
            <v>8</v>
          </cell>
          <cell r="CJ2">
            <v>10</v>
          </cell>
          <cell r="CL2">
            <v>60</v>
          </cell>
          <cell r="CO2">
            <v>1</v>
          </cell>
          <cell r="CP2">
            <v>0</v>
          </cell>
        </row>
        <row r="3">
          <cell r="B3">
            <v>47205</v>
          </cell>
          <cell r="C3">
            <v>2</v>
          </cell>
          <cell r="D3">
            <v>1</v>
          </cell>
          <cell r="E3">
            <v>2</v>
          </cell>
          <cell r="F3">
            <v>3</v>
          </cell>
          <cell r="G3">
            <v>5</v>
          </cell>
          <cell r="H3">
            <v>3</v>
          </cell>
          <cell r="J3">
            <v>2</v>
          </cell>
          <cell r="K3">
            <v>4</v>
          </cell>
          <cell r="L3">
            <v>1</v>
          </cell>
          <cell r="M3">
            <v>2</v>
          </cell>
          <cell r="N3">
            <v>9</v>
          </cell>
          <cell r="O3">
            <v>4</v>
          </cell>
          <cell r="P3">
            <v>9</v>
          </cell>
          <cell r="Q3">
            <v>2</v>
          </cell>
          <cell r="R3">
            <v>2</v>
          </cell>
          <cell r="S3">
            <v>1</v>
          </cell>
          <cell r="T3">
            <v>3</v>
          </cell>
          <cell r="U3">
            <v>1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O3">
            <v>7</v>
          </cell>
          <cell r="AP3">
            <v>0</v>
          </cell>
          <cell r="AQ3">
            <v>0</v>
          </cell>
          <cell r="AR3">
            <v>0</v>
          </cell>
          <cell r="AS3">
            <v>2</v>
          </cell>
          <cell r="AT3">
            <v>5</v>
          </cell>
          <cell r="AU3">
            <v>3</v>
          </cell>
          <cell r="AV3">
            <v>99</v>
          </cell>
          <cell r="AW3">
            <v>99</v>
          </cell>
          <cell r="AX3">
            <v>99</v>
          </cell>
          <cell r="AY3">
            <v>99</v>
          </cell>
          <cell r="AZ3">
            <v>99</v>
          </cell>
          <cell r="BA3">
            <v>99</v>
          </cell>
          <cell r="BB3">
            <v>99</v>
          </cell>
          <cell r="BC3">
            <v>99</v>
          </cell>
          <cell r="BD3">
            <v>99</v>
          </cell>
          <cell r="BE3">
            <v>99</v>
          </cell>
          <cell r="BH3">
            <v>1</v>
          </cell>
          <cell r="BI3">
            <v>1</v>
          </cell>
          <cell r="BJ3">
            <v>1</v>
          </cell>
          <cell r="BK3">
            <v>1</v>
          </cell>
          <cell r="BL3">
            <v>1</v>
          </cell>
          <cell r="BM3">
            <v>1</v>
          </cell>
          <cell r="BN3">
            <v>1</v>
          </cell>
          <cell r="BO3">
            <v>2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1</v>
          </cell>
          <cell r="BU3">
            <v>1</v>
          </cell>
          <cell r="BV3">
            <v>1</v>
          </cell>
          <cell r="BW3">
            <v>1</v>
          </cell>
          <cell r="BZ3">
            <v>1</v>
          </cell>
          <cell r="CB3">
            <v>1</v>
          </cell>
          <cell r="CC3">
            <v>1</v>
          </cell>
          <cell r="CD3">
            <v>3</v>
          </cell>
          <cell r="CE3">
            <v>1</v>
          </cell>
          <cell r="CG3">
            <v>1</v>
          </cell>
          <cell r="CI3">
            <v>7</v>
          </cell>
          <cell r="CJ3">
            <v>8</v>
          </cell>
          <cell r="CL3">
            <v>60</v>
          </cell>
          <cell r="CO3">
            <v>1</v>
          </cell>
          <cell r="CP3">
            <v>0</v>
          </cell>
        </row>
        <row r="4">
          <cell r="B4">
            <v>47205</v>
          </cell>
          <cell r="C4">
            <v>3</v>
          </cell>
          <cell r="D4">
            <v>2</v>
          </cell>
          <cell r="E4">
            <v>1</v>
          </cell>
          <cell r="F4">
            <v>3</v>
          </cell>
          <cell r="G4">
            <v>5</v>
          </cell>
          <cell r="H4">
            <v>1</v>
          </cell>
          <cell r="J4">
            <v>9</v>
          </cell>
          <cell r="K4">
            <v>4</v>
          </cell>
          <cell r="L4">
            <v>2</v>
          </cell>
          <cell r="M4">
            <v>2</v>
          </cell>
          <cell r="N4">
            <v>3</v>
          </cell>
          <cell r="O4">
            <v>3</v>
          </cell>
          <cell r="P4">
            <v>9</v>
          </cell>
          <cell r="Q4">
            <v>2</v>
          </cell>
          <cell r="R4">
            <v>1</v>
          </cell>
          <cell r="S4">
            <v>1</v>
          </cell>
          <cell r="T4">
            <v>3</v>
          </cell>
          <cell r="U4">
            <v>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O4">
            <v>4</v>
          </cell>
          <cell r="AP4">
            <v>23</v>
          </cell>
          <cell r="AQ4">
            <v>23</v>
          </cell>
          <cell r="AR4">
            <v>0</v>
          </cell>
          <cell r="AS4">
            <v>2</v>
          </cell>
          <cell r="AT4">
            <v>3</v>
          </cell>
          <cell r="AU4">
            <v>1</v>
          </cell>
          <cell r="AV4">
            <v>99</v>
          </cell>
          <cell r="AW4">
            <v>99</v>
          </cell>
          <cell r="AX4">
            <v>99</v>
          </cell>
          <cell r="AY4">
            <v>99</v>
          </cell>
          <cell r="AZ4">
            <v>99</v>
          </cell>
          <cell r="BA4">
            <v>99</v>
          </cell>
          <cell r="BB4">
            <v>99</v>
          </cell>
          <cell r="BC4">
            <v>99</v>
          </cell>
          <cell r="BD4">
            <v>99</v>
          </cell>
          <cell r="BE4">
            <v>99</v>
          </cell>
          <cell r="BH4">
            <v>1</v>
          </cell>
          <cell r="BI4">
            <v>1</v>
          </cell>
          <cell r="BJ4">
            <v>1</v>
          </cell>
          <cell r="BK4">
            <v>1</v>
          </cell>
          <cell r="BL4">
            <v>1</v>
          </cell>
          <cell r="BM4">
            <v>1</v>
          </cell>
          <cell r="BN4">
            <v>1</v>
          </cell>
          <cell r="BO4">
            <v>1</v>
          </cell>
          <cell r="BP4">
            <v>1</v>
          </cell>
          <cell r="BQ4">
            <v>1</v>
          </cell>
          <cell r="BR4">
            <v>1</v>
          </cell>
          <cell r="BS4">
            <v>1</v>
          </cell>
          <cell r="BT4">
            <v>1</v>
          </cell>
          <cell r="BU4">
            <v>1</v>
          </cell>
          <cell r="BV4">
            <v>1</v>
          </cell>
          <cell r="BW4">
            <v>1</v>
          </cell>
          <cell r="BZ4">
            <v>1</v>
          </cell>
          <cell r="CB4">
            <v>1</v>
          </cell>
          <cell r="CC4">
            <v>1</v>
          </cell>
          <cell r="CD4">
            <v>9</v>
          </cell>
          <cell r="CE4">
            <v>1</v>
          </cell>
          <cell r="CG4">
            <v>1</v>
          </cell>
          <cell r="CI4">
            <v>8</v>
          </cell>
          <cell r="CJ4">
            <v>9.3000000000000007</v>
          </cell>
          <cell r="CL4">
            <v>60</v>
          </cell>
          <cell r="CO4">
            <v>1</v>
          </cell>
          <cell r="CP4">
            <v>1</v>
          </cell>
        </row>
        <row r="5">
          <cell r="B5">
            <v>47205</v>
          </cell>
          <cell r="C5">
            <v>4</v>
          </cell>
          <cell r="D5">
            <v>2</v>
          </cell>
          <cell r="E5">
            <v>2</v>
          </cell>
          <cell r="F5">
            <v>3</v>
          </cell>
          <cell r="G5">
            <v>5</v>
          </cell>
          <cell r="H5">
            <v>1</v>
          </cell>
          <cell r="J5">
            <v>1</v>
          </cell>
          <cell r="K5">
            <v>4</v>
          </cell>
          <cell r="L5">
            <v>2</v>
          </cell>
          <cell r="M5">
            <v>2</v>
          </cell>
          <cell r="N5">
            <v>2</v>
          </cell>
          <cell r="O5">
            <v>4</v>
          </cell>
          <cell r="P5">
            <v>2</v>
          </cell>
          <cell r="Q5">
            <v>2</v>
          </cell>
          <cell r="R5">
            <v>2</v>
          </cell>
          <cell r="S5">
            <v>1</v>
          </cell>
          <cell r="T5">
            <v>1</v>
          </cell>
          <cell r="U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O5">
            <v>4</v>
          </cell>
          <cell r="AP5">
            <v>37</v>
          </cell>
          <cell r="AQ5">
            <v>32</v>
          </cell>
          <cell r="AR5">
            <v>0</v>
          </cell>
          <cell r="AS5">
            <v>2</v>
          </cell>
          <cell r="AT5">
            <v>7</v>
          </cell>
          <cell r="AU5">
            <v>3</v>
          </cell>
          <cell r="AV5">
            <v>99</v>
          </cell>
          <cell r="AW5">
            <v>99</v>
          </cell>
          <cell r="AX5">
            <v>99</v>
          </cell>
          <cell r="AY5">
            <v>99</v>
          </cell>
          <cell r="AZ5">
            <v>99</v>
          </cell>
          <cell r="BA5">
            <v>99</v>
          </cell>
          <cell r="BB5">
            <v>99</v>
          </cell>
          <cell r="BC5">
            <v>99</v>
          </cell>
          <cell r="BD5">
            <v>99</v>
          </cell>
          <cell r="BE5">
            <v>99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1</v>
          </cell>
          <cell r="BN5">
            <v>1</v>
          </cell>
          <cell r="BO5">
            <v>1</v>
          </cell>
          <cell r="BP5">
            <v>1</v>
          </cell>
          <cell r="BQ5">
            <v>1</v>
          </cell>
          <cell r="BR5">
            <v>1</v>
          </cell>
          <cell r="BS5">
            <v>1</v>
          </cell>
          <cell r="BT5">
            <v>1</v>
          </cell>
          <cell r="BU5">
            <v>1</v>
          </cell>
          <cell r="BV5">
            <v>1</v>
          </cell>
          <cell r="BW5">
            <v>1</v>
          </cell>
          <cell r="BY5" t="str">
            <v>お菓子</v>
          </cell>
          <cell r="BZ5">
            <v>1</v>
          </cell>
          <cell r="CB5">
            <v>1</v>
          </cell>
          <cell r="CC5">
            <v>1</v>
          </cell>
          <cell r="CD5">
            <v>9</v>
          </cell>
          <cell r="CE5">
            <v>1</v>
          </cell>
          <cell r="CG5">
            <v>1</v>
          </cell>
          <cell r="CI5">
            <v>7</v>
          </cell>
          <cell r="CJ5">
            <v>9.3000000000000007</v>
          </cell>
          <cell r="CL5">
            <v>180</v>
          </cell>
          <cell r="CO5">
            <v>1</v>
          </cell>
          <cell r="CP5">
            <v>0</v>
          </cell>
        </row>
        <row r="6">
          <cell r="B6">
            <v>47205</v>
          </cell>
          <cell r="C6">
            <v>5</v>
          </cell>
          <cell r="D6">
            <v>1</v>
          </cell>
          <cell r="E6">
            <v>1</v>
          </cell>
          <cell r="F6">
            <v>3</v>
          </cell>
          <cell r="G6">
            <v>5</v>
          </cell>
          <cell r="H6">
            <v>3</v>
          </cell>
          <cell r="J6">
            <v>2</v>
          </cell>
          <cell r="K6">
            <v>4</v>
          </cell>
          <cell r="L6">
            <v>2</v>
          </cell>
          <cell r="M6">
            <v>2</v>
          </cell>
          <cell r="N6">
            <v>3</v>
          </cell>
          <cell r="O6">
            <v>2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3</v>
          </cell>
          <cell r="U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5</v>
          </cell>
          <cell r="AP6">
            <v>0</v>
          </cell>
          <cell r="AQ6">
            <v>22</v>
          </cell>
          <cell r="AR6">
            <v>0</v>
          </cell>
          <cell r="AS6">
            <v>1</v>
          </cell>
          <cell r="AT6">
            <v>3</v>
          </cell>
          <cell r="AU6">
            <v>99</v>
          </cell>
          <cell r="AV6">
            <v>99</v>
          </cell>
          <cell r="AW6">
            <v>99</v>
          </cell>
          <cell r="AX6">
            <v>99</v>
          </cell>
          <cell r="AY6">
            <v>99</v>
          </cell>
          <cell r="AZ6">
            <v>99</v>
          </cell>
          <cell r="BA6">
            <v>99</v>
          </cell>
          <cell r="BB6">
            <v>99</v>
          </cell>
          <cell r="BC6">
            <v>99</v>
          </cell>
          <cell r="BD6">
            <v>99</v>
          </cell>
          <cell r="BE6">
            <v>99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2</v>
          </cell>
          <cell r="BZ6">
            <v>2</v>
          </cell>
          <cell r="CB6">
            <v>1</v>
          </cell>
          <cell r="CC6">
            <v>1</v>
          </cell>
          <cell r="CD6">
            <v>2</v>
          </cell>
          <cell r="CE6">
            <v>1</v>
          </cell>
          <cell r="CG6">
            <v>1</v>
          </cell>
          <cell r="CI6">
            <v>9</v>
          </cell>
          <cell r="CJ6">
            <v>11</v>
          </cell>
          <cell r="CL6">
            <v>60</v>
          </cell>
          <cell r="CO6">
            <v>2</v>
          </cell>
          <cell r="CP6">
            <v>0</v>
          </cell>
        </row>
        <row r="7">
          <cell r="B7">
            <v>47205</v>
          </cell>
          <cell r="C7">
            <v>6</v>
          </cell>
          <cell r="D7">
            <v>1</v>
          </cell>
          <cell r="E7">
            <v>3</v>
          </cell>
          <cell r="F7">
            <v>3</v>
          </cell>
          <cell r="G7">
            <v>5</v>
          </cell>
          <cell r="H7">
            <v>1</v>
          </cell>
          <cell r="J7">
            <v>1</v>
          </cell>
          <cell r="K7">
            <v>4</v>
          </cell>
          <cell r="L7">
            <v>2</v>
          </cell>
          <cell r="M7">
            <v>2</v>
          </cell>
          <cell r="N7">
            <v>3</v>
          </cell>
          <cell r="O7">
            <v>4</v>
          </cell>
          <cell r="P7">
            <v>1</v>
          </cell>
          <cell r="Q7">
            <v>2</v>
          </cell>
          <cell r="R7">
            <v>2</v>
          </cell>
          <cell r="S7">
            <v>1</v>
          </cell>
          <cell r="T7">
            <v>3</v>
          </cell>
          <cell r="U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5</v>
          </cell>
          <cell r="AP7">
            <v>41</v>
          </cell>
          <cell r="AQ7">
            <v>36</v>
          </cell>
          <cell r="AR7">
            <v>0</v>
          </cell>
          <cell r="AS7">
            <v>3</v>
          </cell>
          <cell r="AT7">
            <v>11</v>
          </cell>
          <cell r="AU7">
            <v>8</v>
          </cell>
          <cell r="AV7">
            <v>3</v>
          </cell>
          <cell r="AW7">
            <v>99</v>
          </cell>
          <cell r="AX7">
            <v>99</v>
          </cell>
          <cell r="AY7">
            <v>99</v>
          </cell>
          <cell r="AZ7">
            <v>99</v>
          </cell>
          <cell r="BA7">
            <v>99</v>
          </cell>
          <cell r="BB7">
            <v>99</v>
          </cell>
          <cell r="BC7">
            <v>99</v>
          </cell>
          <cell r="BD7">
            <v>99</v>
          </cell>
          <cell r="BE7">
            <v>99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Z7">
            <v>1</v>
          </cell>
          <cell r="CB7">
            <v>1</v>
          </cell>
          <cell r="CC7">
            <v>1</v>
          </cell>
          <cell r="CD7">
            <v>4</v>
          </cell>
          <cell r="CE7">
            <v>1</v>
          </cell>
          <cell r="CG7">
            <v>1</v>
          </cell>
          <cell r="CI7">
            <v>0</v>
          </cell>
          <cell r="CJ7">
            <v>0</v>
          </cell>
          <cell r="CL7">
            <v>999</v>
          </cell>
          <cell r="CO7">
            <v>2</v>
          </cell>
          <cell r="CP7">
            <v>0</v>
          </cell>
        </row>
        <row r="8">
          <cell r="B8">
            <v>47205</v>
          </cell>
          <cell r="C8">
            <v>7</v>
          </cell>
          <cell r="D8">
            <v>2</v>
          </cell>
          <cell r="E8">
            <v>2</v>
          </cell>
          <cell r="F8">
            <v>3</v>
          </cell>
          <cell r="G8">
            <v>5</v>
          </cell>
          <cell r="H8">
            <v>1</v>
          </cell>
          <cell r="J8">
            <v>1</v>
          </cell>
          <cell r="K8">
            <v>4</v>
          </cell>
          <cell r="L8">
            <v>2</v>
          </cell>
          <cell r="M8">
            <v>2</v>
          </cell>
          <cell r="N8">
            <v>3</v>
          </cell>
          <cell r="O8">
            <v>4</v>
          </cell>
          <cell r="P8">
            <v>2</v>
          </cell>
          <cell r="Q8">
            <v>2</v>
          </cell>
          <cell r="R8">
            <v>2</v>
          </cell>
          <cell r="S8">
            <v>1</v>
          </cell>
          <cell r="T8">
            <v>3</v>
          </cell>
          <cell r="U8">
            <v>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9</v>
          </cell>
          <cell r="AP8">
            <v>50</v>
          </cell>
          <cell r="AQ8">
            <v>30</v>
          </cell>
          <cell r="AR8">
            <v>0</v>
          </cell>
          <cell r="AS8">
            <v>7</v>
          </cell>
          <cell r="AT8">
            <v>24</v>
          </cell>
          <cell r="AU8">
            <v>21</v>
          </cell>
          <cell r="AV8">
            <v>20</v>
          </cell>
          <cell r="AW8">
            <v>18</v>
          </cell>
          <cell r="AX8">
            <v>6</v>
          </cell>
          <cell r="AY8">
            <v>3</v>
          </cell>
          <cell r="AZ8">
            <v>1</v>
          </cell>
          <cell r="BA8">
            <v>99</v>
          </cell>
          <cell r="BB8">
            <v>99</v>
          </cell>
          <cell r="BC8">
            <v>99</v>
          </cell>
          <cell r="BD8">
            <v>99</v>
          </cell>
          <cell r="BE8">
            <v>99</v>
          </cell>
          <cell r="BF8" t="str">
            <v>長男</v>
          </cell>
          <cell r="BG8" t="str">
            <v>分裂病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1</v>
          </cell>
          <cell r="BN8">
            <v>1</v>
          </cell>
          <cell r="BO8">
            <v>1</v>
          </cell>
          <cell r="BP8">
            <v>1</v>
          </cell>
          <cell r="BQ8">
            <v>1</v>
          </cell>
          <cell r="BR8">
            <v>1</v>
          </cell>
          <cell r="BS8">
            <v>1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  <cell r="BZ8">
            <v>1</v>
          </cell>
          <cell r="CB8">
            <v>1</v>
          </cell>
          <cell r="CC8">
            <v>1</v>
          </cell>
          <cell r="CD8">
            <v>4</v>
          </cell>
          <cell r="CE8">
            <v>1</v>
          </cell>
          <cell r="CG8">
            <v>1</v>
          </cell>
          <cell r="CI8">
            <v>6</v>
          </cell>
          <cell r="CJ8">
            <v>9</v>
          </cell>
          <cell r="CL8">
            <v>60</v>
          </cell>
          <cell r="CO8">
            <v>1</v>
          </cell>
          <cell r="CP8">
            <v>0</v>
          </cell>
        </row>
        <row r="9">
          <cell r="B9">
            <v>47205</v>
          </cell>
          <cell r="C9">
            <v>8</v>
          </cell>
          <cell r="D9">
            <v>1</v>
          </cell>
          <cell r="E9">
            <v>2</v>
          </cell>
          <cell r="F9">
            <v>3</v>
          </cell>
          <cell r="G9">
            <v>5</v>
          </cell>
          <cell r="H9">
            <v>2</v>
          </cell>
          <cell r="J9">
            <v>2</v>
          </cell>
          <cell r="K9">
            <v>4</v>
          </cell>
          <cell r="L9">
            <v>2</v>
          </cell>
          <cell r="M9">
            <v>2</v>
          </cell>
          <cell r="N9">
            <v>3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>
            <v>1</v>
          </cell>
          <cell r="T9">
            <v>3</v>
          </cell>
          <cell r="U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4</v>
          </cell>
          <cell r="AP9">
            <v>28</v>
          </cell>
          <cell r="AQ9">
            <v>28</v>
          </cell>
          <cell r="AR9">
            <v>0</v>
          </cell>
          <cell r="AS9">
            <v>2</v>
          </cell>
          <cell r="AT9">
            <v>7</v>
          </cell>
          <cell r="AU9">
            <v>3</v>
          </cell>
          <cell r="AV9">
            <v>99</v>
          </cell>
          <cell r="AW9">
            <v>99</v>
          </cell>
          <cell r="AX9">
            <v>99</v>
          </cell>
          <cell r="AY9">
            <v>99</v>
          </cell>
          <cell r="AZ9">
            <v>99</v>
          </cell>
          <cell r="BA9">
            <v>99</v>
          </cell>
          <cell r="BB9">
            <v>99</v>
          </cell>
          <cell r="BC9">
            <v>99</v>
          </cell>
          <cell r="BD9">
            <v>99</v>
          </cell>
          <cell r="BE9">
            <v>99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</v>
          </cell>
          <cell r="BN9">
            <v>1</v>
          </cell>
          <cell r="BO9">
            <v>2</v>
          </cell>
          <cell r="BP9">
            <v>1</v>
          </cell>
          <cell r="BQ9">
            <v>1</v>
          </cell>
          <cell r="BR9">
            <v>1</v>
          </cell>
          <cell r="BS9">
            <v>1</v>
          </cell>
          <cell r="BT9">
            <v>1</v>
          </cell>
          <cell r="BU9">
            <v>1</v>
          </cell>
          <cell r="BV9">
            <v>2</v>
          </cell>
          <cell r="BW9">
            <v>1</v>
          </cell>
          <cell r="BZ9">
            <v>2</v>
          </cell>
          <cell r="CB9">
            <v>1</v>
          </cell>
          <cell r="CC9">
            <v>1</v>
          </cell>
          <cell r="CD9">
            <v>2</v>
          </cell>
          <cell r="CE9">
            <v>1</v>
          </cell>
          <cell r="CG9">
            <v>9</v>
          </cell>
          <cell r="CI9">
            <v>8</v>
          </cell>
          <cell r="CJ9">
            <v>11</v>
          </cell>
          <cell r="CL9">
            <v>300</v>
          </cell>
          <cell r="CO9">
            <v>2</v>
          </cell>
          <cell r="CP9">
            <v>5</v>
          </cell>
        </row>
        <row r="10">
          <cell r="B10">
            <v>47205</v>
          </cell>
          <cell r="C10">
            <v>9</v>
          </cell>
          <cell r="D10">
            <v>1</v>
          </cell>
          <cell r="E10">
            <v>2</v>
          </cell>
          <cell r="F10">
            <v>3</v>
          </cell>
          <cell r="G10">
            <v>5</v>
          </cell>
          <cell r="H10">
            <v>1</v>
          </cell>
          <cell r="J10">
            <v>2</v>
          </cell>
          <cell r="K10">
            <v>4</v>
          </cell>
          <cell r="L10">
            <v>2</v>
          </cell>
          <cell r="M10">
            <v>2</v>
          </cell>
          <cell r="N10">
            <v>3</v>
          </cell>
          <cell r="O10">
            <v>3</v>
          </cell>
          <cell r="P10">
            <v>2</v>
          </cell>
          <cell r="Q10">
            <v>2</v>
          </cell>
          <cell r="R10">
            <v>1</v>
          </cell>
          <cell r="S10">
            <v>1</v>
          </cell>
          <cell r="T10">
            <v>3</v>
          </cell>
          <cell r="U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O10">
            <v>4</v>
          </cell>
          <cell r="AP10">
            <v>28</v>
          </cell>
          <cell r="AQ10">
            <v>30</v>
          </cell>
          <cell r="AR10">
            <v>8</v>
          </cell>
          <cell r="AS10">
            <v>2</v>
          </cell>
          <cell r="AT10">
            <v>6</v>
          </cell>
          <cell r="AU10">
            <v>3</v>
          </cell>
          <cell r="AV10">
            <v>99</v>
          </cell>
          <cell r="AW10">
            <v>99</v>
          </cell>
          <cell r="AX10">
            <v>99</v>
          </cell>
          <cell r="AY10">
            <v>99</v>
          </cell>
          <cell r="AZ10">
            <v>99</v>
          </cell>
          <cell r="BA10">
            <v>99</v>
          </cell>
          <cell r="BB10">
            <v>99</v>
          </cell>
          <cell r="BC10">
            <v>99</v>
          </cell>
          <cell r="BD10">
            <v>99</v>
          </cell>
          <cell r="BE10">
            <v>99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1</v>
          </cell>
          <cell r="BN10">
            <v>1</v>
          </cell>
          <cell r="BO10">
            <v>1</v>
          </cell>
          <cell r="BP10">
            <v>1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1</v>
          </cell>
          <cell r="BV10">
            <v>1</v>
          </cell>
          <cell r="BW10">
            <v>1</v>
          </cell>
          <cell r="BZ10">
            <v>1</v>
          </cell>
          <cell r="CB10">
            <v>2</v>
          </cell>
          <cell r="CC10">
            <v>1</v>
          </cell>
          <cell r="CD10">
            <v>3</v>
          </cell>
          <cell r="CE10">
            <v>1</v>
          </cell>
          <cell r="CG10">
            <v>1</v>
          </cell>
          <cell r="CI10">
            <v>7.3</v>
          </cell>
          <cell r="CJ10">
            <v>10</v>
          </cell>
          <cell r="CL10">
            <v>120</v>
          </cell>
          <cell r="CO10">
            <v>2</v>
          </cell>
          <cell r="CP10">
            <v>0</v>
          </cell>
        </row>
        <row r="11">
          <cell r="B11">
            <v>47205</v>
          </cell>
          <cell r="C11">
            <v>10</v>
          </cell>
          <cell r="D11">
            <v>1</v>
          </cell>
          <cell r="E11">
            <v>2</v>
          </cell>
          <cell r="F11">
            <v>3</v>
          </cell>
          <cell r="G11">
            <v>5</v>
          </cell>
          <cell r="H11">
            <v>1</v>
          </cell>
          <cell r="J11">
            <v>2</v>
          </cell>
          <cell r="K11">
            <v>4</v>
          </cell>
          <cell r="L11">
            <v>2</v>
          </cell>
          <cell r="M11">
            <v>2</v>
          </cell>
          <cell r="N11">
            <v>3</v>
          </cell>
          <cell r="O11">
            <v>4</v>
          </cell>
          <cell r="P11">
            <v>2</v>
          </cell>
          <cell r="Q11">
            <v>2</v>
          </cell>
          <cell r="R11">
            <v>2</v>
          </cell>
          <cell r="S11">
            <v>1</v>
          </cell>
          <cell r="T11">
            <v>3</v>
          </cell>
          <cell r="U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4</v>
          </cell>
          <cell r="AP11">
            <v>44</v>
          </cell>
          <cell r="AQ11">
            <v>39</v>
          </cell>
          <cell r="AR11">
            <v>0</v>
          </cell>
          <cell r="AS11">
            <v>2</v>
          </cell>
          <cell r="AT11">
            <v>7</v>
          </cell>
          <cell r="AU11">
            <v>3</v>
          </cell>
          <cell r="AV11">
            <v>99</v>
          </cell>
          <cell r="AW11">
            <v>99</v>
          </cell>
          <cell r="AX11">
            <v>99</v>
          </cell>
          <cell r="AY11">
            <v>99</v>
          </cell>
          <cell r="AZ11">
            <v>99</v>
          </cell>
          <cell r="BA11">
            <v>99</v>
          </cell>
          <cell r="BB11">
            <v>99</v>
          </cell>
          <cell r="BC11">
            <v>99</v>
          </cell>
          <cell r="BD11">
            <v>99</v>
          </cell>
          <cell r="BE11">
            <v>99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1</v>
          </cell>
          <cell r="BN11">
            <v>1</v>
          </cell>
          <cell r="BO11">
            <v>1</v>
          </cell>
          <cell r="BP11">
            <v>1</v>
          </cell>
          <cell r="BQ11">
            <v>1</v>
          </cell>
          <cell r="BR11">
            <v>1</v>
          </cell>
          <cell r="BS11">
            <v>1</v>
          </cell>
          <cell r="BT11">
            <v>1</v>
          </cell>
          <cell r="BU11">
            <v>1</v>
          </cell>
          <cell r="BV11">
            <v>2</v>
          </cell>
          <cell r="BW11">
            <v>1</v>
          </cell>
          <cell r="BX11" t="str">
            <v>ムラ有り</v>
          </cell>
          <cell r="BZ11">
            <v>1</v>
          </cell>
          <cell r="CB11">
            <v>1</v>
          </cell>
          <cell r="CC11">
            <v>1</v>
          </cell>
          <cell r="CD11">
            <v>2</v>
          </cell>
          <cell r="CE11">
            <v>1</v>
          </cell>
          <cell r="CG11">
            <v>1</v>
          </cell>
          <cell r="CI11">
            <v>8</v>
          </cell>
          <cell r="CJ11">
            <v>10</v>
          </cell>
          <cell r="CL11">
            <v>60</v>
          </cell>
          <cell r="CO11">
            <v>1</v>
          </cell>
          <cell r="CP11">
            <v>0</v>
          </cell>
        </row>
        <row r="12">
          <cell r="B12">
            <v>47205</v>
          </cell>
          <cell r="C12">
            <v>11</v>
          </cell>
          <cell r="D12">
            <v>1</v>
          </cell>
          <cell r="E12">
            <v>2</v>
          </cell>
          <cell r="F12">
            <v>3</v>
          </cell>
          <cell r="G12">
            <v>5</v>
          </cell>
          <cell r="H12">
            <v>1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>
            <v>3</v>
          </cell>
          <cell r="O12">
            <v>4</v>
          </cell>
          <cell r="P12">
            <v>2</v>
          </cell>
          <cell r="Q12">
            <v>2</v>
          </cell>
          <cell r="R12">
            <v>2</v>
          </cell>
          <cell r="S12">
            <v>9</v>
          </cell>
          <cell r="T12">
            <v>2</v>
          </cell>
          <cell r="U12">
            <v>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5</v>
          </cell>
          <cell r="AP12">
            <v>47</v>
          </cell>
          <cell r="AQ12">
            <v>35</v>
          </cell>
          <cell r="AR12">
            <v>0</v>
          </cell>
          <cell r="AS12">
            <v>3</v>
          </cell>
          <cell r="AT12">
            <v>5</v>
          </cell>
          <cell r="AU12">
            <v>3</v>
          </cell>
          <cell r="AV12">
            <v>2</v>
          </cell>
          <cell r="AW12">
            <v>99</v>
          </cell>
          <cell r="AX12">
            <v>99</v>
          </cell>
          <cell r="AY12">
            <v>99</v>
          </cell>
          <cell r="AZ12">
            <v>99</v>
          </cell>
          <cell r="BA12">
            <v>99</v>
          </cell>
          <cell r="BB12">
            <v>99</v>
          </cell>
          <cell r="BC12">
            <v>99</v>
          </cell>
          <cell r="BD12">
            <v>99</v>
          </cell>
          <cell r="BE12">
            <v>99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2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2</v>
          </cell>
          <cell r="BW12">
            <v>1</v>
          </cell>
          <cell r="BY12" t="str">
            <v>量が少ない</v>
          </cell>
          <cell r="BZ12">
            <v>1</v>
          </cell>
          <cell r="CB12">
            <v>1</v>
          </cell>
          <cell r="CC12">
            <v>1</v>
          </cell>
          <cell r="CD12">
            <v>4</v>
          </cell>
          <cell r="CE12">
            <v>1</v>
          </cell>
          <cell r="CG12">
            <v>1</v>
          </cell>
          <cell r="CI12">
            <v>7</v>
          </cell>
          <cell r="CJ12">
            <v>10</v>
          </cell>
          <cell r="CL12">
            <v>90</v>
          </cell>
          <cell r="CO12">
            <v>1</v>
          </cell>
          <cell r="CP12">
            <v>0</v>
          </cell>
        </row>
        <row r="13">
          <cell r="B13">
            <v>47205</v>
          </cell>
          <cell r="C13">
            <v>12</v>
          </cell>
          <cell r="D13">
            <v>1</v>
          </cell>
          <cell r="E13">
            <v>4</v>
          </cell>
          <cell r="F13">
            <v>3</v>
          </cell>
          <cell r="G13">
            <v>5</v>
          </cell>
          <cell r="H13">
            <v>1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  <cell r="N13">
            <v>3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6</v>
          </cell>
          <cell r="AP13">
            <v>34</v>
          </cell>
          <cell r="AQ13">
            <v>35</v>
          </cell>
          <cell r="AR13">
            <v>0</v>
          </cell>
          <cell r="AS13">
            <v>4</v>
          </cell>
          <cell r="AT13">
            <v>12</v>
          </cell>
          <cell r="AU13">
            <v>10</v>
          </cell>
          <cell r="AV13">
            <v>8</v>
          </cell>
          <cell r="AW13">
            <v>3</v>
          </cell>
          <cell r="AX13">
            <v>99</v>
          </cell>
          <cell r="AY13">
            <v>99</v>
          </cell>
          <cell r="AZ13">
            <v>99</v>
          </cell>
          <cell r="BA13">
            <v>99</v>
          </cell>
          <cell r="BB13">
            <v>99</v>
          </cell>
          <cell r="BC13">
            <v>99</v>
          </cell>
          <cell r="BD13">
            <v>99</v>
          </cell>
          <cell r="BE13">
            <v>99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1</v>
          </cell>
          <cell r="BT13">
            <v>1</v>
          </cell>
          <cell r="BU13">
            <v>1</v>
          </cell>
          <cell r="BV13">
            <v>1</v>
          </cell>
          <cell r="BW13">
            <v>1</v>
          </cell>
          <cell r="BZ13">
            <v>1</v>
          </cell>
          <cell r="CB13">
            <v>1</v>
          </cell>
          <cell r="CC13">
            <v>1</v>
          </cell>
          <cell r="CD13">
            <v>4</v>
          </cell>
          <cell r="CE13">
            <v>1</v>
          </cell>
          <cell r="CG13">
            <v>1</v>
          </cell>
          <cell r="CI13">
            <v>6</v>
          </cell>
          <cell r="CJ13">
            <v>8</v>
          </cell>
          <cell r="CL13">
            <v>90</v>
          </cell>
          <cell r="CO13">
            <v>1</v>
          </cell>
          <cell r="CP13">
            <v>0</v>
          </cell>
        </row>
        <row r="14">
          <cell r="B14">
            <v>47205</v>
          </cell>
          <cell r="C14">
            <v>13</v>
          </cell>
          <cell r="D14">
            <v>2</v>
          </cell>
          <cell r="E14">
            <v>2</v>
          </cell>
          <cell r="F14">
            <v>3</v>
          </cell>
          <cell r="G14">
            <v>6</v>
          </cell>
          <cell r="H14">
            <v>2</v>
          </cell>
          <cell r="J14">
            <v>1</v>
          </cell>
          <cell r="K14">
            <v>4</v>
          </cell>
          <cell r="L14">
            <v>2</v>
          </cell>
          <cell r="M14">
            <v>2</v>
          </cell>
          <cell r="N14">
            <v>3</v>
          </cell>
          <cell r="O14">
            <v>4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3</v>
          </cell>
          <cell r="U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4</v>
          </cell>
          <cell r="AP14">
            <v>28</v>
          </cell>
          <cell r="AQ14">
            <v>28</v>
          </cell>
          <cell r="AR14">
            <v>0</v>
          </cell>
          <cell r="AS14">
            <v>2</v>
          </cell>
          <cell r="AT14">
            <v>4</v>
          </cell>
          <cell r="AU14">
            <v>3</v>
          </cell>
          <cell r="AV14">
            <v>99</v>
          </cell>
          <cell r="AW14">
            <v>99</v>
          </cell>
          <cell r="AX14">
            <v>99</v>
          </cell>
          <cell r="AY14">
            <v>99</v>
          </cell>
          <cell r="AZ14">
            <v>99</v>
          </cell>
          <cell r="BA14">
            <v>99</v>
          </cell>
          <cell r="BB14">
            <v>99</v>
          </cell>
          <cell r="BC14">
            <v>99</v>
          </cell>
          <cell r="BD14">
            <v>99</v>
          </cell>
          <cell r="BE14">
            <v>99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</v>
          </cell>
          <cell r="BN14">
            <v>1</v>
          </cell>
          <cell r="BO14">
            <v>1</v>
          </cell>
          <cell r="BP14">
            <v>1</v>
          </cell>
          <cell r="BQ14">
            <v>1</v>
          </cell>
          <cell r="BR14">
            <v>1</v>
          </cell>
          <cell r="BS14">
            <v>1</v>
          </cell>
          <cell r="BT14">
            <v>1</v>
          </cell>
          <cell r="BU14">
            <v>1</v>
          </cell>
          <cell r="BV14">
            <v>1</v>
          </cell>
          <cell r="BW14">
            <v>1</v>
          </cell>
          <cell r="BX14" t="str">
            <v>無し</v>
          </cell>
          <cell r="BZ14">
            <v>2</v>
          </cell>
          <cell r="CB14">
            <v>2</v>
          </cell>
          <cell r="CC14">
            <v>1</v>
          </cell>
          <cell r="CD14">
            <v>9</v>
          </cell>
          <cell r="CE14">
            <v>1</v>
          </cell>
          <cell r="CG14">
            <v>1</v>
          </cell>
          <cell r="CI14">
            <v>7</v>
          </cell>
          <cell r="CJ14">
            <v>9</v>
          </cell>
          <cell r="CL14">
            <v>30</v>
          </cell>
          <cell r="CO14">
            <v>1</v>
          </cell>
          <cell r="CP14">
            <v>1</v>
          </cell>
        </row>
        <row r="15">
          <cell r="B15">
            <v>47205</v>
          </cell>
          <cell r="C15">
            <v>14</v>
          </cell>
          <cell r="D15">
            <v>1</v>
          </cell>
          <cell r="E15">
            <v>1</v>
          </cell>
          <cell r="F15">
            <v>3</v>
          </cell>
          <cell r="G15">
            <v>5</v>
          </cell>
          <cell r="H15">
            <v>1</v>
          </cell>
          <cell r="J15">
            <v>3</v>
          </cell>
          <cell r="K15">
            <v>4</v>
          </cell>
          <cell r="L15">
            <v>2</v>
          </cell>
          <cell r="M15">
            <v>2</v>
          </cell>
          <cell r="N15">
            <v>3</v>
          </cell>
          <cell r="O15">
            <v>4</v>
          </cell>
          <cell r="P15">
            <v>2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3</v>
          </cell>
          <cell r="AP15">
            <v>27</v>
          </cell>
          <cell r="AQ15">
            <v>27</v>
          </cell>
          <cell r="AR15">
            <v>0</v>
          </cell>
          <cell r="AS15">
            <v>1</v>
          </cell>
          <cell r="AT15">
            <v>3</v>
          </cell>
          <cell r="AU15">
            <v>99</v>
          </cell>
          <cell r="AV15">
            <v>99</v>
          </cell>
          <cell r="AW15">
            <v>99</v>
          </cell>
          <cell r="AX15">
            <v>99</v>
          </cell>
          <cell r="AY15">
            <v>99</v>
          </cell>
          <cell r="AZ15">
            <v>99</v>
          </cell>
          <cell r="BA15">
            <v>99</v>
          </cell>
          <cell r="BB15">
            <v>99</v>
          </cell>
          <cell r="BC15">
            <v>99</v>
          </cell>
          <cell r="BD15">
            <v>99</v>
          </cell>
          <cell r="BE15">
            <v>99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1</v>
          </cell>
          <cell r="BN15">
            <v>1</v>
          </cell>
          <cell r="BO15">
            <v>1</v>
          </cell>
          <cell r="BP15">
            <v>1</v>
          </cell>
          <cell r="BQ15">
            <v>1</v>
          </cell>
          <cell r="BR15">
            <v>1</v>
          </cell>
          <cell r="BS15">
            <v>1</v>
          </cell>
          <cell r="BT15">
            <v>1</v>
          </cell>
          <cell r="BU15">
            <v>1</v>
          </cell>
          <cell r="BV15">
            <v>1</v>
          </cell>
          <cell r="BW15">
            <v>1</v>
          </cell>
          <cell r="BZ15">
            <v>1</v>
          </cell>
          <cell r="CB15">
            <v>1</v>
          </cell>
          <cell r="CC15">
            <v>1</v>
          </cell>
          <cell r="CD15">
            <v>4</v>
          </cell>
          <cell r="CE15">
            <v>1</v>
          </cell>
          <cell r="CG15">
            <v>1</v>
          </cell>
          <cell r="CI15">
            <v>8</v>
          </cell>
          <cell r="CJ15">
            <v>11</v>
          </cell>
          <cell r="CL15">
            <v>60</v>
          </cell>
          <cell r="CO15">
            <v>1</v>
          </cell>
          <cell r="CP15">
            <v>0</v>
          </cell>
        </row>
        <row r="16">
          <cell r="B16">
            <v>47205</v>
          </cell>
          <cell r="C16">
            <v>15</v>
          </cell>
          <cell r="D16">
            <v>1</v>
          </cell>
          <cell r="E16">
            <v>2</v>
          </cell>
          <cell r="F16">
            <v>3</v>
          </cell>
          <cell r="G16">
            <v>5</v>
          </cell>
          <cell r="H16">
            <v>1</v>
          </cell>
          <cell r="J16">
            <v>2</v>
          </cell>
          <cell r="K16">
            <v>4</v>
          </cell>
          <cell r="L16">
            <v>9</v>
          </cell>
          <cell r="M16">
            <v>2</v>
          </cell>
          <cell r="N16">
            <v>3</v>
          </cell>
          <cell r="O16">
            <v>4</v>
          </cell>
          <cell r="P16">
            <v>2</v>
          </cell>
          <cell r="Q16">
            <v>1</v>
          </cell>
          <cell r="R16">
            <v>1</v>
          </cell>
          <cell r="S16">
            <v>1</v>
          </cell>
          <cell r="T16">
            <v>3</v>
          </cell>
          <cell r="U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4</v>
          </cell>
          <cell r="AP16">
            <v>37</v>
          </cell>
          <cell r="AQ16">
            <v>39</v>
          </cell>
          <cell r="AR16">
            <v>0</v>
          </cell>
          <cell r="AS16">
            <v>3</v>
          </cell>
          <cell r="AT16">
            <v>18</v>
          </cell>
          <cell r="AU16">
            <v>3</v>
          </cell>
          <cell r="AV16">
            <v>1</v>
          </cell>
          <cell r="AW16">
            <v>99</v>
          </cell>
          <cell r="AX16">
            <v>99</v>
          </cell>
          <cell r="AY16">
            <v>99</v>
          </cell>
          <cell r="AZ16">
            <v>99</v>
          </cell>
          <cell r="BA16">
            <v>99</v>
          </cell>
          <cell r="BB16">
            <v>99</v>
          </cell>
          <cell r="BC16">
            <v>99</v>
          </cell>
          <cell r="BD16">
            <v>99</v>
          </cell>
          <cell r="BE16">
            <v>99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1</v>
          </cell>
          <cell r="BN16">
            <v>1</v>
          </cell>
          <cell r="BO16">
            <v>1</v>
          </cell>
          <cell r="BP16">
            <v>1</v>
          </cell>
          <cell r="BQ16">
            <v>1</v>
          </cell>
          <cell r="BR16">
            <v>1</v>
          </cell>
          <cell r="BS16">
            <v>1</v>
          </cell>
          <cell r="BT16">
            <v>1</v>
          </cell>
          <cell r="BU16">
            <v>1</v>
          </cell>
          <cell r="BV16">
            <v>1</v>
          </cell>
          <cell r="BW16">
            <v>1</v>
          </cell>
          <cell r="BZ16">
            <v>2</v>
          </cell>
          <cell r="CB16">
            <v>1</v>
          </cell>
          <cell r="CC16">
            <v>2</v>
          </cell>
          <cell r="CD16">
            <v>4</v>
          </cell>
          <cell r="CE16">
            <v>1</v>
          </cell>
          <cell r="CG16">
            <v>1</v>
          </cell>
          <cell r="CI16">
            <v>7</v>
          </cell>
          <cell r="CJ16">
            <v>9</v>
          </cell>
          <cell r="CL16">
            <v>180</v>
          </cell>
          <cell r="CO16">
            <v>1</v>
          </cell>
          <cell r="CP16">
            <v>0</v>
          </cell>
        </row>
        <row r="17">
          <cell r="B17">
            <v>47205</v>
          </cell>
          <cell r="C17">
            <v>16</v>
          </cell>
          <cell r="D17">
            <v>1</v>
          </cell>
          <cell r="E17">
            <v>1</v>
          </cell>
          <cell r="F17">
            <v>3</v>
          </cell>
          <cell r="G17">
            <v>5</v>
          </cell>
          <cell r="H17">
            <v>2</v>
          </cell>
          <cell r="J17">
            <v>1</v>
          </cell>
          <cell r="K17">
            <v>2</v>
          </cell>
          <cell r="L17">
            <v>2</v>
          </cell>
          <cell r="M17">
            <v>2</v>
          </cell>
          <cell r="N17">
            <v>3</v>
          </cell>
          <cell r="O17">
            <v>4</v>
          </cell>
          <cell r="P17">
            <v>2</v>
          </cell>
          <cell r="Q17">
            <v>3</v>
          </cell>
          <cell r="R17">
            <v>2</v>
          </cell>
          <cell r="S17">
            <v>1</v>
          </cell>
          <cell r="T17">
            <v>2</v>
          </cell>
          <cell r="U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</v>
          </cell>
          <cell r="AM17">
            <v>0</v>
          </cell>
          <cell r="AO17">
            <v>4</v>
          </cell>
          <cell r="AP17">
            <v>27</v>
          </cell>
          <cell r="AQ17">
            <v>25</v>
          </cell>
          <cell r="AR17">
            <v>0</v>
          </cell>
          <cell r="AS17">
            <v>2</v>
          </cell>
          <cell r="AT17">
            <v>3</v>
          </cell>
          <cell r="AU17">
            <v>1</v>
          </cell>
          <cell r="AV17">
            <v>99</v>
          </cell>
          <cell r="AW17">
            <v>99</v>
          </cell>
          <cell r="AX17">
            <v>99</v>
          </cell>
          <cell r="AY17">
            <v>99</v>
          </cell>
          <cell r="AZ17">
            <v>99</v>
          </cell>
          <cell r="BA17">
            <v>99</v>
          </cell>
          <cell r="BB17">
            <v>99</v>
          </cell>
          <cell r="BC17">
            <v>99</v>
          </cell>
          <cell r="BD17">
            <v>99</v>
          </cell>
          <cell r="BE17">
            <v>99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1</v>
          </cell>
          <cell r="BN17">
            <v>1</v>
          </cell>
          <cell r="BO17">
            <v>1</v>
          </cell>
          <cell r="BP17">
            <v>1</v>
          </cell>
          <cell r="BQ17">
            <v>1</v>
          </cell>
          <cell r="BR17">
            <v>1</v>
          </cell>
          <cell r="BS17">
            <v>1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  <cell r="BZ17">
            <v>1</v>
          </cell>
          <cell r="CB17">
            <v>2</v>
          </cell>
          <cell r="CC17">
            <v>1</v>
          </cell>
          <cell r="CD17">
            <v>4</v>
          </cell>
          <cell r="CE17">
            <v>1</v>
          </cell>
          <cell r="CG17">
            <v>2</v>
          </cell>
          <cell r="CI17">
            <v>9</v>
          </cell>
          <cell r="CJ17">
            <v>7.3</v>
          </cell>
          <cell r="CL17">
            <v>60</v>
          </cell>
          <cell r="CO17">
            <v>1</v>
          </cell>
          <cell r="CP17">
            <v>0</v>
          </cell>
        </row>
        <row r="18">
          <cell r="B18">
            <v>47205</v>
          </cell>
          <cell r="C18">
            <v>17</v>
          </cell>
          <cell r="D18">
            <v>1</v>
          </cell>
          <cell r="E18">
            <v>1</v>
          </cell>
          <cell r="F18">
            <v>3</v>
          </cell>
          <cell r="G18">
            <v>5</v>
          </cell>
          <cell r="H18">
            <v>1</v>
          </cell>
          <cell r="J18">
            <v>1</v>
          </cell>
          <cell r="K18">
            <v>2</v>
          </cell>
          <cell r="L18">
            <v>2</v>
          </cell>
          <cell r="M18">
            <v>2</v>
          </cell>
          <cell r="N18">
            <v>3</v>
          </cell>
          <cell r="O18">
            <v>4</v>
          </cell>
          <cell r="P18">
            <v>2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4</v>
          </cell>
          <cell r="AP18">
            <v>29</v>
          </cell>
          <cell r="AQ18">
            <v>30</v>
          </cell>
          <cell r="AR18">
            <v>0</v>
          </cell>
          <cell r="AS18">
            <v>2</v>
          </cell>
          <cell r="AT18">
            <v>3</v>
          </cell>
          <cell r="AU18">
            <v>0</v>
          </cell>
          <cell r="AV18">
            <v>99</v>
          </cell>
          <cell r="AW18">
            <v>99</v>
          </cell>
          <cell r="AX18">
            <v>99</v>
          </cell>
          <cell r="AY18">
            <v>99</v>
          </cell>
          <cell r="AZ18">
            <v>99</v>
          </cell>
          <cell r="BA18">
            <v>99</v>
          </cell>
          <cell r="BB18">
            <v>99</v>
          </cell>
          <cell r="BC18">
            <v>99</v>
          </cell>
          <cell r="BD18">
            <v>99</v>
          </cell>
          <cell r="BE18">
            <v>99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1</v>
          </cell>
          <cell r="BR18">
            <v>1</v>
          </cell>
          <cell r="BS18">
            <v>1</v>
          </cell>
          <cell r="BT18">
            <v>9</v>
          </cell>
          <cell r="BU18">
            <v>1</v>
          </cell>
          <cell r="BV18">
            <v>1</v>
          </cell>
          <cell r="BW18">
            <v>1</v>
          </cell>
          <cell r="BZ18">
            <v>1</v>
          </cell>
          <cell r="CB18">
            <v>1</v>
          </cell>
          <cell r="CC18">
            <v>1</v>
          </cell>
          <cell r="CD18">
            <v>2</v>
          </cell>
          <cell r="CE18">
            <v>1</v>
          </cell>
          <cell r="CG18">
            <v>1</v>
          </cell>
          <cell r="CI18">
            <v>7</v>
          </cell>
          <cell r="CJ18">
            <v>9</v>
          </cell>
          <cell r="CL18">
            <v>60</v>
          </cell>
          <cell r="CO18">
            <v>1</v>
          </cell>
          <cell r="CP18">
            <v>2</v>
          </cell>
        </row>
        <row r="19">
          <cell r="B19">
            <v>47205</v>
          </cell>
          <cell r="C19">
            <v>18</v>
          </cell>
          <cell r="D19">
            <v>2</v>
          </cell>
          <cell r="E19">
            <v>2</v>
          </cell>
          <cell r="F19">
            <v>3</v>
          </cell>
          <cell r="G19">
            <v>5</v>
          </cell>
          <cell r="H19">
            <v>4</v>
          </cell>
          <cell r="I19" t="str">
            <v>叔母</v>
          </cell>
          <cell r="J19">
            <v>1</v>
          </cell>
          <cell r="K19">
            <v>4</v>
          </cell>
          <cell r="L19">
            <v>2</v>
          </cell>
          <cell r="M19">
            <v>2</v>
          </cell>
          <cell r="N19">
            <v>3</v>
          </cell>
          <cell r="O19">
            <v>4</v>
          </cell>
          <cell r="P19">
            <v>2</v>
          </cell>
          <cell r="Q19">
            <v>2</v>
          </cell>
          <cell r="R19">
            <v>2</v>
          </cell>
          <cell r="S19">
            <v>1</v>
          </cell>
          <cell r="T19">
            <v>3</v>
          </cell>
          <cell r="U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4</v>
          </cell>
          <cell r="AP19">
            <v>36</v>
          </cell>
          <cell r="AQ19">
            <v>30</v>
          </cell>
          <cell r="AR19">
            <v>0</v>
          </cell>
          <cell r="AS19">
            <v>2</v>
          </cell>
          <cell r="AT19">
            <v>6</v>
          </cell>
          <cell r="AU19">
            <v>3</v>
          </cell>
          <cell r="AV19">
            <v>99</v>
          </cell>
          <cell r="AW19">
            <v>99</v>
          </cell>
          <cell r="AX19">
            <v>99</v>
          </cell>
          <cell r="AY19">
            <v>99</v>
          </cell>
          <cell r="AZ19">
            <v>99</v>
          </cell>
          <cell r="BA19">
            <v>99</v>
          </cell>
          <cell r="BB19">
            <v>99</v>
          </cell>
          <cell r="BC19">
            <v>99</v>
          </cell>
          <cell r="BD19">
            <v>99</v>
          </cell>
          <cell r="BE19">
            <v>99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2</v>
          </cell>
          <cell r="BW19">
            <v>1</v>
          </cell>
          <cell r="BZ19">
            <v>1</v>
          </cell>
          <cell r="CB19">
            <v>1</v>
          </cell>
          <cell r="CC19">
            <v>1</v>
          </cell>
          <cell r="CD19">
            <v>4</v>
          </cell>
          <cell r="CE19">
            <v>1</v>
          </cell>
          <cell r="CG19">
            <v>1</v>
          </cell>
          <cell r="CI19">
            <v>7</v>
          </cell>
          <cell r="CJ19">
            <v>10</v>
          </cell>
          <cell r="CL19">
            <v>60</v>
          </cell>
          <cell r="CO19">
            <v>1</v>
          </cell>
          <cell r="CP19">
            <v>2</v>
          </cell>
        </row>
        <row r="20">
          <cell r="B20">
            <v>47205</v>
          </cell>
          <cell r="C20">
            <v>19</v>
          </cell>
          <cell r="D20">
            <v>1</v>
          </cell>
          <cell r="E20">
            <v>2</v>
          </cell>
          <cell r="F20">
            <v>3</v>
          </cell>
          <cell r="G20">
            <v>5</v>
          </cell>
          <cell r="H20">
            <v>1</v>
          </cell>
          <cell r="I20" t="str">
            <v>父</v>
          </cell>
          <cell r="J20">
            <v>1</v>
          </cell>
          <cell r="K20">
            <v>4</v>
          </cell>
          <cell r="L20">
            <v>2</v>
          </cell>
          <cell r="M20">
            <v>2</v>
          </cell>
          <cell r="N20">
            <v>3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>
            <v>1</v>
          </cell>
          <cell r="T20">
            <v>3</v>
          </cell>
          <cell r="U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5</v>
          </cell>
          <cell r="AP20">
            <v>31</v>
          </cell>
          <cell r="AQ20">
            <v>33</v>
          </cell>
          <cell r="AR20">
            <v>0</v>
          </cell>
          <cell r="AS20">
            <v>3</v>
          </cell>
          <cell r="AT20">
            <v>5</v>
          </cell>
          <cell r="AU20">
            <v>3</v>
          </cell>
          <cell r="AV20">
            <v>1</v>
          </cell>
          <cell r="AW20">
            <v>99</v>
          </cell>
          <cell r="AX20">
            <v>99</v>
          </cell>
          <cell r="AY20">
            <v>99</v>
          </cell>
          <cell r="AZ20">
            <v>99</v>
          </cell>
          <cell r="BA20">
            <v>99</v>
          </cell>
          <cell r="BB20">
            <v>99</v>
          </cell>
          <cell r="BC20">
            <v>99</v>
          </cell>
          <cell r="BD20">
            <v>99</v>
          </cell>
          <cell r="BE20">
            <v>99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Y20" t="str">
            <v>有り</v>
          </cell>
          <cell r="BZ20">
            <v>2</v>
          </cell>
          <cell r="CB20">
            <v>2</v>
          </cell>
          <cell r="CC20">
            <v>1</v>
          </cell>
          <cell r="CD20">
            <v>9</v>
          </cell>
          <cell r="CE20">
            <v>1</v>
          </cell>
          <cell r="CG20">
            <v>1</v>
          </cell>
          <cell r="CI20">
            <v>7</v>
          </cell>
          <cell r="CJ20">
            <v>8</v>
          </cell>
          <cell r="CL20">
            <v>60</v>
          </cell>
          <cell r="CO20">
            <v>1</v>
          </cell>
          <cell r="CP20">
            <v>0</v>
          </cell>
        </row>
        <row r="21">
          <cell r="B21">
            <v>47205</v>
          </cell>
          <cell r="C21">
            <v>20</v>
          </cell>
          <cell r="D21">
            <v>1</v>
          </cell>
          <cell r="E21">
            <v>2</v>
          </cell>
          <cell r="F21">
            <v>3</v>
          </cell>
          <cell r="G21">
            <v>5</v>
          </cell>
          <cell r="H21">
            <v>9</v>
          </cell>
          <cell r="J21">
            <v>1</v>
          </cell>
          <cell r="K21">
            <v>4</v>
          </cell>
          <cell r="L21">
            <v>2</v>
          </cell>
          <cell r="M21">
            <v>2</v>
          </cell>
          <cell r="N21">
            <v>3</v>
          </cell>
          <cell r="O21">
            <v>4</v>
          </cell>
          <cell r="P21">
            <v>2</v>
          </cell>
          <cell r="Q21">
            <v>2</v>
          </cell>
          <cell r="R21">
            <v>1</v>
          </cell>
          <cell r="S21">
            <v>1</v>
          </cell>
          <cell r="T21">
            <v>3</v>
          </cell>
          <cell r="U21">
            <v>1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4</v>
          </cell>
          <cell r="AP21">
            <v>37</v>
          </cell>
          <cell r="AQ21">
            <v>35</v>
          </cell>
          <cell r="AR21">
            <v>0</v>
          </cell>
          <cell r="AS21">
            <v>2</v>
          </cell>
          <cell r="AT21">
            <v>3</v>
          </cell>
          <cell r="AU21">
            <v>99</v>
          </cell>
          <cell r="AV21">
            <v>99</v>
          </cell>
          <cell r="AW21">
            <v>99</v>
          </cell>
          <cell r="AX21">
            <v>99</v>
          </cell>
          <cell r="AY21">
            <v>99</v>
          </cell>
          <cell r="AZ21">
            <v>99</v>
          </cell>
          <cell r="BA21">
            <v>99</v>
          </cell>
          <cell r="BB21">
            <v>99</v>
          </cell>
          <cell r="BC21">
            <v>99</v>
          </cell>
          <cell r="BD21">
            <v>99</v>
          </cell>
          <cell r="BE21">
            <v>99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Y21" t="str">
            <v>有り</v>
          </cell>
          <cell r="BZ21">
            <v>1</v>
          </cell>
          <cell r="CB21">
            <v>1</v>
          </cell>
          <cell r="CC21">
            <v>1</v>
          </cell>
          <cell r="CD21">
            <v>2</v>
          </cell>
          <cell r="CE21">
            <v>1</v>
          </cell>
          <cell r="CG21">
            <v>1</v>
          </cell>
          <cell r="CI21">
            <v>6.3</v>
          </cell>
          <cell r="CJ21">
            <v>9.3000000000000007</v>
          </cell>
          <cell r="CL21">
            <v>180</v>
          </cell>
          <cell r="CO21">
            <v>2</v>
          </cell>
          <cell r="CP21">
            <v>0</v>
          </cell>
        </row>
        <row r="22">
          <cell r="B22">
            <v>47205</v>
          </cell>
          <cell r="C22">
            <v>21</v>
          </cell>
          <cell r="D22">
            <v>1</v>
          </cell>
          <cell r="E22">
            <v>1</v>
          </cell>
          <cell r="F22">
            <v>3</v>
          </cell>
          <cell r="G22">
            <v>5</v>
          </cell>
          <cell r="H22">
            <v>1</v>
          </cell>
          <cell r="J22">
            <v>2</v>
          </cell>
          <cell r="K22">
            <v>2</v>
          </cell>
          <cell r="L22">
            <v>2</v>
          </cell>
          <cell r="M22">
            <v>2</v>
          </cell>
          <cell r="N22">
            <v>3</v>
          </cell>
          <cell r="O22">
            <v>4</v>
          </cell>
          <cell r="P22">
            <v>2</v>
          </cell>
          <cell r="Q22">
            <v>3</v>
          </cell>
          <cell r="R22">
            <v>2</v>
          </cell>
          <cell r="S22">
            <v>1</v>
          </cell>
          <cell r="T22">
            <v>1</v>
          </cell>
          <cell r="U22">
            <v>1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4</v>
          </cell>
          <cell r="AP22">
            <v>27</v>
          </cell>
          <cell r="AQ22">
            <v>34</v>
          </cell>
          <cell r="AR22">
            <v>0</v>
          </cell>
          <cell r="AS22">
            <v>2</v>
          </cell>
          <cell r="AT22">
            <v>3</v>
          </cell>
          <cell r="AU22">
            <v>1</v>
          </cell>
          <cell r="AV22">
            <v>99</v>
          </cell>
          <cell r="AW22">
            <v>99</v>
          </cell>
          <cell r="AX22">
            <v>99</v>
          </cell>
          <cell r="AY22">
            <v>99</v>
          </cell>
          <cell r="AZ22">
            <v>99</v>
          </cell>
          <cell r="BA22">
            <v>99</v>
          </cell>
          <cell r="BB22">
            <v>99</v>
          </cell>
          <cell r="BC22">
            <v>99</v>
          </cell>
          <cell r="BD22">
            <v>99</v>
          </cell>
          <cell r="BE22">
            <v>99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2</v>
          </cell>
          <cell r="BT22">
            <v>1</v>
          </cell>
          <cell r="BU22">
            <v>1</v>
          </cell>
          <cell r="BV22">
            <v>2</v>
          </cell>
          <cell r="BW22">
            <v>1</v>
          </cell>
          <cell r="BY22" t="str">
            <v>葉野菜</v>
          </cell>
          <cell r="BZ22">
            <v>1</v>
          </cell>
          <cell r="CB22">
            <v>1</v>
          </cell>
          <cell r="CC22">
            <v>1</v>
          </cell>
          <cell r="CD22">
            <v>4</v>
          </cell>
          <cell r="CE22">
            <v>2</v>
          </cell>
          <cell r="CG22">
            <v>2</v>
          </cell>
          <cell r="CI22">
            <v>10</v>
          </cell>
          <cell r="CJ22">
            <v>11</v>
          </cell>
          <cell r="CL22">
            <v>180</v>
          </cell>
          <cell r="CO22">
            <v>2</v>
          </cell>
          <cell r="CP22">
            <v>2</v>
          </cell>
        </row>
        <row r="23">
          <cell r="B23">
            <v>47205</v>
          </cell>
          <cell r="C23">
            <v>22</v>
          </cell>
          <cell r="D23">
            <v>2</v>
          </cell>
          <cell r="E23">
            <v>3</v>
          </cell>
          <cell r="F23">
            <v>3</v>
          </cell>
          <cell r="G23">
            <v>5</v>
          </cell>
          <cell r="H23">
            <v>1</v>
          </cell>
          <cell r="J23">
            <v>9</v>
          </cell>
          <cell r="K23">
            <v>4</v>
          </cell>
          <cell r="L23">
            <v>2</v>
          </cell>
          <cell r="M23">
            <v>2</v>
          </cell>
          <cell r="N23">
            <v>3</v>
          </cell>
          <cell r="O23">
            <v>4</v>
          </cell>
          <cell r="P23">
            <v>2</v>
          </cell>
          <cell r="Q23">
            <v>2</v>
          </cell>
          <cell r="R23">
            <v>2</v>
          </cell>
          <cell r="S23">
            <v>1</v>
          </cell>
          <cell r="T23">
            <v>3</v>
          </cell>
          <cell r="U23">
            <v>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 t="str">
            <v>腸重積</v>
          </cell>
          <cell r="AI23">
            <v>0</v>
          </cell>
          <cell r="AJ23">
            <v>1</v>
          </cell>
          <cell r="AK23">
            <v>0</v>
          </cell>
          <cell r="AL23">
            <v>0</v>
          </cell>
          <cell r="AM23">
            <v>0</v>
          </cell>
          <cell r="AO23">
            <v>5</v>
          </cell>
          <cell r="AP23">
            <v>32</v>
          </cell>
          <cell r="AQ23">
            <v>33</v>
          </cell>
          <cell r="AR23">
            <v>0</v>
          </cell>
          <cell r="AS23">
            <v>3</v>
          </cell>
          <cell r="AT23">
            <v>7</v>
          </cell>
          <cell r="AU23">
            <v>6</v>
          </cell>
          <cell r="AV23">
            <v>3</v>
          </cell>
          <cell r="AW23">
            <v>99</v>
          </cell>
          <cell r="AX23">
            <v>99</v>
          </cell>
          <cell r="AY23">
            <v>99</v>
          </cell>
          <cell r="AZ23">
            <v>99</v>
          </cell>
          <cell r="BA23">
            <v>99</v>
          </cell>
          <cell r="BB23">
            <v>99</v>
          </cell>
          <cell r="BC23">
            <v>99</v>
          </cell>
          <cell r="BD23">
            <v>99</v>
          </cell>
          <cell r="BE23">
            <v>99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1</v>
          </cell>
          <cell r="BN23">
            <v>1</v>
          </cell>
          <cell r="BO23">
            <v>1</v>
          </cell>
          <cell r="BP23">
            <v>1</v>
          </cell>
          <cell r="BQ23">
            <v>1</v>
          </cell>
          <cell r="BR23">
            <v>1</v>
          </cell>
          <cell r="BS23">
            <v>1</v>
          </cell>
          <cell r="BT23">
            <v>1</v>
          </cell>
          <cell r="BU23">
            <v>1</v>
          </cell>
          <cell r="BV23">
            <v>2</v>
          </cell>
          <cell r="BW23">
            <v>1</v>
          </cell>
          <cell r="BZ23">
            <v>1</v>
          </cell>
          <cell r="CB23">
            <v>1</v>
          </cell>
          <cell r="CC23">
            <v>1</v>
          </cell>
          <cell r="CD23">
            <v>4</v>
          </cell>
          <cell r="CE23">
            <v>1</v>
          </cell>
          <cell r="CG23">
            <v>1</v>
          </cell>
          <cell r="CI23">
            <v>7</v>
          </cell>
          <cell r="CJ23">
            <v>9</v>
          </cell>
          <cell r="CL23">
            <v>60</v>
          </cell>
          <cell r="CO23">
            <v>1</v>
          </cell>
          <cell r="CP23">
            <v>0</v>
          </cell>
        </row>
        <row r="24">
          <cell r="B24">
            <v>47205</v>
          </cell>
          <cell r="C24">
            <v>23</v>
          </cell>
          <cell r="D24">
            <v>2</v>
          </cell>
          <cell r="E24">
            <v>1</v>
          </cell>
          <cell r="F24">
            <v>3</v>
          </cell>
          <cell r="G24">
            <v>5</v>
          </cell>
          <cell r="H24">
            <v>1</v>
          </cell>
          <cell r="J24">
            <v>1</v>
          </cell>
          <cell r="K24">
            <v>4</v>
          </cell>
          <cell r="L24">
            <v>2</v>
          </cell>
          <cell r="M24">
            <v>2</v>
          </cell>
          <cell r="N24">
            <v>3</v>
          </cell>
          <cell r="O24">
            <v>4</v>
          </cell>
          <cell r="P24">
            <v>2</v>
          </cell>
          <cell r="Q24">
            <v>2</v>
          </cell>
          <cell r="R24">
            <v>2</v>
          </cell>
          <cell r="S24">
            <v>1</v>
          </cell>
          <cell r="T24">
            <v>2</v>
          </cell>
          <cell r="U24">
            <v>1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I24">
            <v>0</v>
          </cell>
          <cell r="AJ24">
            <v>0</v>
          </cell>
          <cell r="AK24">
            <v>1</v>
          </cell>
          <cell r="AL24">
            <v>0</v>
          </cell>
          <cell r="AM24">
            <v>0</v>
          </cell>
          <cell r="AO24">
            <v>5</v>
          </cell>
          <cell r="AP24">
            <v>40</v>
          </cell>
          <cell r="AQ24">
            <v>35</v>
          </cell>
          <cell r="AR24">
            <v>21</v>
          </cell>
          <cell r="AS24">
            <v>3</v>
          </cell>
          <cell r="AT24">
            <v>3</v>
          </cell>
          <cell r="AU24">
            <v>3</v>
          </cell>
          <cell r="AV24">
            <v>1</v>
          </cell>
          <cell r="AW24">
            <v>99</v>
          </cell>
          <cell r="AX24">
            <v>99</v>
          </cell>
          <cell r="AY24">
            <v>99</v>
          </cell>
          <cell r="AZ24">
            <v>99</v>
          </cell>
          <cell r="BA24">
            <v>99</v>
          </cell>
          <cell r="BB24">
            <v>99</v>
          </cell>
          <cell r="BC24">
            <v>99</v>
          </cell>
          <cell r="BD24">
            <v>99</v>
          </cell>
          <cell r="BE24">
            <v>99</v>
          </cell>
          <cell r="BF24" t="str">
            <v>父</v>
          </cell>
          <cell r="BG24" t="str">
            <v>サルコイドーシス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1</v>
          </cell>
          <cell r="BN24">
            <v>1</v>
          </cell>
          <cell r="BO24">
            <v>2</v>
          </cell>
          <cell r="BP24">
            <v>1</v>
          </cell>
          <cell r="BQ24">
            <v>1</v>
          </cell>
          <cell r="BR24">
            <v>1</v>
          </cell>
          <cell r="BS24">
            <v>1</v>
          </cell>
          <cell r="BT24">
            <v>1</v>
          </cell>
          <cell r="BU24">
            <v>1</v>
          </cell>
          <cell r="BV24">
            <v>2</v>
          </cell>
          <cell r="BW24">
            <v>1</v>
          </cell>
          <cell r="BZ24">
            <v>1</v>
          </cell>
          <cell r="CB24">
            <v>1</v>
          </cell>
          <cell r="CC24">
            <v>1</v>
          </cell>
          <cell r="CD24">
            <v>4</v>
          </cell>
          <cell r="CE24">
            <v>1</v>
          </cell>
          <cell r="CG24">
            <v>1</v>
          </cell>
          <cell r="CI24">
            <v>7.3</v>
          </cell>
          <cell r="CJ24">
            <v>9.3000000000000007</v>
          </cell>
          <cell r="CL24">
            <v>120</v>
          </cell>
          <cell r="CO24">
            <v>1</v>
          </cell>
          <cell r="CP24">
            <v>2</v>
          </cell>
        </row>
        <row r="25">
          <cell r="B25">
            <v>47205</v>
          </cell>
          <cell r="C25">
            <v>24</v>
          </cell>
          <cell r="D25">
            <v>2</v>
          </cell>
          <cell r="E25">
            <v>2</v>
          </cell>
          <cell r="F25">
            <v>3</v>
          </cell>
          <cell r="G25">
            <v>5</v>
          </cell>
          <cell r="H25">
            <v>1</v>
          </cell>
          <cell r="J25">
            <v>1</v>
          </cell>
          <cell r="K25">
            <v>4</v>
          </cell>
          <cell r="L25">
            <v>2</v>
          </cell>
          <cell r="M25">
            <v>2</v>
          </cell>
          <cell r="N25">
            <v>3</v>
          </cell>
          <cell r="O25">
            <v>4</v>
          </cell>
          <cell r="P25">
            <v>2</v>
          </cell>
          <cell r="Q25">
            <v>2</v>
          </cell>
          <cell r="R25">
            <v>2</v>
          </cell>
          <cell r="S25">
            <v>1</v>
          </cell>
          <cell r="T25">
            <v>2</v>
          </cell>
          <cell r="U25">
            <v>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I25">
            <v>0</v>
          </cell>
          <cell r="AJ25">
            <v>0</v>
          </cell>
          <cell r="AK25">
            <v>1</v>
          </cell>
          <cell r="AL25">
            <v>0</v>
          </cell>
          <cell r="AM25">
            <v>0</v>
          </cell>
          <cell r="AO25">
            <v>5</v>
          </cell>
          <cell r="AP25">
            <v>40</v>
          </cell>
          <cell r="AQ25">
            <v>35</v>
          </cell>
          <cell r="AR25">
            <v>21</v>
          </cell>
          <cell r="AS25">
            <v>3</v>
          </cell>
          <cell r="AT25">
            <v>3</v>
          </cell>
          <cell r="AU25">
            <v>3</v>
          </cell>
          <cell r="AV25">
            <v>1</v>
          </cell>
          <cell r="AW25">
            <v>99</v>
          </cell>
          <cell r="AX25">
            <v>99</v>
          </cell>
          <cell r="AY25">
            <v>99</v>
          </cell>
          <cell r="AZ25">
            <v>99</v>
          </cell>
          <cell r="BA25">
            <v>99</v>
          </cell>
          <cell r="BB25">
            <v>99</v>
          </cell>
          <cell r="BC25">
            <v>99</v>
          </cell>
          <cell r="BD25">
            <v>99</v>
          </cell>
          <cell r="BE25">
            <v>99</v>
          </cell>
          <cell r="BF25" t="str">
            <v>父</v>
          </cell>
          <cell r="BG25" t="str">
            <v>サルコイドーシス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1</v>
          </cell>
          <cell r="BN25">
            <v>1</v>
          </cell>
          <cell r="BO25">
            <v>1</v>
          </cell>
          <cell r="BP25">
            <v>1</v>
          </cell>
          <cell r="BQ25">
            <v>1</v>
          </cell>
          <cell r="BR25">
            <v>1</v>
          </cell>
          <cell r="BS25">
            <v>1</v>
          </cell>
          <cell r="BT25">
            <v>1</v>
          </cell>
          <cell r="BU25">
            <v>1</v>
          </cell>
          <cell r="BV25">
            <v>1</v>
          </cell>
          <cell r="BW25">
            <v>1</v>
          </cell>
          <cell r="BX25" t="str">
            <v>無し</v>
          </cell>
          <cell r="BZ25">
            <v>1</v>
          </cell>
          <cell r="CB25">
            <v>1</v>
          </cell>
          <cell r="CC25">
            <v>1</v>
          </cell>
          <cell r="CD25">
            <v>4</v>
          </cell>
          <cell r="CE25">
            <v>1</v>
          </cell>
          <cell r="CG25">
            <v>1</v>
          </cell>
          <cell r="CI25">
            <v>7.3</v>
          </cell>
          <cell r="CJ25">
            <v>9.3000000000000007</v>
          </cell>
          <cell r="CL25">
            <v>120</v>
          </cell>
          <cell r="CO25">
            <v>1</v>
          </cell>
          <cell r="CP25">
            <v>2</v>
          </cell>
        </row>
        <row r="26">
          <cell r="B26">
            <v>47205</v>
          </cell>
          <cell r="C26">
            <v>25</v>
          </cell>
          <cell r="D26">
            <v>1</v>
          </cell>
          <cell r="E26">
            <v>2</v>
          </cell>
          <cell r="F26">
            <v>3</v>
          </cell>
          <cell r="G26">
            <v>5</v>
          </cell>
          <cell r="H26">
            <v>1</v>
          </cell>
          <cell r="J26">
            <v>3</v>
          </cell>
          <cell r="K26">
            <v>4</v>
          </cell>
          <cell r="L26">
            <v>2</v>
          </cell>
          <cell r="M26">
            <v>2</v>
          </cell>
          <cell r="N26">
            <v>3</v>
          </cell>
          <cell r="O26">
            <v>4</v>
          </cell>
          <cell r="P26">
            <v>2</v>
          </cell>
          <cell r="Q26">
            <v>2</v>
          </cell>
          <cell r="R26">
            <v>2</v>
          </cell>
          <cell r="S26">
            <v>1</v>
          </cell>
          <cell r="T26">
            <v>3</v>
          </cell>
          <cell r="U26">
            <v>3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4</v>
          </cell>
          <cell r="AP26">
            <v>38</v>
          </cell>
          <cell r="AQ26">
            <v>32</v>
          </cell>
          <cell r="AR26">
            <v>0</v>
          </cell>
          <cell r="AS26">
            <v>2</v>
          </cell>
          <cell r="AT26">
            <v>6</v>
          </cell>
          <cell r="AU26">
            <v>2</v>
          </cell>
          <cell r="AV26">
            <v>99</v>
          </cell>
          <cell r="AW26">
            <v>99</v>
          </cell>
          <cell r="AX26">
            <v>99</v>
          </cell>
          <cell r="AY26">
            <v>99</v>
          </cell>
          <cell r="AZ26">
            <v>99</v>
          </cell>
          <cell r="BA26">
            <v>99</v>
          </cell>
          <cell r="BB26">
            <v>99</v>
          </cell>
          <cell r="BC26">
            <v>99</v>
          </cell>
          <cell r="BD26">
            <v>99</v>
          </cell>
          <cell r="BE26">
            <v>99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1</v>
          </cell>
          <cell r="BN26">
            <v>1</v>
          </cell>
          <cell r="BO26">
            <v>1</v>
          </cell>
          <cell r="BP26">
            <v>1</v>
          </cell>
          <cell r="BQ26">
            <v>1</v>
          </cell>
          <cell r="BR26">
            <v>1</v>
          </cell>
          <cell r="BS26">
            <v>1</v>
          </cell>
          <cell r="BT26">
            <v>1</v>
          </cell>
          <cell r="BU26">
            <v>1</v>
          </cell>
          <cell r="BV26">
            <v>1</v>
          </cell>
          <cell r="BW26">
            <v>1</v>
          </cell>
          <cell r="BZ26">
            <v>1</v>
          </cell>
          <cell r="CB26">
            <v>1</v>
          </cell>
          <cell r="CC26">
            <v>1</v>
          </cell>
          <cell r="CD26">
            <v>4</v>
          </cell>
          <cell r="CE26">
            <v>1</v>
          </cell>
          <cell r="CG26">
            <v>1</v>
          </cell>
          <cell r="CI26">
            <v>7</v>
          </cell>
          <cell r="CJ26">
            <v>10</v>
          </cell>
          <cell r="CL26">
            <v>60</v>
          </cell>
          <cell r="CO26">
            <v>1</v>
          </cell>
          <cell r="CP26">
            <v>0</v>
          </cell>
        </row>
        <row r="27">
          <cell r="B27">
            <v>47205</v>
          </cell>
          <cell r="C27">
            <v>26</v>
          </cell>
          <cell r="D27">
            <v>1</v>
          </cell>
          <cell r="E27">
            <v>3</v>
          </cell>
          <cell r="F27">
            <v>3</v>
          </cell>
          <cell r="G27">
            <v>5</v>
          </cell>
          <cell r="H27">
            <v>1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3</v>
          </cell>
          <cell r="O27">
            <v>1</v>
          </cell>
          <cell r="P27">
            <v>1</v>
          </cell>
          <cell r="Q27">
            <v>3</v>
          </cell>
          <cell r="R27">
            <v>1</v>
          </cell>
          <cell r="S27">
            <v>1</v>
          </cell>
          <cell r="T27">
            <v>3</v>
          </cell>
          <cell r="U27">
            <v>1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I27">
            <v>0</v>
          </cell>
          <cell r="AJ27">
            <v>1</v>
          </cell>
          <cell r="AK27">
            <v>0</v>
          </cell>
          <cell r="AL27">
            <v>0</v>
          </cell>
          <cell r="AM27">
            <v>0</v>
          </cell>
          <cell r="AO27">
            <v>5</v>
          </cell>
          <cell r="AP27">
            <v>27</v>
          </cell>
          <cell r="AQ27">
            <v>27</v>
          </cell>
          <cell r="AR27">
            <v>0</v>
          </cell>
          <cell r="AS27">
            <v>3</v>
          </cell>
          <cell r="AT27">
            <v>6</v>
          </cell>
          <cell r="AU27">
            <v>4</v>
          </cell>
          <cell r="AV27">
            <v>3</v>
          </cell>
          <cell r="AW27">
            <v>99</v>
          </cell>
          <cell r="AX27">
            <v>99</v>
          </cell>
          <cell r="AY27">
            <v>99</v>
          </cell>
          <cell r="AZ27">
            <v>99</v>
          </cell>
          <cell r="BA27">
            <v>99</v>
          </cell>
          <cell r="BB27">
            <v>99</v>
          </cell>
          <cell r="BC27">
            <v>99</v>
          </cell>
          <cell r="BD27">
            <v>99</v>
          </cell>
          <cell r="BE27">
            <v>99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1</v>
          </cell>
          <cell r="BN27">
            <v>1</v>
          </cell>
          <cell r="BO27">
            <v>1</v>
          </cell>
          <cell r="BP27">
            <v>1</v>
          </cell>
          <cell r="BQ27">
            <v>1</v>
          </cell>
          <cell r="BR27">
            <v>1</v>
          </cell>
          <cell r="BS27">
            <v>1</v>
          </cell>
          <cell r="BT27">
            <v>1</v>
          </cell>
          <cell r="BU27">
            <v>1</v>
          </cell>
          <cell r="BV27">
            <v>1</v>
          </cell>
          <cell r="BW27">
            <v>1</v>
          </cell>
          <cell r="BZ27">
            <v>1</v>
          </cell>
          <cell r="CB27">
            <v>1</v>
          </cell>
          <cell r="CC27">
            <v>1</v>
          </cell>
          <cell r="CD27">
            <v>4</v>
          </cell>
          <cell r="CE27">
            <v>1</v>
          </cell>
          <cell r="CG27">
            <v>1</v>
          </cell>
          <cell r="CI27">
            <v>7</v>
          </cell>
          <cell r="CJ27">
            <v>9</v>
          </cell>
          <cell r="CL27">
            <v>120</v>
          </cell>
          <cell r="CO27">
            <v>9</v>
          </cell>
          <cell r="CP27">
            <v>0</v>
          </cell>
        </row>
        <row r="28">
          <cell r="B28">
            <v>47205</v>
          </cell>
          <cell r="C28">
            <v>27</v>
          </cell>
          <cell r="D28">
            <v>2</v>
          </cell>
          <cell r="E28">
            <v>1</v>
          </cell>
          <cell r="F28">
            <v>3</v>
          </cell>
          <cell r="G28">
            <v>5</v>
          </cell>
          <cell r="H28">
            <v>9</v>
          </cell>
          <cell r="J28">
            <v>2</v>
          </cell>
          <cell r="K28">
            <v>4</v>
          </cell>
          <cell r="L28">
            <v>2</v>
          </cell>
          <cell r="M28">
            <v>2</v>
          </cell>
          <cell r="N28">
            <v>3</v>
          </cell>
          <cell r="O28">
            <v>4</v>
          </cell>
          <cell r="P28">
            <v>2</v>
          </cell>
          <cell r="Q28">
            <v>2</v>
          </cell>
          <cell r="R28">
            <v>2</v>
          </cell>
          <cell r="S28">
            <v>1</v>
          </cell>
          <cell r="T28">
            <v>1</v>
          </cell>
          <cell r="U28">
            <v>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 t="str">
            <v>喘息</v>
          </cell>
          <cell r="AO28">
            <v>3</v>
          </cell>
          <cell r="AP28">
            <v>32</v>
          </cell>
          <cell r="AQ28">
            <v>30</v>
          </cell>
          <cell r="AR28">
            <v>20</v>
          </cell>
          <cell r="AS28">
            <v>1</v>
          </cell>
          <cell r="AT28">
            <v>3</v>
          </cell>
          <cell r="AU28">
            <v>99</v>
          </cell>
          <cell r="AV28">
            <v>99</v>
          </cell>
          <cell r="AW28">
            <v>99</v>
          </cell>
          <cell r="AX28">
            <v>99</v>
          </cell>
          <cell r="AY28">
            <v>99</v>
          </cell>
          <cell r="AZ28">
            <v>99</v>
          </cell>
          <cell r="BA28">
            <v>99</v>
          </cell>
          <cell r="BB28">
            <v>99</v>
          </cell>
          <cell r="BC28">
            <v>99</v>
          </cell>
          <cell r="BD28">
            <v>99</v>
          </cell>
          <cell r="BE28">
            <v>99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R28">
            <v>2</v>
          </cell>
          <cell r="BS28">
            <v>1</v>
          </cell>
          <cell r="BT28">
            <v>1</v>
          </cell>
          <cell r="BU28">
            <v>1</v>
          </cell>
          <cell r="BV28">
            <v>2</v>
          </cell>
          <cell r="BW28">
            <v>1</v>
          </cell>
          <cell r="BY28" t="str">
            <v>有り</v>
          </cell>
          <cell r="BZ28">
            <v>2</v>
          </cell>
          <cell r="CB28">
            <v>9</v>
          </cell>
          <cell r="CC28">
            <v>2</v>
          </cell>
          <cell r="CD28">
            <v>9</v>
          </cell>
          <cell r="CE28">
            <v>1</v>
          </cell>
          <cell r="CG28">
            <v>1</v>
          </cell>
          <cell r="CI28">
            <v>8</v>
          </cell>
          <cell r="CJ28">
            <v>11</v>
          </cell>
          <cell r="CL28">
            <v>120</v>
          </cell>
          <cell r="CO28">
            <v>1</v>
          </cell>
          <cell r="CP28">
            <v>4</v>
          </cell>
        </row>
        <row r="29">
          <cell r="B29">
            <v>47205</v>
          </cell>
          <cell r="C29">
            <v>28</v>
          </cell>
          <cell r="D29">
            <v>2</v>
          </cell>
          <cell r="E29">
            <v>3</v>
          </cell>
          <cell r="F29">
            <v>3</v>
          </cell>
          <cell r="G29">
            <v>5</v>
          </cell>
          <cell r="H29">
            <v>1</v>
          </cell>
          <cell r="J29">
            <v>2</v>
          </cell>
          <cell r="K29">
            <v>4</v>
          </cell>
          <cell r="L29">
            <v>2</v>
          </cell>
          <cell r="M29">
            <v>2</v>
          </cell>
          <cell r="N29">
            <v>3</v>
          </cell>
          <cell r="O29">
            <v>4</v>
          </cell>
          <cell r="P29">
            <v>2</v>
          </cell>
          <cell r="Q29">
            <v>2</v>
          </cell>
          <cell r="R29">
            <v>2</v>
          </cell>
          <cell r="S29">
            <v>1</v>
          </cell>
          <cell r="T29">
            <v>3</v>
          </cell>
          <cell r="U29">
            <v>1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O29">
            <v>0</v>
          </cell>
          <cell r="AP29">
            <v>41</v>
          </cell>
          <cell r="AQ29">
            <v>41</v>
          </cell>
          <cell r="AR29">
            <v>0</v>
          </cell>
          <cell r="AS29">
            <v>3</v>
          </cell>
          <cell r="AT29">
            <v>8</v>
          </cell>
          <cell r="AU29">
            <v>6</v>
          </cell>
          <cell r="AV29">
            <v>3</v>
          </cell>
          <cell r="AW29">
            <v>99</v>
          </cell>
          <cell r="AX29">
            <v>99</v>
          </cell>
          <cell r="AY29">
            <v>99</v>
          </cell>
          <cell r="AZ29">
            <v>99</v>
          </cell>
          <cell r="BA29">
            <v>99</v>
          </cell>
          <cell r="BB29">
            <v>99</v>
          </cell>
          <cell r="BC29">
            <v>99</v>
          </cell>
          <cell r="BD29">
            <v>99</v>
          </cell>
          <cell r="BE29">
            <v>99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1</v>
          </cell>
          <cell r="BP29">
            <v>1</v>
          </cell>
          <cell r="BQ29">
            <v>1</v>
          </cell>
          <cell r="BR29">
            <v>1</v>
          </cell>
          <cell r="BS29">
            <v>1</v>
          </cell>
          <cell r="BT29">
            <v>1</v>
          </cell>
          <cell r="BU29">
            <v>1</v>
          </cell>
          <cell r="BV29">
            <v>1</v>
          </cell>
          <cell r="BW29">
            <v>1</v>
          </cell>
          <cell r="BY29" t="str">
            <v>有り</v>
          </cell>
          <cell r="BZ29">
            <v>1</v>
          </cell>
          <cell r="CB29">
            <v>1</v>
          </cell>
          <cell r="CC29">
            <v>4</v>
          </cell>
          <cell r="CD29">
            <v>9</v>
          </cell>
          <cell r="CE29">
            <v>1</v>
          </cell>
          <cell r="CG29">
            <v>1</v>
          </cell>
          <cell r="CI29">
            <v>6</v>
          </cell>
          <cell r="CJ29">
            <v>9</v>
          </cell>
          <cell r="CL29">
            <v>40</v>
          </cell>
          <cell r="CO29">
            <v>1</v>
          </cell>
          <cell r="CP29">
            <v>0</v>
          </cell>
        </row>
        <row r="30">
          <cell r="B30">
            <v>47205</v>
          </cell>
          <cell r="C30">
            <v>29</v>
          </cell>
          <cell r="D30">
            <v>1</v>
          </cell>
          <cell r="E30">
            <v>1</v>
          </cell>
          <cell r="F30">
            <v>3</v>
          </cell>
          <cell r="G30">
            <v>5</v>
          </cell>
          <cell r="H30">
            <v>1</v>
          </cell>
          <cell r="J30">
            <v>1</v>
          </cell>
          <cell r="K30">
            <v>4</v>
          </cell>
          <cell r="L30">
            <v>2</v>
          </cell>
          <cell r="M30">
            <v>2</v>
          </cell>
          <cell r="N30">
            <v>3</v>
          </cell>
          <cell r="O30">
            <v>4</v>
          </cell>
          <cell r="P30">
            <v>2</v>
          </cell>
          <cell r="Q30">
            <v>2</v>
          </cell>
          <cell r="R30">
            <v>2</v>
          </cell>
          <cell r="S30">
            <v>1</v>
          </cell>
          <cell r="T30">
            <v>2</v>
          </cell>
          <cell r="U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3</v>
          </cell>
          <cell r="AP30">
            <v>43</v>
          </cell>
          <cell r="AQ30">
            <v>33</v>
          </cell>
          <cell r="AR30">
            <v>0</v>
          </cell>
          <cell r="AS30">
            <v>1</v>
          </cell>
          <cell r="AT30">
            <v>3</v>
          </cell>
          <cell r="AU30">
            <v>99</v>
          </cell>
          <cell r="AV30">
            <v>99</v>
          </cell>
          <cell r="AW30">
            <v>99</v>
          </cell>
          <cell r="AX30">
            <v>99</v>
          </cell>
          <cell r="AY30">
            <v>99</v>
          </cell>
          <cell r="AZ30">
            <v>99</v>
          </cell>
          <cell r="BA30">
            <v>99</v>
          </cell>
          <cell r="BB30">
            <v>99</v>
          </cell>
          <cell r="BC30">
            <v>99</v>
          </cell>
          <cell r="BD30">
            <v>99</v>
          </cell>
          <cell r="BE30">
            <v>99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2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2</v>
          </cell>
          <cell r="BW30">
            <v>1</v>
          </cell>
          <cell r="BY30" t="str">
            <v>野菜</v>
          </cell>
          <cell r="BZ30">
            <v>1</v>
          </cell>
          <cell r="CB30">
            <v>2</v>
          </cell>
          <cell r="CC30">
            <v>2</v>
          </cell>
          <cell r="CD30">
            <v>9</v>
          </cell>
          <cell r="CE30">
            <v>1</v>
          </cell>
          <cell r="CG30">
            <v>2</v>
          </cell>
          <cell r="CI30">
            <v>8</v>
          </cell>
          <cell r="CJ30">
            <v>11</v>
          </cell>
          <cell r="CL30">
            <v>60</v>
          </cell>
          <cell r="CO30">
            <v>1</v>
          </cell>
          <cell r="CP30">
            <v>0</v>
          </cell>
        </row>
        <row r="31">
          <cell r="B31">
            <v>47205</v>
          </cell>
          <cell r="C31">
            <v>30</v>
          </cell>
          <cell r="D31">
            <v>2</v>
          </cell>
          <cell r="E31">
            <v>2</v>
          </cell>
          <cell r="F31">
            <v>3</v>
          </cell>
          <cell r="G31">
            <v>5</v>
          </cell>
          <cell r="H31">
            <v>1</v>
          </cell>
          <cell r="J31">
            <v>2</v>
          </cell>
          <cell r="K31">
            <v>4</v>
          </cell>
          <cell r="L31">
            <v>2</v>
          </cell>
          <cell r="M31">
            <v>2</v>
          </cell>
          <cell r="N31">
            <v>3</v>
          </cell>
          <cell r="O31">
            <v>4</v>
          </cell>
          <cell r="P31">
            <v>1</v>
          </cell>
          <cell r="Q31">
            <v>2</v>
          </cell>
          <cell r="R31">
            <v>1</v>
          </cell>
          <cell r="S31">
            <v>1</v>
          </cell>
          <cell r="T31">
            <v>3</v>
          </cell>
          <cell r="U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5</v>
          </cell>
          <cell r="AP31">
            <v>26</v>
          </cell>
          <cell r="AQ31">
            <v>29</v>
          </cell>
          <cell r="AR31">
            <v>0</v>
          </cell>
          <cell r="AS31">
            <v>3</v>
          </cell>
          <cell r="AT31">
            <v>5</v>
          </cell>
          <cell r="AU31">
            <v>3</v>
          </cell>
          <cell r="AV31">
            <v>2</v>
          </cell>
          <cell r="AW31">
            <v>99</v>
          </cell>
          <cell r="AX31">
            <v>99</v>
          </cell>
          <cell r="AY31">
            <v>99</v>
          </cell>
          <cell r="AZ31">
            <v>99</v>
          </cell>
          <cell r="BA31">
            <v>99</v>
          </cell>
          <cell r="BB31">
            <v>99</v>
          </cell>
          <cell r="BC31">
            <v>99</v>
          </cell>
          <cell r="BD31">
            <v>99</v>
          </cell>
          <cell r="BE31">
            <v>99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1</v>
          </cell>
          <cell r="BN31">
            <v>1</v>
          </cell>
          <cell r="BO31">
            <v>1</v>
          </cell>
          <cell r="BP31">
            <v>1</v>
          </cell>
          <cell r="BQ31">
            <v>1</v>
          </cell>
          <cell r="BR31">
            <v>1</v>
          </cell>
          <cell r="BS31">
            <v>1</v>
          </cell>
          <cell r="BT31">
            <v>1</v>
          </cell>
          <cell r="BU31">
            <v>1</v>
          </cell>
          <cell r="BV31">
            <v>2</v>
          </cell>
          <cell r="BW31">
            <v>1</v>
          </cell>
          <cell r="BX31" t="str">
            <v>無し</v>
          </cell>
          <cell r="BY31" t="str">
            <v>野菜</v>
          </cell>
          <cell r="BZ31">
            <v>2</v>
          </cell>
          <cell r="CB31">
            <v>9</v>
          </cell>
          <cell r="CC31">
            <v>1</v>
          </cell>
          <cell r="CD31">
            <v>4</v>
          </cell>
          <cell r="CE31">
            <v>1</v>
          </cell>
          <cell r="CG31">
            <v>1</v>
          </cell>
          <cell r="CI31">
            <v>7</v>
          </cell>
          <cell r="CJ31">
            <v>10</v>
          </cell>
          <cell r="CL31">
            <v>999</v>
          </cell>
          <cell r="CO31">
            <v>1</v>
          </cell>
          <cell r="CP31">
            <v>4</v>
          </cell>
        </row>
        <row r="32">
          <cell r="B32">
            <v>47205</v>
          </cell>
          <cell r="C32">
            <v>31</v>
          </cell>
          <cell r="D32">
            <v>2</v>
          </cell>
          <cell r="E32">
            <v>3</v>
          </cell>
          <cell r="F32">
            <v>3</v>
          </cell>
          <cell r="G32">
            <v>5</v>
          </cell>
          <cell r="H32">
            <v>1</v>
          </cell>
          <cell r="J32">
            <v>3</v>
          </cell>
          <cell r="K32">
            <v>4</v>
          </cell>
          <cell r="L32">
            <v>2</v>
          </cell>
          <cell r="M32">
            <v>2</v>
          </cell>
          <cell r="N32">
            <v>3</v>
          </cell>
          <cell r="O32">
            <v>4</v>
          </cell>
          <cell r="P32">
            <v>2</v>
          </cell>
          <cell r="Q32">
            <v>2</v>
          </cell>
          <cell r="R32">
            <v>2</v>
          </cell>
          <cell r="S32">
            <v>1</v>
          </cell>
          <cell r="T32">
            <v>1</v>
          </cell>
          <cell r="U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5</v>
          </cell>
          <cell r="AP32">
            <v>41</v>
          </cell>
          <cell r="AQ32">
            <v>41</v>
          </cell>
          <cell r="AR32">
            <v>0</v>
          </cell>
          <cell r="AS32">
            <v>3</v>
          </cell>
          <cell r="AT32">
            <v>10</v>
          </cell>
          <cell r="AU32">
            <v>8</v>
          </cell>
          <cell r="AV32">
            <v>3</v>
          </cell>
          <cell r="AW32">
            <v>99</v>
          </cell>
          <cell r="AX32">
            <v>99</v>
          </cell>
          <cell r="AY32">
            <v>99</v>
          </cell>
          <cell r="AZ32">
            <v>99</v>
          </cell>
          <cell r="BA32">
            <v>99</v>
          </cell>
          <cell r="BB32">
            <v>99</v>
          </cell>
          <cell r="BC32">
            <v>99</v>
          </cell>
          <cell r="BD32">
            <v>99</v>
          </cell>
          <cell r="BE32">
            <v>99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1</v>
          </cell>
          <cell r="BN32">
            <v>1</v>
          </cell>
          <cell r="BO32">
            <v>1</v>
          </cell>
          <cell r="BP32">
            <v>1</v>
          </cell>
          <cell r="BQ32">
            <v>1</v>
          </cell>
          <cell r="BR32">
            <v>1</v>
          </cell>
          <cell r="BS32">
            <v>1</v>
          </cell>
          <cell r="BT32">
            <v>1</v>
          </cell>
          <cell r="BU32">
            <v>1</v>
          </cell>
          <cell r="BV32">
            <v>1</v>
          </cell>
          <cell r="BW32">
            <v>1</v>
          </cell>
          <cell r="BZ32">
            <v>1</v>
          </cell>
          <cell r="CB32">
            <v>1</v>
          </cell>
          <cell r="CC32">
            <v>1</v>
          </cell>
          <cell r="CD32">
            <v>9</v>
          </cell>
          <cell r="CE32">
            <v>1</v>
          </cell>
          <cell r="CG32">
            <v>1</v>
          </cell>
          <cell r="CI32">
            <v>7</v>
          </cell>
          <cell r="CJ32">
            <v>9</v>
          </cell>
          <cell r="CL32">
            <v>999</v>
          </cell>
          <cell r="CO32">
            <v>1</v>
          </cell>
          <cell r="CP32">
            <v>0</v>
          </cell>
        </row>
        <row r="33">
          <cell r="B33">
            <v>47205</v>
          </cell>
          <cell r="C33">
            <v>32</v>
          </cell>
          <cell r="D33">
            <v>2</v>
          </cell>
          <cell r="E33">
            <v>1</v>
          </cell>
          <cell r="F33">
            <v>3</v>
          </cell>
          <cell r="G33">
            <v>5</v>
          </cell>
          <cell r="H33">
            <v>1</v>
          </cell>
          <cell r="J33">
            <v>2</v>
          </cell>
          <cell r="K33">
            <v>4</v>
          </cell>
          <cell r="L33">
            <v>2</v>
          </cell>
          <cell r="M33">
            <v>2</v>
          </cell>
          <cell r="N33">
            <v>3</v>
          </cell>
          <cell r="O33">
            <v>4</v>
          </cell>
          <cell r="P33">
            <v>2</v>
          </cell>
          <cell r="Q33">
            <v>2</v>
          </cell>
          <cell r="R33">
            <v>2</v>
          </cell>
          <cell r="S33">
            <v>1</v>
          </cell>
          <cell r="T33">
            <v>2</v>
          </cell>
          <cell r="U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4</v>
          </cell>
          <cell r="AP33">
            <v>25</v>
          </cell>
          <cell r="AQ33">
            <v>28</v>
          </cell>
          <cell r="AR33">
            <v>0</v>
          </cell>
          <cell r="AS33">
            <v>2</v>
          </cell>
          <cell r="AT33">
            <v>3</v>
          </cell>
          <cell r="AU33">
            <v>1</v>
          </cell>
          <cell r="AV33">
            <v>99</v>
          </cell>
          <cell r="AW33">
            <v>99</v>
          </cell>
          <cell r="AX33">
            <v>99</v>
          </cell>
          <cell r="AY33">
            <v>99</v>
          </cell>
          <cell r="AZ33">
            <v>99</v>
          </cell>
          <cell r="BA33">
            <v>99</v>
          </cell>
          <cell r="BB33">
            <v>99</v>
          </cell>
          <cell r="BC33">
            <v>99</v>
          </cell>
          <cell r="BD33">
            <v>99</v>
          </cell>
          <cell r="BE33">
            <v>99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1</v>
          </cell>
          <cell r="BN33">
            <v>1</v>
          </cell>
          <cell r="BO33">
            <v>1</v>
          </cell>
          <cell r="BP33">
            <v>1</v>
          </cell>
          <cell r="BQ33">
            <v>1</v>
          </cell>
          <cell r="BR33">
            <v>1</v>
          </cell>
          <cell r="BS33">
            <v>1</v>
          </cell>
          <cell r="BT33">
            <v>1</v>
          </cell>
          <cell r="BU33">
            <v>1</v>
          </cell>
          <cell r="BV33">
            <v>1</v>
          </cell>
          <cell r="BW33">
            <v>1</v>
          </cell>
          <cell r="BZ33">
            <v>1</v>
          </cell>
          <cell r="CB33">
            <v>1</v>
          </cell>
          <cell r="CC33">
            <v>4</v>
          </cell>
          <cell r="CD33">
            <v>9</v>
          </cell>
          <cell r="CE33">
            <v>1</v>
          </cell>
          <cell r="CG33">
            <v>1</v>
          </cell>
          <cell r="CI33">
            <v>6.3</v>
          </cell>
          <cell r="CJ33">
            <v>9</v>
          </cell>
          <cell r="CL33">
            <v>30</v>
          </cell>
          <cell r="CO33">
            <v>1</v>
          </cell>
          <cell r="CP33">
            <v>1</v>
          </cell>
        </row>
        <row r="34">
          <cell r="B34">
            <v>47205</v>
          </cell>
          <cell r="C34">
            <v>33</v>
          </cell>
          <cell r="D34">
            <v>1</v>
          </cell>
          <cell r="E34">
            <v>1</v>
          </cell>
          <cell r="F34">
            <v>3</v>
          </cell>
          <cell r="G34">
            <v>5</v>
          </cell>
          <cell r="H34">
            <v>1</v>
          </cell>
          <cell r="J34">
            <v>2</v>
          </cell>
          <cell r="K34">
            <v>4</v>
          </cell>
          <cell r="L34">
            <v>2</v>
          </cell>
          <cell r="M34">
            <v>2</v>
          </cell>
          <cell r="N34">
            <v>3</v>
          </cell>
          <cell r="O34">
            <v>4</v>
          </cell>
          <cell r="P34">
            <v>2</v>
          </cell>
          <cell r="Q34">
            <v>2</v>
          </cell>
          <cell r="R34">
            <v>2</v>
          </cell>
          <cell r="S34">
            <v>1</v>
          </cell>
          <cell r="T34">
            <v>3</v>
          </cell>
          <cell r="U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3</v>
          </cell>
          <cell r="AP34">
            <v>35</v>
          </cell>
          <cell r="AQ34">
            <v>34</v>
          </cell>
          <cell r="AR34">
            <v>0</v>
          </cell>
          <cell r="AS34">
            <v>1</v>
          </cell>
          <cell r="AT34">
            <v>3</v>
          </cell>
          <cell r="AU34">
            <v>99</v>
          </cell>
          <cell r="AV34">
            <v>99</v>
          </cell>
          <cell r="AW34">
            <v>99</v>
          </cell>
          <cell r="AX34">
            <v>99</v>
          </cell>
          <cell r="AY34">
            <v>99</v>
          </cell>
          <cell r="AZ34">
            <v>99</v>
          </cell>
          <cell r="BA34">
            <v>99</v>
          </cell>
          <cell r="BB34">
            <v>99</v>
          </cell>
          <cell r="BC34">
            <v>99</v>
          </cell>
          <cell r="BD34">
            <v>99</v>
          </cell>
          <cell r="BE34">
            <v>99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1</v>
          </cell>
          <cell r="BN34">
            <v>1</v>
          </cell>
          <cell r="BO34">
            <v>1</v>
          </cell>
          <cell r="BP34">
            <v>1</v>
          </cell>
          <cell r="BQ34">
            <v>1</v>
          </cell>
          <cell r="BR34">
            <v>1</v>
          </cell>
          <cell r="BS34">
            <v>1</v>
          </cell>
          <cell r="BT34">
            <v>1</v>
          </cell>
          <cell r="BU34">
            <v>1</v>
          </cell>
          <cell r="BV34">
            <v>1</v>
          </cell>
          <cell r="BW34">
            <v>1</v>
          </cell>
          <cell r="BY34" t="str">
            <v>野菜</v>
          </cell>
          <cell r="BZ34">
            <v>2</v>
          </cell>
          <cell r="CB34">
            <v>2</v>
          </cell>
          <cell r="CC34">
            <v>4</v>
          </cell>
          <cell r="CD34">
            <v>9</v>
          </cell>
          <cell r="CE34">
            <v>1</v>
          </cell>
          <cell r="CG34">
            <v>9</v>
          </cell>
          <cell r="CI34">
            <v>8</v>
          </cell>
          <cell r="CJ34">
            <v>12</v>
          </cell>
          <cell r="CL34">
            <v>120</v>
          </cell>
          <cell r="CO34">
            <v>1</v>
          </cell>
          <cell r="CP34">
            <v>2</v>
          </cell>
        </row>
        <row r="35">
          <cell r="B35">
            <v>47208</v>
          </cell>
          <cell r="C35">
            <v>1</v>
          </cell>
          <cell r="D35">
            <v>1</v>
          </cell>
          <cell r="E35">
            <v>2</v>
          </cell>
          <cell r="F35">
            <v>3</v>
          </cell>
          <cell r="G35">
            <v>6</v>
          </cell>
          <cell r="H35">
            <v>1</v>
          </cell>
          <cell r="J35">
            <v>3</v>
          </cell>
          <cell r="K35">
            <v>2</v>
          </cell>
          <cell r="L35">
            <v>2</v>
          </cell>
          <cell r="M35">
            <v>9</v>
          </cell>
          <cell r="N35">
            <v>2</v>
          </cell>
          <cell r="O35">
            <v>4</v>
          </cell>
          <cell r="P35">
            <v>2</v>
          </cell>
          <cell r="Q35">
            <v>2</v>
          </cell>
          <cell r="R35">
            <v>1</v>
          </cell>
          <cell r="S35">
            <v>9</v>
          </cell>
          <cell r="T35">
            <v>9</v>
          </cell>
          <cell r="U35">
            <v>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G35" t="str">
            <v>その他</v>
          </cell>
          <cell r="AI35">
            <v>0</v>
          </cell>
          <cell r="AJ35">
            <v>0</v>
          </cell>
          <cell r="AK35">
            <v>1</v>
          </cell>
          <cell r="AL35">
            <v>0</v>
          </cell>
          <cell r="AM35">
            <v>0</v>
          </cell>
          <cell r="AN35" t="str">
            <v>中耳炎</v>
          </cell>
          <cell r="AO35">
            <v>5</v>
          </cell>
          <cell r="AP35">
            <v>36</v>
          </cell>
          <cell r="AQ35">
            <v>37</v>
          </cell>
          <cell r="AR35">
            <v>0</v>
          </cell>
          <cell r="AS35">
            <v>3</v>
          </cell>
          <cell r="AT35">
            <v>5</v>
          </cell>
          <cell r="AU35">
            <v>3</v>
          </cell>
          <cell r="AV35">
            <v>0</v>
          </cell>
          <cell r="AW35">
            <v>99</v>
          </cell>
          <cell r="AX35">
            <v>99</v>
          </cell>
          <cell r="AY35">
            <v>99</v>
          </cell>
          <cell r="AZ35">
            <v>99</v>
          </cell>
          <cell r="BA35">
            <v>99</v>
          </cell>
          <cell r="BB35">
            <v>99</v>
          </cell>
          <cell r="BC35">
            <v>99</v>
          </cell>
          <cell r="BD35">
            <v>99</v>
          </cell>
          <cell r="BE35">
            <v>99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1</v>
          </cell>
          <cell r="BN35">
            <v>1</v>
          </cell>
          <cell r="BO35">
            <v>1</v>
          </cell>
          <cell r="BP35">
            <v>1</v>
          </cell>
          <cell r="BQ35">
            <v>1</v>
          </cell>
          <cell r="BR35">
            <v>2</v>
          </cell>
          <cell r="BS35">
            <v>1</v>
          </cell>
          <cell r="BT35">
            <v>1</v>
          </cell>
          <cell r="BU35">
            <v>1</v>
          </cell>
          <cell r="BV35">
            <v>1</v>
          </cell>
          <cell r="BW35">
            <v>1</v>
          </cell>
          <cell r="BY35" t="str">
            <v>有り</v>
          </cell>
          <cell r="BZ35">
            <v>1</v>
          </cell>
          <cell r="CB35">
            <v>1</v>
          </cell>
          <cell r="CC35">
            <v>1</v>
          </cell>
          <cell r="CD35">
            <v>9</v>
          </cell>
          <cell r="CE35">
            <v>1</v>
          </cell>
          <cell r="CG35">
            <v>2</v>
          </cell>
          <cell r="CI35">
            <v>8</v>
          </cell>
          <cell r="CJ35">
            <v>11</v>
          </cell>
          <cell r="CL35">
            <v>30</v>
          </cell>
          <cell r="CO35">
            <v>2</v>
          </cell>
          <cell r="CP35">
            <v>5</v>
          </cell>
        </row>
        <row r="36">
          <cell r="B36">
            <v>47208</v>
          </cell>
          <cell r="C36">
            <v>2</v>
          </cell>
          <cell r="D36">
            <v>1</v>
          </cell>
          <cell r="E36">
            <v>3</v>
          </cell>
          <cell r="F36">
            <v>3</v>
          </cell>
          <cell r="G36">
            <v>8</v>
          </cell>
          <cell r="H36">
            <v>1</v>
          </cell>
          <cell r="J36">
            <v>2</v>
          </cell>
          <cell r="K36">
            <v>4</v>
          </cell>
          <cell r="L36">
            <v>2</v>
          </cell>
          <cell r="M36">
            <v>2</v>
          </cell>
          <cell r="N36">
            <v>3</v>
          </cell>
          <cell r="O36">
            <v>4</v>
          </cell>
          <cell r="P36">
            <v>2</v>
          </cell>
          <cell r="Q36">
            <v>3</v>
          </cell>
          <cell r="R36">
            <v>2</v>
          </cell>
          <cell r="S36">
            <v>1</v>
          </cell>
          <cell r="T36">
            <v>3</v>
          </cell>
          <cell r="U36">
            <v>1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34</v>
          </cell>
          <cell r="AQ36">
            <v>30</v>
          </cell>
          <cell r="AR36">
            <v>0</v>
          </cell>
          <cell r="AS36">
            <v>3</v>
          </cell>
          <cell r="AT36">
            <v>9</v>
          </cell>
          <cell r="AU36">
            <v>7</v>
          </cell>
          <cell r="AV36">
            <v>3</v>
          </cell>
          <cell r="AW36">
            <v>99</v>
          </cell>
          <cell r="AX36">
            <v>99</v>
          </cell>
          <cell r="AY36">
            <v>99</v>
          </cell>
          <cell r="AZ36">
            <v>99</v>
          </cell>
          <cell r="BA36">
            <v>99</v>
          </cell>
          <cell r="BB36">
            <v>99</v>
          </cell>
          <cell r="BC36">
            <v>99</v>
          </cell>
          <cell r="BD36">
            <v>99</v>
          </cell>
          <cell r="BE36">
            <v>99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1</v>
          </cell>
          <cell r="BN36">
            <v>1</v>
          </cell>
          <cell r="BO36">
            <v>1</v>
          </cell>
          <cell r="BP36">
            <v>1</v>
          </cell>
          <cell r="BQ36">
            <v>1</v>
          </cell>
          <cell r="BR36">
            <v>1</v>
          </cell>
          <cell r="BS36">
            <v>1</v>
          </cell>
          <cell r="BT36">
            <v>1</v>
          </cell>
          <cell r="BU36">
            <v>1</v>
          </cell>
          <cell r="BV36">
            <v>1</v>
          </cell>
          <cell r="BW36">
            <v>1</v>
          </cell>
          <cell r="BY36" t="str">
            <v>少し</v>
          </cell>
          <cell r="BZ36">
            <v>1</v>
          </cell>
          <cell r="CB36">
            <v>1</v>
          </cell>
          <cell r="CC36">
            <v>1</v>
          </cell>
          <cell r="CD36">
            <v>4</v>
          </cell>
          <cell r="CE36">
            <v>1</v>
          </cell>
          <cell r="CG36">
            <v>1</v>
          </cell>
          <cell r="CI36">
            <v>7.3</v>
          </cell>
          <cell r="CJ36">
            <v>9</v>
          </cell>
          <cell r="CL36">
            <v>90</v>
          </cell>
          <cell r="CO36">
            <v>1</v>
          </cell>
          <cell r="CP36">
            <v>0</v>
          </cell>
        </row>
        <row r="37">
          <cell r="B37">
            <v>47208</v>
          </cell>
          <cell r="C37">
            <v>3</v>
          </cell>
          <cell r="D37">
            <v>1</v>
          </cell>
          <cell r="E37">
            <v>2</v>
          </cell>
          <cell r="F37">
            <v>3</v>
          </cell>
          <cell r="G37">
            <v>7</v>
          </cell>
          <cell r="H37">
            <v>1</v>
          </cell>
          <cell r="J37">
            <v>2</v>
          </cell>
          <cell r="K37">
            <v>4</v>
          </cell>
          <cell r="L37">
            <v>2</v>
          </cell>
          <cell r="M37">
            <v>2</v>
          </cell>
          <cell r="N37">
            <v>3</v>
          </cell>
          <cell r="O37">
            <v>4</v>
          </cell>
          <cell r="P37">
            <v>2</v>
          </cell>
          <cell r="Q37">
            <v>2</v>
          </cell>
          <cell r="R37">
            <v>2</v>
          </cell>
          <cell r="S37">
            <v>1</v>
          </cell>
          <cell r="T37">
            <v>3</v>
          </cell>
          <cell r="U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5</v>
          </cell>
          <cell r="AP37">
            <v>30</v>
          </cell>
          <cell r="AQ37">
            <v>33</v>
          </cell>
          <cell r="AR37">
            <v>0</v>
          </cell>
          <cell r="AS37">
            <v>3</v>
          </cell>
          <cell r="AT37">
            <v>5</v>
          </cell>
          <cell r="AU37">
            <v>3</v>
          </cell>
          <cell r="AV37">
            <v>1</v>
          </cell>
          <cell r="AW37">
            <v>99</v>
          </cell>
          <cell r="AX37">
            <v>99</v>
          </cell>
          <cell r="AY37">
            <v>99</v>
          </cell>
          <cell r="AZ37">
            <v>99</v>
          </cell>
          <cell r="BA37">
            <v>99</v>
          </cell>
          <cell r="BB37">
            <v>99</v>
          </cell>
          <cell r="BC37">
            <v>99</v>
          </cell>
          <cell r="BD37">
            <v>99</v>
          </cell>
          <cell r="BE37">
            <v>99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1</v>
          </cell>
          <cell r="BN37">
            <v>1</v>
          </cell>
          <cell r="BO37">
            <v>1</v>
          </cell>
          <cell r="BP37">
            <v>1</v>
          </cell>
          <cell r="BQ37">
            <v>1</v>
          </cell>
          <cell r="BR37">
            <v>1</v>
          </cell>
          <cell r="BS37">
            <v>1</v>
          </cell>
          <cell r="BT37">
            <v>1</v>
          </cell>
          <cell r="BU37">
            <v>1</v>
          </cell>
          <cell r="BV37">
            <v>1</v>
          </cell>
          <cell r="BW37">
            <v>1</v>
          </cell>
          <cell r="BY37" t="str">
            <v>有り</v>
          </cell>
          <cell r="BZ37">
            <v>1</v>
          </cell>
          <cell r="CB37">
            <v>1</v>
          </cell>
          <cell r="CC37">
            <v>1</v>
          </cell>
          <cell r="CD37">
            <v>3</v>
          </cell>
          <cell r="CE37">
            <v>1</v>
          </cell>
          <cell r="CG37">
            <v>1</v>
          </cell>
          <cell r="CI37">
            <v>7.3</v>
          </cell>
          <cell r="CJ37">
            <v>10</v>
          </cell>
          <cell r="CL37">
            <v>60</v>
          </cell>
          <cell r="CO37">
            <v>1</v>
          </cell>
          <cell r="CP37">
            <v>88</v>
          </cell>
        </row>
        <row r="38">
          <cell r="B38">
            <v>47208</v>
          </cell>
          <cell r="C38">
            <v>4</v>
          </cell>
          <cell r="D38">
            <v>1</v>
          </cell>
          <cell r="E38">
            <v>1</v>
          </cell>
          <cell r="F38">
            <v>3</v>
          </cell>
          <cell r="G38">
            <v>7</v>
          </cell>
          <cell r="H38">
            <v>1</v>
          </cell>
          <cell r="J38">
            <v>1</v>
          </cell>
          <cell r="K38">
            <v>2</v>
          </cell>
          <cell r="L38">
            <v>2</v>
          </cell>
          <cell r="M38">
            <v>2</v>
          </cell>
          <cell r="N38">
            <v>3</v>
          </cell>
          <cell r="O38">
            <v>4</v>
          </cell>
          <cell r="P38">
            <v>1</v>
          </cell>
          <cell r="Q38">
            <v>2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3</v>
          </cell>
          <cell r="AP38">
            <v>38</v>
          </cell>
          <cell r="AQ38">
            <v>36</v>
          </cell>
          <cell r="AR38">
            <v>19</v>
          </cell>
          <cell r="AS38">
            <v>1</v>
          </cell>
          <cell r="AT38">
            <v>3</v>
          </cell>
          <cell r="AU38">
            <v>99</v>
          </cell>
          <cell r="AV38">
            <v>99</v>
          </cell>
          <cell r="AW38">
            <v>99</v>
          </cell>
          <cell r="AX38">
            <v>99</v>
          </cell>
          <cell r="AY38">
            <v>99</v>
          </cell>
          <cell r="AZ38">
            <v>99</v>
          </cell>
          <cell r="BA38">
            <v>99</v>
          </cell>
          <cell r="BB38">
            <v>99</v>
          </cell>
          <cell r="BC38">
            <v>99</v>
          </cell>
          <cell r="BD38">
            <v>99</v>
          </cell>
          <cell r="BE38">
            <v>99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1</v>
          </cell>
          <cell r="BN38">
            <v>1</v>
          </cell>
          <cell r="BO38">
            <v>1</v>
          </cell>
          <cell r="BP38">
            <v>1</v>
          </cell>
          <cell r="BQ38">
            <v>1</v>
          </cell>
          <cell r="BR38">
            <v>1</v>
          </cell>
          <cell r="BS38">
            <v>1</v>
          </cell>
          <cell r="BT38">
            <v>1</v>
          </cell>
          <cell r="BU38">
            <v>1</v>
          </cell>
          <cell r="BV38">
            <v>1</v>
          </cell>
          <cell r="BW38">
            <v>1</v>
          </cell>
          <cell r="BZ38">
            <v>2</v>
          </cell>
          <cell r="CB38">
            <v>2</v>
          </cell>
          <cell r="CC38">
            <v>4</v>
          </cell>
          <cell r="CD38">
            <v>9</v>
          </cell>
          <cell r="CE38">
            <v>1</v>
          </cell>
          <cell r="CG38">
            <v>1</v>
          </cell>
          <cell r="CI38">
            <v>9</v>
          </cell>
          <cell r="CJ38">
            <v>11</v>
          </cell>
          <cell r="CL38">
            <v>999</v>
          </cell>
          <cell r="CO38">
            <v>1</v>
          </cell>
          <cell r="CP38">
            <v>0</v>
          </cell>
        </row>
        <row r="39">
          <cell r="B39">
            <v>47208</v>
          </cell>
          <cell r="C39">
            <v>5</v>
          </cell>
          <cell r="D39">
            <v>1</v>
          </cell>
          <cell r="E39">
            <v>1</v>
          </cell>
          <cell r="F39">
            <v>3</v>
          </cell>
          <cell r="G39">
            <v>7</v>
          </cell>
          <cell r="H39">
            <v>9</v>
          </cell>
          <cell r="J39">
            <v>9</v>
          </cell>
          <cell r="K39">
            <v>4</v>
          </cell>
          <cell r="L39">
            <v>2</v>
          </cell>
          <cell r="M39">
            <v>2</v>
          </cell>
          <cell r="N39">
            <v>3</v>
          </cell>
          <cell r="O39">
            <v>4</v>
          </cell>
          <cell r="P39">
            <v>2</v>
          </cell>
          <cell r="Q39">
            <v>2</v>
          </cell>
          <cell r="R39">
            <v>2</v>
          </cell>
          <cell r="S39">
            <v>1</v>
          </cell>
          <cell r="T39">
            <v>1</v>
          </cell>
          <cell r="U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4</v>
          </cell>
          <cell r="AP39">
            <v>33</v>
          </cell>
          <cell r="AQ39">
            <v>32</v>
          </cell>
          <cell r="AR39">
            <v>0</v>
          </cell>
          <cell r="AS39">
            <v>2</v>
          </cell>
          <cell r="AT39">
            <v>3</v>
          </cell>
          <cell r="AU39">
            <v>1</v>
          </cell>
          <cell r="AV39">
            <v>99</v>
          </cell>
          <cell r="AW39">
            <v>99</v>
          </cell>
          <cell r="AX39">
            <v>99</v>
          </cell>
          <cell r="AY39">
            <v>99</v>
          </cell>
          <cell r="AZ39">
            <v>99</v>
          </cell>
          <cell r="BA39">
            <v>99</v>
          </cell>
          <cell r="BB39">
            <v>99</v>
          </cell>
          <cell r="BC39">
            <v>99</v>
          </cell>
          <cell r="BD39">
            <v>99</v>
          </cell>
          <cell r="BE39">
            <v>99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1</v>
          </cell>
          <cell r="BN39">
            <v>1</v>
          </cell>
          <cell r="BO39">
            <v>1</v>
          </cell>
          <cell r="BP39">
            <v>2</v>
          </cell>
          <cell r="BQ39">
            <v>1</v>
          </cell>
          <cell r="BR39">
            <v>1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1</v>
          </cell>
          <cell r="BY39" t="str">
            <v>有り</v>
          </cell>
          <cell r="BZ39">
            <v>2</v>
          </cell>
          <cell r="CB39">
            <v>2</v>
          </cell>
          <cell r="CC39">
            <v>1</v>
          </cell>
          <cell r="CD39">
            <v>4</v>
          </cell>
          <cell r="CE39">
            <v>1</v>
          </cell>
          <cell r="CG39">
            <v>1</v>
          </cell>
          <cell r="CI39">
            <v>8</v>
          </cell>
          <cell r="CJ39">
            <v>11</v>
          </cell>
          <cell r="CL39">
            <v>60</v>
          </cell>
          <cell r="CO39">
            <v>1</v>
          </cell>
          <cell r="CP39">
            <v>1</v>
          </cell>
        </row>
        <row r="40">
          <cell r="B40">
            <v>47208</v>
          </cell>
          <cell r="C40">
            <v>6</v>
          </cell>
          <cell r="D40">
            <v>2</v>
          </cell>
          <cell r="E40">
            <v>2</v>
          </cell>
          <cell r="F40">
            <v>3</v>
          </cell>
          <cell r="G40">
            <v>8</v>
          </cell>
          <cell r="H40">
            <v>1</v>
          </cell>
          <cell r="J40">
            <v>2</v>
          </cell>
          <cell r="K40">
            <v>4</v>
          </cell>
          <cell r="L40">
            <v>2</v>
          </cell>
          <cell r="M40">
            <v>2</v>
          </cell>
          <cell r="N40">
            <v>3</v>
          </cell>
          <cell r="O40">
            <v>4</v>
          </cell>
          <cell r="P40">
            <v>2</v>
          </cell>
          <cell r="Q40">
            <v>2</v>
          </cell>
          <cell r="R40">
            <v>2</v>
          </cell>
          <cell r="S40">
            <v>1</v>
          </cell>
          <cell r="T40">
            <v>3</v>
          </cell>
          <cell r="U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4</v>
          </cell>
          <cell r="AP40">
            <v>36</v>
          </cell>
          <cell r="AQ40">
            <v>38</v>
          </cell>
          <cell r="AR40">
            <v>13</v>
          </cell>
          <cell r="AS40">
            <v>2</v>
          </cell>
          <cell r="AT40">
            <v>7</v>
          </cell>
          <cell r="AU40">
            <v>3</v>
          </cell>
          <cell r="AV40">
            <v>99</v>
          </cell>
          <cell r="AW40">
            <v>99</v>
          </cell>
          <cell r="AX40">
            <v>99</v>
          </cell>
          <cell r="AY40">
            <v>99</v>
          </cell>
          <cell r="AZ40">
            <v>99</v>
          </cell>
          <cell r="BA40">
            <v>99</v>
          </cell>
          <cell r="BB40">
            <v>99</v>
          </cell>
          <cell r="BC40">
            <v>99</v>
          </cell>
          <cell r="BD40">
            <v>99</v>
          </cell>
          <cell r="BE40">
            <v>99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1</v>
          </cell>
          <cell r="BN40">
            <v>1</v>
          </cell>
          <cell r="BO40">
            <v>1</v>
          </cell>
          <cell r="BP40">
            <v>1</v>
          </cell>
          <cell r="BQ40">
            <v>1</v>
          </cell>
          <cell r="BR40">
            <v>1</v>
          </cell>
          <cell r="BS40">
            <v>1</v>
          </cell>
          <cell r="BT40">
            <v>1</v>
          </cell>
          <cell r="BU40">
            <v>1</v>
          </cell>
          <cell r="BV40">
            <v>1</v>
          </cell>
          <cell r="BW40">
            <v>1</v>
          </cell>
          <cell r="BZ40">
            <v>1</v>
          </cell>
          <cell r="CB40">
            <v>1</v>
          </cell>
          <cell r="CC40">
            <v>1</v>
          </cell>
          <cell r="CD40">
            <v>9</v>
          </cell>
          <cell r="CE40">
            <v>1</v>
          </cell>
          <cell r="CG40">
            <v>1</v>
          </cell>
          <cell r="CI40">
            <v>7</v>
          </cell>
          <cell r="CJ40">
            <v>9</v>
          </cell>
          <cell r="CL40">
            <v>40</v>
          </cell>
          <cell r="CO40">
            <v>1</v>
          </cell>
          <cell r="CP40">
            <v>1</v>
          </cell>
        </row>
        <row r="41">
          <cell r="B41">
            <v>47208</v>
          </cell>
          <cell r="C41">
            <v>7</v>
          </cell>
          <cell r="D41">
            <v>2</v>
          </cell>
          <cell r="E41">
            <v>1</v>
          </cell>
          <cell r="F41">
            <v>3</v>
          </cell>
          <cell r="G41">
            <v>6</v>
          </cell>
          <cell r="H41">
            <v>1</v>
          </cell>
          <cell r="I41" t="str">
            <v>父</v>
          </cell>
          <cell r="J41">
            <v>1</v>
          </cell>
          <cell r="K41">
            <v>2</v>
          </cell>
          <cell r="L41">
            <v>2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O41">
            <v>3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3</v>
          </cell>
          <cell r="AU41">
            <v>99</v>
          </cell>
          <cell r="AV41">
            <v>99</v>
          </cell>
          <cell r="AW41">
            <v>99</v>
          </cell>
          <cell r="AX41">
            <v>99</v>
          </cell>
          <cell r="AY41">
            <v>99</v>
          </cell>
          <cell r="AZ41">
            <v>99</v>
          </cell>
          <cell r="BA41">
            <v>99</v>
          </cell>
          <cell r="BB41">
            <v>99</v>
          </cell>
          <cell r="BC41">
            <v>99</v>
          </cell>
          <cell r="BD41">
            <v>99</v>
          </cell>
          <cell r="BE41">
            <v>99</v>
          </cell>
          <cell r="BF41" t="str">
            <v>本人</v>
          </cell>
          <cell r="BG41" t="str">
            <v>心室中隔欠損症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</v>
          </cell>
          <cell r="BN41">
            <v>1</v>
          </cell>
          <cell r="BO41">
            <v>1</v>
          </cell>
          <cell r="BP41">
            <v>1</v>
          </cell>
          <cell r="BQ41">
            <v>1</v>
          </cell>
          <cell r="BR41">
            <v>1</v>
          </cell>
          <cell r="BS41">
            <v>1</v>
          </cell>
          <cell r="BT41">
            <v>1</v>
          </cell>
          <cell r="BU41">
            <v>1</v>
          </cell>
          <cell r="BV41">
            <v>2</v>
          </cell>
          <cell r="BW41">
            <v>1</v>
          </cell>
          <cell r="BZ41">
            <v>2</v>
          </cell>
          <cell r="CB41">
            <v>1</v>
          </cell>
          <cell r="CC41">
            <v>1</v>
          </cell>
          <cell r="CD41">
            <v>4</v>
          </cell>
          <cell r="CE41">
            <v>9</v>
          </cell>
          <cell r="CG41">
            <v>2</v>
          </cell>
          <cell r="CI41">
            <v>8.3000000000000007</v>
          </cell>
          <cell r="CJ41">
            <v>1</v>
          </cell>
          <cell r="CL41">
            <v>999</v>
          </cell>
          <cell r="CO41">
            <v>1</v>
          </cell>
          <cell r="CP41">
            <v>0</v>
          </cell>
        </row>
        <row r="42">
          <cell r="B42">
            <v>47208</v>
          </cell>
          <cell r="C42">
            <v>8</v>
          </cell>
          <cell r="D42">
            <v>1</v>
          </cell>
          <cell r="E42">
            <v>1</v>
          </cell>
          <cell r="F42">
            <v>3</v>
          </cell>
          <cell r="G42">
            <v>6</v>
          </cell>
          <cell r="H42">
            <v>1</v>
          </cell>
          <cell r="J42">
            <v>1</v>
          </cell>
          <cell r="K42">
            <v>2</v>
          </cell>
          <cell r="L42">
            <v>5</v>
          </cell>
          <cell r="M42">
            <v>2</v>
          </cell>
          <cell r="N42">
            <v>3</v>
          </cell>
          <cell r="O42">
            <v>4</v>
          </cell>
          <cell r="P42">
            <v>2</v>
          </cell>
          <cell r="Q42">
            <v>2</v>
          </cell>
          <cell r="R42">
            <v>2</v>
          </cell>
          <cell r="S42">
            <v>1</v>
          </cell>
          <cell r="T42">
            <v>1</v>
          </cell>
          <cell r="U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 t="str">
            <v>中耳炎</v>
          </cell>
          <cell r="AO42">
            <v>0</v>
          </cell>
          <cell r="AP42">
            <v>0</v>
          </cell>
          <cell r="AQ42">
            <v>26</v>
          </cell>
          <cell r="AR42">
            <v>0</v>
          </cell>
          <cell r="AS42">
            <v>1</v>
          </cell>
          <cell r="AT42">
            <v>3</v>
          </cell>
          <cell r="AU42">
            <v>99</v>
          </cell>
          <cell r="AV42">
            <v>99</v>
          </cell>
          <cell r="AW42">
            <v>99</v>
          </cell>
          <cell r="AX42">
            <v>99</v>
          </cell>
          <cell r="AY42">
            <v>99</v>
          </cell>
          <cell r="AZ42">
            <v>99</v>
          </cell>
          <cell r="BA42">
            <v>99</v>
          </cell>
          <cell r="BB42">
            <v>99</v>
          </cell>
          <cell r="BC42">
            <v>99</v>
          </cell>
          <cell r="BD42">
            <v>99</v>
          </cell>
          <cell r="BE42">
            <v>99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1</v>
          </cell>
          <cell r="BN42">
            <v>1</v>
          </cell>
          <cell r="BO42">
            <v>1</v>
          </cell>
          <cell r="BP42">
            <v>1</v>
          </cell>
          <cell r="BQ42">
            <v>1</v>
          </cell>
          <cell r="BR42">
            <v>1</v>
          </cell>
          <cell r="BS42">
            <v>1</v>
          </cell>
          <cell r="BT42">
            <v>1</v>
          </cell>
          <cell r="BU42">
            <v>1</v>
          </cell>
          <cell r="BV42">
            <v>1</v>
          </cell>
          <cell r="BW42">
            <v>1</v>
          </cell>
          <cell r="BZ42">
            <v>1</v>
          </cell>
          <cell r="CB42">
            <v>1</v>
          </cell>
          <cell r="CC42">
            <v>1</v>
          </cell>
          <cell r="CD42">
            <v>4</v>
          </cell>
          <cell r="CE42">
            <v>1</v>
          </cell>
          <cell r="CG42">
            <v>1</v>
          </cell>
          <cell r="CI42">
            <v>9</v>
          </cell>
          <cell r="CJ42">
            <v>11</v>
          </cell>
          <cell r="CL42">
            <v>999</v>
          </cell>
          <cell r="CO42">
            <v>1</v>
          </cell>
          <cell r="CP42">
            <v>2</v>
          </cell>
        </row>
        <row r="43">
          <cell r="B43">
            <v>47208</v>
          </cell>
          <cell r="C43">
            <v>9</v>
          </cell>
          <cell r="D43">
            <v>2</v>
          </cell>
          <cell r="E43">
            <v>1</v>
          </cell>
          <cell r="F43">
            <v>3</v>
          </cell>
          <cell r="G43">
            <v>7</v>
          </cell>
          <cell r="H43">
            <v>1</v>
          </cell>
          <cell r="J43">
            <v>3</v>
          </cell>
          <cell r="K43">
            <v>4</v>
          </cell>
          <cell r="L43">
            <v>2</v>
          </cell>
          <cell r="M43">
            <v>2</v>
          </cell>
          <cell r="N43">
            <v>3</v>
          </cell>
          <cell r="O43">
            <v>4</v>
          </cell>
          <cell r="P43">
            <v>2</v>
          </cell>
          <cell r="Q43">
            <v>2</v>
          </cell>
          <cell r="R43">
            <v>2</v>
          </cell>
          <cell r="S43">
            <v>1</v>
          </cell>
          <cell r="T43">
            <v>3</v>
          </cell>
          <cell r="U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G43" t="str">
            <v>喘息</v>
          </cell>
          <cell r="AI43">
            <v>0</v>
          </cell>
          <cell r="AJ43">
            <v>0</v>
          </cell>
          <cell r="AK43">
            <v>0</v>
          </cell>
          <cell r="AL43">
            <v>1</v>
          </cell>
          <cell r="AM43">
            <v>0</v>
          </cell>
          <cell r="AN43" t="str">
            <v>喘息　風邪</v>
          </cell>
          <cell r="AO43">
            <v>3</v>
          </cell>
          <cell r="AP43">
            <v>38</v>
          </cell>
          <cell r="AQ43">
            <v>38</v>
          </cell>
          <cell r="AR43">
            <v>0</v>
          </cell>
          <cell r="AS43">
            <v>1</v>
          </cell>
          <cell r="AT43">
            <v>3</v>
          </cell>
          <cell r="AU43">
            <v>99</v>
          </cell>
          <cell r="AV43">
            <v>99</v>
          </cell>
          <cell r="AW43">
            <v>99</v>
          </cell>
          <cell r="AX43">
            <v>99</v>
          </cell>
          <cell r="AY43">
            <v>99</v>
          </cell>
          <cell r="AZ43">
            <v>99</v>
          </cell>
          <cell r="BA43">
            <v>99</v>
          </cell>
          <cell r="BB43">
            <v>99</v>
          </cell>
          <cell r="BC43">
            <v>99</v>
          </cell>
          <cell r="BD43">
            <v>99</v>
          </cell>
          <cell r="BE43">
            <v>99</v>
          </cell>
          <cell r="BF43" t="str">
            <v>本人</v>
          </cell>
          <cell r="BG43" t="str">
            <v>風邪　喘息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1</v>
          </cell>
          <cell r="BN43">
            <v>1</v>
          </cell>
          <cell r="BO43">
            <v>1</v>
          </cell>
          <cell r="BP43">
            <v>1</v>
          </cell>
          <cell r="BQ43">
            <v>1</v>
          </cell>
          <cell r="BR43">
            <v>1</v>
          </cell>
          <cell r="BS43">
            <v>1</v>
          </cell>
          <cell r="BT43">
            <v>1</v>
          </cell>
          <cell r="BU43">
            <v>1</v>
          </cell>
          <cell r="BV43">
            <v>1</v>
          </cell>
          <cell r="BW43">
            <v>1</v>
          </cell>
          <cell r="BZ43">
            <v>1</v>
          </cell>
          <cell r="CB43">
            <v>9</v>
          </cell>
          <cell r="CC43">
            <v>4</v>
          </cell>
          <cell r="CD43">
            <v>9</v>
          </cell>
          <cell r="CE43">
            <v>1</v>
          </cell>
          <cell r="CG43">
            <v>1</v>
          </cell>
          <cell r="CI43">
            <v>8</v>
          </cell>
          <cell r="CJ43">
            <v>9.5</v>
          </cell>
          <cell r="CL43">
            <v>999</v>
          </cell>
          <cell r="CO43">
            <v>2</v>
          </cell>
          <cell r="CP43">
            <v>0</v>
          </cell>
        </row>
        <row r="44">
          <cell r="B44">
            <v>47208</v>
          </cell>
          <cell r="C44">
            <v>10</v>
          </cell>
          <cell r="D44">
            <v>1</v>
          </cell>
          <cell r="E44">
            <v>5</v>
          </cell>
          <cell r="F44">
            <v>3</v>
          </cell>
          <cell r="G44">
            <v>6</v>
          </cell>
          <cell r="H44">
            <v>1</v>
          </cell>
          <cell r="J44">
            <v>1</v>
          </cell>
          <cell r="K44">
            <v>2</v>
          </cell>
          <cell r="L44">
            <v>2</v>
          </cell>
          <cell r="M44">
            <v>2</v>
          </cell>
          <cell r="N44">
            <v>3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7</v>
          </cell>
          <cell r="AP44">
            <v>37</v>
          </cell>
          <cell r="AQ44">
            <v>35</v>
          </cell>
          <cell r="AR44">
            <v>0</v>
          </cell>
          <cell r="AS44">
            <v>5</v>
          </cell>
          <cell r="AT44">
            <v>10</v>
          </cell>
          <cell r="AU44">
            <v>7</v>
          </cell>
          <cell r="AV44">
            <v>6</v>
          </cell>
          <cell r="AW44">
            <v>5</v>
          </cell>
          <cell r="AX44">
            <v>3</v>
          </cell>
          <cell r="AY44">
            <v>99</v>
          </cell>
          <cell r="AZ44">
            <v>99</v>
          </cell>
          <cell r="BA44">
            <v>99</v>
          </cell>
          <cell r="BB44">
            <v>99</v>
          </cell>
          <cell r="BC44">
            <v>99</v>
          </cell>
          <cell r="BD44">
            <v>99</v>
          </cell>
          <cell r="BE44">
            <v>99</v>
          </cell>
          <cell r="BH44">
            <v>1</v>
          </cell>
          <cell r="BI44">
            <v>1</v>
          </cell>
          <cell r="BJ44">
            <v>1</v>
          </cell>
          <cell r="BK44">
            <v>9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2</v>
          </cell>
          <cell r="BS44">
            <v>1</v>
          </cell>
          <cell r="BT44">
            <v>1</v>
          </cell>
          <cell r="BU44">
            <v>1</v>
          </cell>
          <cell r="BV44">
            <v>2</v>
          </cell>
          <cell r="BW44">
            <v>1</v>
          </cell>
          <cell r="BX44" t="str">
            <v>無し</v>
          </cell>
          <cell r="BY44" t="str">
            <v>有り</v>
          </cell>
          <cell r="BZ44">
            <v>1</v>
          </cell>
          <cell r="CB44">
            <v>1</v>
          </cell>
          <cell r="CC44">
            <v>1</v>
          </cell>
          <cell r="CD44">
            <v>9</v>
          </cell>
          <cell r="CE44">
            <v>1</v>
          </cell>
          <cell r="CG44">
            <v>2</v>
          </cell>
          <cell r="CI44">
            <v>8</v>
          </cell>
          <cell r="CJ44">
            <v>9</v>
          </cell>
          <cell r="CL44">
            <v>90</v>
          </cell>
          <cell r="CO44">
            <v>2</v>
          </cell>
          <cell r="CP44">
            <v>2</v>
          </cell>
        </row>
        <row r="45">
          <cell r="B45">
            <v>47208</v>
          </cell>
          <cell r="C45">
            <v>11</v>
          </cell>
          <cell r="D45">
            <v>2</v>
          </cell>
          <cell r="E45">
            <v>2</v>
          </cell>
          <cell r="F45">
            <v>3</v>
          </cell>
          <cell r="G45">
            <v>7</v>
          </cell>
          <cell r="H45">
            <v>1</v>
          </cell>
          <cell r="J45">
            <v>1</v>
          </cell>
          <cell r="K45">
            <v>4</v>
          </cell>
          <cell r="L45">
            <v>2</v>
          </cell>
          <cell r="M45">
            <v>2</v>
          </cell>
          <cell r="N45">
            <v>3</v>
          </cell>
          <cell r="O45">
            <v>2</v>
          </cell>
          <cell r="P45">
            <v>1</v>
          </cell>
          <cell r="Q45">
            <v>3</v>
          </cell>
          <cell r="R45">
            <v>2</v>
          </cell>
          <cell r="S45">
            <v>1</v>
          </cell>
          <cell r="T45">
            <v>3</v>
          </cell>
          <cell r="U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1</v>
          </cell>
          <cell r="AO45">
            <v>4</v>
          </cell>
          <cell r="AP45">
            <v>25</v>
          </cell>
          <cell r="AQ45">
            <v>24</v>
          </cell>
          <cell r="AR45">
            <v>0</v>
          </cell>
          <cell r="AS45">
            <v>2</v>
          </cell>
          <cell r="AT45">
            <v>4</v>
          </cell>
          <cell r="AU45">
            <v>3</v>
          </cell>
          <cell r="AV45">
            <v>99</v>
          </cell>
          <cell r="AW45">
            <v>99</v>
          </cell>
          <cell r="AX45">
            <v>99</v>
          </cell>
          <cell r="AY45">
            <v>99</v>
          </cell>
          <cell r="AZ45">
            <v>99</v>
          </cell>
          <cell r="BA45">
            <v>99</v>
          </cell>
          <cell r="BB45">
            <v>99</v>
          </cell>
          <cell r="BC45">
            <v>99</v>
          </cell>
          <cell r="BD45">
            <v>99</v>
          </cell>
          <cell r="BE45">
            <v>99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Y45" t="str">
            <v>有り</v>
          </cell>
          <cell r="BZ45">
            <v>2</v>
          </cell>
          <cell r="CB45">
            <v>1</v>
          </cell>
          <cell r="CC45">
            <v>2</v>
          </cell>
          <cell r="CD45">
            <v>4</v>
          </cell>
          <cell r="CE45">
            <v>1</v>
          </cell>
          <cell r="CG45">
            <v>1</v>
          </cell>
          <cell r="CI45">
            <v>7</v>
          </cell>
          <cell r="CJ45">
            <v>11</v>
          </cell>
          <cell r="CL45">
            <v>999</v>
          </cell>
          <cell r="CO45">
            <v>1</v>
          </cell>
          <cell r="CP45">
            <v>2</v>
          </cell>
        </row>
        <row r="46">
          <cell r="B46">
            <v>47208</v>
          </cell>
          <cell r="C46">
            <v>12</v>
          </cell>
          <cell r="D46">
            <v>1</v>
          </cell>
          <cell r="E46">
            <v>1</v>
          </cell>
          <cell r="F46">
            <v>3</v>
          </cell>
          <cell r="G46">
            <v>6</v>
          </cell>
          <cell r="H46">
            <v>1</v>
          </cell>
          <cell r="J46">
            <v>1</v>
          </cell>
          <cell r="K46">
            <v>4</v>
          </cell>
          <cell r="L46">
            <v>2</v>
          </cell>
          <cell r="M46">
            <v>2</v>
          </cell>
          <cell r="N46">
            <v>3</v>
          </cell>
          <cell r="O46">
            <v>4</v>
          </cell>
          <cell r="P46">
            <v>2</v>
          </cell>
          <cell r="Q46">
            <v>2</v>
          </cell>
          <cell r="R46">
            <v>2</v>
          </cell>
          <cell r="S46">
            <v>1</v>
          </cell>
          <cell r="T46">
            <v>3</v>
          </cell>
          <cell r="U46">
            <v>1</v>
          </cell>
          <cell r="Z46">
            <v>0</v>
          </cell>
          <cell r="AA46">
            <v>0</v>
          </cell>
          <cell r="AB46">
            <v>1</v>
          </cell>
          <cell r="AC46">
            <v>0</v>
          </cell>
          <cell r="AD46">
            <v>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4</v>
          </cell>
          <cell r="AP46">
            <v>29</v>
          </cell>
          <cell r="AQ46">
            <v>29</v>
          </cell>
          <cell r="AR46">
            <v>0</v>
          </cell>
          <cell r="AS46">
            <v>2</v>
          </cell>
          <cell r="AT46">
            <v>3</v>
          </cell>
          <cell r="AU46">
            <v>1</v>
          </cell>
          <cell r="AV46">
            <v>99</v>
          </cell>
          <cell r="AW46">
            <v>99</v>
          </cell>
          <cell r="AX46">
            <v>99</v>
          </cell>
          <cell r="AY46">
            <v>99</v>
          </cell>
          <cell r="AZ46">
            <v>99</v>
          </cell>
          <cell r="BA46">
            <v>99</v>
          </cell>
          <cell r="BB46">
            <v>99</v>
          </cell>
          <cell r="BC46">
            <v>99</v>
          </cell>
          <cell r="BD46">
            <v>99</v>
          </cell>
          <cell r="BE46">
            <v>99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Z46">
            <v>1</v>
          </cell>
          <cell r="CB46">
            <v>1</v>
          </cell>
          <cell r="CC46">
            <v>1</v>
          </cell>
          <cell r="CD46">
            <v>2</v>
          </cell>
          <cell r="CE46">
            <v>1</v>
          </cell>
          <cell r="CG46">
            <v>1</v>
          </cell>
          <cell r="CI46">
            <v>8</v>
          </cell>
          <cell r="CJ46">
            <v>10</v>
          </cell>
          <cell r="CL46">
            <v>100</v>
          </cell>
          <cell r="CO46">
            <v>1</v>
          </cell>
          <cell r="CP46">
            <v>0</v>
          </cell>
        </row>
        <row r="47">
          <cell r="B47">
            <v>47208</v>
          </cell>
          <cell r="C47">
            <v>13</v>
          </cell>
          <cell r="D47">
            <v>2</v>
          </cell>
          <cell r="E47">
            <v>2</v>
          </cell>
          <cell r="F47">
            <v>3</v>
          </cell>
          <cell r="G47">
            <v>6</v>
          </cell>
          <cell r="H47">
            <v>1</v>
          </cell>
          <cell r="J47">
            <v>1</v>
          </cell>
          <cell r="K47">
            <v>4</v>
          </cell>
          <cell r="L47">
            <v>2</v>
          </cell>
          <cell r="M47">
            <v>2</v>
          </cell>
          <cell r="N47">
            <v>3</v>
          </cell>
          <cell r="O47">
            <v>4</v>
          </cell>
          <cell r="P47">
            <v>9</v>
          </cell>
          <cell r="Q47">
            <v>1</v>
          </cell>
          <cell r="R47">
            <v>1</v>
          </cell>
          <cell r="S47">
            <v>1</v>
          </cell>
          <cell r="T47">
            <v>3</v>
          </cell>
          <cell r="U47">
            <v>1</v>
          </cell>
          <cell r="Z47">
            <v>0</v>
          </cell>
          <cell r="AA47">
            <v>1</v>
          </cell>
          <cell r="AB47">
            <v>1</v>
          </cell>
          <cell r="AC47">
            <v>0</v>
          </cell>
          <cell r="AD47">
            <v>0</v>
          </cell>
          <cell r="AI47">
            <v>0</v>
          </cell>
          <cell r="AJ47">
            <v>1</v>
          </cell>
          <cell r="AK47">
            <v>1</v>
          </cell>
          <cell r="AL47">
            <v>1</v>
          </cell>
          <cell r="AM47">
            <v>0</v>
          </cell>
          <cell r="AN47" t="str">
            <v>風邪（肺炎）　溶連菌</v>
          </cell>
          <cell r="AO47">
            <v>4</v>
          </cell>
          <cell r="AP47">
            <v>28</v>
          </cell>
          <cell r="AQ47">
            <v>28</v>
          </cell>
          <cell r="AR47">
            <v>0</v>
          </cell>
          <cell r="AS47">
            <v>2</v>
          </cell>
          <cell r="AT47">
            <v>6</v>
          </cell>
          <cell r="AU47">
            <v>3</v>
          </cell>
          <cell r="AV47">
            <v>99</v>
          </cell>
          <cell r="AW47">
            <v>99</v>
          </cell>
          <cell r="AX47">
            <v>99</v>
          </cell>
          <cell r="AY47">
            <v>99</v>
          </cell>
          <cell r="AZ47">
            <v>99</v>
          </cell>
          <cell r="BA47">
            <v>99</v>
          </cell>
          <cell r="BB47">
            <v>99</v>
          </cell>
          <cell r="BC47">
            <v>99</v>
          </cell>
          <cell r="BD47">
            <v>99</v>
          </cell>
          <cell r="BE47">
            <v>99</v>
          </cell>
          <cell r="BF47" t="str">
            <v>全員</v>
          </cell>
          <cell r="BG47" t="str">
            <v>風邪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1</v>
          </cell>
          <cell r="BN47">
            <v>1</v>
          </cell>
          <cell r="BO47">
            <v>1</v>
          </cell>
          <cell r="BP47">
            <v>1</v>
          </cell>
          <cell r="BQ47">
            <v>1</v>
          </cell>
          <cell r="BR47">
            <v>1</v>
          </cell>
          <cell r="BS47">
            <v>1</v>
          </cell>
          <cell r="BT47">
            <v>1</v>
          </cell>
          <cell r="BU47">
            <v>1</v>
          </cell>
          <cell r="BV47">
            <v>1</v>
          </cell>
          <cell r="BW47">
            <v>1</v>
          </cell>
          <cell r="BY47" t="str">
            <v>有り</v>
          </cell>
          <cell r="BZ47">
            <v>1</v>
          </cell>
          <cell r="CB47">
            <v>1</v>
          </cell>
          <cell r="CC47">
            <v>1</v>
          </cell>
          <cell r="CD47">
            <v>4</v>
          </cell>
          <cell r="CE47">
            <v>1</v>
          </cell>
          <cell r="CG47">
            <v>1</v>
          </cell>
          <cell r="CI47">
            <v>7.3</v>
          </cell>
          <cell r="CJ47">
            <v>10</v>
          </cell>
          <cell r="CL47">
            <v>15</v>
          </cell>
          <cell r="CO47">
            <v>1</v>
          </cell>
          <cell r="CP47">
            <v>0</v>
          </cell>
        </row>
        <row r="48">
          <cell r="B48">
            <v>47208</v>
          </cell>
          <cell r="C48">
            <v>14</v>
          </cell>
          <cell r="D48">
            <v>2</v>
          </cell>
          <cell r="E48">
            <v>2</v>
          </cell>
          <cell r="F48">
            <v>3</v>
          </cell>
          <cell r="G48">
            <v>6</v>
          </cell>
          <cell r="H48">
            <v>1</v>
          </cell>
          <cell r="J48">
            <v>1</v>
          </cell>
          <cell r="K48">
            <v>4</v>
          </cell>
          <cell r="L48">
            <v>2</v>
          </cell>
          <cell r="M48">
            <v>2</v>
          </cell>
          <cell r="N48">
            <v>3</v>
          </cell>
          <cell r="O48">
            <v>3</v>
          </cell>
          <cell r="P48">
            <v>2</v>
          </cell>
          <cell r="Q48">
            <v>2</v>
          </cell>
          <cell r="R48">
            <v>1</v>
          </cell>
          <cell r="S48">
            <v>1</v>
          </cell>
          <cell r="T48">
            <v>3</v>
          </cell>
          <cell r="U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</v>
          </cell>
          <cell r="AO48">
            <v>5</v>
          </cell>
          <cell r="AP48">
            <v>37</v>
          </cell>
          <cell r="AQ48">
            <v>38</v>
          </cell>
          <cell r="AR48">
            <v>0</v>
          </cell>
          <cell r="AS48">
            <v>3</v>
          </cell>
          <cell r="AT48">
            <v>7</v>
          </cell>
          <cell r="AU48">
            <v>3</v>
          </cell>
          <cell r="AV48">
            <v>0</v>
          </cell>
          <cell r="AW48">
            <v>99</v>
          </cell>
          <cell r="AX48">
            <v>99</v>
          </cell>
          <cell r="AY48">
            <v>99</v>
          </cell>
          <cell r="AZ48">
            <v>99</v>
          </cell>
          <cell r="BA48">
            <v>99</v>
          </cell>
          <cell r="BB48">
            <v>99</v>
          </cell>
          <cell r="BC48">
            <v>99</v>
          </cell>
          <cell r="BD48">
            <v>99</v>
          </cell>
          <cell r="BE48">
            <v>99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Q48">
            <v>1</v>
          </cell>
          <cell r="BR48">
            <v>1</v>
          </cell>
          <cell r="BS48">
            <v>1</v>
          </cell>
          <cell r="BT48">
            <v>1</v>
          </cell>
          <cell r="BU48">
            <v>1</v>
          </cell>
          <cell r="BV48">
            <v>1</v>
          </cell>
          <cell r="BW48">
            <v>1</v>
          </cell>
          <cell r="BZ48">
            <v>1</v>
          </cell>
          <cell r="CB48">
            <v>1</v>
          </cell>
          <cell r="CC48">
            <v>4</v>
          </cell>
          <cell r="CD48">
            <v>9</v>
          </cell>
          <cell r="CE48">
            <v>1</v>
          </cell>
          <cell r="CG48">
            <v>1</v>
          </cell>
          <cell r="CI48">
            <v>6.3</v>
          </cell>
          <cell r="CJ48">
            <v>9.3000000000000007</v>
          </cell>
          <cell r="CL48">
            <v>0</v>
          </cell>
          <cell r="CO48">
            <v>1</v>
          </cell>
          <cell r="CP48">
            <v>0</v>
          </cell>
        </row>
        <row r="49">
          <cell r="B49">
            <v>47208</v>
          </cell>
          <cell r="C49">
            <v>15</v>
          </cell>
          <cell r="D49">
            <v>1</v>
          </cell>
          <cell r="E49">
            <v>1</v>
          </cell>
          <cell r="F49">
            <v>3</v>
          </cell>
          <cell r="G49">
            <v>6</v>
          </cell>
          <cell r="H49">
            <v>1</v>
          </cell>
          <cell r="J49">
            <v>2</v>
          </cell>
          <cell r="K49">
            <v>4</v>
          </cell>
          <cell r="L49">
            <v>2</v>
          </cell>
          <cell r="M49">
            <v>2</v>
          </cell>
          <cell r="N49">
            <v>3</v>
          </cell>
          <cell r="O49">
            <v>4</v>
          </cell>
          <cell r="P49">
            <v>2</v>
          </cell>
          <cell r="Q49">
            <v>2</v>
          </cell>
          <cell r="R49">
            <v>2</v>
          </cell>
          <cell r="S49">
            <v>1</v>
          </cell>
          <cell r="T49">
            <v>1</v>
          </cell>
          <cell r="U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4</v>
          </cell>
          <cell r="AP49">
            <v>30</v>
          </cell>
          <cell r="AQ49">
            <v>30</v>
          </cell>
          <cell r="AR49">
            <v>0</v>
          </cell>
          <cell r="AS49">
            <v>2</v>
          </cell>
          <cell r="AT49">
            <v>3</v>
          </cell>
          <cell r="AU49">
            <v>2</v>
          </cell>
          <cell r="AV49">
            <v>99</v>
          </cell>
          <cell r="AW49">
            <v>99</v>
          </cell>
          <cell r="AX49">
            <v>99</v>
          </cell>
          <cell r="AY49">
            <v>99</v>
          </cell>
          <cell r="AZ49">
            <v>99</v>
          </cell>
          <cell r="BA49">
            <v>99</v>
          </cell>
          <cell r="BB49">
            <v>99</v>
          </cell>
          <cell r="BC49">
            <v>99</v>
          </cell>
          <cell r="BD49">
            <v>99</v>
          </cell>
          <cell r="BE49">
            <v>99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Z49">
            <v>1</v>
          </cell>
          <cell r="CB49">
            <v>1</v>
          </cell>
          <cell r="CC49">
            <v>1</v>
          </cell>
          <cell r="CD49">
            <v>9</v>
          </cell>
          <cell r="CE49">
            <v>1</v>
          </cell>
          <cell r="CG49">
            <v>1</v>
          </cell>
          <cell r="CI49">
            <v>7</v>
          </cell>
          <cell r="CJ49">
            <v>10</v>
          </cell>
          <cell r="CL49">
            <v>90</v>
          </cell>
          <cell r="CO49">
            <v>1</v>
          </cell>
          <cell r="CP49">
            <v>0</v>
          </cell>
        </row>
        <row r="50">
          <cell r="B50">
            <v>47208</v>
          </cell>
          <cell r="C50">
            <v>16</v>
          </cell>
          <cell r="D50">
            <v>1</v>
          </cell>
          <cell r="E50">
            <v>1</v>
          </cell>
          <cell r="F50">
            <v>3</v>
          </cell>
          <cell r="G50">
            <v>6</v>
          </cell>
          <cell r="H50">
            <v>2</v>
          </cell>
          <cell r="J50">
            <v>1</v>
          </cell>
          <cell r="K50">
            <v>4</v>
          </cell>
          <cell r="L50">
            <v>2</v>
          </cell>
          <cell r="M50">
            <v>2</v>
          </cell>
          <cell r="N50">
            <v>3</v>
          </cell>
          <cell r="O50">
            <v>4</v>
          </cell>
          <cell r="P50">
            <v>2</v>
          </cell>
          <cell r="Q50">
            <v>3</v>
          </cell>
          <cell r="R50">
            <v>2</v>
          </cell>
          <cell r="S50">
            <v>1</v>
          </cell>
          <cell r="T50">
            <v>3</v>
          </cell>
          <cell r="U50">
            <v>1</v>
          </cell>
          <cell r="Z50">
            <v>0</v>
          </cell>
          <cell r="AA50">
            <v>0</v>
          </cell>
          <cell r="AB50">
            <v>1</v>
          </cell>
          <cell r="AC50">
            <v>0</v>
          </cell>
          <cell r="AD50">
            <v>1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O50">
            <v>3</v>
          </cell>
          <cell r="AP50">
            <v>35</v>
          </cell>
          <cell r="AQ50">
            <v>30</v>
          </cell>
          <cell r="AR50">
            <v>12</v>
          </cell>
          <cell r="AS50">
            <v>1</v>
          </cell>
          <cell r="AT50">
            <v>3</v>
          </cell>
          <cell r="AU50">
            <v>99</v>
          </cell>
          <cell r="AV50">
            <v>99</v>
          </cell>
          <cell r="AW50">
            <v>99</v>
          </cell>
          <cell r="AX50">
            <v>99</v>
          </cell>
          <cell r="AY50">
            <v>99</v>
          </cell>
          <cell r="AZ50">
            <v>99</v>
          </cell>
          <cell r="BA50">
            <v>99</v>
          </cell>
          <cell r="BB50">
            <v>99</v>
          </cell>
          <cell r="BC50">
            <v>99</v>
          </cell>
          <cell r="BD50">
            <v>99</v>
          </cell>
          <cell r="BE50">
            <v>99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1</v>
          </cell>
          <cell r="BN50">
            <v>1</v>
          </cell>
          <cell r="BO50">
            <v>1</v>
          </cell>
          <cell r="BP50">
            <v>1</v>
          </cell>
          <cell r="BQ50">
            <v>1</v>
          </cell>
          <cell r="BR50">
            <v>1</v>
          </cell>
          <cell r="BS50">
            <v>1</v>
          </cell>
          <cell r="BT50">
            <v>1</v>
          </cell>
          <cell r="BU50">
            <v>1</v>
          </cell>
          <cell r="BV50">
            <v>1</v>
          </cell>
          <cell r="BW50">
            <v>1</v>
          </cell>
          <cell r="BZ50">
            <v>2</v>
          </cell>
          <cell r="CB50">
            <v>1</v>
          </cell>
          <cell r="CC50">
            <v>1</v>
          </cell>
          <cell r="CD50">
            <v>4</v>
          </cell>
          <cell r="CE50">
            <v>1</v>
          </cell>
          <cell r="CG50">
            <v>1</v>
          </cell>
          <cell r="CI50">
            <v>7.3</v>
          </cell>
          <cell r="CJ50">
            <v>10.3</v>
          </cell>
          <cell r="CL50">
            <v>90</v>
          </cell>
          <cell r="CO50">
            <v>1</v>
          </cell>
          <cell r="CP50">
            <v>3</v>
          </cell>
        </row>
        <row r="51">
          <cell r="B51">
            <v>47208</v>
          </cell>
          <cell r="C51">
            <v>17</v>
          </cell>
          <cell r="D51">
            <v>2</v>
          </cell>
          <cell r="E51">
            <v>1</v>
          </cell>
          <cell r="F51">
            <v>3</v>
          </cell>
          <cell r="G51">
            <v>6</v>
          </cell>
          <cell r="H51">
            <v>1</v>
          </cell>
          <cell r="J51">
            <v>3</v>
          </cell>
          <cell r="K51">
            <v>2</v>
          </cell>
          <cell r="L51">
            <v>2</v>
          </cell>
          <cell r="M51">
            <v>2</v>
          </cell>
          <cell r="N51">
            <v>3</v>
          </cell>
          <cell r="O51">
            <v>4</v>
          </cell>
          <cell r="P51">
            <v>2</v>
          </cell>
          <cell r="Q51">
            <v>2</v>
          </cell>
          <cell r="R51">
            <v>2</v>
          </cell>
          <cell r="S51">
            <v>1</v>
          </cell>
          <cell r="T51">
            <v>3</v>
          </cell>
          <cell r="U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</v>
          </cell>
          <cell r="AM51">
            <v>0</v>
          </cell>
          <cell r="AO51">
            <v>4</v>
          </cell>
          <cell r="AP51">
            <v>28</v>
          </cell>
          <cell r="AQ51">
            <v>31</v>
          </cell>
          <cell r="AR51">
            <v>0</v>
          </cell>
          <cell r="AS51">
            <v>2</v>
          </cell>
          <cell r="AT51">
            <v>3</v>
          </cell>
          <cell r="AU51">
            <v>1</v>
          </cell>
          <cell r="AV51">
            <v>99</v>
          </cell>
          <cell r="AW51">
            <v>99</v>
          </cell>
          <cell r="AX51">
            <v>99</v>
          </cell>
          <cell r="AY51">
            <v>99</v>
          </cell>
          <cell r="AZ51">
            <v>99</v>
          </cell>
          <cell r="BA51">
            <v>99</v>
          </cell>
          <cell r="BB51">
            <v>99</v>
          </cell>
          <cell r="BC51">
            <v>99</v>
          </cell>
          <cell r="BD51">
            <v>99</v>
          </cell>
          <cell r="BE51">
            <v>99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1</v>
          </cell>
          <cell r="BN51">
            <v>1</v>
          </cell>
          <cell r="BO51">
            <v>1</v>
          </cell>
          <cell r="BP51">
            <v>1</v>
          </cell>
          <cell r="BQ51">
            <v>1</v>
          </cell>
          <cell r="BR51">
            <v>1</v>
          </cell>
          <cell r="BS51">
            <v>1</v>
          </cell>
          <cell r="BT51">
            <v>1</v>
          </cell>
          <cell r="BU51">
            <v>1</v>
          </cell>
          <cell r="BV51">
            <v>1</v>
          </cell>
          <cell r="BW51">
            <v>1</v>
          </cell>
          <cell r="BZ51">
            <v>1</v>
          </cell>
          <cell r="CB51">
            <v>1</v>
          </cell>
          <cell r="CC51">
            <v>1</v>
          </cell>
          <cell r="CD51">
            <v>2</v>
          </cell>
          <cell r="CE51">
            <v>1</v>
          </cell>
          <cell r="CG51">
            <v>1</v>
          </cell>
          <cell r="CI51">
            <v>7</v>
          </cell>
          <cell r="CJ51">
            <v>9</v>
          </cell>
          <cell r="CL51">
            <v>30</v>
          </cell>
          <cell r="CO51">
            <v>1</v>
          </cell>
          <cell r="CP51">
            <v>0</v>
          </cell>
        </row>
        <row r="52">
          <cell r="B52">
            <v>47208</v>
          </cell>
          <cell r="C52">
            <v>18</v>
          </cell>
          <cell r="D52">
            <v>1</v>
          </cell>
          <cell r="E52">
            <v>1</v>
          </cell>
          <cell r="F52">
            <v>3</v>
          </cell>
          <cell r="G52">
            <v>7</v>
          </cell>
          <cell r="H52">
            <v>1</v>
          </cell>
          <cell r="J52">
            <v>2</v>
          </cell>
          <cell r="K52">
            <v>2</v>
          </cell>
          <cell r="L52">
            <v>2</v>
          </cell>
          <cell r="M52">
            <v>2</v>
          </cell>
          <cell r="N52">
            <v>3</v>
          </cell>
          <cell r="O52">
            <v>4</v>
          </cell>
          <cell r="P52">
            <v>2</v>
          </cell>
          <cell r="Q52">
            <v>2</v>
          </cell>
          <cell r="R52">
            <v>1</v>
          </cell>
          <cell r="S52">
            <v>1</v>
          </cell>
          <cell r="T52">
            <v>3</v>
          </cell>
          <cell r="U52">
            <v>1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1</v>
          </cell>
          <cell r="AO52">
            <v>4</v>
          </cell>
          <cell r="AP52">
            <v>35</v>
          </cell>
          <cell r="AQ52">
            <v>28</v>
          </cell>
          <cell r="AR52">
            <v>0</v>
          </cell>
          <cell r="AS52">
            <v>2</v>
          </cell>
          <cell r="AT52">
            <v>3</v>
          </cell>
          <cell r="AU52">
            <v>0</v>
          </cell>
          <cell r="AV52">
            <v>99</v>
          </cell>
          <cell r="AW52">
            <v>99</v>
          </cell>
          <cell r="AX52">
            <v>99</v>
          </cell>
          <cell r="AY52">
            <v>99</v>
          </cell>
          <cell r="AZ52">
            <v>99</v>
          </cell>
          <cell r="BA52">
            <v>99</v>
          </cell>
          <cell r="BB52">
            <v>99</v>
          </cell>
          <cell r="BC52">
            <v>99</v>
          </cell>
          <cell r="BD52">
            <v>99</v>
          </cell>
          <cell r="BE52">
            <v>99</v>
          </cell>
          <cell r="BH52">
            <v>1</v>
          </cell>
          <cell r="BI52">
            <v>1</v>
          </cell>
          <cell r="BJ52">
            <v>1</v>
          </cell>
          <cell r="BK52">
            <v>1</v>
          </cell>
          <cell r="BL52">
            <v>1</v>
          </cell>
          <cell r="BM52">
            <v>1</v>
          </cell>
          <cell r="BN52">
            <v>1</v>
          </cell>
          <cell r="BO52">
            <v>1</v>
          </cell>
          <cell r="BP52">
            <v>1</v>
          </cell>
          <cell r="BQ52">
            <v>1</v>
          </cell>
          <cell r="BR52">
            <v>1</v>
          </cell>
          <cell r="BS52">
            <v>1</v>
          </cell>
          <cell r="BT52">
            <v>1</v>
          </cell>
          <cell r="BU52">
            <v>1</v>
          </cell>
          <cell r="BV52">
            <v>1</v>
          </cell>
          <cell r="BW52">
            <v>1</v>
          </cell>
          <cell r="BZ52">
            <v>1</v>
          </cell>
          <cell r="CB52">
            <v>1</v>
          </cell>
          <cell r="CC52">
            <v>1</v>
          </cell>
          <cell r="CD52">
            <v>2</v>
          </cell>
          <cell r="CE52">
            <v>1</v>
          </cell>
          <cell r="CG52">
            <v>1</v>
          </cell>
          <cell r="CI52">
            <v>8</v>
          </cell>
          <cell r="CJ52">
            <v>10</v>
          </cell>
          <cell r="CL52">
            <v>60</v>
          </cell>
          <cell r="CO52">
            <v>1</v>
          </cell>
          <cell r="CP52">
            <v>99</v>
          </cell>
        </row>
        <row r="53">
          <cell r="B53">
            <v>47208</v>
          </cell>
          <cell r="C53">
            <v>19</v>
          </cell>
          <cell r="D53">
            <v>1</v>
          </cell>
          <cell r="E53">
            <v>3</v>
          </cell>
          <cell r="F53">
            <v>3</v>
          </cell>
          <cell r="G53">
            <v>6</v>
          </cell>
          <cell r="H53">
            <v>1</v>
          </cell>
          <cell r="J53">
            <v>1</v>
          </cell>
          <cell r="K53">
            <v>4</v>
          </cell>
          <cell r="L53">
            <v>2</v>
          </cell>
          <cell r="M53">
            <v>2</v>
          </cell>
          <cell r="N53">
            <v>3</v>
          </cell>
          <cell r="O53">
            <v>2</v>
          </cell>
          <cell r="P53">
            <v>9</v>
          </cell>
          <cell r="Q53">
            <v>2</v>
          </cell>
          <cell r="R53">
            <v>2</v>
          </cell>
          <cell r="S53">
            <v>1</v>
          </cell>
          <cell r="T53">
            <v>3</v>
          </cell>
          <cell r="U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</v>
          </cell>
          <cell r="AN53" t="str">
            <v>水いぼ</v>
          </cell>
          <cell r="AO53">
            <v>5</v>
          </cell>
          <cell r="AP53">
            <v>42</v>
          </cell>
          <cell r="AQ53">
            <v>40</v>
          </cell>
          <cell r="AR53">
            <v>0</v>
          </cell>
          <cell r="AS53">
            <v>3</v>
          </cell>
          <cell r="AT53">
            <v>12</v>
          </cell>
          <cell r="AU53">
            <v>9</v>
          </cell>
          <cell r="AV53">
            <v>3</v>
          </cell>
          <cell r="AW53">
            <v>99</v>
          </cell>
          <cell r="AX53">
            <v>99</v>
          </cell>
          <cell r="AY53">
            <v>99</v>
          </cell>
          <cell r="AZ53">
            <v>99</v>
          </cell>
          <cell r="BA53">
            <v>99</v>
          </cell>
          <cell r="BB53">
            <v>99</v>
          </cell>
          <cell r="BC53">
            <v>99</v>
          </cell>
          <cell r="BD53">
            <v>99</v>
          </cell>
          <cell r="BE53">
            <v>99</v>
          </cell>
          <cell r="BH53">
            <v>1</v>
          </cell>
          <cell r="BI53">
            <v>1</v>
          </cell>
          <cell r="BJ53">
            <v>1</v>
          </cell>
          <cell r="BK53">
            <v>1</v>
          </cell>
          <cell r="BL53">
            <v>1</v>
          </cell>
          <cell r="BM53">
            <v>1</v>
          </cell>
          <cell r="BN53">
            <v>1</v>
          </cell>
          <cell r="BO53">
            <v>1</v>
          </cell>
          <cell r="BP53">
            <v>1</v>
          </cell>
          <cell r="BQ53">
            <v>1</v>
          </cell>
          <cell r="BR53">
            <v>1</v>
          </cell>
          <cell r="BS53">
            <v>1</v>
          </cell>
          <cell r="BT53">
            <v>1</v>
          </cell>
          <cell r="BU53">
            <v>1</v>
          </cell>
          <cell r="BV53">
            <v>2</v>
          </cell>
          <cell r="BW53">
            <v>1</v>
          </cell>
          <cell r="BZ53">
            <v>1</v>
          </cell>
          <cell r="CB53">
            <v>1</v>
          </cell>
          <cell r="CC53">
            <v>1</v>
          </cell>
          <cell r="CD53">
            <v>4</v>
          </cell>
          <cell r="CE53">
            <v>1</v>
          </cell>
          <cell r="CG53">
            <v>1</v>
          </cell>
          <cell r="CI53">
            <v>6.3</v>
          </cell>
          <cell r="CJ53">
            <v>9</v>
          </cell>
          <cell r="CL53">
            <v>60</v>
          </cell>
          <cell r="CO53">
            <v>1</v>
          </cell>
          <cell r="CP53">
            <v>0</v>
          </cell>
        </row>
        <row r="54">
          <cell r="B54">
            <v>47208</v>
          </cell>
          <cell r="C54">
            <v>20</v>
          </cell>
          <cell r="D54">
            <v>1</v>
          </cell>
          <cell r="E54">
            <v>3</v>
          </cell>
          <cell r="F54">
            <v>3</v>
          </cell>
          <cell r="G54">
            <v>6</v>
          </cell>
          <cell r="H54">
            <v>1</v>
          </cell>
          <cell r="J54">
            <v>2</v>
          </cell>
          <cell r="K54">
            <v>2</v>
          </cell>
          <cell r="L54">
            <v>9</v>
          </cell>
          <cell r="M54">
            <v>2</v>
          </cell>
          <cell r="N54">
            <v>3</v>
          </cell>
          <cell r="O54">
            <v>4</v>
          </cell>
          <cell r="P54">
            <v>2</v>
          </cell>
          <cell r="Q54">
            <v>2</v>
          </cell>
          <cell r="R54">
            <v>2</v>
          </cell>
          <cell r="S54">
            <v>1</v>
          </cell>
          <cell r="T54">
            <v>3</v>
          </cell>
          <cell r="U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4</v>
          </cell>
          <cell r="AP54">
            <v>38</v>
          </cell>
          <cell r="AQ54">
            <v>33</v>
          </cell>
          <cell r="AR54">
            <v>0</v>
          </cell>
          <cell r="AS54">
            <v>2</v>
          </cell>
          <cell r="AT54">
            <v>8</v>
          </cell>
          <cell r="AU54">
            <v>3</v>
          </cell>
          <cell r="AV54">
            <v>99</v>
          </cell>
          <cell r="AW54">
            <v>99</v>
          </cell>
          <cell r="AX54">
            <v>99</v>
          </cell>
          <cell r="AY54">
            <v>99</v>
          </cell>
          <cell r="AZ54">
            <v>99</v>
          </cell>
          <cell r="BA54">
            <v>99</v>
          </cell>
          <cell r="BB54">
            <v>99</v>
          </cell>
          <cell r="BC54">
            <v>99</v>
          </cell>
          <cell r="BD54">
            <v>99</v>
          </cell>
          <cell r="BE54">
            <v>99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1</v>
          </cell>
          <cell r="BO54">
            <v>1</v>
          </cell>
          <cell r="BP54">
            <v>1</v>
          </cell>
          <cell r="BQ54">
            <v>1</v>
          </cell>
          <cell r="BR54">
            <v>1</v>
          </cell>
          <cell r="BS54">
            <v>1</v>
          </cell>
          <cell r="BT54">
            <v>1</v>
          </cell>
          <cell r="BU54">
            <v>1</v>
          </cell>
          <cell r="BV54">
            <v>2</v>
          </cell>
          <cell r="BW54">
            <v>1</v>
          </cell>
          <cell r="BZ54">
            <v>1</v>
          </cell>
          <cell r="CB54">
            <v>1</v>
          </cell>
          <cell r="CC54">
            <v>1</v>
          </cell>
          <cell r="CD54">
            <v>9</v>
          </cell>
          <cell r="CE54">
            <v>2</v>
          </cell>
          <cell r="CG54">
            <v>1</v>
          </cell>
          <cell r="CI54">
            <v>8</v>
          </cell>
          <cell r="CJ54">
            <v>9</v>
          </cell>
          <cell r="CL54">
            <v>120</v>
          </cell>
          <cell r="CO54">
            <v>2</v>
          </cell>
          <cell r="CP54">
            <v>0</v>
          </cell>
        </row>
        <row r="55">
          <cell r="B55">
            <v>47208</v>
          </cell>
          <cell r="C55">
            <v>21</v>
          </cell>
          <cell r="D55">
            <v>1</v>
          </cell>
          <cell r="E55">
            <v>3</v>
          </cell>
          <cell r="F55">
            <v>3</v>
          </cell>
          <cell r="G55">
            <v>9</v>
          </cell>
          <cell r="H55">
            <v>1</v>
          </cell>
          <cell r="J55">
            <v>1</v>
          </cell>
          <cell r="K55">
            <v>4</v>
          </cell>
          <cell r="L55">
            <v>2</v>
          </cell>
          <cell r="M55">
            <v>2</v>
          </cell>
          <cell r="N55">
            <v>3</v>
          </cell>
          <cell r="O55">
            <v>4</v>
          </cell>
          <cell r="P55">
            <v>2</v>
          </cell>
          <cell r="Q55">
            <v>2</v>
          </cell>
          <cell r="R55">
            <v>2</v>
          </cell>
          <cell r="S55">
            <v>1</v>
          </cell>
          <cell r="T55">
            <v>3</v>
          </cell>
          <cell r="U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6</v>
          </cell>
          <cell r="AP55">
            <v>37</v>
          </cell>
          <cell r="AQ55">
            <v>38</v>
          </cell>
          <cell r="AR55">
            <v>0</v>
          </cell>
          <cell r="AS55">
            <v>3</v>
          </cell>
          <cell r="AT55">
            <v>8</v>
          </cell>
          <cell r="AU55">
            <v>5</v>
          </cell>
          <cell r="AV55">
            <v>3</v>
          </cell>
          <cell r="AW55">
            <v>99</v>
          </cell>
          <cell r="AX55">
            <v>99</v>
          </cell>
          <cell r="AY55">
            <v>99</v>
          </cell>
          <cell r="AZ55">
            <v>99</v>
          </cell>
          <cell r="BA55">
            <v>99</v>
          </cell>
          <cell r="BB55">
            <v>99</v>
          </cell>
          <cell r="BC55">
            <v>99</v>
          </cell>
          <cell r="BD55">
            <v>99</v>
          </cell>
          <cell r="BE55">
            <v>99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1</v>
          </cell>
          <cell r="BN55">
            <v>1</v>
          </cell>
          <cell r="BO55">
            <v>1</v>
          </cell>
          <cell r="BP55">
            <v>1</v>
          </cell>
          <cell r="BQ55">
            <v>1</v>
          </cell>
          <cell r="BR55">
            <v>1</v>
          </cell>
          <cell r="BS55">
            <v>1</v>
          </cell>
          <cell r="BT55">
            <v>1</v>
          </cell>
          <cell r="BU55">
            <v>1</v>
          </cell>
          <cell r="BV55">
            <v>1</v>
          </cell>
          <cell r="BW55">
            <v>1</v>
          </cell>
          <cell r="BZ55">
            <v>1</v>
          </cell>
          <cell r="CB55">
            <v>1</v>
          </cell>
          <cell r="CC55">
            <v>1</v>
          </cell>
          <cell r="CD55">
            <v>4</v>
          </cell>
          <cell r="CE55">
            <v>1</v>
          </cell>
          <cell r="CG55">
            <v>1</v>
          </cell>
          <cell r="CI55">
            <v>7.3</v>
          </cell>
          <cell r="CJ55">
            <v>10</v>
          </cell>
          <cell r="CL55">
            <v>60</v>
          </cell>
          <cell r="CO55">
            <v>1</v>
          </cell>
          <cell r="CP55">
            <v>2</v>
          </cell>
        </row>
        <row r="56">
          <cell r="B56">
            <v>47208</v>
          </cell>
          <cell r="C56">
            <v>22</v>
          </cell>
          <cell r="D56">
            <v>2</v>
          </cell>
          <cell r="E56">
            <v>1</v>
          </cell>
          <cell r="F56">
            <v>3</v>
          </cell>
          <cell r="G56">
            <v>8</v>
          </cell>
          <cell r="H56">
            <v>1</v>
          </cell>
          <cell r="J56">
            <v>3</v>
          </cell>
          <cell r="K56">
            <v>4</v>
          </cell>
          <cell r="L56">
            <v>2</v>
          </cell>
          <cell r="M56">
            <v>2</v>
          </cell>
          <cell r="N56">
            <v>3</v>
          </cell>
          <cell r="O56">
            <v>4</v>
          </cell>
          <cell r="P56">
            <v>2</v>
          </cell>
          <cell r="Q56">
            <v>2</v>
          </cell>
          <cell r="R56">
            <v>2</v>
          </cell>
          <cell r="S56">
            <v>1</v>
          </cell>
          <cell r="T56">
            <v>2</v>
          </cell>
          <cell r="U56">
            <v>2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</v>
          </cell>
          <cell r="AI56">
            <v>0</v>
          </cell>
          <cell r="AJ56">
            <v>0</v>
          </cell>
          <cell r="AK56">
            <v>0</v>
          </cell>
          <cell r="AL56">
            <v>1</v>
          </cell>
          <cell r="AM56">
            <v>0</v>
          </cell>
          <cell r="AO56">
            <v>0</v>
          </cell>
          <cell r="AP56">
            <v>35</v>
          </cell>
          <cell r="AQ56">
            <v>35</v>
          </cell>
          <cell r="AR56">
            <v>0</v>
          </cell>
          <cell r="AS56">
            <v>2</v>
          </cell>
          <cell r="AT56">
            <v>3</v>
          </cell>
          <cell r="AU56">
            <v>1</v>
          </cell>
          <cell r="AV56">
            <v>99</v>
          </cell>
          <cell r="AW56">
            <v>99</v>
          </cell>
          <cell r="AX56">
            <v>99</v>
          </cell>
          <cell r="AY56">
            <v>99</v>
          </cell>
          <cell r="AZ56">
            <v>99</v>
          </cell>
          <cell r="BA56">
            <v>99</v>
          </cell>
          <cell r="BB56">
            <v>99</v>
          </cell>
          <cell r="BC56">
            <v>99</v>
          </cell>
          <cell r="BD56">
            <v>99</v>
          </cell>
          <cell r="BE56">
            <v>99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2</v>
          </cell>
          <cell r="BW56">
            <v>1</v>
          </cell>
          <cell r="BZ56">
            <v>1</v>
          </cell>
          <cell r="CB56">
            <v>1</v>
          </cell>
          <cell r="CC56">
            <v>1</v>
          </cell>
          <cell r="CD56">
            <v>4</v>
          </cell>
          <cell r="CE56">
            <v>1</v>
          </cell>
          <cell r="CG56">
            <v>1</v>
          </cell>
          <cell r="CI56">
            <v>7</v>
          </cell>
          <cell r="CJ56">
            <v>10</v>
          </cell>
          <cell r="CL56">
            <v>60</v>
          </cell>
          <cell r="CO56">
            <v>1</v>
          </cell>
          <cell r="CP56">
            <v>0</v>
          </cell>
        </row>
        <row r="57">
          <cell r="B57">
            <v>47208</v>
          </cell>
          <cell r="C57">
            <v>23</v>
          </cell>
          <cell r="D57">
            <v>2</v>
          </cell>
          <cell r="E57">
            <v>2</v>
          </cell>
          <cell r="F57">
            <v>3</v>
          </cell>
          <cell r="G57">
            <v>6</v>
          </cell>
          <cell r="H57">
            <v>1</v>
          </cell>
          <cell r="J57">
            <v>2</v>
          </cell>
          <cell r="K57">
            <v>2</v>
          </cell>
          <cell r="L57">
            <v>2</v>
          </cell>
          <cell r="M57">
            <v>2</v>
          </cell>
          <cell r="N57">
            <v>3</v>
          </cell>
          <cell r="O57">
            <v>4</v>
          </cell>
          <cell r="P57">
            <v>2</v>
          </cell>
          <cell r="Q57">
            <v>2</v>
          </cell>
          <cell r="R57">
            <v>2</v>
          </cell>
          <cell r="S57">
            <v>1</v>
          </cell>
          <cell r="T57">
            <v>1</v>
          </cell>
          <cell r="U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4</v>
          </cell>
          <cell r="AP57">
            <v>31</v>
          </cell>
          <cell r="AQ57">
            <v>29</v>
          </cell>
          <cell r="AR57">
            <v>0</v>
          </cell>
          <cell r="AS57">
            <v>2</v>
          </cell>
          <cell r="AT57">
            <v>3</v>
          </cell>
          <cell r="AU57">
            <v>0</v>
          </cell>
          <cell r="AV57">
            <v>99</v>
          </cell>
          <cell r="AW57">
            <v>99</v>
          </cell>
          <cell r="AX57">
            <v>99</v>
          </cell>
          <cell r="AY57">
            <v>99</v>
          </cell>
          <cell r="AZ57">
            <v>99</v>
          </cell>
          <cell r="BA57">
            <v>99</v>
          </cell>
          <cell r="BB57">
            <v>99</v>
          </cell>
          <cell r="BC57">
            <v>99</v>
          </cell>
          <cell r="BD57">
            <v>99</v>
          </cell>
          <cell r="BE57">
            <v>99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1</v>
          </cell>
          <cell r="BN57">
            <v>1</v>
          </cell>
          <cell r="BO57">
            <v>1</v>
          </cell>
          <cell r="BP57">
            <v>1</v>
          </cell>
          <cell r="BQ57">
            <v>1</v>
          </cell>
          <cell r="BR57">
            <v>1</v>
          </cell>
          <cell r="BS57">
            <v>1</v>
          </cell>
          <cell r="BT57">
            <v>1</v>
          </cell>
          <cell r="BU57">
            <v>1</v>
          </cell>
          <cell r="BV57">
            <v>2</v>
          </cell>
          <cell r="BW57">
            <v>1</v>
          </cell>
          <cell r="BZ57">
            <v>2</v>
          </cell>
          <cell r="CB57">
            <v>1</v>
          </cell>
          <cell r="CC57">
            <v>1</v>
          </cell>
          <cell r="CD57">
            <v>2</v>
          </cell>
          <cell r="CE57">
            <v>1</v>
          </cell>
          <cell r="CG57">
            <v>1</v>
          </cell>
          <cell r="CI57">
            <v>8</v>
          </cell>
          <cell r="CJ57">
            <v>12</v>
          </cell>
          <cell r="CL57">
            <v>999</v>
          </cell>
          <cell r="CO57">
            <v>1</v>
          </cell>
          <cell r="CP57">
            <v>3</v>
          </cell>
        </row>
        <row r="58">
          <cell r="B58">
            <v>47208</v>
          </cell>
          <cell r="C58">
            <v>24</v>
          </cell>
          <cell r="D58">
            <v>1</v>
          </cell>
          <cell r="E58">
            <v>1</v>
          </cell>
          <cell r="F58">
            <v>3</v>
          </cell>
          <cell r="G58">
            <v>6</v>
          </cell>
          <cell r="H58">
            <v>2</v>
          </cell>
          <cell r="J58">
            <v>1</v>
          </cell>
          <cell r="K58">
            <v>4</v>
          </cell>
          <cell r="L58">
            <v>2</v>
          </cell>
          <cell r="M58">
            <v>2</v>
          </cell>
          <cell r="N58">
            <v>3</v>
          </cell>
          <cell r="O58">
            <v>4</v>
          </cell>
          <cell r="P58">
            <v>2</v>
          </cell>
          <cell r="Q58">
            <v>2</v>
          </cell>
          <cell r="R58">
            <v>1</v>
          </cell>
          <cell r="S58">
            <v>1</v>
          </cell>
          <cell r="T58">
            <v>3</v>
          </cell>
          <cell r="U58">
            <v>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29</v>
          </cell>
          <cell r="AQ58">
            <v>30</v>
          </cell>
          <cell r="AR58">
            <v>0</v>
          </cell>
          <cell r="AS58">
            <v>2</v>
          </cell>
          <cell r="AT58">
            <v>3</v>
          </cell>
          <cell r="AU58">
            <v>0</v>
          </cell>
          <cell r="AV58">
            <v>99</v>
          </cell>
          <cell r="AW58">
            <v>99</v>
          </cell>
          <cell r="AX58">
            <v>99</v>
          </cell>
          <cell r="AY58">
            <v>99</v>
          </cell>
          <cell r="AZ58">
            <v>99</v>
          </cell>
          <cell r="BA58">
            <v>99</v>
          </cell>
          <cell r="BB58">
            <v>99</v>
          </cell>
          <cell r="BC58">
            <v>99</v>
          </cell>
          <cell r="BD58">
            <v>99</v>
          </cell>
          <cell r="BE58">
            <v>99</v>
          </cell>
          <cell r="BH58">
            <v>1</v>
          </cell>
          <cell r="BI58">
            <v>1</v>
          </cell>
          <cell r="BJ58">
            <v>1</v>
          </cell>
          <cell r="BK58">
            <v>1</v>
          </cell>
          <cell r="BL58">
            <v>1</v>
          </cell>
          <cell r="BM58">
            <v>1</v>
          </cell>
          <cell r="BN58">
            <v>1</v>
          </cell>
          <cell r="BO58">
            <v>1</v>
          </cell>
          <cell r="BP58">
            <v>1</v>
          </cell>
          <cell r="BQ58">
            <v>1</v>
          </cell>
          <cell r="BR58">
            <v>1</v>
          </cell>
          <cell r="BS58">
            <v>1</v>
          </cell>
          <cell r="BT58">
            <v>1</v>
          </cell>
          <cell r="BU58">
            <v>1</v>
          </cell>
          <cell r="BV58">
            <v>2</v>
          </cell>
          <cell r="BW58">
            <v>1</v>
          </cell>
          <cell r="BZ58">
            <v>2</v>
          </cell>
          <cell r="CB58">
            <v>1</v>
          </cell>
          <cell r="CC58">
            <v>1</v>
          </cell>
          <cell r="CD58">
            <v>3</v>
          </cell>
          <cell r="CE58">
            <v>1</v>
          </cell>
          <cell r="CG58">
            <v>1</v>
          </cell>
          <cell r="CI58">
            <v>7.3</v>
          </cell>
          <cell r="CJ58">
            <v>10.3</v>
          </cell>
          <cell r="CL58">
            <v>180</v>
          </cell>
          <cell r="CO58">
            <v>1</v>
          </cell>
          <cell r="CP58">
            <v>0</v>
          </cell>
        </row>
        <row r="59">
          <cell r="B59">
            <v>47208</v>
          </cell>
          <cell r="C59">
            <v>25</v>
          </cell>
          <cell r="D59">
            <v>2</v>
          </cell>
          <cell r="E59">
            <v>2</v>
          </cell>
          <cell r="F59">
            <v>3</v>
          </cell>
          <cell r="G59">
            <v>6</v>
          </cell>
          <cell r="H59">
            <v>1</v>
          </cell>
          <cell r="J59">
            <v>1</v>
          </cell>
          <cell r="K59">
            <v>4</v>
          </cell>
          <cell r="L59">
            <v>2</v>
          </cell>
          <cell r="M59">
            <v>2</v>
          </cell>
          <cell r="N59">
            <v>3</v>
          </cell>
          <cell r="O59">
            <v>4</v>
          </cell>
          <cell r="P59">
            <v>2</v>
          </cell>
          <cell r="Q59">
            <v>2</v>
          </cell>
          <cell r="R59">
            <v>2</v>
          </cell>
          <cell r="S59">
            <v>1</v>
          </cell>
          <cell r="T59">
            <v>1</v>
          </cell>
          <cell r="U59">
            <v>1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4</v>
          </cell>
          <cell r="AP59">
            <v>34</v>
          </cell>
          <cell r="AQ59">
            <v>33</v>
          </cell>
          <cell r="AR59">
            <v>0</v>
          </cell>
          <cell r="AS59">
            <v>2</v>
          </cell>
          <cell r="AT59">
            <v>6</v>
          </cell>
          <cell r="AU59">
            <v>3</v>
          </cell>
          <cell r="AV59">
            <v>99</v>
          </cell>
          <cell r="AW59">
            <v>99</v>
          </cell>
          <cell r="AX59">
            <v>99</v>
          </cell>
          <cell r="AY59">
            <v>99</v>
          </cell>
          <cell r="AZ59">
            <v>99</v>
          </cell>
          <cell r="BA59">
            <v>99</v>
          </cell>
          <cell r="BB59">
            <v>99</v>
          </cell>
          <cell r="BC59">
            <v>99</v>
          </cell>
          <cell r="BD59">
            <v>99</v>
          </cell>
          <cell r="BE59">
            <v>99</v>
          </cell>
          <cell r="BH59">
            <v>1</v>
          </cell>
          <cell r="BI59">
            <v>1</v>
          </cell>
          <cell r="BJ59">
            <v>1</v>
          </cell>
          <cell r="BK59">
            <v>1</v>
          </cell>
          <cell r="BL59">
            <v>1</v>
          </cell>
          <cell r="BM59">
            <v>1</v>
          </cell>
          <cell r="BN59">
            <v>1</v>
          </cell>
          <cell r="BO59">
            <v>1</v>
          </cell>
          <cell r="BP59">
            <v>1</v>
          </cell>
          <cell r="BQ59">
            <v>1</v>
          </cell>
          <cell r="BR59">
            <v>1</v>
          </cell>
          <cell r="BS59">
            <v>1</v>
          </cell>
          <cell r="BT59">
            <v>1</v>
          </cell>
          <cell r="BU59">
            <v>1</v>
          </cell>
          <cell r="BV59">
            <v>2</v>
          </cell>
          <cell r="BW59">
            <v>1</v>
          </cell>
          <cell r="BZ59">
            <v>1</v>
          </cell>
          <cell r="CB59">
            <v>1</v>
          </cell>
          <cell r="CC59">
            <v>4</v>
          </cell>
          <cell r="CD59">
            <v>9</v>
          </cell>
          <cell r="CE59">
            <v>1</v>
          </cell>
          <cell r="CG59">
            <v>1</v>
          </cell>
          <cell r="CI59">
            <v>7</v>
          </cell>
          <cell r="CJ59">
            <v>9</v>
          </cell>
          <cell r="CL59">
            <v>60</v>
          </cell>
          <cell r="CO59">
            <v>1</v>
          </cell>
          <cell r="CP59">
            <v>2</v>
          </cell>
        </row>
        <row r="60">
          <cell r="B60">
            <v>47208</v>
          </cell>
          <cell r="C60">
            <v>26</v>
          </cell>
          <cell r="D60">
            <v>1</v>
          </cell>
          <cell r="E60">
            <v>2</v>
          </cell>
          <cell r="F60">
            <v>3</v>
          </cell>
          <cell r="G60">
            <v>6</v>
          </cell>
          <cell r="H60">
            <v>1</v>
          </cell>
          <cell r="J60">
            <v>1</v>
          </cell>
          <cell r="K60">
            <v>4</v>
          </cell>
          <cell r="L60">
            <v>2</v>
          </cell>
          <cell r="M60">
            <v>2</v>
          </cell>
          <cell r="N60">
            <v>3</v>
          </cell>
          <cell r="O60">
            <v>4</v>
          </cell>
          <cell r="P60">
            <v>2</v>
          </cell>
          <cell r="Q60">
            <v>2</v>
          </cell>
          <cell r="R60">
            <v>1</v>
          </cell>
          <cell r="S60">
            <v>1</v>
          </cell>
          <cell r="T60">
            <v>2</v>
          </cell>
          <cell r="U60">
            <v>1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4</v>
          </cell>
          <cell r="AP60">
            <v>45</v>
          </cell>
          <cell r="AQ60">
            <v>40</v>
          </cell>
          <cell r="AR60">
            <v>0</v>
          </cell>
          <cell r="AS60">
            <v>2</v>
          </cell>
          <cell r="AT60">
            <v>5</v>
          </cell>
          <cell r="AU60">
            <v>3</v>
          </cell>
          <cell r="AV60">
            <v>99</v>
          </cell>
          <cell r="AW60">
            <v>99</v>
          </cell>
          <cell r="AX60">
            <v>99</v>
          </cell>
          <cell r="AY60">
            <v>99</v>
          </cell>
          <cell r="AZ60">
            <v>99</v>
          </cell>
          <cell r="BA60">
            <v>99</v>
          </cell>
          <cell r="BB60">
            <v>99</v>
          </cell>
          <cell r="BC60">
            <v>99</v>
          </cell>
          <cell r="BD60">
            <v>99</v>
          </cell>
          <cell r="BE60">
            <v>99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Z60">
            <v>1</v>
          </cell>
          <cell r="CB60">
            <v>1</v>
          </cell>
          <cell r="CC60">
            <v>3</v>
          </cell>
          <cell r="CD60">
            <v>9</v>
          </cell>
          <cell r="CE60">
            <v>1</v>
          </cell>
          <cell r="CG60">
            <v>1</v>
          </cell>
          <cell r="CI60">
            <v>7</v>
          </cell>
          <cell r="CJ60">
            <v>9</v>
          </cell>
          <cell r="CL60">
            <v>30</v>
          </cell>
          <cell r="CO60">
            <v>1</v>
          </cell>
          <cell r="CP60">
            <v>0</v>
          </cell>
        </row>
        <row r="61">
          <cell r="B61">
            <v>47208</v>
          </cell>
          <cell r="C61">
            <v>27</v>
          </cell>
          <cell r="D61">
            <v>1</v>
          </cell>
          <cell r="E61">
            <v>2</v>
          </cell>
          <cell r="F61">
            <v>3</v>
          </cell>
          <cell r="G61">
            <v>6</v>
          </cell>
          <cell r="H61">
            <v>1</v>
          </cell>
          <cell r="J61">
            <v>1</v>
          </cell>
          <cell r="K61">
            <v>4</v>
          </cell>
          <cell r="L61">
            <v>2</v>
          </cell>
          <cell r="M61">
            <v>2</v>
          </cell>
          <cell r="N61">
            <v>3</v>
          </cell>
          <cell r="O61">
            <v>4</v>
          </cell>
          <cell r="P61">
            <v>2</v>
          </cell>
          <cell r="Q61">
            <v>1</v>
          </cell>
          <cell r="R61">
            <v>1</v>
          </cell>
          <cell r="S61">
            <v>1</v>
          </cell>
          <cell r="T61">
            <v>3</v>
          </cell>
          <cell r="U61">
            <v>1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28</v>
          </cell>
          <cell r="AQ61">
            <v>26</v>
          </cell>
          <cell r="AR61">
            <v>0</v>
          </cell>
          <cell r="AS61">
            <v>2</v>
          </cell>
          <cell r="AT61">
            <v>6</v>
          </cell>
          <cell r="AU61">
            <v>3</v>
          </cell>
          <cell r="AV61">
            <v>99</v>
          </cell>
          <cell r="AW61">
            <v>99</v>
          </cell>
          <cell r="AX61">
            <v>99</v>
          </cell>
          <cell r="AY61">
            <v>99</v>
          </cell>
          <cell r="AZ61">
            <v>99</v>
          </cell>
          <cell r="BA61">
            <v>99</v>
          </cell>
          <cell r="BB61">
            <v>99</v>
          </cell>
          <cell r="BC61">
            <v>99</v>
          </cell>
          <cell r="BD61">
            <v>99</v>
          </cell>
          <cell r="BE61">
            <v>99</v>
          </cell>
          <cell r="BH61">
            <v>1</v>
          </cell>
          <cell r="BI61">
            <v>1</v>
          </cell>
          <cell r="BJ61">
            <v>2</v>
          </cell>
          <cell r="BK61">
            <v>1</v>
          </cell>
          <cell r="BL61">
            <v>1</v>
          </cell>
          <cell r="BM61">
            <v>1</v>
          </cell>
          <cell r="BN61">
            <v>1</v>
          </cell>
          <cell r="BO61">
            <v>1</v>
          </cell>
          <cell r="BP61">
            <v>1</v>
          </cell>
          <cell r="BQ61">
            <v>1</v>
          </cell>
          <cell r="BR61">
            <v>1</v>
          </cell>
          <cell r="BS61">
            <v>1</v>
          </cell>
          <cell r="BT61">
            <v>1</v>
          </cell>
          <cell r="BU61">
            <v>1</v>
          </cell>
          <cell r="BV61">
            <v>2</v>
          </cell>
          <cell r="BW61">
            <v>2</v>
          </cell>
          <cell r="BZ61">
            <v>2</v>
          </cell>
          <cell r="CB61">
            <v>1</v>
          </cell>
          <cell r="CC61">
            <v>4</v>
          </cell>
          <cell r="CD61">
            <v>9</v>
          </cell>
          <cell r="CE61">
            <v>1</v>
          </cell>
          <cell r="CG61">
            <v>1</v>
          </cell>
          <cell r="CI61">
            <v>7.3</v>
          </cell>
          <cell r="CJ61">
            <v>10</v>
          </cell>
          <cell r="CL61">
            <v>120</v>
          </cell>
          <cell r="CO61">
            <v>2</v>
          </cell>
          <cell r="CP61">
            <v>2</v>
          </cell>
        </row>
        <row r="62">
          <cell r="B62">
            <v>47208</v>
          </cell>
          <cell r="C62">
            <v>28</v>
          </cell>
          <cell r="D62">
            <v>2</v>
          </cell>
          <cell r="E62">
            <v>2</v>
          </cell>
          <cell r="F62">
            <v>3</v>
          </cell>
          <cell r="G62">
            <v>6</v>
          </cell>
          <cell r="H62">
            <v>1</v>
          </cell>
          <cell r="J62">
            <v>1</v>
          </cell>
          <cell r="K62">
            <v>4</v>
          </cell>
          <cell r="L62">
            <v>9</v>
          </cell>
          <cell r="M62">
            <v>2</v>
          </cell>
          <cell r="N62">
            <v>3</v>
          </cell>
          <cell r="O62">
            <v>4</v>
          </cell>
          <cell r="P62">
            <v>2</v>
          </cell>
          <cell r="Q62">
            <v>2</v>
          </cell>
          <cell r="R62">
            <v>2</v>
          </cell>
          <cell r="S62">
            <v>1</v>
          </cell>
          <cell r="T62">
            <v>1</v>
          </cell>
          <cell r="U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42</v>
          </cell>
          <cell r="AQ62">
            <v>31</v>
          </cell>
          <cell r="AR62">
            <v>0</v>
          </cell>
          <cell r="AS62">
            <v>2</v>
          </cell>
          <cell r="AT62">
            <v>5</v>
          </cell>
          <cell r="AU62">
            <v>3</v>
          </cell>
          <cell r="AV62">
            <v>99</v>
          </cell>
          <cell r="AW62">
            <v>99</v>
          </cell>
          <cell r="AX62">
            <v>99</v>
          </cell>
          <cell r="AY62">
            <v>99</v>
          </cell>
          <cell r="AZ62">
            <v>99</v>
          </cell>
          <cell r="BA62">
            <v>99</v>
          </cell>
          <cell r="BB62">
            <v>99</v>
          </cell>
          <cell r="BC62">
            <v>99</v>
          </cell>
          <cell r="BD62">
            <v>99</v>
          </cell>
          <cell r="BE62">
            <v>99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1</v>
          </cell>
          <cell r="BN62">
            <v>1</v>
          </cell>
          <cell r="BO62">
            <v>1</v>
          </cell>
          <cell r="BP62">
            <v>1</v>
          </cell>
          <cell r="BQ62">
            <v>1</v>
          </cell>
          <cell r="BR62">
            <v>1</v>
          </cell>
          <cell r="BS62">
            <v>1</v>
          </cell>
          <cell r="BT62">
            <v>1</v>
          </cell>
          <cell r="BU62">
            <v>1</v>
          </cell>
          <cell r="BV62">
            <v>1</v>
          </cell>
          <cell r="BW62">
            <v>1</v>
          </cell>
          <cell r="BZ62">
            <v>9</v>
          </cell>
          <cell r="CB62">
            <v>1</v>
          </cell>
          <cell r="CC62">
            <v>1</v>
          </cell>
          <cell r="CD62">
            <v>9</v>
          </cell>
          <cell r="CE62">
            <v>1</v>
          </cell>
          <cell r="CG62">
            <v>1</v>
          </cell>
          <cell r="CI62">
            <v>7</v>
          </cell>
          <cell r="CJ62">
            <v>10</v>
          </cell>
          <cell r="CL62">
            <v>60</v>
          </cell>
          <cell r="CO62">
            <v>1</v>
          </cell>
          <cell r="CP62">
            <v>0</v>
          </cell>
        </row>
        <row r="63">
          <cell r="B63">
            <v>47208</v>
          </cell>
          <cell r="C63">
            <v>29</v>
          </cell>
          <cell r="D63">
            <v>2</v>
          </cell>
          <cell r="E63">
            <v>1</v>
          </cell>
          <cell r="F63">
            <v>3</v>
          </cell>
          <cell r="G63">
            <v>6</v>
          </cell>
          <cell r="H63">
            <v>1</v>
          </cell>
          <cell r="J63">
            <v>1</v>
          </cell>
          <cell r="K63">
            <v>4</v>
          </cell>
          <cell r="L63">
            <v>9</v>
          </cell>
          <cell r="M63">
            <v>2</v>
          </cell>
          <cell r="N63">
            <v>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S63">
            <v>1</v>
          </cell>
          <cell r="T63">
            <v>3</v>
          </cell>
          <cell r="U63">
            <v>1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27</v>
          </cell>
          <cell r="AQ63">
            <v>27</v>
          </cell>
          <cell r="AR63">
            <v>0</v>
          </cell>
          <cell r="AS63">
            <v>3</v>
          </cell>
          <cell r="AT63">
            <v>3</v>
          </cell>
          <cell r="AU63">
            <v>0</v>
          </cell>
          <cell r="AV63">
            <v>0</v>
          </cell>
          <cell r="AW63">
            <v>99</v>
          </cell>
          <cell r="AX63">
            <v>99</v>
          </cell>
          <cell r="AY63">
            <v>99</v>
          </cell>
          <cell r="AZ63">
            <v>99</v>
          </cell>
          <cell r="BA63">
            <v>99</v>
          </cell>
          <cell r="BB63">
            <v>99</v>
          </cell>
          <cell r="BC63">
            <v>99</v>
          </cell>
          <cell r="BD63">
            <v>99</v>
          </cell>
          <cell r="BE63">
            <v>99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1</v>
          </cell>
          <cell r="BN63">
            <v>1</v>
          </cell>
          <cell r="BO63">
            <v>1</v>
          </cell>
          <cell r="BP63">
            <v>1</v>
          </cell>
          <cell r="BQ63">
            <v>1</v>
          </cell>
          <cell r="BR63">
            <v>1</v>
          </cell>
          <cell r="BS63">
            <v>1</v>
          </cell>
          <cell r="BT63">
            <v>1</v>
          </cell>
          <cell r="BU63">
            <v>1</v>
          </cell>
          <cell r="BV63">
            <v>1</v>
          </cell>
          <cell r="BW63">
            <v>1</v>
          </cell>
          <cell r="BZ63">
            <v>1</v>
          </cell>
          <cell r="CB63">
            <v>1</v>
          </cell>
          <cell r="CC63">
            <v>1</v>
          </cell>
          <cell r="CD63">
            <v>3</v>
          </cell>
          <cell r="CE63">
            <v>1</v>
          </cell>
          <cell r="CG63">
            <v>1</v>
          </cell>
          <cell r="CI63">
            <v>7</v>
          </cell>
          <cell r="CJ63">
            <v>11</v>
          </cell>
          <cell r="CL63">
            <v>30</v>
          </cell>
          <cell r="CO63">
            <v>1</v>
          </cell>
          <cell r="CP63">
            <v>2</v>
          </cell>
        </row>
        <row r="64">
          <cell r="B64">
            <v>47208</v>
          </cell>
          <cell r="C64">
            <v>30</v>
          </cell>
          <cell r="D64">
            <v>1</v>
          </cell>
          <cell r="E64">
            <v>2</v>
          </cell>
          <cell r="F64">
            <v>3</v>
          </cell>
          <cell r="G64">
            <v>6</v>
          </cell>
          <cell r="H64">
            <v>1</v>
          </cell>
          <cell r="J64">
            <v>2</v>
          </cell>
          <cell r="K64">
            <v>4</v>
          </cell>
          <cell r="L64">
            <v>2</v>
          </cell>
          <cell r="M64">
            <v>2</v>
          </cell>
          <cell r="N64">
            <v>3</v>
          </cell>
          <cell r="O64">
            <v>4</v>
          </cell>
          <cell r="P64">
            <v>9</v>
          </cell>
          <cell r="Q64">
            <v>2</v>
          </cell>
          <cell r="R64">
            <v>2</v>
          </cell>
          <cell r="S64">
            <v>1</v>
          </cell>
          <cell r="T64">
            <v>3</v>
          </cell>
          <cell r="U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34</v>
          </cell>
          <cell r="AQ64">
            <v>34</v>
          </cell>
          <cell r="AR64">
            <v>0</v>
          </cell>
          <cell r="AS64">
            <v>3</v>
          </cell>
          <cell r="AT64">
            <v>6</v>
          </cell>
          <cell r="AU64">
            <v>3</v>
          </cell>
          <cell r="AV64">
            <v>0</v>
          </cell>
          <cell r="AW64">
            <v>99</v>
          </cell>
          <cell r="AX64">
            <v>99</v>
          </cell>
          <cell r="AY64">
            <v>99</v>
          </cell>
          <cell r="AZ64">
            <v>99</v>
          </cell>
          <cell r="BA64">
            <v>99</v>
          </cell>
          <cell r="BB64">
            <v>99</v>
          </cell>
          <cell r="BC64">
            <v>99</v>
          </cell>
          <cell r="BD64">
            <v>99</v>
          </cell>
          <cell r="BE64">
            <v>99</v>
          </cell>
          <cell r="BH64">
            <v>1</v>
          </cell>
          <cell r="BI64">
            <v>1</v>
          </cell>
          <cell r="BJ64">
            <v>1</v>
          </cell>
          <cell r="BK64">
            <v>1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Z64">
            <v>1</v>
          </cell>
          <cell r="CB64">
            <v>1</v>
          </cell>
          <cell r="CC64">
            <v>1</v>
          </cell>
          <cell r="CD64">
            <v>4</v>
          </cell>
          <cell r="CE64">
            <v>1</v>
          </cell>
          <cell r="CG64">
            <v>1</v>
          </cell>
          <cell r="CI64">
            <v>7</v>
          </cell>
          <cell r="CJ64">
            <v>9.3000000000000007</v>
          </cell>
          <cell r="CL64">
            <v>60</v>
          </cell>
          <cell r="CO64">
            <v>2</v>
          </cell>
          <cell r="CP64">
            <v>0</v>
          </cell>
        </row>
        <row r="65">
          <cell r="B65">
            <v>47208</v>
          </cell>
          <cell r="C65">
            <v>31</v>
          </cell>
          <cell r="D65">
            <v>2</v>
          </cell>
          <cell r="E65">
            <v>1</v>
          </cell>
          <cell r="F65">
            <v>3</v>
          </cell>
          <cell r="G65">
            <v>6</v>
          </cell>
          <cell r="H65">
            <v>1</v>
          </cell>
          <cell r="J65">
            <v>1</v>
          </cell>
          <cell r="K65">
            <v>4</v>
          </cell>
          <cell r="L65">
            <v>2</v>
          </cell>
          <cell r="M65">
            <v>2</v>
          </cell>
          <cell r="N65">
            <v>3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S65">
            <v>1</v>
          </cell>
          <cell r="T65">
            <v>3</v>
          </cell>
          <cell r="U65">
            <v>1</v>
          </cell>
          <cell r="Z65">
            <v>0</v>
          </cell>
          <cell r="AA65">
            <v>0</v>
          </cell>
          <cell r="AB65">
            <v>1</v>
          </cell>
          <cell r="AC65">
            <v>0</v>
          </cell>
          <cell r="AD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37</v>
          </cell>
          <cell r="AQ65">
            <v>33</v>
          </cell>
          <cell r="AR65">
            <v>0</v>
          </cell>
          <cell r="AS65">
            <v>2</v>
          </cell>
          <cell r="AT65">
            <v>3</v>
          </cell>
          <cell r="AU65">
            <v>0</v>
          </cell>
          <cell r="AV65">
            <v>99</v>
          </cell>
          <cell r="AW65">
            <v>99</v>
          </cell>
          <cell r="AX65">
            <v>99</v>
          </cell>
          <cell r="AY65">
            <v>99</v>
          </cell>
          <cell r="AZ65">
            <v>99</v>
          </cell>
          <cell r="BA65">
            <v>99</v>
          </cell>
          <cell r="BB65">
            <v>99</v>
          </cell>
          <cell r="BC65">
            <v>99</v>
          </cell>
          <cell r="BD65">
            <v>99</v>
          </cell>
          <cell r="BE65">
            <v>99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  <cell r="BY65" t="str">
            <v>有り</v>
          </cell>
          <cell r="BZ65">
            <v>2</v>
          </cell>
          <cell r="CB65">
            <v>1</v>
          </cell>
          <cell r="CC65">
            <v>1</v>
          </cell>
          <cell r="CD65">
            <v>4</v>
          </cell>
          <cell r="CE65">
            <v>1</v>
          </cell>
          <cell r="CG65">
            <v>1</v>
          </cell>
          <cell r="CI65">
            <v>8</v>
          </cell>
          <cell r="CJ65">
            <v>10</v>
          </cell>
          <cell r="CL65">
            <v>120</v>
          </cell>
          <cell r="CO65">
            <v>1</v>
          </cell>
          <cell r="CP65">
            <v>0</v>
          </cell>
        </row>
        <row r="66">
          <cell r="B66">
            <v>47208</v>
          </cell>
          <cell r="C66">
            <v>32</v>
          </cell>
          <cell r="D66">
            <v>1</v>
          </cell>
          <cell r="E66">
            <v>1</v>
          </cell>
          <cell r="F66">
            <v>3</v>
          </cell>
          <cell r="G66">
            <v>8</v>
          </cell>
          <cell r="H66">
            <v>1</v>
          </cell>
          <cell r="J66">
            <v>2</v>
          </cell>
          <cell r="K66">
            <v>2</v>
          </cell>
          <cell r="L66">
            <v>2</v>
          </cell>
          <cell r="M66">
            <v>2</v>
          </cell>
          <cell r="N66">
            <v>3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S66">
            <v>1</v>
          </cell>
          <cell r="T66">
            <v>1</v>
          </cell>
          <cell r="U66">
            <v>1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多合指趾症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O66">
            <v>4</v>
          </cell>
          <cell r="AP66">
            <v>33</v>
          </cell>
          <cell r="AQ66">
            <v>33</v>
          </cell>
          <cell r="AR66">
            <v>0</v>
          </cell>
          <cell r="AS66">
            <v>2</v>
          </cell>
          <cell r="AT66">
            <v>3</v>
          </cell>
          <cell r="AU66">
            <v>1</v>
          </cell>
          <cell r="AV66">
            <v>99</v>
          </cell>
          <cell r="AW66">
            <v>99</v>
          </cell>
          <cell r="AX66">
            <v>99</v>
          </cell>
          <cell r="AY66">
            <v>99</v>
          </cell>
          <cell r="AZ66">
            <v>99</v>
          </cell>
          <cell r="BA66">
            <v>99</v>
          </cell>
          <cell r="BB66">
            <v>99</v>
          </cell>
          <cell r="BC66">
            <v>99</v>
          </cell>
          <cell r="BD66">
            <v>99</v>
          </cell>
          <cell r="BE66">
            <v>99</v>
          </cell>
          <cell r="BF66" t="str">
            <v>母</v>
          </cell>
          <cell r="BG66" t="str">
            <v>喘息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  <cell r="BN66">
            <v>1</v>
          </cell>
          <cell r="BO66">
            <v>1</v>
          </cell>
          <cell r="BP66">
            <v>1</v>
          </cell>
          <cell r="BQ66">
            <v>1</v>
          </cell>
          <cell r="BR66">
            <v>2</v>
          </cell>
          <cell r="BS66">
            <v>1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Z66">
            <v>2</v>
          </cell>
          <cell r="CB66">
            <v>1</v>
          </cell>
          <cell r="CC66">
            <v>3</v>
          </cell>
          <cell r="CD66">
            <v>9</v>
          </cell>
          <cell r="CE66">
            <v>2</v>
          </cell>
          <cell r="CG66">
            <v>2</v>
          </cell>
          <cell r="CI66">
            <v>7</v>
          </cell>
          <cell r="CJ66">
            <v>10</v>
          </cell>
          <cell r="CL66">
            <v>180</v>
          </cell>
          <cell r="CO66">
            <v>1</v>
          </cell>
          <cell r="CP66">
            <v>1</v>
          </cell>
        </row>
        <row r="67">
          <cell r="B67">
            <v>47208</v>
          </cell>
          <cell r="C67">
            <v>33</v>
          </cell>
          <cell r="D67">
            <v>2</v>
          </cell>
          <cell r="E67">
            <v>2</v>
          </cell>
          <cell r="F67">
            <v>3</v>
          </cell>
          <cell r="G67">
            <v>6</v>
          </cell>
          <cell r="H67">
            <v>1</v>
          </cell>
          <cell r="J67">
            <v>2</v>
          </cell>
          <cell r="K67">
            <v>2</v>
          </cell>
          <cell r="L67">
            <v>2</v>
          </cell>
          <cell r="M67">
            <v>2</v>
          </cell>
          <cell r="N67">
            <v>3</v>
          </cell>
          <cell r="O67">
            <v>4</v>
          </cell>
          <cell r="P67">
            <v>2</v>
          </cell>
          <cell r="Q67">
            <v>2</v>
          </cell>
          <cell r="R67">
            <v>2</v>
          </cell>
          <cell r="S67">
            <v>1</v>
          </cell>
          <cell r="T67">
            <v>1</v>
          </cell>
          <cell r="U67">
            <v>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4</v>
          </cell>
          <cell r="AP67">
            <v>31</v>
          </cell>
          <cell r="AQ67">
            <v>30</v>
          </cell>
          <cell r="AR67">
            <v>0</v>
          </cell>
          <cell r="AS67">
            <v>2</v>
          </cell>
          <cell r="AT67">
            <v>3</v>
          </cell>
          <cell r="AU67">
            <v>1</v>
          </cell>
          <cell r="AV67">
            <v>99</v>
          </cell>
          <cell r="AW67">
            <v>99</v>
          </cell>
          <cell r="AX67">
            <v>99</v>
          </cell>
          <cell r="AY67">
            <v>99</v>
          </cell>
          <cell r="AZ67">
            <v>99</v>
          </cell>
          <cell r="BA67">
            <v>99</v>
          </cell>
          <cell r="BB67">
            <v>99</v>
          </cell>
          <cell r="BC67">
            <v>99</v>
          </cell>
          <cell r="BD67">
            <v>99</v>
          </cell>
          <cell r="BE67">
            <v>99</v>
          </cell>
          <cell r="BH67">
            <v>1</v>
          </cell>
          <cell r="BI67">
            <v>1</v>
          </cell>
          <cell r="BJ67">
            <v>1</v>
          </cell>
          <cell r="BK67">
            <v>1</v>
          </cell>
          <cell r="BL67">
            <v>1</v>
          </cell>
          <cell r="BM67">
            <v>1</v>
          </cell>
          <cell r="BN67">
            <v>1</v>
          </cell>
          <cell r="BO67">
            <v>1</v>
          </cell>
          <cell r="BP67">
            <v>1</v>
          </cell>
          <cell r="BQ67">
            <v>1</v>
          </cell>
          <cell r="BR67">
            <v>1</v>
          </cell>
          <cell r="BS67">
            <v>1</v>
          </cell>
          <cell r="BT67">
            <v>1</v>
          </cell>
          <cell r="BU67">
            <v>1</v>
          </cell>
          <cell r="BV67">
            <v>1</v>
          </cell>
          <cell r="BW67">
            <v>1</v>
          </cell>
          <cell r="BZ67">
            <v>1</v>
          </cell>
          <cell r="CB67">
            <v>1</v>
          </cell>
          <cell r="CC67">
            <v>1</v>
          </cell>
          <cell r="CD67">
            <v>4</v>
          </cell>
          <cell r="CE67">
            <v>1</v>
          </cell>
          <cell r="CG67">
            <v>1</v>
          </cell>
          <cell r="CI67">
            <v>9</v>
          </cell>
          <cell r="CJ67">
            <v>10</v>
          </cell>
          <cell r="CL67">
            <v>180</v>
          </cell>
          <cell r="CO67">
            <v>1</v>
          </cell>
          <cell r="CP67">
            <v>2</v>
          </cell>
        </row>
        <row r="68">
          <cell r="B68">
            <v>47208</v>
          </cell>
          <cell r="C68">
            <v>34</v>
          </cell>
          <cell r="D68">
            <v>2</v>
          </cell>
          <cell r="E68">
            <v>2</v>
          </cell>
          <cell r="F68">
            <v>3</v>
          </cell>
          <cell r="G68">
            <v>6</v>
          </cell>
          <cell r="H68">
            <v>1</v>
          </cell>
          <cell r="J68">
            <v>2</v>
          </cell>
          <cell r="K68">
            <v>4</v>
          </cell>
          <cell r="L68">
            <v>2</v>
          </cell>
          <cell r="M68">
            <v>2</v>
          </cell>
          <cell r="N68">
            <v>3</v>
          </cell>
          <cell r="O68">
            <v>4</v>
          </cell>
          <cell r="P68">
            <v>2</v>
          </cell>
          <cell r="Q68">
            <v>2</v>
          </cell>
          <cell r="R68">
            <v>2</v>
          </cell>
          <cell r="S68">
            <v>1</v>
          </cell>
          <cell r="T68">
            <v>3</v>
          </cell>
          <cell r="U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 t="str">
            <v>アレルギー</v>
          </cell>
          <cell r="AO68">
            <v>5</v>
          </cell>
          <cell r="AP68">
            <v>28</v>
          </cell>
          <cell r="AQ68">
            <v>30</v>
          </cell>
          <cell r="AR68">
            <v>0</v>
          </cell>
          <cell r="AS68">
            <v>3</v>
          </cell>
          <cell r="AT68">
            <v>5</v>
          </cell>
          <cell r="AU68">
            <v>3</v>
          </cell>
          <cell r="AV68">
            <v>1</v>
          </cell>
          <cell r="AW68">
            <v>99</v>
          </cell>
          <cell r="AX68">
            <v>99</v>
          </cell>
          <cell r="AY68">
            <v>99</v>
          </cell>
          <cell r="AZ68">
            <v>99</v>
          </cell>
          <cell r="BA68">
            <v>99</v>
          </cell>
          <cell r="BB68">
            <v>99</v>
          </cell>
          <cell r="BC68">
            <v>99</v>
          </cell>
          <cell r="BD68">
            <v>99</v>
          </cell>
          <cell r="BE68">
            <v>99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  <cell r="BN68">
            <v>1</v>
          </cell>
          <cell r="BO68">
            <v>1</v>
          </cell>
          <cell r="BP68">
            <v>1</v>
          </cell>
          <cell r="BQ68">
            <v>1</v>
          </cell>
          <cell r="BR68">
            <v>1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1</v>
          </cell>
          <cell r="BZ68">
            <v>1</v>
          </cell>
          <cell r="CB68">
            <v>1</v>
          </cell>
          <cell r="CC68">
            <v>9</v>
          </cell>
          <cell r="CD68">
            <v>9</v>
          </cell>
          <cell r="CE68">
            <v>1</v>
          </cell>
          <cell r="CG68">
            <v>9</v>
          </cell>
          <cell r="CI68">
            <v>6</v>
          </cell>
          <cell r="CJ68">
            <v>10</v>
          </cell>
          <cell r="CL68">
            <v>30</v>
          </cell>
          <cell r="CO68">
            <v>1</v>
          </cell>
          <cell r="CP68">
            <v>1</v>
          </cell>
        </row>
        <row r="69">
          <cell r="B69">
            <v>47208</v>
          </cell>
          <cell r="C69">
            <v>35</v>
          </cell>
          <cell r="D69">
            <v>1</v>
          </cell>
          <cell r="E69">
            <v>2</v>
          </cell>
          <cell r="F69">
            <v>3</v>
          </cell>
          <cell r="G69">
            <v>6</v>
          </cell>
          <cell r="H69">
            <v>1</v>
          </cell>
          <cell r="J69">
            <v>1</v>
          </cell>
          <cell r="K69">
            <v>4</v>
          </cell>
          <cell r="L69">
            <v>2</v>
          </cell>
          <cell r="M69">
            <v>1</v>
          </cell>
          <cell r="N69">
            <v>3</v>
          </cell>
          <cell r="O69">
            <v>4</v>
          </cell>
          <cell r="P69">
            <v>2</v>
          </cell>
          <cell r="Q69">
            <v>2</v>
          </cell>
          <cell r="R69">
            <v>2</v>
          </cell>
          <cell r="S69">
            <v>1</v>
          </cell>
          <cell r="T69">
            <v>3</v>
          </cell>
          <cell r="U69">
            <v>1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I69">
            <v>0</v>
          </cell>
          <cell r="AJ69">
            <v>0</v>
          </cell>
          <cell r="AK69">
            <v>1</v>
          </cell>
          <cell r="AL69">
            <v>0</v>
          </cell>
          <cell r="AM69">
            <v>0</v>
          </cell>
          <cell r="AO69">
            <v>4</v>
          </cell>
          <cell r="AP69">
            <v>0</v>
          </cell>
          <cell r="AQ69">
            <v>33</v>
          </cell>
          <cell r="AR69">
            <v>0</v>
          </cell>
          <cell r="AS69">
            <v>2</v>
          </cell>
          <cell r="AT69">
            <v>6</v>
          </cell>
          <cell r="AU69">
            <v>3</v>
          </cell>
          <cell r="AV69">
            <v>99</v>
          </cell>
          <cell r="AW69">
            <v>99</v>
          </cell>
          <cell r="AX69">
            <v>99</v>
          </cell>
          <cell r="AY69">
            <v>99</v>
          </cell>
          <cell r="AZ69">
            <v>99</v>
          </cell>
          <cell r="BA69">
            <v>99</v>
          </cell>
          <cell r="BB69">
            <v>99</v>
          </cell>
          <cell r="BC69">
            <v>99</v>
          </cell>
          <cell r="BD69">
            <v>99</v>
          </cell>
          <cell r="BE69">
            <v>99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Z69">
            <v>1</v>
          </cell>
          <cell r="CB69">
            <v>1</v>
          </cell>
          <cell r="CC69">
            <v>2</v>
          </cell>
          <cell r="CD69">
            <v>9</v>
          </cell>
          <cell r="CE69">
            <v>1</v>
          </cell>
          <cell r="CG69">
            <v>1</v>
          </cell>
          <cell r="CI69">
            <v>7</v>
          </cell>
          <cell r="CJ69">
            <v>11</v>
          </cell>
          <cell r="CL69">
            <v>999</v>
          </cell>
          <cell r="CO69">
            <v>1</v>
          </cell>
          <cell r="CP69">
            <v>1</v>
          </cell>
        </row>
        <row r="70">
          <cell r="B70">
            <v>47208</v>
          </cell>
          <cell r="C70">
            <v>36</v>
          </cell>
          <cell r="D70">
            <v>1</v>
          </cell>
          <cell r="E70">
            <v>1</v>
          </cell>
          <cell r="F70">
            <v>3</v>
          </cell>
          <cell r="G70">
            <v>6</v>
          </cell>
          <cell r="H70">
            <v>1</v>
          </cell>
          <cell r="J70">
            <v>1</v>
          </cell>
          <cell r="K70">
            <v>4</v>
          </cell>
          <cell r="L70">
            <v>2</v>
          </cell>
          <cell r="M70">
            <v>2</v>
          </cell>
          <cell r="N70">
            <v>3</v>
          </cell>
          <cell r="O70">
            <v>4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3</v>
          </cell>
          <cell r="U70">
            <v>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4</v>
          </cell>
          <cell r="AP70">
            <v>37</v>
          </cell>
          <cell r="AQ70">
            <v>36</v>
          </cell>
          <cell r="AR70">
            <v>0</v>
          </cell>
          <cell r="AS70">
            <v>2</v>
          </cell>
          <cell r="AT70">
            <v>3</v>
          </cell>
          <cell r="AU70">
            <v>1</v>
          </cell>
          <cell r="AV70">
            <v>99</v>
          </cell>
          <cell r="AW70">
            <v>99</v>
          </cell>
          <cell r="AX70">
            <v>99</v>
          </cell>
          <cell r="AY70">
            <v>99</v>
          </cell>
          <cell r="AZ70">
            <v>99</v>
          </cell>
          <cell r="BA70">
            <v>99</v>
          </cell>
          <cell r="BB70">
            <v>99</v>
          </cell>
          <cell r="BC70">
            <v>99</v>
          </cell>
          <cell r="BD70">
            <v>99</v>
          </cell>
          <cell r="BE70">
            <v>99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  <cell r="BN70">
            <v>1</v>
          </cell>
          <cell r="BO70">
            <v>1</v>
          </cell>
          <cell r="BP70">
            <v>1</v>
          </cell>
          <cell r="BQ70">
            <v>1</v>
          </cell>
          <cell r="BR70">
            <v>1</v>
          </cell>
          <cell r="BS70">
            <v>1</v>
          </cell>
          <cell r="BT70">
            <v>1</v>
          </cell>
          <cell r="BU70">
            <v>1</v>
          </cell>
          <cell r="BV70">
            <v>1</v>
          </cell>
          <cell r="BW70">
            <v>1</v>
          </cell>
          <cell r="BZ70">
            <v>1</v>
          </cell>
          <cell r="CB70">
            <v>1</v>
          </cell>
          <cell r="CC70">
            <v>1</v>
          </cell>
          <cell r="CD70">
            <v>9</v>
          </cell>
          <cell r="CE70">
            <v>1</v>
          </cell>
          <cell r="CG70">
            <v>1</v>
          </cell>
          <cell r="CI70">
            <v>7</v>
          </cell>
          <cell r="CJ70">
            <v>10</v>
          </cell>
          <cell r="CL70">
            <v>90</v>
          </cell>
          <cell r="CO70">
            <v>9</v>
          </cell>
          <cell r="CP70">
            <v>3</v>
          </cell>
        </row>
        <row r="71">
          <cell r="B71">
            <v>47208</v>
          </cell>
          <cell r="C71">
            <v>37</v>
          </cell>
          <cell r="D71">
            <v>2</v>
          </cell>
          <cell r="E71">
            <v>1</v>
          </cell>
          <cell r="F71">
            <v>3</v>
          </cell>
          <cell r="G71">
            <v>6</v>
          </cell>
          <cell r="H71">
            <v>9</v>
          </cell>
          <cell r="J71">
            <v>1</v>
          </cell>
          <cell r="K71">
            <v>2</v>
          </cell>
          <cell r="L71">
            <v>2</v>
          </cell>
          <cell r="M71">
            <v>2</v>
          </cell>
          <cell r="N71">
            <v>3</v>
          </cell>
          <cell r="O71">
            <v>4</v>
          </cell>
          <cell r="P71">
            <v>2</v>
          </cell>
          <cell r="Q71">
            <v>2</v>
          </cell>
          <cell r="R71">
            <v>2</v>
          </cell>
          <cell r="S71">
            <v>1</v>
          </cell>
          <cell r="T71">
            <v>3</v>
          </cell>
          <cell r="U71">
            <v>1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4</v>
          </cell>
          <cell r="AP71">
            <v>29</v>
          </cell>
          <cell r="AQ71">
            <v>31</v>
          </cell>
          <cell r="AR71">
            <v>0</v>
          </cell>
          <cell r="AS71">
            <v>2</v>
          </cell>
          <cell r="AT71">
            <v>3</v>
          </cell>
          <cell r="AU71">
            <v>0</v>
          </cell>
          <cell r="AV71">
            <v>99</v>
          </cell>
          <cell r="AW71">
            <v>99</v>
          </cell>
          <cell r="AX71">
            <v>99</v>
          </cell>
          <cell r="AY71">
            <v>99</v>
          </cell>
          <cell r="AZ71">
            <v>99</v>
          </cell>
          <cell r="BA71">
            <v>99</v>
          </cell>
          <cell r="BB71">
            <v>99</v>
          </cell>
          <cell r="BC71">
            <v>99</v>
          </cell>
          <cell r="BD71">
            <v>99</v>
          </cell>
          <cell r="BE71">
            <v>99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1</v>
          </cell>
          <cell r="BN71">
            <v>1</v>
          </cell>
          <cell r="BO71">
            <v>1</v>
          </cell>
          <cell r="BP71">
            <v>1</v>
          </cell>
          <cell r="BQ71">
            <v>1</v>
          </cell>
          <cell r="BR71">
            <v>1</v>
          </cell>
          <cell r="BS71">
            <v>1</v>
          </cell>
          <cell r="BT71">
            <v>1</v>
          </cell>
          <cell r="BU71">
            <v>1</v>
          </cell>
          <cell r="BV71">
            <v>1</v>
          </cell>
          <cell r="BW71">
            <v>1</v>
          </cell>
          <cell r="BY71" t="str">
            <v>有り</v>
          </cell>
          <cell r="BZ71">
            <v>2</v>
          </cell>
          <cell r="CB71">
            <v>1</v>
          </cell>
          <cell r="CC71">
            <v>1</v>
          </cell>
          <cell r="CD71">
            <v>4</v>
          </cell>
          <cell r="CE71">
            <v>1</v>
          </cell>
          <cell r="CG71">
            <v>9</v>
          </cell>
          <cell r="CI71">
            <v>9</v>
          </cell>
          <cell r="CJ71">
            <v>11</v>
          </cell>
          <cell r="CL71">
            <v>120</v>
          </cell>
          <cell r="CO71">
            <v>1</v>
          </cell>
          <cell r="CP71">
            <v>3</v>
          </cell>
        </row>
        <row r="72">
          <cell r="B72">
            <v>47208</v>
          </cell>
          <cell r="C72">
            <v>38</v>
          </cell>
          <cell r="D72">
            <v>1</v>
          </cell>
          <cell r="E72">
            <v>1</v>
          </cell>
          <cell r="F72">
            <v>3</v>
          </cell>
          <cell r="G72">
            <v>6</v>
          </cell>
          <cell r="H72">
            <v>1</v>
          </cell>
          <cell r="I72" t="str">
            <v>父</v>
          </cell>
          <cell r="J72">
            <v>1</v>
          </cell>
          <cell r="K72">
            <v>2</v>
          </cell>
          <cell r="L72">
            <v>2</v>
          </cell>
          <cell r="M72">
            <v>2</v>
          </cell>
          <cell r="N72">
            <v>3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S72">
            <v>1</v>
          </cell>
          <cell r="T72">
            <v>3</v>
          </cell>
          <cell r="U72">
            <v>1</v>
          </cell>
          <cell r="Z72">
            <v>0</v>
          </cell>
          <cell r="AA72">
            <v>0</v>
          </cell>
          <cell r="AB72">
            <v>1</v>
          </cell>
          <cell r="AC72">
            <v>0</v>
          </cell>
          <cell r="AD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4</v>
          </cell>
          <cell r="AP72">
            <v>26</v>
          </cell>
          <cell r="AQ72">
            <v>29</v>
          </cell>
          <cell r="AR72">
            <v>0</v>
          </cell>
          <cell r="AS72">
            <v>2</v>
          </cell>
          <cell r="AT72">
            <v>3</v>
          </cell>
          <cell r="AU72">
            <v>0</v>
          </cell>
          <cell r="AV72">
            <v>99</v>
          </cell>
          <cell r="AW72">
            <v>99</v>
          </cell>
          <cell r="AX72">
            <v>99</v>
          </cell>
          <cell r="AY72">
            <v>99</v>
          </cell>
          <cell r="AZ72">
            <v>99</v>
          </cell>
          <cell r="BA72">
            <v>99</v>
          </cell>
          <cell r="BB72">
            <v>99</v>
          </cell>
          <cell r="BC72">
            <v>99</v>
          </cell>
          <cell r="BD72">
            <v>99</v>
          </cell>
          <cell r="BE72">
            <v>99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Y72" t="str">
            <v>有り</v>
          </cell>
          <cell r="BZ72">
            <v>2</v>
          </cell>
          <cell r="CB72">
            <v>1</v>
          </cell>
          <cell r="CC72">
            <v>2</v>
          </cell>
          <cell r="CD72">
            <v>9</v>
          </cell>
          <cell r="CE72">
            <v>1</v>
          </cell>
          <cell r="CG72">
            <v>1</v>
          </cell>
          <cell r="CI72">
            <v>11</v>
          </cell>
          <cell r="CJ72">
            <v>12</v>
          </cell>
          <cell r="CL72">
            <v>999</v>
          </cell>
          <cell r="CO72">
            <v>1</v>
          </cell>
          <cell r="CP72">
            <v>0</v>
          </cell>
        </row>
        <row r="73">
          <cell r="B73">
            <v>47208</v>
          </cell>
          <cell r="C73">
            <v>39</v>
          </cell>
          <cell r="D73">
            <v>1</v>
          </cell>
          <cell r="E73">
            <v>2</v>
          </cell>
          <cell r="F73">
            <v>3</v>
          </cell>
          <cell r="G73">
            <v>6</v>
          </cell>
          <cell r="H73">
            <v>1</v>
          </cell>
          <cell r="J73">
            <v>2</v>
          </cell>
          <cell r="K73">
            <v>2</v>
          </cell>
          <cell r="L73">
            <v>2</v>
          </cell>
          <cell r="M73">
            <v>2</v>
          </cell>
          <cell r="N73">
            <v>3</v>
          </cell>
          <cell r="O73">
            <v>4</v>
          </cell>
          <cell r="P73">
            <v>2</v>
          </cell>
          <cell r="Q73">
            <v>2</v>
          </cell>
          <cell r="R73">
            <v>2</v>
          </cell>
          <cell r="S73">
            <v>1</v>
          </cell>
          <cell r="T73">
            <v>1</v>
          </cell>
          <cell r="U73">
            <v>1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0</v>
          </cell>
          <cell r="AM73">
            <v>0</v>
          </cell>
          <cell r="AO73">
            <v>4</v>
          </cell>
          <cell r="AP73">
            <v>35</v>
          </cell>
          <cell r="AQ73">
            <v>30</v>
          </cell>
          <cell r="AR73">
            <v>0</v>
          </cell>
          <cell r="AS73">
            <v>2</v>
          </cell>
          <cell r="AT73">
            <v>7</v>
          </cell>
          <cell r="AU73">
            <v>3</v>
          </cell>
          <cell r="AV73">
            <v>99</v>
          </cell>
          <cell r="AW73">
            <v>99</v>
          </cell>
          <cell r="AX73">
            <v>99</v>
          </cell>
          <cell r="AY73">
            <v>99</v>
          </cell>
          <cell r="AZ73">
            <v>99</v>
          </cell>
          <cell r="BA73">
            <v>99</v>
          </cell>
          <cell r="BB73">
            <v>99</v>
          </cell>
          <cell r="BC73">
            <v>99</v>
          </cell>
          <cell r="BD73">
            <v>99</v>
          </cell>
          <cell r="BE73">
            <v>99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1</v>
          </cell>
          <cell r="BN73">
            <v>1</v>
          </cell>
          <cell r="BO73">
            <v>1</v>
          </cell>
          <cell r="BP73">
            <v>1</v>
          </cell>
          <cell r="BQ73">
            <v>1</v>
          </cell>
          <cell r="BR73">
            <v>1</v>
          </cell>
          <cell r="BS73">
            <v>1</v>
          </cell>
          <cell r="BT73">
            <v>1</v>
          </cell>
          <cell r="BU73">
            <v>1</v>
          </cell>
          <cell r="BV73">
            <v>1</v>
          </cell>
          <cell r="BW73">
            <v>1</v>
          </cell>
          <cell r="BZ73">
            <v>2</v>
          </cell>
          <cell r="CB73">
            <v>1</v>
          </cell>
          <cell r="CC73">
            <v>1</v>
          </cell>
          <cell r="CD73">
            <v>2</v>
          </cell>
          <cell r="CE73">
            <v>1</v>
          </cell>
          <cell r="CG73">
            <v>2</v>
          </cell>
          <cell r="CI73">
            <v>8</v>
          </cell>
          <cell r="CJ73">
            <v>10</v>
          </cell>
          <cell r="CL73">
            <v>60</v>
          </cell>
          <cell r="CO73">
            <v>1</v>
          </cell>
          <cell r="CP73">
            <v>88</v>
          </cell>
        </row>
        <row r="74">
          <cell r="B74">
            <v>47208</v>
          </cell>
          <cell r="C74">
            <v>40</v>
          </cell>
          <cell r="D74">
            <v>1</v>
          </cell>
          <cell r="E74">
            <v>1</v>
          </cell>
          <cell r="F74">
            <v>3</v>
          </cell>
          <cell r="G74">
            <v>6</v>
          </cell>
          <cell r="H74">
            <v>2</v>
          </cell>
          <cell r="J74">
            <v>1</v>
          </cell>
          <cell r="K74">
            <v>2</v>
          </cell>
          <cell r="L74">
            <v>2</v>
          </cell>
          <cell r="M74">
            <v>2</v>
          </cell>
          <cell r="N74">
            <v>3</v>
          </cell>
          <cell r="O74">
            <v>4</v>
          </cell>
          <cell r="P74">
            <v>1</v>
          </cell>
          <cell r="Q74">
            <v>2</v>
          </cell>
          <cell r="R74">
            <v>3</v>
          </cell>
          <cell r="S74">
            <v>1</v>
          </cell>
          <cell r="T74">
            <v>1</v>
          </cell>
          <cell r="U74">
            <v>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</v>
          </cell>
          <cell r="AG74" t="str">
            <v>喘息</v>
          </cell>
          <cell r="AI74">
            <v>0</v>
          </cell>
          <cell r="AJ74">
            <v>0</v>
          </cell>
          <cell r="AK74">
            <v>0</v>
          </cell>
          <cell r="AL74">
            <v>1</v>
          </cell>
          <cell r="AM74">
            <v>0</v>
          </cell>
          <cell r="AN74" t="str">
            <v>喘息</v>
          </cell>
          <cell r="AO74">
            <v>0</v>
          </cell>
          <cell r="AP74">
            <v>28</v>
          </cell>
          <cell r="AQ74">
            <v>29</v>
          </cell>
          <cell r="AR74">
            <v>0</v>
          </cell>
          <cell r="AS74">
            <v>2</v>
          </cell>
          <cell r="AT74">
            <v>3</v>
          </cell>
          <cell r="AU74">
            <v>0</v>
          </cell>
          <cell r="AV74">
            <v>99</v>
          </cell>
          <cell r="AW74">
            <v>99</v>
          </cell>
          <cell r="AX74">
            <v>99</v>
          </cell>
          <cell r="AY74">
            <v>99</v>
          </cell>
          <cell r="AZ74">
            <v>99</v>
          </cell>
          <cell r="BA74">
            <v>99</v>
          </cell>
          <cell r="BB74">
            <v>99</v>
          </cell>
          <cell r="BC74">
            <v>99</v>
          </cell>
          <cell r="BD74">
            <v>99</v>
          </cell>
          <cell r="BE74">
            <v>99</v>
          </cell>
          <cell r="BF74" t="str">
            <v>塁</v>
          </cell>
          <cell r="BG74" t="str">
            <v>喘息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Z74">
            <v>2</v>
          </cell>
          <cell r="CB74">
            <v>1</v>
          </cell>
          <cell r="CC74">
            <v>2</v>
          </cell>
          <cell r="CD74">
            <v>4</v>
          </cell>
          <cell r="CE74">
            <v>1</v>
          </cell>
          <cell r="CG74">
            <v>1</v>
          </cell>
          <cell r="CI74">
            <v>8</v>
          </cell>
          <cell r="CJ74">
            <v>10</v>
          </cell>
          <cell r="CL74">
            <v>60</v>
          </cell>
          <cell r="CO74">
            <v>1</v>
          </cell>
          <cell r="CP74">
            <v>0</v>
          </cell>
        </row>
        <row r="75">
          <cell r="B75">
            <v>47323</v>
          </cell>
          <cell r="C75">
            <v>1</v>
          </cell>
          <cell r="D75">
            <v>2</v>
          </cell>
          <cell r="E75">
            <v>4</v>
          </cell>
          <cell r="F75">
            <v>3</v>
          </cell>
          <cell r="G75">
            <v>6</v>
          </cell>
          <cell r="H75">
            <v>1</v>
          </cell>
          <cell r="J75">
            <v>1</v>
          </cell>
          <cell r="K75">
            <v>4</v>
          </cell>
          <cell r="L75">
            <v>2</v>
          </cell>
          <cell r="M75">
            <v>2</v>
          </cell>
          <cell r="N75">
            <v>3</v>
          </cell>
          <cell r="O75">
            <v>4</v>
          </cell>
          <cell r="P75">
            <v>2</v>
          </cell>
          <cell r="Q75">
            <v>2</v>
          </cell>
          <cell r="R75">
            <v>2</v>
          </cell>
          <cell r="S75">
            <v>1</v>
          </cell>
          <cell r="T75">
            <v>3</v>
          </cell>
          <cell r="U75">
            <v>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</v>
          </cell>
          <cell r="AM75">
            <v>0</v>
          </cell>
          <cell r="AO75">
            <v>0</v>
          </cell>
          <cell r="AP75">
            <v>40</v>
          </cell>
          <cell r="AQ75">
            <v>44</v>
          </cell>
          <cell r="AR75">
            <v>0</v>
          </cell>
          <cell r="AS75">
            <v>4</v>
          </cell>
          <cell r="AT75">
            <v>19</v>
          </cell>
          <cell r="AU75">
            <v>16</v>
          </cell>
          <cell r="AV75">
            <v>14</v>
          </cell>
          <cell r="AW75">
            <v>3</v>
          </cell>
          <cell r="AX75">
            <v>99</v>
          </cell>
          <cell r="AY75">
            <v>99</v>
          </cell>
          <cell r="AZ75">
            <v>99</v>
          </cell>
          <cell r="BA75">
            <v>99</v>
          </cell>
          <cell r="BB75">
            <v>99</v>
          </cell>
          <cell r="BC75">
            <v>99</v>
          </cell>
          <cell r="BD75">
            <v>99</v>
          </cell>
          <cell r="BE75">
            <v>99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1</v>
          </cell>
          <cell r="BN75">
            <v>1</v>
          </cell>
          <cell r="BO75">
            <v>1</v>
          </cell>
          <cell r="BP75">
            <v>1</v>
          </cell>
          <cell r="BQ75">
            <v>1</v>
          </cell>
          <cell r="BR75">
            <v>1</v>
          </cell>
          <cell r="BS75">
            <v>1</v>
          </cell>
          <cell r="BT75">
            <v>1</v>
          </cell>
          <cell r="BU75">
            <v>1</v>
          </cell>
          <cell r="BV75">
            <v>2</v>
          </cell>
          <cell r="BW75">
            <v>1</v>
          </cell>
          <cell r="BZ75">
            <v>1</v>
          </cell>
          <cell r="CB75">
            <v>1</v>
          </cell>
          <cell r="CC75">
            <v>1</v>
          </cell>
          <cell r="CD75">
            <v>9</v>
          </cell>
          <cell r="CE75">
            <v>1</v>
          </cell>
          <cell r="CG75">
            <v>1</v>
          </cell>
          <cell r="CI75">
            <v>7.3</v>
          </cell>
          <cell r="CJ75">
            <v>10</v>
          </cell>
          <cell r="CL75">
            <v>60</v>
          </cell>
          <cell r="CO75">
            <v>1</v>
          </cell>
          <cell r="CP75">
            <v>2</v>
          </cell>
        </row>
        <row r="76">
          <cell r="B76">
            <v>47323</v>
          </cell>
          <cell r="C76">
            <v>2</v>
          </cell>
          <cell r="D76">
            <v>1</v>
          </cell>
          <cell r="E76">
            <v>1</v>
          </cell>
          <cell r="F76">
            <v>3</v>
          </cell>
          <cell r="G76">
            <v>7</v>
          </cell>
          <cell r="H76">
            <v>1</v>
          </cell>
          <cell r="J76">
            <v>1</v>
          </cell>
          <cell r="K76">
            <v>4</v>
          </cell>
          <cell r="L76">
            <v>2</v>
          </cell>
          <cell r="M76">
            <v>2</v>
          </cell>
          <cell r="N76">
            <v>3</v>
          </cell>
          <cell r="O76">
            <v>4</v>
          </cell>
          <cell r="P76">
            <v>2</v>
          </cell>
          <cell r="Q76">
            <v>2</v>
          </cell>
          <cell r="R76">
            <v>2</v>
          </cell>
          <cell r="S76">
            <v>1</v>
          </cell>
          <cell r="T76">
            <v>3</v>
          </cell>
          <cell r="U76">
            <v>1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4</v>
          </cell>
          <cell r="AP76">
            <v>25</v>
          </cell>
          <cell r="AQ76">
            <v>25</v>
          </cell>
          <cell r="AR76">
            <v>0</v>
          </cell>
          <cell r="AS76">
            <v>2</v>
          </cell>
          <cell r="AT76">
            <v>3</v>
          </cell>
          <cell r="AU76">
            <v>2</v>
          </cell>
          <cell r="AV76">
            <v>99</v>
          </cell>
          <cell r="AW76">
            <v>99</v>
          </cell>
          <cell r="AX76">
            <v>99</v>
          </cell>
          <cell r="AY76">
            <v>99</v>
          </cell>
          <cell r="AZ76">
            <v>99</v>
          </cell>
          <cell r="BA76">
            <v>99</v>
          </cell>
          <cell r="BB76">
            <v>99</v>
          </cell>
          <cell r="BC76">
            <v>99</v>
          </cell>
          <cell r="BD76">
            <v>99</v>
          </cell>
          <cell r="BE76">
            <v>99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1</v>
          </cell>
          <cell r="BN76">
            <v>1</v>
          </cell>
          <cell r="BO76">
            <v>9</v>
          </cell>
          <cell r="BP76">
            <v>1</v>
          </cell>
          <cell r="BQ76">
            <v>1</v>
          </cell>
          <cell r="BR76">
            <v>1</v>
          </cell>
          <cell r="BS76">
            <v>1</v>
          </cell>
          <cell r="BT76">
            <v>1</v>
          </cell>
          <cell r="BU76">
            <v>1</v>
          </cell>
          <cell r="BV76">
            <v>1</v>
          </cell>
          <cell r="BW76">
            <v>1</v>
          </cell>
          <cell r="BZ76">
            <v>2</v>
          </cell>
          <cell r="CB76">
            <v>1</v>
          </cell>
          <cell r="CC76">
            <v>1</v>
          </cell>
          <cell r="CD76">
            <v>4</v>
          </cell>
          <cell r="CE76">
            <v>1</v>
          </cell>
          <cell r="CG76">
            <v>1</v>
          </cell>
          <cell r="CI76">
            <v>8</v>
          </cell>
          <cell r="CJ76">
            <v>11</v>
          </cell>
          <cell r="CL76">
            <v>999</v>
          </cell>
          <cell r="CO76">
            <v>1</v>
          </cell>
          <cell r="CP76">
            <v>0</v>
          </cell>
        </row>
        <row r="77">
          <cell r="B77">
            <v>47323</v>
          </cell>
          <cell r="C77">
            <v>3</v>
          </cell>
          <cell r="D77">
            <v>2</v>
          </cell>
          <cell r="E77">
            <v>1</v>
          </cell>
          <cell r="F77">
            <v>3</v>
          </cell>
          <cell r="G77">
            <v>8</v>
          </cell>
          <cell r="H77">
            <v>9</v>
          </cell>
          <cell r="J77">
            <v>1</v>
          </cell>
          <cell r="K77">
            <v>4</v>
          </cell>
          <cell r="L77">
            <v>2</v>
          </cell>
          <cell r="M77">
            <v>2</v>
          </cell>
          <cell r="N77">
            <v>3</v>
          </cell>
          <cell r="O77">
            <v>4</v>
          </cell>
          <cell r="P77">
            <v>1</v>
          </cell>
          <cell r="Q77">
            <v>2</v>
          </cell>
          <cell r="R77">
            <v>2</v>
          </cell>
          <cell r="S77">
            <v>1</v>
          </cell>
          <cell r="T77">
            <v>3</v>
          </cell>
          <cell r="U77">
            <v>9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 t="str">
            <v>中耳炎</v>
          </cell>
          <cell r="AO77">
            <v>6</v>
          </cell>
          <cell r="AP77">
            <v>0</v>
          </cell>
          <cell r="AQ77">
            <v>21</v>
          </cell>
          <cell r="AR77">
            <v>0</v>
          </cell>
          <cell r="AS77">
            <v>0</v>
          </cell>
          <cell r="AT77">
            <v>3</v>
          </cell>
          <cell r="AU77">
            <v>99</v>
          </cell>
          <cell r="AV77">
            <v>99</v>
          </cell>
          <cell r="AW77">
            <v>99</v>
          </cell>
          <cell r="AX77">
            <v>99</v>
          </cell>
          <cell r="AY77">
            <v>99</v>
          </cell>
          <cell r="AZ77">
            <v>99</v>
          </cell>
          <cell r="BA77">
            <v>99</v>
          </cell>
          <cell r="BB77">
            <v>99</v>
          </cell>
          <cell r="BC77">
            <v>99</v>
          </cell>
          <cell r="BD77">
            <v>99</v>
          </cell>
          <cell r="BE77">
            <v>99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1</v>
          </cell>
          <cell r="BN77">
            <v>1</v>
          </cell>
          <cell r="BO77">
            <v>1</v>
          </cell>
          <cell r="BP77">
            <v>1</v>
          </cell>
          <cell r="BQ77">
            <v>1</v>
          </cell>
          <cell r="BR77">
            <v>1</v>
          </cell>
          <cell r="BS77">
            <v>1</v>
          </cell>
          <cell r="BT77">
            <v>1</v>
          </cell>
          <cell r="BU77">
            <v>1</v>
          </cell>
          <cell r="BV77">
            <v>1</v>
          </cell>
          <cell r="BW77">
            <v>1</v>
          </cell>
          <cell r="BZ77">
            <v>1</v>
          </cell>
          <cell r="CB77">
            <v>1</v>
          </cell>
          <cell r="CC77">
            <v>1</v>
          </cell>
          <cell r="CD77">
            <v>2</v>
          </cell>
          <cell r="CE77">
            <v>1</v>
          </cell>
          <cell r="CG77">
            <v>1</v>
          </cell>
          <cell r="CI77">
            <v>6</v>
          </cell>
          <cell r="CJ77">
            <v>8</v>
          </cell>
          <cell r="CL77">
            <v>120</v>
          </cell>
          <cell r="CO77">
            <v>2</v>
          </cell>
          <cell r="CP77">
            <v>2</v>
          </cell>
        </row>
        <row r="78">
          <cell r="B78">
            <v>47323</v>
          </cell>
          <cell r="C78">
            <v>4</v>
          </cell>
          <cell r="D78">
            <v>1</v>
          </cell>
          <cell r="E78">
            <v>3</v>
          </cell>
          <cell r="F78">
            <v>3</v>
          </cell>
          <cell r="G78">
            <v>7</v>
          </cell>
          <cell r="H78">
            <v>1</v>
          </cell>
          <cell r="J78">
            <v>1</v>
          </cell>
          <cell r="K78">
            <v>4</v>
          </cell>
          <cell r="L78">
            <v>2</v>
          </cell>
          <cell r="M78">
            <v>2</v>
          </cell>
          <cell r="N78">
            <v>3</v>
          </cell>
          <cell r="O78">
            <v>4</v>
          </cell>
          <cell r="P78">
            <v>2</v>
          </cell>
          <cell r="Q78">
            <v>3</v>
          </cell>
          <cell r="R78">
            <v>2</v>
          </cell>
          <cell r="S78">
            <v>1</v>
          </cell>
          <cell r="T78">
            <v>3</v>
          </cell>
          <cell r="U78">
            <v>1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0</v>
          </cell>
          <cell r="AO78">
            <v>6</v>
          </cell>
          <cell r="AP78">
            <v>38</v>
          </cell>
          <cell r="AQ78">
            <v>38</v>
          </cell>
          <cell r="AR78">
            <v>0</v>
          </cell>
          <cell r="AS78">
            <v>4</v>
          </cell>
          <cell r="AT78">
            <v>8</v>
          </cell>
          <cell r="AU78">
            <v>6</v>
          </cell>
          <cell r="AV78">
            <v>3</v>
          </cell>
          <cell r="AW78">
            <v>1</v>
          </cell>
          <cell r="AX78">
            <v>99</v>
          </cell>
          <cell r="AY78">
            <v>99</v>
          </cell>
          <cell r="AZ78">
            <v>99</v>
          </cell>
          <cell r="BA78">
            <v>99</v>
          </cell>
          <cell r="BB78">
            <v>99</v>
          </cell>
          <cell r="BC78">
            <v>99</v>
          </cell>
          <cell r="BD78">
            <v>99</v>
          </cell>
          <cell r="BE78">
            <v>99</v>
          </cell>
          <cell r="BH78">
            <v>1</v>
          </cell>
          <cell r="BI78">
            <v>1</v>
          </cell>
          <cell r="BJ78">
            <v>9</v>
          </cell>
          <cell r="BK78">
            <v>1</v>
          </cell>
          <cell r="BL78">
            <v>1</v>
          </cell>
          <cell r="BM78">
            <v>1</v>
          </cell>
          <cell r="BN78">
            <v>1</v>
          </cell>
          <cell r="BO78">
            <v>1</v>
          </cell>
          <cell r="BP78">
            <v>1</v>
          </cell>
          <cell r="BQ78">
            <v>1</v>
          </cell>
          <cell r="BR78">
            <v>1</v>
          </cell>
          <cell r="BS78">
            <v>1</v>
          </cell>
          <cell r="BT78">
            <v>1</v>
          </cell>
          <cell r="BU78">
            <v>1</v>
          </cell>
          <cell r="BV78">
            <v>1</v>
          </cell>
          <cell r="BW78">
            <v>1</v>
          </cell>
          <cell r="BZ78">
            <v>2</v>
          </cell>
          <cell r="CB78">
            <v>1</v>
          </cell>
          <cell r="CC78">
            <v>1</v>
          </cell>
          <cell r="CD78">
            <v>9</v>
          </cell>
          <cell r="CE78">
            <v>1</v>
          </cell>
          <cell r="CG78">
            <v>1</v>
          </cell>
          <cell r="CI78">
            <v>7.3</v>
          </cell>
          <cell r="CJ78">
            <v>10</v>
          </cell>
          <cell r="CL78">
            <v>90</v>
          </cell>
          <cell r="CO78">
            <v>2</v>
          </cell>
          <cell r="CP78">
            <v>0</v>
          </cell>
        </row>
        <row r="79">
          <cell r="B79">
            <v>47323</v>
          </cell>
          <cell r="C79">
            <v>5</v>
          </cell>
          <cell r="D79">
            <v>1</v>
          </cell>
          <cell r="E79">
            <v>1</v>
          </cell>
          <cell r="F79">
            <v>3</v>
          </cell>
          <cell r="G79">
            <v>7</v>
          </cell>
          <cell r="H79">
            <v>1</v>
          </cell>
          <cell r="J79">
            <v>2</v>
          </cell>
          <cell r="K79">
            <v>2</v>
          </cell>
          <cell r="L79">
            <v>9</v>
          </cell>
          <cell r="M79">
            <v>2</v>
          </cell>
          <cell r="N79">
            <v>3</v>
          </cell>
          <cell r="O79">
            <v>4</v>
          </cell>
          <cell r="P79">
            <v>2</v>
          </cell>
          <cell r="Q79">
            <v>2</v>
          </cell>
          <cell r="R79">
            <v>2</v>
          </cell>
          <cell r="S79">
            <v>1</v>
          </cell>
          <cell r="T79">
            <v>1</v>
          </cell>
          <cell r="U79">
            <v>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4</v>
          </cell>
          <cell r="AP79">
            <v>25</v>
          </cell>
          <cell r="AQ79">
            <v>25</v>
          </cell>
          <cell r="AR79">
            <v>0</v>
          </cell>
          <cell r="AS79">
            <v>2</v>
          </cell>
          <cell r="AT79">
            <v>3</v>
          </cell>
          <cell r="AU79">
            <v>99</v>
          </cell>
          <cell r="AV79">
            <v>99</v>
          </cell>
          <cell r="AW79">
            <v>99</v>
          </cell>
          <cell r="AX79">
            <v>99</v>
          </cell>
          <cell r="AY79">
            <v>99</v>
          </cell>
          <cell r="AZ79">
            <v>99</v>
          </cell>
          <cell r="BA79">
            <v>99</v>
          </cell>
          <cell r="BB79">
            <v>99</v>
          </cell>
          <cell r="BC79">
            <v>99</v>
          </cell>
          <cell r="BD79">
            <v>99</v>
          </cell>
          <cell r="BE79">
            <v>99</v>
          </cell>
          <cell r="BH79">
            <v>1</v>
          </cell>
          <cell r="BI79">
            <v>1</v>
          </cell>
          <cell r="BJ79">
            <v>1</v>
          </cell>
          <cell r="BK79">
            <v>1</v>
          </cell>
          <cell r="BL79">
            <v>1</v>
          </cell>
          <cell r="BM79">
            <v>1</v>
          </cell>
          <cell r="BN79">
            <v>1</v>
          </cell>
          <cell r="BO79">
            <v>1</v>
          </cell>
          <cell r="BP79">
            <v>9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Z79">
            <v>1</v>
          </cell>
          <cell r="CB79">
            <v>1</v>
          </cell>
          <cell r="CC79">
            <v>1</v>
          </cell>
          <cell r="CD79">
            <v>2</v>
          </cell>
          <cell r="CE79">
            <v>1</v>
          </cell>
          <cell r="CG79">
            <v>1</v>
          </cell>
          <cell r="CI79">
            <v>99</v>
          </cell>
          <cell r="CJ79">
            <v>99</v>
          </cell>
          <cell r="CL79">
            <v>90</v>
          </cell>
          <cell r="CO79">
            <v>1</v>
          </cell>
          <cell r="CP79">
            <v>99</v>
          </cell>
        </row>
        <row r="80">
          <cell r="B80">
            <v>47323</v>
          </cell>
          <cell r="C80">
            <v>6</v>
          </cell>
          <cell r="D80">
            <v>2</v>
          </cell>
          <cell r="E80">
            <v>1</v>
          </cell>
          <cell r="F80">
            <v>3</v>
          </cell>
          <cell r="G80">
            <v>7</v>
          </cell>
          <cell r="H80">
            <v>1</v>
          </cell>
          <cell r="J80">
            <v>1</v>
          </cell>
          <cell r="K80">
            <v>4</v>
          </cell>
          <cell r="L80">
            <v>2</v>
          </cell>
          <cell r="M80">
            <v>2</v>
          </cell>
          <cell r="N80">
            <v>3</v>
          </cell>
          <cell r="O80">
            <v>4</v>
          </cell>
          <cell r="P80">
            <v>2</v>
          </cell>
          <cell r="Q80">
            <v>2</v>
          </cell>
          <cell r="R80">
            <v>2</v>
          </cell>
          <cell r="S80">
            <v>1</v>
          </cell>
          <cell r="T80">
            <v>3</v>
          </cell>
          <cell r="U80">
            <v>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中耳炎</v>
          </cell>
          <cell r="AO80">
            <v>4</v>
          </cell>
          <cell r="AP80">
            <v>25</v>
          </cell>
          <cell r="AQ80">
            <v>25</v>
          </cell>
          <cell r="AR80">
            <v>24</v>
          </cell>
          <cell r="AS80">
            <v>2</v>
          </cell>
          <cell r="AT80">
            <v>3</v>
          </cell>
          <cell r="AU80">
            <v>1</v>
          </cell>
          <cell r="AV80">
            <v>99</v>
          </cell>
          <cell r="AW80">
            <v>99</v>
          </cell>
          <cell r="AX80">
            <v>99</v>
          </cell>
          <cell r="AY80">
            <v>99</v>
          </cell>
          <cell r="AZ80">
            <v>99</v>
          </cell>
          <cell r="BA80">
            <v>99</v>
          </cell>
          <cell r="BB80">
            <v>99</v>
          </cell>
          <cell r="BC80">
            <v>99</v>
          </cell>
          <cell r="BD80">
            <v>99</v>
          </cell>
          <cell r="BE80">
            <v>99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1</v>
          </cell>
          <cell r="BN80">
            <v>1</v>
          </cell>
          <cell r="BO80">
            <v>1</v>
          </cell>
          <cell r="BP80">
            <v>1</v>
          </cell>
          <cell r="BQ80">
            <v>1</v>
          </cell>
          <cell r="BR80">
            <v>1</v>
          </cell>
          <cell r="BS80">
            <v>1</v>
          </cell>
          <cell r="BT80">
            <v>1</v>
          </cell>
          <cell r="BU80">
            <v>1</v>
          </cell>
          <cell r="BV80">
            <v>1</v>
          </cell>
          <cell r="BW80">
            <v>1</v>
          </cell>
          <cell r="BZ80">
            <v>1</v>
          </cell>
          <cell r="CB80">
            <v>1</v>
          </cell>
          <cell r="CC80">
            <v>1</v>
          </cell>
          <cell r="CD80">
            <v>4</v>
          </cell>
          <cell r="CE80">
            <v>1</v>
          </cell>
          <cell r="CG80">
            <v>1</v>
          </cell>
          <cell r="CI80">
            <v>7</v>
          </cell>
          <cell r="CJ80">
            <v>10</v>
          </cell>
          <cell r="CL80">
            <v>120</v>
          </cell>
          <cell r="CO80">
            <v>2</v>
          </cell>
          <cell r="CP80">
            <v>0</v>
          </cell>
        </row>
        <row r="81">
          <cell r="B81">
            <v>47323</v>
          </cell>
          <cell r="C81">
            <v>7</v>
          </cell>
          <cell r="D81">
            <v>1</v>
          </cell>
          <cell r="E81">
            <v>2</v>
          </cell>
          <cell r="F81">
            <v>3</v>
          </cell>
          <cell r="G81">
            <v>7</v>
          </cell>
          <cell r="H81">
            <v>9</v>
          </cell>
          <cell r="J81">
            <v>1</v>
          </cell>
          <cell r="K81">
            <v>4</v>
          </cell>
          <cell r="L81">
            <v>2</v>
          </cell>
          <cell r="M81">
            <v>2</v>
          </cell>
          <cell r="N81">
            <v>3</v>
          </cell>
          <cell r="O81">
            <v>4</v>
          </cell>
          <cell r="P81">
            <v>2</v>
          </cell>
          <cell r="Q81">
            <v>2</v>
          </cell>
          <cell r="R81">
            <v>2</v>
          </cell>
          <cell r="S81">
            <v>1</v>
          </cell>
          <cell r="T81">
            <v>3</v>
          </cell>
          <cell r="U81">
            <v>1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G81" t="str">
            <v>喘息</v>
          </cell>
          <cell r="AI81">
            <v>0</v>
          </cell>
          <cell r="AJ81">
            <v>0</v>
          </cell>
          <cell r="AK81">
            <v>1</v>
          </cell>
          <cell r="AL81">
            <v>1</v>
          </cell>
          <cell r="AM81">
            <v>0</v>
          </cell>
          <cell r="AO81">
            <v>4</v>
          </cell>
          <cell r="AP81">
            <v>28</v>
          </cell>
          <cell r="AQ81">
            <v>28</v>
          </cell>
          <cell r="AR81">
            <v>0</v>
          </cell>
          <cell r="AS81">
            <v>2</v>
          </cell>
          <cell r="AT81">
            <v>5</v>
          </cell>
          <cell r="AU81">
            <v>3</v>
          </cell>
          <cell r="AV81">
            <v>99</v>
          </cell>
          <cell r="AW81">
            <v>99</v>
          </cell>
          <cell r="AX81">
            <v>99</v>
          </cell>
          <cell r="AY81">
            <v>99</v>
          </cell>
          <cell r="AZ81">
            <v>99</v>
          </cell>
          <cell r="BA81">
            <v>99</v>
          </cell>
          <cell r="BB81">
            <v>99</v>
          </cell>
          <cell r="BC81">
            <v>99</v>
          </cell>
          <cell r="BD81">
            <v>99</v>
          </cell>
          <cell r="BE81">
            <v>99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Z81">
            <v>9</v>
          </cell>
          <cell r="CB81">
            <v>1</v>
          </cell>
          <cell r="CC81">
            <v>1</v>
          </cell>
          <cell r="CD81">
            <v>4</v>
          </cell>
          <cell r="CE81">
            <v>1</v>
          </cell>
          <cell r="CG81">
            <v>1</v>
          </cell>
          <cell r="CI81">
            <v>7.3</v>
          </cell>
          <cell r="CJ81">
            <v>9</v>
          </cell>
          <cell r="CL81">
            <v>60</v>
          </cell>
          <cell r="CO81">
            <v>1</v>
          </cell>
          <cell r="CP81">
            <v>1</v>
          </cell>
        </row>
        <row r="82">
          <cell r="B82">
            <v>47323</v>
          </cell>
          <cell r="C82">
            <v>8</v>
          </cell>
          <cell r="D82">
            <v>1</v>
          </cell>
          <cell r="E82">
            <v>1</v>
          </cell>
          <cell r="F82">
            <v>3</v>
          </cell>
          <cell r="G82">
            <v>6</v>
          </cell>
          <cell r="H82">
            <v>1</v>
          </cell>
          <cell r="J82">
            <v>2</v>
          </cell>
          <cell r="K82">
            <v>4</v>
          </cell>
          <cell r="L82">
            <v>2</v>
          </cell>
          <cell r="M82">
            <v>2</v>
          </cell>
          <cell r="N82">
            <v>3</v>
          </cell>
          <cell r="O82">
            <v>4</v>
          </cell>
          <cell r="P82">
            <v>2</v>
          </cell>
          <cell r="Q82">
            <v>2</v>
          </cell>
          <cell r="R82">
            <v>2</v>
          </cell>
          <cell r="S82">
            <v>9</v>
          </cell>
          <cell r="T82">
            <v>3</v>
          </cell>
          <cell r="U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I82">
            <v>0</v>
          </cell>
          <cell r="AJ82">
            <v>0</v>
          </cell>
          <cell r="AK82">
            <v>0</v>
          </cell>
          <cell r="AL82">
            <v>1</v>
          </cell>
          <cell r="AM82">
            <v>0</v>
          </cell>
          <cell r="AO82">
            <v>0</v>
          </cell>
          <cell r="AP82">
            <v>26</v>
          </cell>
          <cell r="AQ82">
            <v>25</v>
          </cell>
          <cell r="AR82">
            <v>0</v>
          </cell>
          <cell r="AS82">
            <v>2</v>
          </cell>
          <cell r="AT82">
            <v>3</v>
          </cell>
          <cell r="AU82">
            <v>0</v>
          </cell>
          <cell r="AV82">
            <v>99</v>
          </cell>
          <cell r="AW82">
            <v>99</v>
          </cell>
          <cell r="AX82">
            <v>99</v>
          </cell>
          <cell r="AY82">
            <v>99</v>
          </cell>
          <cell r="AZ82">
            <v>99</v>
          </cell>
          <cell r="BA82">
            <v>99</v>
          </cell>
          <cell r="BB82">
            <v>99</v>
          </cell>
          <cell r="BC82">
            <v>99</v>
          </cell>
          <cell r="BD82">
            <v>99</v>
          </cell>
          <cell r="BE82">
            <v>99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1</v>
          </cell>
          <cell r="BP82">
            <v>1</v>
          </cell>
          <cell r="BQ82">
            <v>1</v>
          </cell>
          <cell r="BR82">
            <v>1</v>
          </cell>
          <cell r="BS82">
            <v>1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Z82">
            <v>2</v>
          </cell>
          <cell r="CB82">
            <v>1</v>
          </cell>
          <cell r="CC82">
            <v>3</v>
          </cell>
          <cell r="CD82">
            <v>9</v>
          </cell>
          <cell r="CE82">
            <v>1</v>
          </cell>
          <cell r="CG82">
            <v>1</v>
          </cell>
          <cell r="CI82">
            <v>7.3</v>
          </cell>
          <cell r="CJ82">
            <v>9</v>
          </cell>
          <cell r="CL82">
            <v>60</v>
          </cell>
          <cell r="CO82">
            <v>1</v>
          </cell>
          <cell r="CP82">
            <v>1</v>
          </cell>
        </row>
        <row r="83">
          <cell r="B83">
            <v>47323</v>
          </cell>
          <cell r="C83">
            <v>9</v>
          </cell>
          <cell r="D83">
            <v>2</v>
          </cell>
          <cell r="E83">
            <v>3</v>
          </cell>
          <cell r="F83">
            <v>3</v>
          </cell>
          <cell r="G83">
            <v>6</v>
          </cell>
          <cell r="H83">
            <v>1</v>
          </cell>
          <cell r="J83">
            <v>1</v>
          </cell>
          <cell r="K83">
            <v>4</v>
          </cell>
          <cell r="L83">
            <v>2</v>
          </cell>
          <cell r="M83">
            <v>2</v>
          </cell>
          <cell r="N83">
            <v>3</v>
          </cell>
          <cell r="O83">
            <v>4</v>
          </cell>
          <cell r="P83">
            <v>2</v>
          </cell>
          <cell r="Q83">
            <v>2</v>
          </cell>
          <cell r="R83">
            <v>2</v>
          </cell>
          <cell r="S83">
            <v>1</v>
          </cell>
          <cell r="T83">
            <v>3</v>
          </cell>
          <cell r="U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5</v>
          </cell>
          <cell r="AP83">
            <v>35</v>
          </cell>
          <cell r="AQ83">
            <v>35</v>
          </cell>
          <cell r="AR83">
            <v>0</v>
          </cell>
          <cell r="AS83">
            <v>3</v>
          </cell>
          <cell r="AT83">
            <v>10</v>
          </cell>
          <cell r="AU83">
            <v>8</v>
          </cell>
          <cell r="AV83">
            <v>3</v>
          </cell>
          <cell r="AW83">
            <v>99</v>
          </cell>
          <cell r="AX83">
            <v>99</v>
          </cell>
          <cell r="AY83">
            <v>99</v>
          </cell>
          <cell r="AZ83">
            <v>99</v>
          </cell>
          <cell r="BA83">
            <v>99</v>
          </cell>
          <cell r="BB83">
            <v>99</v>
          </cell>
          <cell r="BC83">
            <v>99</v>
          </cell>
          <cell r="BD83">
            <v>99</v>
          </cell>
          <cell r="BE83">
            <v>99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1</v>
          </cell>
          <cell r="BN83">
            <v>1</v>
          </cell>
          <cell r="BO83">
            <v>1</v>
          </cell>
          <cell r="BP83">
            <v>1</v>
          </cell>
          <cell r="BQ83">
            <v>1</v>
          </cell>
          <cell r="BR83">
            <v>1</v>
          </cell>
          <cell r="BS83">
            <v>1</v>
          </cell>
          <cell r="BT83">
            <v>1</v>
          </cell>
          <cell r="BU83">
            <v>1</v>
          </cell>
          <cell r="BV83">
            <v>1</v>
          </cell>
          <cell r="BW83">
            <v>1</v>
          </cell>
          <cell r="BZ83">
            <v>1</v>
          </cell>
          <cell r="CB83">
            <v>1</v>
          </cell>
          <cell r="CC83">
            <v>1</v>
          </cell>
          <cell r="CD83">
            <v>3</v>
          </cell>
          <cell r="CE83">
            <v>1</v>
          </cell>
          <cell r="CG83">
            <v>1</v>
          </cell>
          <cell r="CI83">
            <v>7.3</v>
          </cell>
          <cell r="CJ83">
            <v>11</v>
          </cell>
          <cell r="CL83">
            <v>120</v>
          </cell>
          <cell r="CO83">
            <v>1</v>
          </cell>
          <cell r="CP83">
            <v>0</v>
          </cell>
        </row>
        <row r="84">
          <cell r="B84">
            <v>47323</v>
          </cell>
          <cell r="C84">
            <v>10</v>
          </cell>
          <cell r="D84">
            <v>1</v>
          </cell>
          <cell r="E84">
            <v>3</v>
          </cell>
          <cell r="F84">
            <v>3</v>
          </cell>
          <cell r="G84">
            <v>7</v>
          </cell>
          <cell r="H84">
            <v>1</v>
          </cell>
          <cell r="J84">
            <v>1</v>
          </cell>
          <cell r="K84">
            <v>4</v>
          </cell>
          <cell r="L84">
            <v>2</v>
          </cell>
          <cell r="M84">
            <v>2</v>
          </cell>
          <cell r="N84">
            <v>3</v>
          </cell>
          <cell r="O84">
            <v>4</v>
          </cell>
          <cell r="P84">
            <v>1</v>
          </cell>
          <cell r="Q84">
            <v>3</v>
          </cell>
          <cell r="R84">
            <v>2</v>
          </cell>
          <cell r="S84">
            <v>1</v>
          </cell>
          <cell r="T84">
            <v>2</v>
          </cell>
          <cell r="U84">
            <v>2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38</v>
          </cell>
          <cell r="AQ84">
            <v>36</v>
          </cell>
          <cell r="AR84">
            <v>0</v>
          </cell>
          <cell r="AS84">
            <v>4</v>
          </cell>
          <cell r="AT84">
            <v>8</v>
          </cell>
          <cell r="AU84">
            <v>6</v>
          </cell>
          <cell r="AV84">
            <v>3</v>
          </cell>
          <cell r="AW84">
            <v>1</v>
          </cell>
          <cell r="AX84">
            <v>99</v>
          </cell>
          <cell r="AY84">
            <v>99</v>
          </cell>
          <cell r="AZ84">
            <v>99</v>
          </cell>
          <cell r="BA84">
            <v>99</v>
          </cell>
          <cell r="BB84">
            <v>99</v>
          </cell>
          <cell r="BC84">
            <v>99</v>
          </cell>
          <cell r="BD84">
            <v>99</v>
          </cell>
          <cell r="BE84">
            <v>99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1</v>
          </cell>
          <cell r="BN84">
            <v>1</v>
          </cell>
          <cell r="BO84">
            <v>1</v>
          </cell>
          <cell r="BP84">
            <v>1</v>
          </cell>
          <cell r="BQ84">
            <v>1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1</v>
          </cell>
          <cell r="BW84">
            <v>1</v>
          </cell>
          <cell r="BY84" t="str">
            <v>有り</v>
          </cell>
          <cell r="BZ84">
            <v>1</v>
          </cell>
          <cell r="CB84">
            <v>1</v>
          </cell>
          <cell r="CC84">
            <v>1</v>
          </cell>
          <cell r="CD84">
            <v>9</v>
          </cell>
          <cell r="CE84">
            <v>1</v>
          </cell>
          <cell r="CG84">
            <v>1</v>
          </cell>
          <cell r="CI84">
            <v>7</v>
          </cell>
          <cell r="CJ84">
            <v>10.3</v>
          </cell>
          <cell r="CL84">
            <v>60</v>
          </cell>
          <cell r="CO84">
            <v>2</v>
          </cell>
          <cell r="CP84">
            <v>0</v>
          </cell>
        </row>
        <row r="85">
          <cell r="B85">
            <v>47323</v>
          </cell>
          <cell r="C85">
            <v>11</v>
          </cell>
          <cell r="D85">
            <v>2</v>
          </cell>
          <cell r="E85">
            <v>1</v>
          </cell>
          <cell r="F85">
            <v>3</v>
          </cell>
          <cell r="G85">
            <v>8</v>
          </cell>
          <cell r="H85">
            <v>1</v>
          </cell>
          <cell r="J85">
            <v>2</v>
          </cell>
          <cell r="K85">
            <v>2</v>
          </cell>
          <cell r="L85">
            <v>2</v>
          </cell>
          <cell r="M85">
            <v>2</v>
          </cell>
          <cell r="N85">
            <v>3</v>
          </cell>
          <cell r="O85">
            <v>4</v>
          </cell>
          <cell r="P85">
            <v>2</v>
          </cell>
          <cell r="Q85">
            <v>2</v>
          </cell>
          <cell r="R85">
            <v>2</v>
          </cell>
          <cell r="S85">
            <v>2</v>
          </cell>
          <cell r="T85">
            <v>1</v>
          </cell>
          <cell r="U85">
            <v>1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 t="str">
            <v>中耳炎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O85">
            <v>4</v>
          </cell>
          <cell r="AP85">
            <v>32</v>
          </cell>
          <cell r="AQ85">
            <v>30</v>
          </cell>
          <cell r="AR85">
            <v>0</v>
          </cell>
          <cell r="AS85">
            <v>2</v>
          </cell>
          <cell r="AT85">
            <v>3</v>
          </cell>
          <cell r="AU85">
            <v>1</v>
          </cell>
          <cell r="AV85">
            <v>99</v>
          </cell>
          <cell r="AW85">
            <v>99</v>
          </cell>
          <cell r="AX85">
            <v>99</v>
          </cell>
          <cell r="AY85">
            <v>99</v>
          </cell>
          <cell r="AZ85">
            <v>99</v>
          </cell>
          <cell r="BA85">
            <v>99</v>
          </cell>
          <cell r="BB85">
            <v>99</v>
          </cell>
          <cell r="BC85">
            <v>99</v>
          </cell>
          <cell r="BD85">
            <v>99</v>
          </cell>
          <cell r="BE85">
            <v>99</v>
          </cell>
          <cell r="BF85" t="str">
            <v>弟</v>
          </cell>
          <cell r="BG85" t="str">
            <v>心房中隔欠損症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Z85">
            <v>1</v>
          </cell>
          <cell r="CB85">
            <v>1</v>
          </cell>
          <cell r="CC85">
            <v>1</v>
          </cell>
          <cell r="CD85">
            <v>2</v>
          </cell>
          <cell r="CE85">
            <v>1</v>
          </cell>
          <cell r="CG85">
            <v>2</v>
          </cell>
          <cell r="CI85">
            <v>6.3</v>
          </cell>
          <cell r="CJ85">
            <v>9</v>
          </cell>
          <cell r="CL85">
            <v>120</v>
          </cell>
          <cell r="CO85">
            <v>1</v>
          </cell>
          <cell r="CP85">
            <v>1</v>
          </cell>
        </row>
        <row r="86">
          <cell r="B86">
            <v>47323</v>
          </cell>
          <cell r="C86">
            <v>12</v>
          </cell>
          <cell r="D86">
            <v>1</v>
          </cell>
          <cell r="E86">
            <v>3</v>
          </cell>
          <cell r="F86">
            <v>3</v>
          </cell>
          <cell r="G86">
            <v>7</v>
          </cell>
          <cell r="H86">
            <v>1</v>
          </cell>
          <cell r="J86">
            <v>1</v>
          </cell>
          <cell r="K86">
            <v>2</v>
          </cell>
          <cell r="L86">
            <v>2</v>
          </cell>
          <cell r="M86">
            <v>2</v>
          </cell>
          <cell r="N86">
            <v>3</v>
          </cell>
          <cell r="O86">
            <v>4</v>
          </cell>
          <cell r="P86">
            <v>1</v>
          </cell>
          <cell r="Q86">
            <v>2</v>
          </cell>
          <cell r="R86">
            <v>2</v>
          </cell>
          <cell r="S86">
            <v>1</v>
          </cell>
          <cell r="T86">
            <v>2</v>
          </cell>
          <cell r="U86">
            <v>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O86">
            <v>5</v>
          </cell>
          <cell r="AP86">
            <v>37</v>
          </cell>
          <cell r="AQ86">
            <v>37</v>
          </cell>
          <cell r="AR86">
            <v>0</v>
          </cell>
          <cell r="AS86">
            <v>3</v>
          </cell>
          <cell r="AT86">
            <v>13</v>
          </cell>
          <cell r="AU86">
            <v>7</v>
          </cell>
          <cell r="AV86">
            <v>3</v>
          </cell>
          <cell r="AW86">
            <v>99</v>
          </cell>
          <cell r="AX86">
            <v>99</v>
          </cell>
          <cell r="AY86">
            <v>99</v>
          </cell>
          <cell r="AZ86">
            <v>99</v>
          </cell>
          <cell r="BA86">
            <v>99</v>
          </cell>
          <cell r="BB86">
            <v>99</v>
          </cell>
          <cell r="BC86">
            <v>99</v>
          </cell>
          <cell r="BD86">
            <v>99</v>
          </cell>
          <cell r="BE86">
            <v>99</v>
          </cell>
          <cell r="BH86">
            <v>1</v>
          </cell>
          <cell r="BI86">
            <v>1</v>
          </cell>
          <cell r="BJ86">
            <v>1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1</v>
          </cell>
          <cell r="BP86">
            <v>1</v>
          </cell>
          <cell r="BQ86">
            <v>1</v>
          </cell>
          <cell r="BR86">
            <v>1</v>
          </cell>
          <cell r="BS86">
            <v>1</v>
          </cell>
          <cell r="BT86">
            <v>1</v>
          </cell>
          <cell r="BU86">
            <v>1</v>
          </cell>
          <cell r="BV86">
            <v>1</v>
          </cell>
          <cell r="BW86">
            <v>1</v>
          </cell>
          <cell r="BZ86">
            <v>1</v>
          </cell>
          <cell r="CB86">
            <v>1</v>
          </cell>
          <cell r="CC86">
            <v>1</v>
          </cell>
          <cell r="CD86">
            <v>2</v>
          </cell>
          <cell r="CE86">
            <v>1</v>
          </cell>
          <cell r="CG86">
            <v>1</v>
          </cell>
          <cell r="CI86">
            <v>7</v>
          </cell>
          <cell r="CJ86">
            <v>10</v>
          </cell>
          <cell r="CL86">
            <v>60</v>
          </cell>
          <cell r="CO86">
            <v>1</v>
          </cell>
          <cell r="CP86">
            <v>1</v>
          </cell>
        </row>
        <row r="87">
          <cell r="B87">
            <v>47323</v>
          </cell>
          <cell r="C87">
            <v>13</v>
          </cell>
          <cell r="D87">
            <v>1</v>
          </cell>
          <cell r="E87">
            <v>1</v>
          </cell>
          <cell r="F87">
            <v>3</v>
          </cell>
          <cell r="G87">
            <v>7</v>
          </cell>
          <cell r="H87">
            <v>9</v>
          </cell>
          <cell r="J87">
            <v>1</v>
          </cell>
          <cell r="K87">
            <v>4</v>
          </cell>
          <cell r="L87">
            <v>2</v>
          </cell>
          <cell r="M87">
            <v>2</v>
          </cell>
          <cell r="N87">
            <v>3</v>
          </cell>
          <cell r="O87">
            <v>2</v>
          </cell>
          <cell r="P87">
            <v>1</v>
          </cell>
          <cell r="Q87">
            <v>2</v>
          </cell>
          <cell r="R87">
            <v>2</v>
          </cell>
          <cell r="S87">
            <v>9</v>
          </cell>
          <cell r="T87">
            <v>2</v>
          </cell>
          <cell r="U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I87">
            <v>0</v>
          </cell>
          <cell r="AJ87">
            <v>0</v>
          </cell>
          <cell r="AK87">
            <v>1</v>
          </cell>
          <cell r="AL87">
            <v>0</v>
          </cell>
          <cell r="AM87">
            <v>0</v>
          </cell>
          <cell r="AO87">
            <v>0</v>
          </cell>
          <cell r="AP87">
            <v>25</v>
          </cell>
          <cell r="AQ87">
            <v>25</v>
          </cell>
          <cell r="AR87">
            <v>0</v>
          </cell>
          <cell r="AS87">
            <v>2</v>
          </cell>
          <cell r="AT87">
            <v>3</v>
          </cell>
          <cell r="AU87">
            <v>2</v>
          </cell>
          <cell r="AV87">
            <v>99</v>
          </cell>
          <cell r="AW87">
            <v>99</v>
          </cell>
          <cell r="AX87">
            <v>99</v>
          </cell>
          <cell r="AY87">
            <v>99</v>
          </cell>
          <cell r="AZ87">
            <v>99</v>
          </cell>
          <cell r="BA87">
            <v>99</v>
          </cell>
          <cell r="BB87">
            <v>99</v>
          </cell>
          <cell r="BC87">
            <v>99</v>
          </cell>
          <cell r="BD87">
            <v>99</v>
          </cell>
          <cell r="BE87">
            <v>99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2</v>
          </cell>
          <cell r="BP87">
            <v>1</v>
          </cell>
          <cell r="BQ87">
            <v>1</v>
          </cell>
          <cell r="BR87">
            <v>2</v>
          </cell>
          <cell r="BS87">
            <v>2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Y87" t="str">
            <v>野菜</v>
          </cell>
          <cell r="BZ87">
            <v>2</v>
          </cell>
          <cell r="CB87">
            <v>2</v>
          </cell>
          <cell r="CC87">
            <v>3</v>
          </cell>
          <cell r="CD87">
            <v>4</v>
          </cell>
          <cell r="CE87">
            <v>2</v>
          </cell>
          <cell r="CG87">
            <v>1</v>
          </cell>
          <cell r="CI87">
            <v>7.3</v>
          </cell>
          <cell r="CJ87">
            <v>10.3</v>
          </cell>
          <cell r="CL87">
            <v>999</v>
          </cell>
          <cell r="CO87">
            <v>2</v>
          </cell>
          <cell r="CP87">
            <v>0</v>
          </cell>
        </row>
        <row r="88">
          <cell r="B88">
            <v>47323</v>
          </cell>
          <cell r="C88">
            <v>14</v>
          </cell>
          <cell r="D88">
            <v>1</v>
          </cell>
          <cell r="E88">
            <v>3</v>
          </cell>
          <cell r="F88">
            <v>3</v>
          </cell>
          <cell r="G88">
            <v>7</v>
          </cell>
          <cell r="H88">
            <v>1</v>
          </cell>
          <cell r="J88">
            <v>2</v>
          </cell>
          <cell r="K88">
            <v>2</v>
          </cell>
          <cell r="L88">
            <v>2</v>
          </cell>
          <cell r="M88">
            <v>2</v>
          </cell>
          <cell r="N88">
            <v>3</v>
          </cell>
          <cell r="O88">
            <v>4</v>
          </cell>
          <cell r="P88">
            <v>2</v>
          </cell>
          <cell r="Q88">
            <v>2</v>
          </cell>
          <cell r="R88">
            <v>2</v>
          </cell>
          <cell r="S88">
            <v>1</v>
          </cell>
          <cell r="T88">
            <v>3</v>
          </cell>
          <cell r="U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5</v>
          </cell>
          <cell r="AP88">
            <v>35</v>
          </cell>
          <cell r="AQ88">
            <v>34</v>
          </cell>
          <cell r="AR88">
            <v>25</v>
          </cell>
          <cell r="AS88">
            <v>3</v>
          </cell>
          <cell r="AT88">
            <v>6</v>
          </cell>
          <cell r="AU88">
            <v>5</v>
          </cell>
          <cell r="AV88">
            <v>3</v>
          </cell>
          <cell r="AW88">
            <v>99</v>
          </cell>
          <cell r="AX88">
            <v>99</v>
          </cell>
          <cell r="AY88">
            <v>99</v>
          </cell>
          <cell r="AZ88">
            <v>99</v>
          </cell>
          <cell r="BA88">
            <v>99</v>
          </cell>
          <cell r="BB88">
            <v>99</v>
          </cell>
          <cell r="BC88">
            <v>99</v>
          </cell>
          <cell r="BD88">
            <v>99</v>
          </cell>
          <cell r="BE88">
            <v>99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Z88">
            <v>2</v>
          </cell>
          <cell r="CB88">
            <v>1</v>
          </cell>
          <cell r="CC88">
            <v>4</v>
          </cell>
          <cell r="CD88">
            <v>9</v>
          </cell>
          <cell r="CE88">
            <v>1</v>
          </cell>
          <cell r="CG88">
            <v>1</v>
          </cell>
          <cell r="CI88">
            <v>7</v>
          </cell>
          <cell r="CJ88">
            <v>8</v>
          </cell>
          <cell r="CL88">
            <v>60</v>
          </cell>
          <cell r="CO88">
            <v>1</v>
          </cell>
          <cell r="CP88">
            <v>3</v>
          </cell>
        </row>
        <row r="89">
          <cell r="B89">
            <v>47323</v>
          </cell>
          <cell r="C89">
            <v>15</v>
          </cell>
          <cell r="D89">
            <v>2</v>
          </cell>
          <cell r="E89">
            <v>2</v>
          </cell>
          <cell r="F89">
            <v>3</v>
          </cell>
          <cell r="G89">
            <v>8</v>
          </cell>
          <cell r="H89">
            <v>1</v>
          </cell>
          <cell r="J89">
            <v>1</v>
          </cell>
          <cell r="K89">
            <v>4</v>
          </cell>
          <cell r="L89">
            <v>2</v>
          </cell>
          <cell r="M89">
            <v>2</v>
          </cell>
          <cell r="N89">
            <v>3</v>
          </cell>
          <cell r="O89">
            <v>4</v>
          </cell>
          <cell r="P89">
            <v>2</v>
          </cell>
          <cell r="Q89">
            <v>2</v>
          </cell>
          <cell r="R89">
            <v>2</v>
          </cell>
          <cell r="S89">
            <v>1</v>
          </cell>
          <cell r="T89">
            <v>2</v>
          </cell>
          <cell r="U89">
            <v>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風邪　せきこみ</v>
          </cell>
          <cell r="AO89">
            <v>5</v>
          </cell>
          <cell r="AP89">
            <v>30</v>
          </cell>
          <cell r="AQ89">
            <v>24</v>
          </cell>
          <cell r="AR89">
            <v>0</v>
          </cell>
          <cell r="AS89">
            <v>3</v>
          </cell>
          <cell r="AT89">
            <v>5</v>
          </cell>
          <cell r="AU89">
            <v>3</v>
          </cell>
          <cell r="AV89">
            <v>2</v>
          </cell>
          <cell r="AW89">
            <v>99</v>
          </cell>
          <cell r="AX89">
            <v>99</v>
          </cell>
          <cell r="AY89">
            <v>99</v>
          </cell>
          <cell r="AZ89">
            <v>99</v>
          </cell>
          <cell r="BA89">
            <v>99</v>
          </cell>
          <cell r="BB89">
            <v>99</v>
          </cell>
          <cell r="BC89">
            <v>99</v>
          </cell>
          <cell r="BD89">
            <v>99</v>
          </cell>
          <cell r="BE89">
            <v>99</v>
          </cell>
          <cell r="BF89" t="str">
            <v>母</v>
          </cell>
          <cell r="BG89" t="str">
            <v>風邪</v>
          </cell>
          <cell r="BH89">
            <v>1</v>
          </cell>
          <cell r="BI89">
            <v>1</v>
          </cell>
          <cell r="BJ89">
            <v>1</v>
          </cell>
          <cell r="BK89">
            <v>1</v>
          </cell>
          <cell r="BL89">
            <v>1</v>
          </cell>
          <cell r="BM89">
            <v>1</v>
          </cell>
          <cell r="BN89">
            <v>1</v>
          </cell>
          <cell r="BO89">
            <v>1</v>
          </cell>
          <cell r="BP89">
            <v>1</v>
          </cell>
          <cell r="BQ89">
            <v>1</v>
          </cell>
          <cell r="BR89">
            <v>1</v>
          </cell>
          <cell r="BS89">
            <v>1</v>
          </cell>
          <cell r="BT89">
            <v>1</v>
          </cell>
          <cell r="BU89">
            <v>1</v>
          </cell>
          <cell r="BV89">
            <v>1</v>
          </cell>
          <cell r="BW89">
            <v>1</v>
          </cell>
          <cell r="BY89" t="str">
            <v>野菜</v>
          </cell>
          <cell r="BZ89">
            <v>2</v>
          </cell>
          <cell r="CB89">
            <v>1</v>
          </cell>
          <cell r="CC89">
            <v>2</v>
          </cell>
          <cell r="CD89">
            <v>9</v>
          </cell>
          <cell r="CE89">
            <v>1</v>
          </cell>
          <cell r="CG89">
            <v>1</v>
          </cell>
          <cell r="CI89">
            <v>7</v>
          </cell>
          <cell r="CJ89">
            <v>9</v>
          </cell>
          <cell r="CL89">
            <v>999</v>
          </cell>
          <cell r="CO89">
            <v>2</v>
          </cell>
          <cell r="CP89">
            <v>0</v>
          </cell>
        </row>
        <row r="90">
          <cell r="B90">
            <v>47323</v>
          </cell>
          <cell r="C90">
            <v>16</v>
          </cell>
          <cell r="D90">
            <v>2</v>
          </cell>
          <cell r="E90">
            <v>1</v>
          </cell>
          <cell r="F90">
            <v>3</v>
          </cell>
          <cell r="G90">
            <v>8</v>
          </cell>
          <cell r="H90">
            <v>3</v>
          </cell>
          <cell r="J90">
            <v>1</v>
          </cell>
          <cell r="K90">
            <v>4</v>
          </cell>
          <cell r="L90">
            <v>2</v>
          </cell>
          <cell r="M90">
            <v>2</v>
          </cell>
          <cell r="N90">
            <v>3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S90">
            <v>1</v>
          </cell>
          <cell r="T90">
            <v>1</v>
          </cell>
          <cell r="U90">
            <v>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</v>
          </cell>
          <cell r="AO90">
            <v>4</v>
          </cell>
          <cell r="AP90">
            <v>37</v>
          </cell>
          <cell r="AQ90">
            <v>42</v>
          </cell>
          <cell r="AR90">
            <v>0</v>
          </cell>
          <cell r="AS90">
            <v>2</v>
          </cell>
          <cell r="AT90">
            <v>3</v>
          </cell>
          <cell r="AU90">
            <v>99</v>
          </cell>
          <cell r="AV90">
            <v>99</v>
          </cell>
          <cell r="AW90">
            <v>99</v>
          </cell>
          <cell r="AX90">
            <v>99</v>
          </cell>
          <cell r="AY90">
            <v>99</v>
          </cell>
          <cell r="AZ90">
            <v>99</v>
          </cell>
          <cell r="BA90">
            <v>99</v>
          </cell>
          <cell r="BB90">
            <v>99</v>
          </cell>
          <cell r="BC90">
            <v>99</v>
          </cell>
          <cell r="BD90">
            <v>99</v>
          </cell>
          <cell r="BE90">
            <v>99</v>
          </cell>
          <cell r="BH90">
            <v>1</v>
          </cell>
          <cell r="BI90">
            <v>1</v>
          </cell>
          <cell r="BJ90">
            <v>1</v>
          </cell>
          <cell r="BK90">
            <v>1</v>
          </cell>
          <cell r="BL90">
            <v>1</v>
          </cell>
          <cell r="BM90">
            <v>1</v>
          </cell>
          <cell r="BN90">
            <v>1</v>
          </cell>
          <cell r="BO90">
            <v>1</v>
          </cell>
          <cell r="BP90">
            <v>1</v>
          </cell>
          <cell r="BQ90">
            <v>1</v>
          </cell>
          <cell r="BR90">
            <v>1</v>
          </cell>
          <cell r="BS90">
            <v>1</v>
          </cell>
          <cell r="BT90">
            <v>1</v>
          </cell>
          <cell r="BU90">
            <v>1</v>
          </cell>
          <cell r="BV90">
            <v>1</v>
          </cell>
          <cell r="BW90">
            <v>1</v>
          </cell>
          <cell r="BY90" t="str">
            <v>野菜</v>
          </cell>
          <cell r="BZ90">
            <v>1</v>
          </cell>
          <cell r="CB90">
            <v>1</v>
          </cell>
          <cell r="CC90">
            <v>1</v>
          </cell>
          <cell r="CD90">
            <v>9</v>
          </cell>
          <cell r="CE90">
            <v>1</v>
          </cell>
          <cell r="CG90">
            <v>1</v>
          </cell>
          <cell r="CI90">
            <v>7.3</v>
          </cell>
          <cell r="CJ90">
            <v>11</v>
          </cell>
          <cell r="CL90">
            <v>60</v>
          </cell>
          <cell r="CO90">
            <v>2</v>
          </cell>
          <cell r="CP90">
            <v>4</v>
          </cell>
        </row>
        <row r="91">
          <cell r="B91">
            <v>47323</v>
          </cell>
          <cell r="C91">
            <v>17</v>
          </cell>
          <cell r="D91">
            <v>2</v>
          </cell>
          <cell r="E91">
            <v>2</v>
          </cell>
          <cell r="F91">
            <v>3</v>
          </cell>
          <cell r="G91">
            <v>6</v>
          </cell>
          <cell r="H91">
            <v>1</v>
          </cell>
          <cell r="J91">
            <v>1</v>
          </cell>
          <cell r="K91">
            <v>4</v>
          </cell>
          <cell r="L91">
            <v>2</v>
          </cell>
          <cell r="M91">
            <v>1</v>
          </cell>
          <cell r="N91">
            <v>3</v>
          </cell>
          <cell r="O91">
            <v>4</v>
          </cell>
          <cell r="P91">
            <v>2</v>
          </cell>
          <cell r="Q91">
            <v>2</v>
          </cell>
          <cell r="R91">
            <v>2</v>
          </cell>
          <cell r="S91">
            <v>1</v>
          </cell>
          <cell r="T91">
            <v>3</v>
          </cell>
          <cell r="U91">
            <v>9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O91">
            <v>4</v>
          </cell>
          <cell r="AP91">
            <v>30</v>
          </cell>
          <cell r="AQ91">
            <v>30</v>
          </cell>
          <cell r="AR91">
            <v>0</v>
          </cell>
          <cell r="AS91">
            <v>2</v>
          </cell>
          <cell r="AT91">
            <v>8</v>
          </cell>
          <cell r="AU91">
            <v>2</v>
          </cell>
          <cell r="AV91">
            <v>99</v>
          </cell>
          <cell r="AW91">
            <v>99</v>
          </cell>
          <cell r="AX91">
            <v>99</v>
          </cell>
          <cell r="AY91">
            <v>99</v>
          </cell>
          <cell r="AZ91">
            <v>99</v>
          </cell>
          <cell r="BA91">
            <v>99</v>
          </cell>
          <cell r="BB91">
            <v>99</v>
          </cell>
          <cell r="BC91">
            <v>99</v>
          </cell>
          <cell r="BD91">
            <v>99</v>
          </cell>
          <cell r="BE91">
            <v>99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1</v>
          </cell>
          <cell r="BN91">
            <v>1</v>
          </cell>
          <cell r="BO91">
            <v>1</v>
          </cell>
          <cell r="BP91">
            <v>1</v>
          </cell>
          <cell r="BQ91">
            <v>1</v>
          </cell>
          <cell r="BR91">
            <v>1</v>
          </cell>
          <cell r="BS91">
            <v>1</v>
          </cell>
          <cell r="BT91">
            <v>1</v>
          </cell>
          <cell r="BU91">
            <v>1</v>
          </cell>
          <cell r="BV91">
            <v>1</v>
          </cell>
          <cell r="BW91">
            <v>1</v>
          </cell>
          <cell r="BY91" t="str">
            <v>ぴーまん　もやし</v>
          </cell>
          <cell r="BZ91">
            <v>2</v>
          </cell>
          <cell r="CB91">
            <v>1</v>
          </cell>
          <cell r="CC91">
            <v>9</v>
          </cell>
          <cell r="CD91">
            <v>9</v>
          </cell>
          <cell r="CE91">
            <v>1</v>
          </cell>
          <cell r="CG91">
            <v>1</v>
          </cell>
          <cell r="CI91">
            <v>7</v>
          </cell>
          <cell r="CJ91">
            <v>9</v>
          </cell>
          <cell r="CL91">
            <v>999</v>
          </cell>
          <cell r="CO91">
            <v>2</v>
          </cell>
          <cell r="CP91">
            <v>2</v>
          </cell>
        </row>
        <row r="92">
          <cell r="B92">
            <v>47323</v>
          </cell>
          <cell r="C92">
            <v>18</v>
          </cell>
          <cell r="D92">
            <v>2</v>
          </cell>
          <cell r="E92">
            <v>4</v>
          </cell>
          <cell r="F92">
            <v>3</v>
          </cell>
          <cell r="G92">
            <v>6</v>
          </cell>
          <cell r="H92">
            <v>1</v>
          </cell>
          <cell r="J92">
            <v>1</v>
          </cell>
          <cell r="K92">
            <v>4</v>
          </cell>
          <cell r="L92">
            <v>2</v>
          </cell>
          <cell r="M92">
            <v>2</v>
          </cell>
          <cell r="N92">
            <v>3</v>
          </cell>
          <cell r="O92">
            <v>4</v>
          </cell>
          <cell r="P92">
            <v>2</v>
          </cell>
          <cell r="Q92">
            <v>2</v>
          </cell>
          <cell r="R92">
            <v>2</v>
          </cell>
          <cell r="S92">
            <v>1</v>
          </cell>
          <cell r="T92">
            <v>1</v>
          </cell>
          <cell r="U92">
            <v>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43</v>
          </cell>
          <cell r="AQ92">
            <v>44</v>
          </cell>
          <cell r="AR92">
            <v>0</v>
          </cell>
          <cell r="AS92">
            <v>4</v>
          </cell>
          <cell r="AT92">
            <v>10</v>
          </cell>
          <cell r="AU92">
            <v>8</v>
          </cell>
          <cell r="AV92">
            <v>6</v>
          </cell>
          <cell r="AW92">
            <v>3</v>
          </cell>
          <cell r="AX92">
            <v>99</v>
          </cell>
          <cell r="AY92">
            <v>99</v>
          </cell>
          <cell r="AZ92">
            <v>99</v>
          </cell>
          <cell r="BA92">
            <v>99</v>
          </cell>
          <cell r="BB92">
            <v>99</v>
          </cell>
          <cell r="BC92">
            <v>99</v>
          </cell>
          <cell r="BD92">
            <v>99</v>
          </cell>
          <cell r="BE92">
            <v>99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  <cell r="BU92">
            <v>1</v>
          </cell>
          <cell r="BV92">
            <v>1</v>
          </cell>
          <cell r="BW92">
            <v>1</v>
          </cell>
          <cell r="BY92" t="str">
            <v>野菜</v>
          </cell>
          <cell r="BZ92">
            <v>1</v>
          </cell>
          <cell r="CB92">
            <v>1</v>
          </cell>
          <cell r="CC92">
            <v>1</v>
          </cell>
          <cell r="CD92">
            <v>4</v>
          </cell>
          <cell r="CE92">
            <v>9</v>
          </cell>
          <cell r="CG92">
            <v>2</v>
          </cell>
          <cell r="CI92">
            <v>6.3</v>
          </cell>
          <cell r="CJ92">
            <v>10</v>
          </cell>
          <cell r="CL92">
            <v>60</v>
          </cell>
          <cell r="CO92">
            <v>1</v>
          </cell>
          <cell r="CP92">
            <v>0</v>
          </cell>
        </row>
        <row r="93">
          <cell r="B93">
            <v>47323</v>
          </cell>
          <cell r="C93">
            <v>19</v>
          </cell>
          <cell r="D93">
            <v>1</v>
          </cell>
          <cell r="E93">
            <v>1</v>
          </cell>
          <cell r="F93">
            <v>3</v>
          </cell>
          <cell r="G93">
            <v>8</v>
          </cell>
          <cell r="H93">
            <v>1</v>
          </cell>
          <cell r="J93">
            <v>1</v>
          </cell>
          <cell r="K93">
            <v>4</v>
          </cell>
          <cell r="L93">
            <v>2</v>
          </cell>
          <cell r="M93">
            <v>2</v>
          </cell>
          <cell r="N93">
            <v>3</v>
          </cell>
          <cell r="O93">
            <v>2</v>
          </cell>
          <cell r="P93">
            <v>1</v>
          </cell>
          <cell r="Q93">
            <v>1</v>
          </cell>
          <cell r="R93">
            <v>2</v>
          </cell>
          <cell r="S93">
            <v>1</v>
          </cell>
          <cell r="T93">
            <v>3</v>
          </cell>
          <cell r="U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I93">
            <v>0</v>
          </cell>
          <cell r="AJ93">
            <v>0</v>
          </cell>
          <cell r="AK93">
            <v>1</v>
          </cell>
          <cell r="AL93">
            <v>0</v>
          </cell>
          <cell r="AM93">
            <v>0</v>
          </cell>
          <cell r="AO93">
            <v>3</v>
          </cell>
          <cell r="AP93">
            <v>26</v>
          </cell>
          <cell r="AQ93">
            <v>26</v>
          </cell>
          <cell r="AR93">
            <v>0</v>
          </cell>
          <cell r="AS93">
            <v>1</v>
          </cell>
          <cell r="AT93">
            <v>3</v>
          </cell>
          <cell r="AU93">
            <v>99</v>
          </cell>
          <cell r="AV93">
            <v>99</v>
          </cell>
          <cell r="AW93">
            <v>99</v>
          </cell>
          <cell r="AX93">
            <v>99</v>
          </cell>
          <cell r="AY93">
            <v>99</v>
          </cell>
          <cell r="AZ93">
            <v>99</v>
          </cell>
          <cell r="BA93">
            <v>99</v>
          </cell>
          <cell r="BB93">
            <v>99</v>
          </cell>
          <cell r="BC93">
            <v>99</v>
          </cell>
          <cell r="BD93">
            <v>99</v>
          </cell>
          <cell r="BE93">
            <v>99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1</v>
          </cell>
          <cell r="BN93">
            <v>1</v>
          </cell>
          <cell r="BO93">
            <v>1</v>
          </cell>
          <cell r="BP93">
            <v>1</v>
          </cell>
          <cell r="BQ93">
            <v>1</v>
          </cell>
          <cell r="BR93">
            <v>1</v>
          </cell>
          <cell r="BS93">
            <v>1</v>
          </cell>
          <cell r="BT93">
            <v>1</v>
          </cell>
          <cell r="BU93">
            <v>1</v>
          </cell>
          <cell r="BV93">
            <v>1</v>
          </cell>
          <cell r="BW93">
            <v>1</v>
          </cell>
          <cell r="BY93" t="str">
            <v>牛乳　野菜</v>
          </cell>
          <cell r="BZ93">
            <v>2</v>
          </cell>
          <cell r="CB93">
            <v>1</v>
          </cell>
          <cell r="CC93">
            <v>4</v>
          </cell>
          <cell r="CD93">
            <v>9</v>
          </cell>
          <cell r="CE93">
            <v>1</v>
          </cell>
          <cell r="CG93">
            <v>1</v>
          </cell>
          <cell r="CI93">
            <v>8</v>
          </cell>
          <cell r="CJ93">
            <v>12</v>
          </cell>
          <cell r="CL93">
            <v>60</v>
          </cell>
          <cell r="CO93">
            <v>2</v>
          </cell>
          <cell r="CP93">
            <v>0</v>
          </cell>
        </row>
        <row r="94">
          <cell r="B94">
            <v>47323</v>
          </cell>
          <cell r="C94">
            <v>20</v>
          </cell>
          <cell r="D94">
            <v>1</v>
          </cell>
          <cell r="E94">
            <v>1</v>
          </cell>
          <cell r="F94">
            <v>3</v>
          </cell>
          <cell r="G94">
            <v>6</v>
          </cell>
          <cell r="H94">
            <v>1</v>
          </cell>
          <cell r="J94">
            <v>1</v>
          </cell>
          <cell r="K94">
            <v>4</v>
          </cell>
          <cell r="L94">
            <v>9</v>
          </cell>
          <cell r="M94">
            <v>2</v>
          </cell>
          <cell r="N94">
            <v>3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S94">
            <v>1</v>
          </cell>
          <cell r="T94">
            <v>1</v>
          </cell>
          <cell r="U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0</v>
          </cell>
          <cell r="AM94">
            <v>0</v>
          </cell>
          <cell r="AO94">
            <v>3</v>
          </cell>
          <cell r="AP94">
            <v>27</v>
          </cell>
          <cell r="AQ94">
            <v>26</v>
          </cell>
          <cell r="AR94">
            <v>0</v>
          </cell>
          <cell r="AS94">
            <v>1</v>
          </cell>
          <cell r="AT94">
            <v>3</v>
          </cell>
          <cell r="AU94">
            <v>99</v>
          </cell>
          <cell r="AV94">
            <v>99</v>
          </cell>
          <cell r="AW94">
            <v>99</v>
          </cell>
          <cell r="AX94">
            <v>99</v>
          </cell>
          <cell r="AY94">
            <v>99</v>
          </cell>
          <cell r="AZ94">
            <v>99</v>
          </cell>
          <cell r="BA94">
            <v>99</v>
          </cell>
          <cell r="BB94">
            <v>99</v>
          </cell>
          <cell r="BC94">
            <v>99</v>
          </cell>
          <cell r="BD94">
            <v>99</v>
          </cell>
          <cell r="BE94">
            <v>99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1</v>
          </cell>
          <cell r="BN94">
            <v>1</v>
          </cell>
          <cell r="BO94">
            <v>1</v>
          </cell>
          <cell r="BP94">
            <v>1</v>
          </cell>
          <cell r="BQ94">
            <v>1</v>
          </cell>
          <cell r="BR94">
            <v>1</v>
          </cell>
          <cell r="BS94">
            <v>1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Z94">
            <v>2</v>
          </cell>
          <cell r="CB94">
            <v>1</v>
          </cell>
          <cell r="CC94">
            <v>1</v>
          </cell>
          <cell r="CD94">
            <v>9</v>
          </cell>
          <cell r="CE94">
            <v>1</v>
          </cell>
          <cell r="CG94">
            <v>1</v>
          </cell>
          <cell r="CI94">
            <v>8</v>
          </cell>
          <cell r="CJ94">
            <v>11</v>
          </cell>
          <cell r="CL94">
            <v>180</v>
          </cell>
          <cell r="CO94">
            <v>1</v>
          </cell>
          <cell r="CP94">
            <v>0</v>
          </cell>
        </row>
        <row r="95">
          <cell r="B95">
            <v>47323</v>
          </cell>
          <cell r="C95">
            <v>21</v>
          </cell>
          <cell r="D95">
            <v>2</v>
          </cell>
          <cell r="E95">
            <v>3</v>
          </cell>
          <cell r="F95">
            <v>3</v>
          </cell>
          <cell r="G95">
            <v>8</v>
          </cell>
          <cell r="H95">
            <v>1</v>
          </cell>
          <cell r="J95">
            <v>2</v>
          </cell>
          <cell r="K95">
            <v>2</v>
          </cell>
          <cell r="L95">
            <v>2</v>
          </cell>
          <cell r="M95">
            <v>2</v>
          </cell>
          <cell r="N95">
            <v>3</v>
          </cell>
          <cell r="O95">
            <v>4</v>
          </cell>
          <cell r="P95">
            <v>2</v>
          </cell>
          <cell r="Q95">
            <v>2</v>
          </cell>
          <cell r="R95">
            <v>2</v>
          </cell>
          <cell r="S95">
            <v>1</v>
          </cell>
          <cell r="T95">
            <v>1</v>
          </cell>
          <cell r="U95">
            <v>1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7</v>
          </cell>
          <cell r="AP95">
            <v>38</v>
          </cell>
          <cell r="AQ95">
            <v>42</v>
          </cell>
          <cell r="AR95">
            <v>0</v>
          </cell>
          <cell r="AS95">
            <v>3</v>
          </cell>
          <cell r="AT95">
            <v>10</v>
          </cell>
          <cell r="AU95">
            <v>7</v>
          </cell>
          <cell r="AV95">
            <v>3</v>
          </cell>
          <cell r="AW95">
            <v>99</v>
          </cell>
          <cell r="AX95">
            <v>99</v>
          </cell>
          <cell r="AY95">
            <v>99</v>
          </cell>
          <cell r="AZ95">
            <v>99</v>
          </cell>
          <cell r="BA95">
            <v>99</v>
          </cell>
          <cell r="BB95">
            <v>99</v>
          </cell>
          <cell r="BC95">
            <v>99</v>
          </cell>
          <cell r="BD95">
            <v>99</v>
          </cell>
          <cell r="BE95">
            <v>99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</v>
          </cell>
          <cell r="BN95">
            <v>1</v>
          </cell>
          <cell r="BO95">
            <v>1</v>
          </cell>
          <cell r="BP95">
            <v>1</v>
          </cell>
          <cell r="BQ95">
            <v>1</v>
          </cell>
          <cell r="BR95">
            <v>1</v>
          </cell>
          <cell r="BS95">
            <v>1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Z95">
            <v>1</v>
          </cell>
          <cell r="CB95">
            <v>1</v>
          </cell>
          <cell r="CC95">
            <v>1</v>
          </cell>
          <cell r="CD95">
            <v>4</v>
          </cell>
          <cell r="CE95">
            <v>1</v>
          </cell>
          <cell r="CG95">
            <v>1</v>
          </cell>
          <cell r="CI95">
            <v>7</v>
          </cell>
          <cell r="CJ95">
            <v>9</v>
          </cell>
          <cell r="CL95">
            <v>120</v>
          </cell>
          <cell r="CO95">
            <v>1</v>
          </cell>
          <cell r="CP95">
            <v>0</v>
          </cell>
        </row>
        <row r="96">
          <cell r="B96">
            <v>47323</v>
          </cell>
          <cell r="C96">
            <v>22</v>
          </cell>
          <cell r="D96">
            <v>1</v>
          </cell>
          <cell r="E96">
            <v>1</v>
          </cell>
          <cell r="F96">
            <v>3</v>
          </cell>
          <cell r="G96">
            <v>7</v>
          </cell>
          <cell r="H96">
            <v>1</v>
          </cell>
          <cell r="J96">
            <v>1</v>
          </cell>
          <cell r="K96">
            <v>2</v>
          </cell>
          <cell r="L96">
            <v>2</v>
          </cell>
          <cell r="M96">
            <v>2</v>
          </cell>
          <cell r="N96">
            <v>3</v>
          </cell>
          <cell r="O96">
            <v>4</v>
          </cell>
          <cell r="P96">
            <v>2</v>
          </cell>
          <cell r="Q96">
            <v>2</v>
          </cell>
          <cell r="R96">
            <v>2</v>
          </cell>
          <cell r="S96">
            <v>1</v>
          </cell>
          <cell r="T96">
            <v>3</v>
          </cell>
          <cell r="U96">
            <v>1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21</v>
          </cell>
          <cell r="AQ96">
            <v>20</v>
          </cell>
          <cell r="AR96">
            <v>0</v>
          </cell>
          <cell r="AS96">
            <v>2</v>
          </cell>
          <cell r="AT96">
            <v>3</v>
          </cell>
          <cell r="AU96">
            <v>0</v>
          </cell>
          <cell r="AV96">
            <v>99</v>
          </cell>
          <cell r="AW96">
            <v>99</v>
          </cell>
          <cell r="AX96">
            <v>99</v>
          </cell>
          <cell r="AY96">
            <v>99</v>
          </cell>
          <cell r="AZ96">
            <v>99</v>
          </cell>
          <cell r="BA96">
            <v>99</v>
          </cell>
          <cell r="BB96">
            <v>99</v>
          </cell>
          <cell r="BC96">
            <v>99</v>
          </cell>
          <cell r="BD96">
            <v>99</v>
          </cell>
          <cell r="BE96">
            <v>99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1</v>
          </cell>
          <cell r="BN96">
            <v>1</v>
          </cell>
          <cell r="BO96">
            <v>1</v>
          </cell>
          <cell r="BP96">
            <v>1</v>
          </cell>
          <cell r="BQ96">
            <v>1</v>
          </cell>
          <cell r="BR96">
            <v>1</v>
          </cell>
          <cell r="BS96">
            <v>1</v>
          </cell>
          <cell r="BT96">
            <v>1</v>
          </cell>
          <cell r="BU96">
            <v>1</v>
          </cell>
          <cell r="BV96">
            <v>2</v>
          </cell>
          <cell r="BW96">
            <v>2</v>
          </cell>
          <cell r="BY96" t="str">
            <v>野菜</v>
          </cell>
          <cell r="BZ96">
            <v>1</v>
          </cell>
          <cell r="CB96">
            <v>1</v>
          </cell>
          <cell r="CC96">
            <v>2</v>
          </cell>
          <cell r="CD96">
            <v>4</v>
          </cell>
          <cell r="CE96">
            <v>1</v>
          </cell>
          <cell r="CG96">
            <v>1</v>
          </cell>
          <cell r="CI96">
            <v>10</v>
          </cell>
          <cell r="CJ96">
            <v>12</v>
          </cell>
          <cell r="CL96">
            <v>120</v>
          </cell>
          <cell r="CO96">
            <v>1</v>
          </cell>
          <cell r="CP96">
            <v>1</v>
          </cell>
        </row>
        <row r="97">
          <cell r="B97">
            <v>47323</v>
          </cell>
          <cell r="C97">
            <v>23</v>
          </cell>
          <cell r="D97">
            <v>2</v>
          </cell>
          <cell r="E97">
            <v>2</v>
          </cell>
          <cell r="F97">
            <v>3</v>
          </cell>
          <cell r="G97">
            <v>10</v>
          </cell>
          <cell r="H97">
            <v>1</v>
          </cell>
          <cell r="J97">
            <v>2</v>
          </cell>
          <cell r="K97">
            <v>2</v>
          </cell>
          <cell r="L97">
            <v>2</v>
          </cell>
          <cell r="M97">
            <v>2</v>
          </cell>
          <cell r="N97">
            <v>3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</v>
          </cell>
          <cell r="U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28</v>
          </cell>
          <cell r="AQ97">
            <v>28</v>
          </cell>
          <cell r="AR97">
            <v>0</v>
          </cell>
          <cell r="AS97">
            <v>3</v>
          </cell>
          <cell r="AT97">
            <v>5</v>
          </cell>
          <cell r="AU97">
            <v>3</v>
          </cell>
          <cell r="AV97">
            <v>0</v>
          </cell>
          <cell r="AW97">
            <v>99</v>
          </cell>
          <cell r="AX97">
            <v>99</v>
          </cell>
          <cell r="AY97">
            <v>99</v>
          </cell>
          <cell r="AZ97">
            <v>99</v>
          </cell>
          <cell r="BA97">
            <v>99</v>
          </cell>
          <cell r="BB97">
            <v>99</v>
          </cell>
          <cell r="BC97">
            <v>99</v>
          </cell>
          <cell r="BD97">
            <v>99</v>
          </cell>
          <cell r="BE97">
            <v>99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1</v>
          </cell>
          <cell r="BO97">
            <v>2</v>
          </cell>
          <cell r="BP97">
            <v>1</v>
          </cell>
          <cell r="BQ97">
            <v>1</v>
          </cell>
          <cell r="BR97">
            <v>1</v>
          </cell>
          <cell r="BS97">
            <v>1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Z97">
            <v>1</v>
          </cell>
          <cell r="CB97">
            <v>1</v>
          </cell>
          <cell r="CC97">
            <v>1</v>
          </cell>
          <cell r="CD97">
            <v>4</v>
          </cell>
          <cell r="CE97">
            <v>1</v>
          </cell>
          <cell r="CG97">
            <v>1</v>
          </cell>
          <cell r="CI97">
            <v>8</v>
          </cell>
          <cell r="CJ97">
            <v>9</v>
          </cell>
          <cell r="CL97">
            <v>180</v>
          </cell>
          <cell r="CO97">
            <v>1</v>
          </cell>
          <cell r="CP97">
            <v>0</v>
          </cell>
        </row>
        <row r="98">
          <cell r="B98">
            <v>47323</v>
          </cell>
          <cell r="C98">
            <v>24</v>
          </cell>
          <cell r="D98">
            <v>2</v>
          </cell>
          <cell r="E98">
            <v>1</v>
          </cell>
          <cell r="F98">
            <v>3</v>
          </cell>
          <cell r="G98">
            <v>8</v>
          </cell>
          <cell r="H98">
            <v>1</v>
          </cell>
          <cell r="J98">
            <v>3</v>
          </cell>
          <cell r="K98">
            <v>4</v>
          </cell>
          <cell r="L98">
            <v>2</v>
          </cell>
          <cell r="M98">
            <v>2</v>
          </cell>
          <cell r="N98">
            <v>3</v>
          </cell>
          <cell r="O98">
            <v>4</v>
          </cell>
          <cell r="P98">
            <v>2</v>
          </cell>
          <cell r="Q98">
            <v>2</v>
          </cell>
          <cell r="R98">
            <v>2</v>
          </cell>
          <cell r="S98">
            <v>1</v>
          </cell>
          <cell r="T98">
            <v>1</v>
          </cell>
          <cell r="U98">
            <v>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</v>
          </cell>
          <cell r="AM98">
            <v>0</v>
          </cell>
          <cell r="AO98">
            <v>3</v>
          </cell>
          <cell r="AP98">
            <v>25</v>
          </cell>
          <cell r="AQ98">
            <v>25</v>
          </cell>
          <cell r="AR98">
            <v>0</v>
          </cell>
          <cell r="AS98">
            <v>1</v>
          </cell>
          <cell r="AT98">
            <v>3</v>
          </cell>
          <cell r="AU98">
            <v>99</v>
          </cell>
          <cell r="AV98">
            <v>99</v>
          </cell>
          <cell r="AW98">
            <v>99</v>
          </cell>
          <cell r="AX98">
            <v>99</v>
          </cell>
          <cell r="AY98">
            <v>99</v>
          </cell>
          <cell r="AZ98">
            <v>99</v>
          </cell>
          <cell r="BA98">
            <v>99</v>
          </cell>
          <cell r="BB98">
            <v>99</v>
          </cell>
          <cell r="BC98">
            <v>99</v>
          </cell>
          <cell r="BD98">
            <v>99</v>
          </cell>
          <cell r="BE98">
            <v>99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1</v>
          </cell>
          <cell r="BN98">
            <v>1</v>
          </cell>
          <cell r="BO98">
            <v>1</v>
          </cell>
          <cell r="BP98">
            <v>1</v>
          </cell>
          <cell r="BQ98">
            <v>1</v>
          </cell>
          <cell r="BR98">
            <v>1</v>
          </cell>
          <cell r="BS98">
            <v>1</v>
          </cell>
          <cell r="BT98">
            <v>1</v>
          </cell>
          <cell r="BU98">
            <v>1</v>
          </cell>
          <cell r="BV98">
            <v>1</v>
          </cell>
          <cell r="BW98">
            <v>1</v>
          </cell>
          <cell r="BY98" t="str">
            <v>野菜</v>
          </cell>
          <cell r="BZ98">
            <v>2</v>
          </cell>
          <cell r="CB98">
            <v>1</v>
          </cell>
          <cell r="CC98">
            <v>4</v>
          </cell>
          <cell r="CD98">
            <v>9</v>
          </cell>
          <cell r="CE98">
            <v>2</v>
          </cell>
          <cell r="CG98">
            <v>1</v>
          </cell>
          <cell r="CI98">
            <v>8</v>
          </cell>
          <cell r="CJ98">
            <v>10</v>
          </cell>
          <cell r="CL98">
            <v>60</v>
          </cell>
          <cell r="CO98">
            <v>1</v>
          </cell>
          <cell r="CP98">
            <v>2</v>
          </cell>
        </row>
        <row r="99">
          <cell r="B99">
            <v>47323</v>
          </cell>
          <cell r="C99">
            <v>25</v>
          </cell>
          <cell r="D99">
            <v>1</v>
          </cell>
          <cell r="E99">
            <v>2</v>
          </cell>
          <cell r="F99">
            <v>3</v>
          </cell>
          <cell r="G99">
            <v>7</v>
          </cell>
          <cell r="H99">
            <v>9</v>
          </cell>
          <cell r="J99">
            <v>3</v>
          </cell>
          <cell r="K99">
            <v>4</v>
          </cell>
          <cell r="L99">
            <v>2</v>
          </cell>
          <cell r="M99">
            <v>2</v>
          </cell>
          <cell r="N99">
            <v>3</v>
          </cell>
          <cell r="O99">
            <v>3</v>
          </cell>
          <cell r="P99">
            <v>1</v>
          </cell>
          <cell r="Q99">
            <v>2</v>
          </cell>
          <cell r="R99">
            <v>1</v>
          </cell>
          <cell r="S99">
            <v>1</v>
          </cell>
          <cell r="T99">
            <v>3</v>
          </cell>
          <cell r="U99">
            <v>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</v>
          </cell>
          <cell r="AG99" t="str">
            <v>鉄欠乏症　毛細血管拡張症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5</v>
          </cell>
          <cell r="AP99">
            <v>30</v>
          </cell>
          <cell r="AQ99">
            <v>30</v>
          </cell>
          <cell r="AR99">
            <v>32</v>
          </cell>
          <cell r="AS99">
            <v>2</v>
          </cell>
          <cell r="AT99">
            <v>6</v>
          </cell>
          <cell r="AU99">
            <v>3</v>
          </cell>
          <cell r="AV99">
            <v>99</v>
          </cell>
          <cell r="AW99">
            <v>99</v>
          </cell>
          <cell r="AX99">
            <v>99</v>
          </cell>
          <cell r="AY99">
            <v>99</v>
          </cell>
          <cell r="AZ99">
            <v>99</v>
          </cell>
          <cell r="BA99">
            <v>99</v>
          </cell>
          <cell r="BB99">
            <v>99</v>
          </cell>
          <cell r="BC99">
            <v>99</v>
          </cell>
          <cell r="BD99">
            <v>99</v>
          </cell>
          <cell r="BE99">
            <v>99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</v>
          </cell>
          <cell r="BN99">
            <v>1</v>
          </cell>
          <cell r="BO99">
            <v>2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  <cell r="BU99">
            <v>1</v>
          </cell>
          <cell r="BV99">
            <v>1</v>
          </cell>
          <cell r="BW99">
            <v>1</v>
          </cell>
          <cell r="BY99" t="str">
            <v>有り</v>
          </cell>
          <cell r="BZ99">
            <v>1</v>
          </cell>
          <cell r="CB99">
            <v>1</v>
          </cell>
          <cell r="CC99">
            <v>1</v>
          </cell>
          <cell r="CD99">
            <v>4</v>
          </cell>
          <cell r="CE99">
            <v>1</v>
          </cell>
          <cell r="CG99">
            <v>1</v>
          </cell>
          <cell r="CI99">
            <v>7.2</v>
          </cell>
          <cell r="CJ99">
            <v>11</v>
          </cell>
          <cell r="CL99">
            <v>60</v>
          </cell>
          <cell r="CO99">
            <v>1</v>
          </cell>
          <cell r="CP99">
            <v>0</v>
          </cell>
        </row>
        <row r="100">
          <cell r="B100">
            <v>47323</v>
          </cell>
          <cell r="C100">
            <v>26</v>
          </cell>
          <cell r="D100">
            <v>2</v>
          </cell>
          <cell r="E100">
            <v>3</v>
          </cell>
          <cell r="F100">
            <v>3</v>
          </cell>
          <cell r="G100">
            <v>6</v>
          </cell>
          <cell r="H100">
            <v>1</v>
          </cell>
          <cell r="J100">
            <v>1</v>
          </cell>
          <cell r="K100">
            <v>4</v>
          </cell>
          <cell r="L100">
            <v>2</v>
          </cell>
          <cell r="M100">
            <v>2</v>
          </cell>
          <cell r="N100">
            <v>3</v>
          </cell>
          <cell r="O100">
            <v>4</v>
          </cell>
          <cell r="P100">
            <v>2</v>
          </cell>
          <cell r="Q100">
            <v>2</v>
          </cell>
          <cell r="R100">
            <v>2</v>
          </cell>
          <cell r="S100">
            <v>1</v>
          </cell>
          <cell r="T100">
            <v>3</v>
          </cell>
          <cell r="U100">
            <v>1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1</v>
          </cell>
          <cell r="AO100">
            <v>5</v>
          </cell>
          <cell r="AP100">
            <v>32</v>
          </cell>
          <cell r="AQ100">
            <v>32</v>
          </cell>
          <cell r="AR100">
            <v>0</v>
          </cell>
          <cell r="AS100">
            <v>3</v>
          </cell>
          <cell r="AT100">
            <v>11</v>
          </cell>
          <cell r="AU100">
            <v>10</v>
          </cell>
          <cell r="AV100">
            <v>3</v>
          </cell>
          <cell r="AW100">
            <v>99</v>
          </cell>
          <cell r="AX100">
            <v>99</v>
          </cell>
          <cell r="AY100">
            <v>99</v>
          </cell>
          <cell r="AZ100">
            <v>99</v>
          </cell>
          <cell r="BA100">
            <v>99</v>
          </cell>
          <cell r="BB100">
            <v>99</v>
          </cell>
          <cell r="BC100">
            <v>99</v>
          </cell>
          <cell r="BD100">
            <v>99</v>
          </cell>
          <cell r="BE100">
            <v>99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Z100">
            <v>9</v>
          </cell>
          <cell r="CB100">
            <v>1</v>
          </cell>
          <cell r="CC100">
            <v>2</v>
          </cell>
          <cell r="CD100">
            <v>3</v>
          </cell>
          <cell r="CE100">
            <v>1</v>
          </cell>
          <cell r="CG100">
            <v>1</v>
          </cell>
          <cell r="CI100">
            <v>8</v>
          </cell>
          <cell r="CJ100">
            <v>10</v>
          </cell>
          <cell r="CL100">
            <v>120</v>
          </cell>
          <cell r="CO100">
            <v>2</v>
          </cell>
          <cell r="CP100">
            <v>0</v>
          </cell>
        </row>
        <row r="101">
          <cell r="B101">
            <v>47323</v>
          </cell>
          <cell r="C101">
            <v>27</v>
          </cell>
          <cell r="D101">
            <v>2</v>
          </cell>
          <cell r="E101">
            <v>3</v>
          </cell>
          <cell r="F101">
            <v>3</v>
          </cell>
          <cell r="G101">
            <v>7</v>
          </cell>
          <cell r="H101">
            <v>3</v>
          </cell>
          <cell r="J101">
            <v>3</v>
          </cell>
          <cell r="K101">
            <v>4</v>
          </cell>
          <cell r="L101">
            <v>2</v>
          </cell>
          <cell r="M101">
            <v>2</v>
          </cell>
          <cell r="N101">
            <v>3</v>
          </cell>
          <cell r="O101">
            <v>4</v>
          </cell>
          <cell r="P101">
            <v>2</v>
          </cell>
          <cell r="Q101">
            <v>2</v>
          </cell>
          <cell r="R101">
            <v>2</v>
          </cell>
          <cell r="S101">
            <v>1</v>
          </cell>
          <cell r="T101">
            <v>3</v>
          </cell>
          <cell r="U101">
            <v>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5</v>
          </cell>
          <cell r="AP101">
            <v>37</v>
          </cell>
          <cell r="AQ101">
            <v>37</v>
          </cell>
          <cell r="AR101">
            <v>0</v>
          </cell>
          <cell r="AS101">
            <v>3</v>
          </cell>
          <cell r="AT101">
            <v>8</v>
          </cell>
          <cell r="AU101">
            <v>5</v>
          </cell>
          <cell r="AV101">
            <v>3</v>
          </cell>
          <cell r="AW101">
            <v>99</v>
          </cell>
          <cell r="AX101">
            <v>99</v>
          </cell>
          <cell r="AY101">
            <v>99</v>
          </cell>
          <cell r="AZ101">
            <v>99</v>
          </cell>
          <cell r="BA101">
            <v>99</v>
          </cell>
          <cell r="BB101">
            <v>99</v>
          </cell>
          <cell r="BC101">
            <v>99</v>
          </cell>
          <cell r="BD101">
            <v>99</v>
          </cell>
          <cell r="BE101">
            <v>99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Y101" t="str">
            <v>野菜</v>
          </cell>
          <cell r="BZ101">
            <v>1</v>
          </cell>
          <cell r="CB101">
            <v>1</v>
          </cell>
          <cell r="CC101">
            <v>1</v>
          </cell>
          <cell r="CD101">
            <v>2</v>
          </cell>
          <cell r="CE101">
            <v>1</v>
          </cell>
          <cell r="CG101">
            <v>1</v>
          </cell>
          <cell r="CI101">
            <v>6</v>
          </cell>
          <cell r="CJ101">
            <v>10</v>
          </cell>
          <cell r="CL101">
            <v>60</v>
          </cell>
          <cell r="CO101">
            <v>1</v>
          </cell>
          <cell r="CP101">
            <v>0</v>
          </cell>
        </row>
        <row r="102">
          <cell r="B102">
            <v>47323</v>
          </cell>
          <cell r="C102">
            <v>28</v>
          </cell>
          <cell r="D102">
            <v>1</v>
          </cell>
          <cell r="E102">
            <v>1</v>
          </cell>
          <cell r="F102">
            <v>3</v>
          </cell>
          <cell r="G102">
            <v>10</v>
          </cell>
          <cell r="H102">
            <v>1</v>
          </cell>
          <cell r="J102">
            <v>1</v>
          </cell>
          <cell r="K102">
            <v>4</v>
          </cell>
          <cell r="L102">
            <v>2</v>
          </cell>
          <cell r="M102">
            <v>2</v>
          </cell>
          <cell r="N102">
            <v>3</v>
          </cell>
          <cell r="O102">
            <v>9</v>
          </cell>
          <cell r="P102">
            <v>9</v>
          </cell>
          <cell r="Q102">
            <v>3</v>
          </cell>
          <cell r="R102">
            <v>1</v>
          </cell>
          <cell r="S102">
            <v>1</v>
          </cell>
          <cell r="T102">
            <v>1</v>
          </cell>
          <cell r="U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O102">
            <v>7</v>
          </cell>
          <cell r="AP102">
            <v>0</v>
          </cell>
          <cell r="AQ102">
            <v>30</v>
          </cell>
          <cell r="AR102">
            <v>0</v>
          </cell>
          <cell r="AS102">
            <v>1</v>
          </cell>
          <cell r="AT102">
            <v>3</v>
          </cell>
          <cell r="AU102">
            <v>2</v>
          </cell>
          <cell r="AV102">
            <v>99</v>
          </cell>
          <cell r="AW102">
            <v>99</v>
          </cell>
          <cell r="AX102">
            <v>99</v>
          </cell>
          <cell r="AY102">
            <v>99</v>
          </cell>
          <cell r="AZ102">
            <v>99</v>
          </cell>
          <cell r="BA102">
            <v>99</v>
          </cell>
          <cell r="BB102">
            <v>99</v>
          </cell>
          <cell r="BC102">
            <v>99</v>
          </cell>
          <cell r="BD102">
            <v>99</v>
          </cell>
          <cell r="BE102">
            <v>99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Y102" t="str">
            <v>野菜</v>
          </cell>
          <cell r="BZ102">
            <v>2</v>
          </cell>
          <cell r="CB102">
            <v>1</v>
          </cell>
          <cell r="CC102">
            <v>2</v>
          </cell>
          <cell r="CD102">
            <v>9</v>
          </cell>
          <cell r="CE102">
            <v>1</v>
          </cell>
          <cell r="CG102">
            <v>2</v>
          </cell>
          <cell r="CI102">
            <v>7</v>
          </cell>
          <cell r="CJ102">
            <v>10</v>
          </cell>
          <cell r="CL102">
            <v>20</v>
          </cell>
          <cell r="CO102">
            <v>1</v>
          </cell>
          <cell r="CP102">
            <v>88</v>
          </cell>
        </row>
        <row r="103">
          <cell r="B103">
            <v>47207</v>
          </cell>
          <cell r="C103">
            <v>1</v>
          </cell>
          <cell r="D103">
            <v>2</v>
          </cell>
          <cell r="E103">
            <v>1</v>
          </cell>
          <cell r="F103">
            <v>3</v>
          </cell>
          <cell r="G103">
            <v>3</v>
          </cell>
          <cell r="H103">
            <v>1</v>
          </cell>
          <cell r="J103">
            <v>1</v>
          </cell>
          <cell r="K103">
            <v>4</v>
          </cell>
          <cell r="L103">
            <v>2</v>
          </cell>
          <cell r="M103">
            <v>2</v>
          </cell>
          <cell r="N103">
            <v>3</v>
          </cell>
          <cell r="O103">
            <v>4</v>
          </cell>
          <cell r="P103">
            <v>9</v>
          </cell>
          <cell r="Q103">
            <v>3</v>
          </cell>
          <cell r="R103">
            <v>2</v>
          </cell>
          <cell r="S103">
            <v>1</v>
          </cell>
          <cell r="T103">
            <v>1</v>
          </cell>
          <cell r="U103">
            <v>1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頭のケガ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1</v>
          </cell>
          <cell r="AN103" t="str">
            <v>アトピー性皮膚炎（疑）</v>
          </cell>
          <cell r="AO103">
            <v>3</v>
          </cell>
          <cell r="AP103">
            <v>40</v>
          </cell>
          <cell r="AQ103">
            <v>29</v>
          </cell>
          <cell r="AR103">
            <v>0</v>
          </cell>
          <cell r="AS103">
            <v>1</v>
          </cell>
          <cell r="AT103">
            <v>3</v>
          </cell>
          <cell r="AU103">
            <v>99</v>
          </cell>
          <cell r="AV103">
            <v>99</v>
          </cell>
          <cell r="AW103">
            <v>99</v>
          </cell>
          <cell r="AX103">
            <v>99</v>
          </cell>
          <cell r="AY103">
            <v>99</v>
          </cell>
          <cell r="AZ103">
            <v>99</v>
          </cell>
          <cell r="BA103">
            <v>99</v>
          </cell>
          <cell r="BB103">
            <v>99</v>
          </cell>
          <cell r="BC103">
            <v>99</v>
          </cell>
          <cell r="BD103">
            <v>99</v>
          </cell>
          <cell r="BE103">
            <v>99</v>
          </cell>
          <cell r="BH103">
            <v>1</v>
          </cell>
          <cell r="BI103">
            <v>1</v>
          </cell>
          <cell r="BJ103">
            <v>1</v>
          </cell>
          <cell r="BK103">
            <v>2</v>
          </cell>
          <cell r="BL103">
            <v>1</v>
          </cell>
          <cell r="BM103">
            <v>1</v>
          </cell>
          <cell r="BN103">
            <v>1</v>
          </cell>
          <cell r="BO103">
            <v>2</v>
          </cell>
          <cell r="BP103">
            <v>1</v>
          </cell>
          <cell r="BQ103">
            <v>2</v>
          </cell>
          <cell r="BR103">
            <v>2</v>
          </cell>
          <cell r="BS103">
            <v>2</v>
          </cell>
          <cell r="BT103">
            <v>1</v>
          </cell>
          <cell r="BU103">
            <v>1</v>
          </cell>
          <cell r="BV103">
            <v>2</v>
          </cell>
          <cell r="BW103">
            <v>2</v>
          </cell>
          <cell r="BY103" t="str">
            <v>バナナ</v>
          </cell>
          <cell r="BZ103">
            <v>2</v>
          </cell>
          <cell r="CB103">
            <v>2</v>
          </cell>
          <cell r="CC103">
            <v>1</v>
          </cell>
          <cell r="CD103">
            <v>2</v>
          </cell>
          <cell r="CE103">
            <v>1</v>
          </cell>
          <cell r="CG103">
            <v>1</v>
          </cell>
          <cell r="CI103">
            <v>8</v>
          </cell>
          <cell r="CJ103">
            <v>11</v>
          </cell>
          <cell r="CL103">
            <v>120</v>
          </cell>
          <cell r="CO103">
            <v>1</v>
          </cell>
          <cell r="CP103">
            <v>3</v>
          </cell>
        </row>
        <row r="104">
          <cell r="B104">
            <v>47207</v>
          </cell>
          <cell r="C104">
            <v>2</v>
          </cell>
          <cell r="D104">
            <v>2</v>
          </cell>
          <cell r="E104">
            <v>1</v>
          </cell>
          <cell r="F104">
            <v>3</v>
          </cell>
          <cell r="G104">
            <v>3</v>
          </cell>
          <cell r="H104">
            <v>1</v>
          </cell>
          <cell r="J104">
            <v>1</v>
          </cell>
          <cell r="K104">
            <v>4</v>
          </cell>
          <cell r="L104">
            <v>9</v>
          </cell>
          <cell r="M104">
            <v>2</v>
          </cell>
          <cell r="N104">
            <v>3</v>
          </cell>
          <cell r="O104">
            <v>4</v>
          </cell>
          <cell r="P104">
            <v>2</v>
          </cell>
          <cell r="Q104">
            <v>2</v>
          </cell>
          <cell r="R104">
            <v>2</v>
          </cell>
          <cell r="S104">
            <v>2</v>
          </cell>
          <cell r="T104">
            <v>2</v>
          </cell>
          <cell r="U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3</v>
          </cell>
          <cell r="AP104">
            <v>30</v>
          </cell>
          <cell r="AQ104">
            <v>31</v>
          </cell>
          <cell r="AR104">
            <v>35</v>
          </cell>
          <cell r="AS104">
            <v>1</v>
          </cell>
          <cell r="AT104">
            <v>3</v>
          </cell>
          <cell r="AU104">
            <v>99</v>
          </cell>
          <cell r="AV104">
            <v>99</v>
          </cell>
          <cell r="AW104">
            <v>99</v>
          </cell>
          <cell r="AX104">
            <v>99</v>
          </cell>
          <cell r="AY104">
            <v>99</v>
          </cell>
          <cell r="AZ104">
            <v>99</v>
          </cell>
          <cell r="BA104">
            <v>99</v>
          </cell>
          <cell r="BB104">
            <v>99</v>
          </cell>
          <cell r="BC104">
            <v>99</v>
          </cell>
          <cell r="BD104">
            <v>99</v>
          </cell>
          <cell r="BE104">
            <v>99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2</v>
          </cell>
          <cell r="BW104">
            <v>1</v>
          </cell>
          <cell r="BZ104">
            <v>1</v>
          </cell>
          <cell r="CB104">
            <v>1</v>
          </cell>
          <cell r="CC104">
            <v>1</v>
          </cell>
          <cell r="CD104">
            <v>4</v>
          </cell>
          <cell r="CE104">
            <v>1</v>
          </cell>
          <cell r="CG104">
            <v>9</v>
          </cell>
          <cell r="CI104">
            <v>7</v>
          </cell>
          <cell r="CJ104">
            <v>9</v>
          </cell>
          <cell r="CL104">
            <v>120</v>
          </cell>
          <cell r="CO104">
            <v>1</v>
          </cell>
          <cell r="CP104">
            <v>0</v>
          </cell>
        </row>
        <row r="105">
          <cell r="B105">
            <v>47207</v>
          </cell>
          <cell r="C105">
            <v>3</v>
          </cell>
          <cell r="D105">
            <v>1</v>
          </cell>
          <cell r="E105">
            <v>1</v>
          </cell>
          <cell r="F105">
            <v>3</v>
          </cell>
          <cell r="G105">
            <v>3</v>
          </cell>
          <cell r="H105">
            <v>1</v>
          </cell>
          <cell r="J105">
            <v>3</v>
          </cell>
          <cell r="K105">
            <v>4</v>
          </cell>
          <cell r="L105">
            <v>2</v>
          </cell>
          <cell r="M105">
            <v>2</v>
          </cell>
          <cell r="N105">
            <v>3</v>
          </cell>
          <cell r="O105">
            <v>4</v>
          </cell>
          <cell r="P105">
            <v>2</v>
          </cell>
          <cell r="Q105">
            <v>2</v>
          </cell>
          <cell r="R105">
            <v>2</v>
          </cell>
          <cell r="S105">
            <v>1</v>
          </cell>
          <cell r="T105">
            <v>3</v>
          </cell>
          <cell r="U105">
            <v>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3</v>
          </cell>
          <cell r="AP105">
            <v>33</v>
          </cell>
          <cell r="AQ105">
            <v>33</v>
          </cell>
          <cell r="AR105">
            <v>0</v>
          </cell>
          <cell r="AS105">
            <v>1</v>
          </cell>
          <cell r="AT105">
            <v>3</v>
          </cell>
          <cell r="AU105">
            <v>99</v>
          </cell>
          <cell r="AV105">
            <v>99</v>
          </cell>
          <cell r="AW105">
            <v>99</v>
          </cell>
          <cell r="AX105">
            <v>99</v>
          </cell>
          <cell r="AY105">
            <v>99</v>
          </cell>
          <cell r="AZ105">
            <v>99</v>
          </cell>
          <cell r="BA105">
            <v>99</v>
          </cell>
          <cell r="BB105">
            <v>99</v>
          </cell>
          <cell r="BC105">
            <v>99</v>
          </cell>
          <cell r="BD105">
            <v>99</v>
          </cell>
          <cell r="BE105">
            <v>99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Y105" t="str">
            <v>野菜</v>
          </cell>
          <cell r="BZ105">
            <v>1</v>
          </cell>
          <cell r="CB105">
            <v>1</v>
          </cell>
          <cell r="CC105">
            <v>1</v>
          </cell>
          <cell r="CD105">
            <v>9</v>
          </cell>
          <cell r="CE105">
            <v>1</v>
          </cell>
          <cell r="CG105">
            <v>1</v>
          </cell>
          <cell r="CI105">
            <v>7.5</v>
          </cell>
          <cell r="CJ105">
            <v>10.5</v>
          </cell>
          <cell r="CL105">
            <v>30</v>
          </cell>
          <cell r="CO105">
            <v>1</v>
          </cell>
          <cell r="CP105">
            <v>0</v>
          </cell>
        </row>
        <row r="106">
          <cell r="B106">
            <v>47207</v>
          </cell>
          <cell r="C106">
            <v>4</v>
          </cell>
          <cell r="D106">
            <v>1</v>
          </cell>
          <cell r="E106">
            <v>1</v>
          </cell>
          <cell r="F106">
            <v>3</v>
          </cell>
          <cell r="G106">
            <v>3</v>
          </cell>
          <cell r="H106">
            <v>2</v>
          </cell>
          <cell r="J106">
            <v>1</v>
          </cell>
          <cell r="K106">
            <v>4</v>
          </cell>
          <cell r="L106">
            <v>1</v>
          </cell>
          <cell r="M106">
            <v>2</v>
          </cell>
          <cell r="N106">
            <v>3</v>
          </cell>
          <cell r="O106">
            <v>4</v>
          </cell>
          <cell r="P106">
            <v>1</v>
          </cell>
          <cell r="Q106">
            <v>2</v>
          </cell>
          <cell r="R106">
            <v>1</v>
          </cell>
          <cell r="S106">
            <v>1</v>
          </cell>
          <cell r="T106">
            <v>3</v>
          </cell>
          <cell r="U106">
            <v>1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5</v>
          </cell>
          <cell r="AP106">
            <v>35</v>
          </cell>
          <cell r="AQ106">
            <v>36</v>
          </cell>
          <cell r="AR106">
            <v>0</v>
          </cell>
          <cell r="AS106">
            <v>3</v>
          </cell>
          <cell r="AT106">
            <v>3</v>
          </cell>
          <cell r="AU106">
            <v>2</v>
          </cell>
          <cell r="AV106">
            <v>0</v>
          </cell>
          <cell r="AW106">
            <v>99</v>
          </cell>
          <cell r="AX106">
            <v>99</v>
          </cell>
          <cell r="AY106">
            <v>99</v>
          </cell>
          <cell r="AZ106">
            <v>99</v>
          </cell>
          <cell r="BA106">
            <v>99</v>
          </cell>
          <cell r="BB106">
            <v>99</v>
          </cell>
          <cell r="BC106">
            <v>99</v>
          </cell>
          <cell r="BD106">
            <v>99</v>
          </cell>
          <cell r="BE106">
            <v>99</v>
          </cell>
          <cell r="BH106">
            <v>1</v>
          </cell>
          <cell r="BI106">
            <v>1</v>
          </cell>
          <cell r="BJ106">
            <v>1</v>
          </cell>
          <cell r="BK106">
            <v>2</v>
          </cell>
          <cell r="BL106">
            <v>1</v>
          </cell>
          <cell r="BM106">
            <v>2</v>
          </cell>
          <cell r="BN106">
            <v>1</v>
          </cell>
          <cell r="BO106">
            <v>2</v>
          </cell>
          <cell r="BP106">
            <v>2</v>
          </cell>
          <cell r="BQ106">
            <v>1</v>
          </cell>
          <cell r="BR106">
            <v>1</v>
          </cell>
          <cell r="BS106">
            <v>1</v>
          </cell>
          <cell r="BT106">
            <v>1</v>
          </cell>
          <cell r="BU106">
            <v>1</v>
          </cell>
          <cell r="BV106">
            <v>1</v>
          </cell>
          <cell r="BW106">
            <v>1</v>
          </cell>
          <cell r="BY106" t="str">
            <v>有り</v>
          </cell>
          <cell r="BZ106">
            <v>2</v>
          </cell>
          <cell r="CB106">
            <v>2</v>
          </cell>
          <cell r="CC106">
            <v>1</v>
          </cell>
          <cell r="CD106">
            <v>9</v>
          </cell>
          <cell r="CE106">
            <v>1</v>
          </cell>
          <cell r="CG106">
            <v>1</v>
          </cell>
          <cell r="CI106">
            <v>7</v>
          </cell>
          <cell r="CJ106">
            <v>9</v>
          </cell>
          <cell r="CL106">
            <v>30</v>
          </cell>
          <cell r="CO106">
            <v>2</v>
          </cell>
          <cell r="CP106">
            <v>1</v>
          </cell>
        </row>
        <row r="107">
          <cell r="B107">
            <v>47207</v>
          </cell>
          <cell r="C107">
            <v>5</v>
          </cell>
          <cell r="D107">
            <v>1</v>
          </cell>
          <cell r="E107">
            <v>2</v>
          </cell>
          <cell r="F107">
            <v>3</v>
          </cell>
          <cell r="G107">
            <v>3</v>
          </cell>
          <cell r="H107">
            <v>1</v>
          </cell>
          <cell r="J107">
            <v>1</v>
          </cell>
          <cell r="K107">
            <v>4</v>
          </cell>
          <cell r="L107">
            <v>2</v>
          </cell>
          <cell r="M107">
            <v>2</v>
          </cell>
          <cell r="N107">
            <v>3</v>
          </cell>
          <cell r="O107">
            <v>4</v>
          </cell>
          <cell r="P107">
            <v>1</v>
          </cell>
          <cell r="Q107">
            <v>3</v>
          </cell>
          <cell r="R107">
            <v>2</v>
          </cell>
          <cell r="S107">
            <v>1</v>
          </cell>
          <cell r="T107">
            <v>1</v>
          </cell>
          <cell r="U107">
            <v>1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G107" t="str">
            <v>喘息</v>
          </cell>
          <cell r="AI107">
            <v>0</v>
          </cell>
          <cell r="AJ107">
            <v>0</v>
          </cell>
          <cell r="AK107">
            <v>1</v>
          </cell>
          <cell r="AL107">
            <v>0</v>
          </cell>
          <cell r="AM107">
            <v>0</v>
          </cell>
          <cell r="AN107" t="str">
            <v>風邪</v>
          </cell>
          <cell r="AO107">
            <v>7</v>
          </cell>
          <cell r="AP107">
            <v>43</v>
          </cell>
          <cell r="AQ107">
            <v>31</v>
          </cell>
          <cell r="AR107">
            <v>0</v>
          </cell>
          <cell r="AS107">
            <v>3</v>
          </cell>
          <cell r="AT107">
            <v>5</v>
          </cell>
          <cell r="AU107">
            <v>3</v>
          </cell>
          <cell r="AV107">
            <v>0</v>
          </cell>
          <cell r="AW107">
            <v>99</v>
          </cell>
          <cell r="AX107">
            <v>99</v>
          </cell>
          <cell r="AY107">
            <v>99</v>
          </cell>
          <cell r="AZ107">
            <v>99</v>
          </cell>
          <cell r="BA107">
            <v>99</v>
          </cell>
          <cell r="BB107">
            <v>99</v>
          </cell>
          <cell r="BC107">
            <v>99</v>
          </cell>
          <cell r="BD107">
            <v>99</v>
          </cell>
          <cell r="BE107">
            <v>99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</v>
          </cell>
          <cell r="BN107">
            <v>1</v>
          </cell>
          <cell r="BO107">
            <v>1</v>
          </cell>
          <cell r="BP107">
            <v>2</v>
          </cell>
          <cell r="BQ107">
            <v>1</v>
          </cell>
          <cell r="BR107">
            <v>1</v>
          </cell>
          <cell r="BS107">
            <v>1</v>
          </cell>
          <cell r="BT107">
            <v>1</v>
          </cell>
          <cell r="BU107">
            <v>1</v>
          </cell>
          <cell r="BV107">
            <v>1</v>
          </cell>
          <cell r="BW107">
            <v>1</v>
          </cell>
          <cell r="BZ107">
            <v>2</v>
          </cell>
          <cell r="CB107">
            <v>2</v>
          </cell>
          <cell r="CC107">
            <v>1</v>
          </cell>
          <cell r="CD107">
            <v>9</v>
          </cell>
          <cell r="CE107">
            <v>1</v>
          </cell>
          <cell r="CG107">
            <v>9</v>
          </cell>
          <cell r="CI107">
            <v>7.3</v>
          </cell>
          <cell r="CJ107">
            <v>10</v>
          </cell>
          <cell r="CL107">
            <v>60</v>
          </cell>
          <cell r="CO107">
            <v>1</v>
          </cell>
          <cell r="CP107">
            <v>0</v>
          </cell>
        </row>
        <row r="108">
          <cell r="B108">
            <v>47207</v>
          </cell>
          <cell r="C108">
            <v>6</v>
          </cell>
          <cell r="D108">
            <v>1</v>
          </cell>
          <cell r="E108">
            <v>3</v>
          </cell>
          <cell r="F108">
            <v>3</v>
          </cell>
          <cell r="G108">
            <v>3</v>
          </cell>
          <cell r="H108">
            <v>1</v>
          </cell>
          <cell r="J108">
            <v>3</v>
          </cell>
          <cell r="K108">
            <v>4</v>
          </cell>
          <cell r="L108">
            <v>2</v>
          </cell>
          <cell r="M108">
            <v>2</v>
          </cell>
          <cell r="N108">
            <v>3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S108">
            <v>2</v>
          </cell>
          <cell r="T108">
            <v>3</v>
          </cell>
          <cell r="U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I108">
            <v>0</v>
          </cell>
          <cell r="AJ108">
            <v>0</v>
          </cell>
          <cell r="AK108">
            <v>1</v>
          </cell>
          <cell r="AL108">
            <v>0</v>
          </cell>
          <cell r="AM108">
            <v>0</v>
          </cell>
          <cell r="AO108">
            <v>7</v>
          </cell>
          <cell r="AP108">
            <v>45</v>
          </cell>
          <cell r="AQ108">
            <v>38</v>
          </cell>
          <cell r="AR108">
            <v>0</v>
          </cell>
          <cell r="AS108">
            <v>3</v>
          </cell>
          <cell r="AT108">
            <v>9</v>
          </cell>
          <cell r="AU108">
            <v>8</v>
          </cell>
          <cell r="AV108">
            <v>3</v>
          </cell>
          <cell r="AW108">
            <v>99</v>
          </cell>
          <cell r="AX108">
            <v>99</v>
          </cell>
          <cell r="AY108">
            <v>99</v>
          </cell>
          <cell r="AZ108">
            <v>99</v>
          </cell>
          <cell r="BA108">
            <v>99</v>
          </cell>
          <cell r="BB108">
            <v>99</v>
          </cell>
          <cell r="BC108">
            <v>99</v>
          </cell>
          <cell r="BD108">
            <v>99</v>
          </cell>
          <cell r="BE108">
            <v>99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</v>
          </cell>
          <cell r="BN108">
            <v>1</v>
          </cell>
          <cell r="BO108">
            <v>1</v>
          </cell>
          <cell r="BP108">
            <v>1</v>
          </cell>
          <cell r="BQ108">
            <v>1</v>
          </cell>
          <cell r="BR108">
            <v>1</v>
          </cell>
          <cell r="BS108">
            <v>1</v>
          </cell>
          <cell r="BT108">
            <v>1</v>
          </cell>
          <cell r="BU108">
            <v>1</v>
          </cell>
          <cell r="BV108">
            <v>1</v>
          </cell>
          <cell r="BW108">
            <v>1</v>
          </cell>
          <cell r="BZ108">
            <v>1</v>
          </cell>
          <cell r="CB108">
            <v>1</v>
          </cell>
          <cell r="CC108">
            <v>1</v>
          </cell>
          <cell r="CD108">
            <v>4</v>
          </cell>
          <cell r="CE108">
            <v>1</v>
          </cell>
          <cell r="CG108">
            <v>1</v>
          </cell>
          <cell r="CI108">
            <v>7.3</v>
          </cell>
          <cell r="CJ108">
            <v>9.3000000000000007</v>
          </cell>
          <cell r="CL108">
            <v>45</v>
          </cell>
          <cell r="CO108">
            <v>1</v>
          </cell>
          <cell r="CP108">
            <v>0</v>
          </cell>
        </row>
        <row r="109">
          <cell r="B109">
            <v>47207</v>
          </cell>
          <cell r="C109">
            <v>7</v>
          </cell>
          <cell r="D109">
            <v>1</v>
          </cell>
          <cell r="E109">
            <v>3</v>
          </cell>
          <cell r="F109">
            <v>3</v>
          </cell>
          <cell r="G109">
            <v>3</v>
          </cell>
          <cell r="H109">
            <v>1</v>
          </cell>
          <cell r="J109">
            <v>1</v>
          </cell>
          <cell r="K109">
            <v>4</v>
          </cell>
          <cell r="L109">
            <v>2</v>
          </cell>
          <cell r="M109">
            <v>2</v>
          </cell>
          <cell r="N109">
            <v>3</v>
          </cell>
          <cell r="O109">
            <v>4</v>
          </cell>
          <cell r="P109">
            <v>2</v>
          </cell>
          <cell r="Q109">
            <v>2</v>
          </cell>
          <cell r="R109">
            <v>1</v>
          </cell>
          <cell r="S109">
            <v>1</v>
          </cell>
          <cell r="T109">
            <v>1</v>
          </cell>
          <cell r="U109">
            <v>1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5</v>
          </cell>
          <cell r="AP109">
            <v>40</v>
          </cell>
          <cell r="AQ109">
            <v>39</v>
          </cell>
          <cell r="AR109">
            <v>0</v>
          </cell>
          <cell r="AS109">
            <v>3</v>
          </cell>
          <cell r="AT109">
            <v>11</v>
          </cell>
          <cell r="AU109">
            <v>8</v>
          </cell>
          <cell r="AV109">
            <v>3</v>
          </cell>
          <cell r="AW109">
            <v>99</v>
          </cell>
          <cell r="AX109">
            <v>99</v>
          </cell>
          <cell r="AY109">
            <v>99</v>
          </cell>
          <cell r="AZ109">
            <v>99</v>
          </cell>
          <cell r="BA109">
            <v>99</v>
          </cell>
          <cell r="BB109">
            <v>99</v>
          </cell>
          <cell r="BC109">
            <v>99</v>
          </cell>
          <cell r="BD109">
            <v>99</v>
          </cell>
          <cell r="BE109">
            <v>99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1</v>
          </cell>
          <cell r="BN109">
            <v>1</v>
          </cell>
          <cell r="BO109">
            <v>1</v>
          </cell>
          <cell r="BP109">
            <v>1</v>
          </cell>
          <cell r="BQ109">
            <v>1</v>
          </cell>
          <cell r="BR109">
            <v>1</v>
          </cell>
          <cell r="BS109">
            <v>1</v>
          </cell>
          <cell r="BT109">
            <v>1</v>
          </cell>
          <cell r="BU109">
            <v>1</v>
          </cell>
          <cell r="BV109">
            <v>1</v>
          </cell>
          <cell r="BW109">
            <v>1</v>
          </cell>
          <cell r="BZ109">
            <v>2</v>
          </cell>
          <cell r="CB109">
            <v>1</v>
          </cell>
          <cell r="CC109">
            <v>1</v>
          </cell>
          <cell r="CD109">
            <v>2</v>
          </cell>
          <cell r="CE109">
            <v>1</v>
          </cell>
          <cell r="CG109">
            <v>2</v>
          </cell>
          <cell r="CI109">
            <v>7.3</v>
          </cell>
          <cell r="CJ109">
            <v>11</v>
          </cell>
          <cell r="CL109">
            <v>15</v>
          </cell>
          <cell r="CO109">
            <v>1</v>
          </cell>
          <cell r="CP109">
            <v>0</v>
          </cell>
        </row>
        <row r="110">
          <cell r="B110">
            <v>47207</v>
          </cell>
          <cell r="C110">
            <v>8</v>
          </cell>
          <cell r="D110">
            <v>2</v>
          </cell>
          <cell r="E110">
            <v>3</v>
          </cell>
          <cell r="F110">
            <v>3</v>
          </cell>
          <cell r="G110">
            <v>4</v>
          </cell>
          <cell r="H110">
            <v>1</v>
          </cell>
          <cell r="J110">
            <v>3</v>
          </cell>
          <cell r="K110">
            <v>4</v>
          </cell>
          <cell r="L110">
            <v>2</v>
          </cell>
          <cell r="M110">
            <v>2</v>
          </cell>
          <cell r="N110">
            <v>2</v>
          </cell>
          <cell r="O110">
            <v>4</v>
          </cell>
          <cell r="P110">
            <v>1</v>
          </cell>
          <cell r="Q110">
            <v>2</v>
          </cell>
          <cell r="R110">
            <v>1</v>
          </cell>
          <cell r="S110">
            <v>2</v>
          </cell>
          <cell r="T110">
            <v>1</v>
          </cell>
          <cell r="U110">
            <v>1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5</v>
          </cell>
          <cell r="AP110">
            <v>38</v>
          </cell>
          <cell r="AQ110">
            <v>35</v>
          </cell>
          <cell r="AR110">
            <v>0</v>
          </cell>
          <cell r="AS110">
            <v>3</v>
          </cell>
          <cell r="AT110">
            <v>8</v>
          </cell>
          <cell r="AU110">
            <v>6</v>
          </cell>
          <cell r="AV110">
            <v>3</v>
          </cell>
          <cell r="AW110">
            <v>99</v>
          </cell>
          <cell r="AX110">
            <v>99</v>
          </cell>
          <cell r="AY110">
            <v>99</v>
          </cell>
          <cell r="AZ110">
            <v>99</v>
          </cell>
          <cell r="BA110">
            <v>99</v>
          </cell>
          <cell r="BB110">
            <v>99</v>
          </cell>
          <cell r="BC110">
            <v>99</v>
          </cell>
          <cell r="BD110">
            <v>99</v>
          </cell>
          <cell r="BE110">
            <v>99</v>
          </cell>
          <cell r="BH110">
            <v>1</v>
          </cell>
          <cell r="BI110">
            <v>2</v>
          </cell>
          <cell r="BJ110">
            <v>1</v>
          </cell>
          <cell r="BK110">
            <v>1</v>
          </cell>
          <cell r="BL110">
            <v>1</v>
          </cell>
          <cell r="BM110">
            <v>1</v>
          </cell>
          <cell r="BN110">
            <v>1</v>
          </cell>
          <cell r="BO110">
            <v>1</v>
          </cell>
          <cell r="BP110">
            <v>1</v>
          </cell>
          <cell r="BQ110">
            <v>1</v>
          </cell>
          <cell r="BR110">
            <v>1</v>
          </cell>
          <cell r="BS110">
            <v>1</v>
          </cell>
          <cell r="BT110">
            <v>1</v>
          </cell>
          <cell r="BU110">
            <v>1</v>
          </cell>
          <cell r="BV110">
            <v>1</v>
          </cell>
          <cell r="BW110">
            <v>1</v>
          </cell>
          <cell r="BY110" t="str">
            <v>有り</v>
          </cell>
          <cell r="BZ110">
            <v>1</v>
          </cell>
          <cell r="CB110">
            <v>1</v>
          </cell>
          <cell r="CC110">
            <v>1</v>
          </cell>
          <cell r="CD110">
            <v>2</v>
          </cell>
          <cell r="CE110">
            <v>1</v>
          </cell>
          <cell r="CG110">
            <v>1</v>
          </cell>
          <cell r="CI110">
            <v>7</v>
          </cell>
          <cell r="CJ110">
            <v>10</v>
          </cell>
          <cell r="CL110">
            <v>30</v>
          </cell>
          <cell r="CO110">
            <v>1</v>
          </cell>
          <cell r="CP110">
            <v>0</v>
          </cell>
        </row>
        <row r="111">
          <cell r="B111">
            <v>47207</v>
          </cell>
          <cell r="C111">
            <v>9</v>
          </cell>
          <cell r="D111">
            <v>2</v>
          </cell>
          <cell r="E111">
            <v>2</v>
          </cell>
          <cell r="F111">
            <v>3</v>
          </cell>
          <cell r="G111">
            <v>3</v>
          </cell>
          <cell r="H111">
            <v>1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3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S111">
            <v>9</v>
          </cell>
          <cell r="T111">
            <v>2</v>
          </cell>
          <cell r="U111">
            <v>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6</v>
          </cell>
          <cell r="AP111">
            <v>43</v>
          </cell>
          <cell r="AQ111">
            <v>43</v>
          </cell>
          <cell r="AR111">
            <v>0</v>
          </cell>
          <cell r="AS111">
            <v>2</v>
          </cell>
          <cell r="AT111">
            <v>4</v>
          </cell>
          <cell r="AU111">
            <v>3</v>
          </cell>
          <cell r="AV111">
            <v>99</v>
          </cell>
          <cell r="AW111">
            <v>99</v>
          </cell>
          <cell r="AX111">
            <v>99</v>
          </cell>
          <cell r="AY111">
            <v>99</v>
          </cell>
          <cell r="AZ111">
            <v>99</v>
          </cell>
          <cell r="BA111">
            <v>99</v>
          </cell>
          <cell r="BB111">
            <v>99</v>
          </cell>
          <cell r="BC111">
            <v>99</v>
          </cell>
          <cell r="BD111">
            <v>99</v>
          </cell>
          <cell r="BE111">
            <v>99</v>
          </cell>
          <cell r="BH111">
            <v>1</v>
          </cell>
          <cell r="BI111">
            <v>1</v>
          </cell>
          <cell r="BJ111">
            <v>1</v>
          </cell>
          <cell r="BK111">
            <v>9</v>
          </cell>
          <cell r="BL111">
            <v>1</v>
          </cell>
          <cell r="BM111">
            <v>1</v>
          </cell>
          <cell r="BN111">
            <v>1</v>
          </cell>
          <cell r="BO111">
            <v>1</v>
          </cell>
          <cell r="BP111">
            <v>1</v>
          </cell>
          <cell r="BQ111">
            <v>1</v>
          </cell>
          <cell r="BR111">
            <v>1</v>
          </cell>
          <cell r="BS111">
            <v>1</v>
          </cell>
          <cell r="BT111">
            <v>9</v>
          </cell>
          <cell r="BU111">
            <v>1</v>
          </cell>
          <cell r="BV111">
            <v>1</v>
          </cell>
          <cell r="BW111">
            <v>1</v>
          </cell>
          <cell r="BY111" t="str">
            <v>有り</v>
          </cell>
          <cell r="BZ111">
            <v>2</v>
          </cell>
          <cell r="CB111">
            <v>2</v>
          </cell>
          <cell r="CC111">
            <v>4</v>
          </cell>
          <cell r="CD111">
            <v>9</v>
          </cell>
          <cell r="CE111">
            <v>2</v>
          </cell>
          <cell r="CG111">
            <v>2</v>
          </cell>
          <cell r="CI111">
            <v>8</v>
          </cell>
          <cell r="CJ111">
            <v>9</v>
          </cell>
          <cell r="CL111">
            <v>240</v>
          </cell>
          <cell r="CO111">
            <v>1</v>
          </cell>
          <cell r="CP111">
            <v>0</v>
          </cell>
        </row>
        <row r="112">
          <cell r="B112">
            <v>47207</v>
          </cell>
          <cell r="C112">
            <v>10</v>
          </cell>
          <cell r="D112">
            <v>2</v>
          </cell>
          <cell r="E112">
            <v>2</v>
          </cell>
          <cell r="F112">
            <v>3</v>
          </cell>
          <cell r="G112">
            <v>4</v>
          </cell>
          <cell r="H112">
            <v>1</v>
          </cell>
          <cell r="J112">
            <v>1</v>
          </cell>
          <cell r="K112">
            <v>4</v>
          </cell>
          <cell r="L112">
            <v>2</v>
          </cell>
          <cell r="M112">
            <v>2</v>
          </cell>
          <cell r="N112">
            <v>3</v>
          </cell>
          <cell r="O112">
            <v>4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1</v>
          </cell>
          <cell r="U112">
            <v>1</v>
          </cell>
          <cell r="Z112">
            <v>0</v>
          </cell>
          <cell r="AA112">
            <v>0</v>
          </cell>
          <cell r="AB112">
            <v>1</v>
          </cell>
          <cell r="AC112">
            <v>0</v>
          </cell>
          <cell r="AD112">
            <v>0</v>
          </cell>
          <cell r="AI112">
            <v>0</v>
          </cell>
          <cell r="AJ112">
            <v>0</v>
          </cell>
          <cell r="AK112">
            <v>1</v>
          </cell>
          <cell r="AL112">
            <v>0</v>
          </cell>
          <cell r="AM112">
            <v>1</v>
          </cell>
          <cell r="AO112">
            <v>5</v>
          </cell>
          <cell r="AP112">
            <v>43</v>
          </cell>
          <cell r="AQ112">
            <v>41</v>
          </cell>
          <cell r="AR112">
            <v>0</v>
          </cell>
          <cell r="AS112">
            <v>3</v>
          </cell>
          <cell r="AT112">
            <v>5</v>
          </cell>
          <cell r="AU112">
            <v>3</v>
          </cell>
          <cell r="AV112">
            <v>1</v>
          </cell>
          <cell r="AW112">
            <v>99</v>
          </cell>
          <cell r="AX112">
            <v>99</v>
          </cell>
          <cell r="AY112">
            <v>99</v>
          </cell>
          <cell r="AZ112">
            <v>99</v>
          </cell>
          <cell r="BA112">
            <v>99</v>
          </cell>
          <cell r="BB112">
            <v>99</v>
          </cell>
          <cell r="BC112">
            <v>99</v>
          </cell>
          <cell r="BD112">
            <v>99</v>
          </cell>
          <cell r="BE112">
            <v>99</v>
          </cell>
          <cell r="BF112" t="str">
            <v>弟</v>
          </cell>
          <cell r="BG112" t="str">
            <v>中耳炎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1</v>
          </cell>
          <cell r="BN112">
            <v>1</v>
          </cell>
          <cell r="BO112">
            <v>1</v>
          </cell>
          <cell r="BP112">
            <v>1</v>
          </cell>
          <cell r="BQ112">
            <v>1</v>
          </cell>
          <cell r="BR112">
            <v>1</v>
          </cell>
          <cell r="BS112">
            <v>1</v>
          </cell>
          <cell r="BT112">
            <v>1</v>
          </cell>
          <cell r="BU112">
            <v>1</v>
          </cell>
          <cell r="BV112">
            <v>2</v>
          </cell>
          <cell r="BW112">
            <v>1</v>
          </cell>
          <cell r="BZ112">
            <v>2</v>
          </cell>
          <cell r="CB112">
            <v>1</v>
          </cell>
          <cell r="CC112">
            <v>1</v>
          </cell>
          <cell r="CD112">
            <v>4</v>
          </cell>
          <cell r="CE112">
            <v>1</v>
          </cell>
          <cell r="CG112">
            <v>1</v>
          </cell>
          <cell r="CI112">
            <v>7.3</v>
          </cell>
          <cell r="CJ112">
            <v>10</v>
          </cell>
          <cell r="CL112">
            <v>60</v>
          </cell>
          <cell r="CO112">
            <v>1</v>
          </cell>
          <cell r="CP112">
            <v>0</v>
          </cell>
        </row>
        <row r="113">
          <cell r="B113">
            <v>47207</v>
          </cell>
          <cell r="C113">
            <v>11</v>
          </cell>
          <cell r="D113">
            <v>2</v>
          </cell>
          <cell r="E113">
            <v>2</v>
          </cell>
          <cell r="F113">
            <v>3</v>
          </cell>
          <cell r="G113">
            <v>3</v>
          </cell>
          <cell r="H113">
            <v>1</v>
          </cell>
          <cell r="J113">
            <v>1</v>
          </cell>
          <cell r="K113">
            <v>4</v>
          </cell>
          <cell r="L113">
            <v>2</v>
          </cell>
          <cell r="M113">
            <v>2</v>
          </cell>
          <cell r="N113">
            <v>3</v>
          </cell>
          <cell r="O113">
            <v>4</v>
          </cell>
          <cell r="P113">
            <v>1</v>
          </cell>
          <cell r="Q113">
            <v>2</v>
          </cell>
          <cell r="R113">
            <v>1</v>
          </cell>
          <cell r="S113">
            <v>1</v>
          </cell>
          <cell r="T113">
            <v>2</v>
          </cell>
          <cell r="U113">
            <v>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1</v>
          </cell>
          <cell r="AN113" t="str">
            <v>虫さされ</v>
          </cell>
          <cell r="AO113">
            <v>4</v>
          </cell>
          <cell r="AP113">
            <v>40</v>
          </cell>
          <cell r="AQ113">
            <v>36</v>
          </cell>
          <cell r="AR113">
            <v>0</v>
          </cell>
          <cell r="AS113">
            <v>2</v>
          </cell>
          <cell r="AT113">
            <v>7</v>
          </cell>
          <cell r="AU113">
            <v>3</v>
          </cell>
          <cell r="AV113">
            <v>99</v>
          </cell>
          <cell r="AW113">
            <v>99</v>
          </cell>
          <cell r="AX113">
            <v>99</v>
          </cell>
          <cell r="AY113">
            <v>99</v>
          </cell>
          <cell r="AZ113">
            <v>99</v>
          </cell>
          <cell r="BA113">
            <v>99</v>
          </cell>
          <cell r="BB113">
            <v>99</v>
          </cell>
          <cell r="BC113">
            <v>99</v>
          </cell>
          <cell r="BD113">
            <v>99</v>
          </cell>
          <cell r="BE113">
            <v>99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</v>
          </cell>
          <cell r="BN113">
            <v>1</v>
          </cell>
          <cell r="BO113">
            <v>1</v>
          </cell>
          <cell r="BP113">
            <v>1</v>
          </cell>
          <cell r="BQ113">
            <v>1</v>
          </cell>
          <cell r="BR113">
            <v>1</v>
          </cell>
          <cell r="BS113">
            <v>1</v>
          </cell>
          <cell r="BT113">
            <v>1</v>
          </cell>
          <cell r="BU113">
            <v>1</v>
          </cell>
          <cell r="BV113">
            <v>1</v>
          </cell>
          <cell r="BW113">
            <v>1</v>
          </cell>
          <cell r="BY113" t="str">
            <v>野菜</v>
          </cell>
          <cell r="BZ113">
            <v>1</v>
          </cell>
          <cell r="CB113">
            <v>2</v>
          </cell>
          <cell r="CC113">
            <v>1</v>
          </cell>
          <cell r="CD113">
            <v>9</v>
          </cell>
          <cell r="CE113">
            <v>1</v>
          </cell>
          <cell r="CG113">
            <v>1</v>
          </cell>
          <cell r="CI113">
            <v>8</v>
          </cell>
          <cell r="CJ113">
            <v>9</v>
          </cell>
          <cell r="CL113">
            <v>120</v>
          </cell>
          <cell r="CO113">
            <v>1</v>
          </cell>
          <cell r="CP113">
            <v>0</v>
          </cell>
        </row>
        <row r="114">
          <cell r="B114">
            <v>47207</v>
          </cell>
          <cell r="C114">
            <v>12</v>
          </cell>
          <cell r="D114">
            <v>1</v>
          </cell>
          <cell r="E114">
            <v>2</v>
          </cell>
          <cell r="F114">
            <v>3</v>
          </cell>
          <cell r="G114">
            <v>4</v>
          </cell>
          <cell r="H114">
            <v>2</v>
          </cell>
          <cell r="J114">
            <v>1</v>
          </cell>
          <cell r="K114">
            <v>4</v>
          </cell>
          <cell r="L114">
            <v>2</v>
          </cell>
          <cell r="M114">
            <v>2</v>
          </cell>
          <cell r="N114">
            <v>3</v>
          </cell>
          <cell r="O114">
            <v>4</v>
          </cell>
          <cell r="P114">
            <v>2</v>
          </cell>
          <cell r="Q114">
            <v>2</v>
          </cell>
          <cell r="R114">
            <v>2</v>
          </cell>
          <cell r="S114">
            <v>1</v>
          </cell>
          <cell r="T114">
            <v>3</v>
          </cell>
          <cell r="U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O114">
            <v>5</v>
          </cell>
          <cell r="AP114">
            <v>34</v>
          </cell>
          <cell r="AQ114">
            <v>33</v>
          </cell>
          <cell r="AR114">
            <v>0</v>
          </cell>
          <cell r="AS114">
            <v>3</v>
          </cell>
          <cell r="AT114">
            <v>4</v>
          </cell>
          <cell r="AU114">
            <v>3</v>
          </cell>
          <cell r="AV114">
            <v>0</v>
          </cell>
          <cell r="AW114">
            <v>99</v>
          </cell>
          <cell r="AX114">
            <v>99</v>
          </cell>
          <cell r="AY114">
            <v>99</v>
          </cell>
          <cell r="AZ114">
            <v>99</v>
          </cell>
          <cell r="BA114">
            <v>99</v>
          </cell>
          <cell r="BB114">
            <v>99</v>
          </cell>
          <cell r="BC114">
            <v>99</v>
          </cell>
          <cell r="BD114">
            <v>99</v>
          </cell>
          <cell r="BE114">
            <v>99</v>
          </cell>
          <cell r="BH114">
            <v>1</v>
          </cell>
          <cell r="BI114">
            <v>1</v>
          </cell>
          <cell r="BJ114">
            <v>1</v>
          </cell>
          <cell r="BK114">
            <v>2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2</v>
          </cell>
          <cell r="BT114">
            <v>1</v>
          </cell>
          <cell r="BU114">
            <v>1</v>
          </cell>
          <cell r="BV114">
            <v>2</v>
          </cell>
          <cell r="BW114">
            <v>1</v>
          </cell>
          <cell r="BZ114">
            <v>1</v>
          </cell>
          <cell r="CB114">
            <v>1</v>
          </cell>
          <cell r="CC114">
            <v>1</v>
          </cell>
          <cell r="CD114">
            <v>4</v>
          </cell>
          <cell r="CE114">
            <v>2</v>
          </cell>
          <cell r="CG114">
            <v>2</v>
          </cell>
          <cell r="CI114">
            <v>8</v>
          </cell>
          <cell r="CJ114">
            <v>10</v>
          </cell>
          <cell r="CL114">
            <v>60</v>
          </cell>
          <cell r="CO114">
            <v>1</v>
          </cell>
          <cell r="CP114">
            <v>0</v>
          </cell>
        </row>
        <row r="115">
          <cell r="B115">
            <v>47207</v>
          </cell>
          <cell r="C115">
            <v>13</v>
          </cell>
          <cell r="D115">
            <v>2</v>
          </cell>
          <cell r="E115">
            <v>1</v>
          </cell>
          <cell r="F115">
            <v>3</v>
          </cell>
          <cell r="G115">
            <v>3</v>
          </cell>
          <cell r="H115">
            <v>1</v>
          </cell>
          <cell r="J115">
            <v>2</v>
          </cell>
          <cell r="K115">
            <v>4</v>
          </cell>
          <cell r="L115">
            <v>2</v>
          </cell>
          <cell r="M115">
            <v>2</v>
          </cell>
          <cell r="N115">
            <v>3</v>
          </cell>
          <cell r="O115">
            <v>4</v>
          </cell>
          <cell r="P115">
            <v>2</v>
          </cell>
          <cell r="Q115">
            <v>2</v>
          </cell>
          <cell r="R115">
            <v>2</v>
          </cell>
          <cell r="S115">
            <v>2</v>
          </cell>
          <cell r="T115">
            <v>3</v>
          </cell>
          <cell r="U115">
            <v>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29</v>
          </cell>
          <cell r="AQ115">
            <v>29</v>
          </cell>
          <cell r="AR115">
            <v>0</v>
          </cell>
          <cell r="AS115">
            <v>2</v>
          </cell>
          <cell r="AT115">
            <v>3</v>
          </cell>
          <cell r="AU115">
            <v>0</v>
          </cell>
          <cell r="AV115">
            <v>99</v>
          </cell>
          <cell r="AW115">
            <v>99</v>
          </cell>
          <cell r="AX115">
            <v>99</v>
          </cell>
          <cell r="AY115">
            <v>99</v>
          </cell>
          <cell r="AZ115">
            <v>99</v>
          </cell>
          <cell r="BA115">
            <v>99</v>
          </cell>
          <cell r="BB115">
            <v>99</v>
          </cell>
          <cell r="BC115">
            <v>99</v>
          </cell>
          <cell r="BD115">
            <v>99</v>
          </cell>
          <cell r="BE115">
            <v>99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1</v>
          </cell>
          <cell r="BN115">
            <v>1</v>
          </cell>
          <cell r="BO115">
            <v>1</v>
          </cell>
          <cell r="BP115">
            <v>1</v>
          </cell>
          <cell r="BQ115">
            <v>1</v>
          </cell>
          <cell r="BR115">
            <v>1</v>
          </cell>
          <cell r="BS115">
            <v>1</v>
          </cell>
          <cell r="BT115">
            <v>1</v>
          </cell>
          <cell r="BU115">
            <v>1</v>
          </cell>
          <cell r="BV115">
            <v>1</v>
          </cell>
          <cell r="BW115">
            <v>1</v>
          </cell>
          <cell r="BZ115">
            <v>1</v>
          </cell>
          <cell r="CB115">
            <v>1</v>
          </cell>
          <cell r="CC115">
            <v>1</v>
          </cell>
          <cell r="CD115">
            <v>3</v>
          </cell>
          <cell r="CE115">
            <v>1</v>
          </cell>
          <cell r="CG115">
            <v>1</v>
          </cell>
          <cell r="CI115">
            <v>7</v>
          </cell>
          <cell r="CJ115">
            <v>11</v>
          </cell>
          <cell r="CL115">
            <v>999</v>
          </cell>
          <cell r="CO115">
            <v>1</v>
          </cell>
          <cell r="CP115">
            <v>0</v>
          </cell>
        </row>
        <row r="116">
          <cell r="B116">
            <v>47207</v>
          </cell>
          <cell r="C116">
            <v>14</v>
          </cell>
          <cell r="D116">
            <v>2</v>
          </cell>
          <cell r="E116">
            <v>1</v>
          </cell>
          <cell r="F116">
            <v>3</v>
          </cell>
          <cell r="G116">
            <v>6</v>
          </cell>
          <cell r="H116">
            <v>1</v>
          </cell>
          <cell r="J116">
            <v>1</v>
          </cell>
          <cell r="K116">
            <v>2</v>
          </cell>
          <cell r="L116">
            <v>2</v>
          </cell>
          <cell r="M116">
            <v>2</v>
          </cell>
          <cell r="N116">
            <v>3</v>
          </cell>
          <cell r="O116">
            <v>4</v>
          </cell>
          <cell r="P116">
            <v>2</v>
          </cell>
          <cell r="Q116">
            <v>2</v>
          </cell>
          <cell r="R116">
            <v>2</v>
          </cell>
          <cell r="S116">
            <v>1</v>
          </cell>
          <cell r="T116">
            <v>1</v>
          </cell>
          <cell r="U116">
            <v>3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4</v>
          </cell>
          <cell r="AP116">
            <v>33</v>
          </cell>
          <cell r="AQ116">
            <v>30</v>
          </cell>
          <cell r="AR116">
            <v>0</v>
          </cell>
          <cell r="AS116">
            <v>2</v>
          </cell>
          <cell r="AT116">
            <v>3</v>
          </cell>
          <cell r="AU116">
            <v>0</v>
          </cell>
          <cell r="AV116">
            <v>99</v>
          </cell>
          <cell r="AW116">
            <v>99</v>
          </cell>
          <cell r="AX116">
            <v>99</v>
          </cell>
          <cell r="AY116">
            <v>99</v>
          </cell>
          <cell r="AZ116">
            <v>99</v>
          </cell>
          <cell r="BA116">
            <v>99</v>
          </cell>
          <cell r="BB116">
            <v>99</v>
          </cell>
          <cell r="BC116">
            <v>99</v>
          </cell>
          <cell r="BD116">
            <v>99</v>
          </cell>
          <cell r="BE116">
            <v>99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1</v>
          </cell>
          <cell r="BN116">
            <v>1</v>
          </cell>
          <cell r="BO116">
            <v>1</v>
          </cell>
          <cell r="BP116">
            <v>1</v>
          </cell>
          <cell r="BQ116">
            <v>1</v>
          </cell>
          <cell r="BR116">
            <v>1</v>
          </cell>
          <cell r="BS116">
            <v>1</v>
          </cell>
          <cell r="BT116">
            <v>1</v>
          </cell>
          <cell r="BU116">
            <v>1</v>
          </cell>
          <cell r="BV116">
            <v>1</v>
          </cell>
          <cell r="BW116">
            <v>1</v>
          </cell>
          <cell r="BY116" t="str">
            <v>有り</v>
          </cell>
          <cell r="BZ116">
            <v>2</v>
          </cell>
          <cell r="CB116">
            <v>1</v>
          </cell>
          <cell r="CC116">
            <v>1</v>
          </cell>
          <cell r="CD116">
            <v>9</v>
          </cell>
          <cell r="CE116">
            <v>1</v>
          </cell>
          <cell r="CG116">
            <v>1</v>
          </cell>
          <cell r="CI116">
            <v>8.3000000000000007</v>
          </cell>
          <cell r="CJ116">
            <v>9</v>
          </cell>
          <cell r="CL116">
            <v>90</v>
          </cell>
          <cell r="CO116">
            <v>1</v>
          </cell>
          <cell r="CP116">
            <v>0</v>
          </cell>
        </row>
        <row r="117">
          <cell r="B117">
            <v>47207</v>
          </cell>
          <cell r="C117">
            <v>15</v>
          </cell>
          <cell r="D117">
            <v>1</v>
          </cell>
          <cell r="E117">
            <v>1</v>
          </cell>
          <cell r="F117">
            <v>3</v>
          </cell>
          <cell r="G117">
            <v>3</v>
          </cell>
          <cell r="H117">
            <v>3</v>
          </cell>
          <cell r="J117">
            <v>2</v>
          </cell>
          <cell r="K117">
            <v>3</v>
          </cell>
          <cell r="L117">
            <v>3</v>
          </cell>
          <cell r="M117">
            <v>1</v>
          </cell>
          <cell r="N117">
            <v>3</v>
          </cell>
          <cell r="O117">
            <v>4</v>
          </cell>
          <cell r="P117">
            <v>9</v>
          </cell>
          <cell r="Q117">
            <v>2</v>
          </cell>
          <cell r="R117">
            <v>9</v>
          </cell>
          <cell r="S117">
            <v>2</v>
          </cell>
          <cell r="T117">
            <v>9</v>
          </cell>
          <cell r="U117">
            <v>1</v>
          </cell>
          <cell r="Z117">
            <v>0</v>
          </cell>
          <cell r="AA117">
            <v>0</v>
          </cell>
          <cell r="AB117">
            <v>1</v>
          </cell>
          <cell r="AC117">
            <v>0</v>
          </cell>
          <cell r="AD117">
            <v>0</v>
          </cell>
          <cell r="AI117">
            <v>0</v>
          </cell>
          <cell r="AJ117">
            <v>0</v>
          </cell>
          <cell r="AK117">
            <v>1</v>
          </cell>
          <cell r="AL117">
            <v>1</v>
          </cell>
          <cell r="AM117">
            <v>0</v>
          </cell>
          <cell r="AO117">
            <v>4</v>
          </cell>
          <cell r="AP117">
            <v>27</v>
          </cell>
          <cell r="AQ117">
            <v>27</v>
          </cell>
          <cell r="AR117">
            <v>0</v>
          </cell>
          <cell r="AS117">
            <v>0</v>
          </cell>
          <cell r="AT117">
            <v>3</v>
          </cell>
          <cell r="AU117">
            <v>99</v>
          </cell>
          <cell r="AV117">
            <v>99</v>
          </cell>
          <cell r="AW117">
            <v>99</v>
          </cell>
          <cell r="AX117">
            <v>99</v>
          </cell>
          <cell r="AY117">
            <v>99</v>
          </cell>
          <cell r="AZ117">
            <v>99</v>
          </cell>
          <cell r="BA117">
            <v>99</v>
          </cell>
          <cell r="BB117">
            <v>99</v>
          </cell>
          <cell r="BC117">
            <v>99</v>
          </cell>
          <cell r="BD117">
            <v>99</v>
          </cell>
          <cell r="BE117">
            <v>99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  <cell r="BU117">
            <v>1</v>
          </cell>
          <cell r="BV117">
            <v>1</v>
          </cell>
          <cell r="BW117">
            <v>1</v>
          </cell>
          <cell r="BZ117">
            <v>9</v>
          </cell>
          <cell r="CB117">
            <v>1</v>
          </cell>
          <cell r="CC117">
            <v>1</v>
          </cell>
          <cell r="CD117">
            <v>2</v>
          </cell>
          <cell r="CE117">
            <v>1</v>
          </cell>
          <cell r="CG117">
            <v>1</v>
          </cell>
          <cell r="CI117">
            <v>7</v>
          </cell>
          <cell r="CJ117">
            <v>10</v>
          </cell>
          <cell r="CL117">
            <v>120</v>
          </cell>
          <cell r="CO117">
            <v>1</v>
          </cell>
          <cell r="CP117">
            <v>0</v>
          </cell>
        </row>
        <row r="118">
          <cell r="B118">
            <v>47207</v>
          </cell>
          <cell r="C118">
            <v>16</v>
          </cell>
          <cell r="D118">
            <v>2</v>
          </cell>
          <cell r="E118">
            <v>3</v>
          </cell>
          <cell r="F118">
            <v>3</v>
          </cell>
          <cell r="G118">
            <v>3</v>
          </cell>
          <cell r="H118">
            <v>1</v>
          </cell>
          <cell r="I118" t="str">
            <v>父</v>
          </cell>
          <cell r="J118">
            <v>3</v>
          </cell>
          <cell r="K118">
            <v>4</v>
          </cell>
          <cell r="L118">
            <v>2</v>
          </cell>
          <cell r="M118">
            <v>1</v>
          </cell>
          <cell r="N118">
            <v>3</v>
          </cell>
          <cell r="O118">
            <v>2</v>
          </cell>
          <cell r="P118">
            <v>1</v>
          </cell>
          <cell r="Q118">
            <v>2</v>
          </cell>
          <cell r="R118">
            <v>2</v>
          </cell>
          <cell r="S118">
            <v>1</v>
          </cell>
          <cell r="T118">
            <v>1</v>
          </cell>
          <cell r="U118">
            <v>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</v>
          </cell>
          <cell r="AI118">
            <v>0</v>
          </cell>
          <cell r="AJ118">
            <v>1</v>
          </cell>
          <cell r="AK118">
            <v>0</v>
          </cell>
          <cell r="AL118">
            <v>1</v>
          </cell>
          <cell r="AM118">
            <v>0</v>
          </cell>
          <cell r="AO118">
            <v>5</v>
          </cell>
          <cell r="AP118">
            <v>30</v>
          </cell>
          <cell r="AQ118">
            <v>28</v>
          </cell>
          <cell r="AR118">
            <v>0</v>
          </cell>
          <cell r="AS118">
            <v>3</v>
          </cell>
          <cell r="AT118">
            <v>7</v>
          </cell>
          <cell r="AU118">
            <v>4</v>
          </cell>
          <cell r="AV118">
            <v>3</v>
          </cell>
          <cell r="AW118">
            <v>99</v>
          </cell>
          <cell r="AX118">
            <v>99</v>
          </cell>
          <cell r="AY118">
            <v>99</v>
          </cell>
          <cell r="AZ118">
            <v>99</v>
          </cell>
          <cell r="BA118">
            <v>99</v>
          </cell>
          <cell r="BB118">
            <v>99</v>
          </cell>
          <cell r="BC118">
            <v>99</v>
          </cell>
          <cell r="BD118">
            <v>99</v>
          </cell>
          <cell r="BE118">
            <v>99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</v>
          </cell>
          <cell r="BN118">
            <v>1</v>
          </cell>
          <cell r="BO118">
            <v>1</v>
          </cell>
          <cell r="BP118">
            <v>1</v>
          </cell>
          <cell r="BQ118">
            <v>1</v>
          </cell>
          <cell r="BR118">
            <v>1</v>
          </cell>
          <cell r="BS118">
            <v>1</v>
          </cell>
          <cell r="BT118">
            <v>1</v>
          </cell>
          <cell r="BU118">
            <v>1</v>
          </cell>
          <cell r="BV118">
            <v>2</v>
          </cell>
          <cell r="BW118">
            <v>1</v>
          </cell>
          <cell r="BZ118">
            <v>1</v>
          </cell>
          <cell r="CB118">
            <v>1</v>
          </cell>
          <cell r="CC118">
            <v>1</v>
          </cell>
          <cell r="CD118">
            <v>2</v>
          </cell>
          <cell r="CE118">
            <v>1</v>
          </cell>
          <cell r="CG118">
            <v>1</v>
          </cell>
          <cell r="CI118">
            <v>7.3</v>
          </cell>
          <cell r="CJ118">
            <v>10</v>
          </cell>
          <cell r="CL118">
            <v>120</v>
          </cell>
          <cell r="CO118">
            <v>1</v>
          </cell>
          <cell r="CP118">
            <v>2</v>
          </cell>
        </row>
        <row r="119">
          <cell r="B119">
            <v>47207</v>
          </cell>
          <cell r="C119">
            <v>17</v>
          </cell>
          <cell r="D119">
            <v>1</v>
          </cell>
          <cell r="E119">
            <v>1</v>
          </cell>
          <cell r="F119">
            <v>3</v>
          </cell>
          <cell r="G119">
            <v>4</v>
          </cell>
          <cell r="H119">
            <v>1</v>
          </cell>
          <cell r="J119">
            <v>9</v>
          </cell>
          <cell r="K119">
            <v>4</v>
          </cell>
          <cell r="L119">
            <v>9</v>
          </cell>
          <cell r="M119">
            <v>2</v>
          </cell>
          <cell r="N119">
            <v>3</v>
          </cell>
          <cell r="O119">
            <v>4</v>
          </cell>
          <cell r="P119">
            <v>2</v>
          </cell>
          <cell r="Q119">
            <v>2</v>
          </cell>
          <cell r="R119">
            <v>2</v>
          </cell>
          <cell r="S119">
            <v>2</v>
          </cell>
          <cell r="T119">
            <v>3</v>
          </cell>
          <cell r="U119">
            <v>1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1</v>
          </cell>
          <cell r="AO119">
            <v>3</v>
          </cell>
          <cell r="AP119">
            <v>40</v>
          </cell>
          <cell r="AQ119">
            <v>40</v>
          </cell>
          <cell r="AR119">
            <v>0</v>
          </cell>
          <cell r="AS119">
            <v>1</v>
          </cell>
          <cell r="AT119">
            <v>3</v>
          </cell>
          <cell r="AU119">
            <v>99</v>
          </cell>
          <cell r="AV119">
            <v>99</v>
          </cell>
          <cell r="AW119">
            <v>99</v>
          </cell>
          <cell r="AX119">
            <v>99</v>
          </cell>
          <cell r="AY119">
            <v>99</v>
          </cell>
          <cell r="AZ119">
            <v>99</v>
          </cell>
          <cell r="BA119">
            <v>99</v>
          </cell>
          <cell r="BB119">
            <v>99</v>
          </cell>
          <cell r="BC119">
            <v>99</v>
          </cell>
          <cell r="BD119">
            <v>99</v>
          </cell>
          <cell r="BE119">
            <v>99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  <cell r="BU119">
            <v>1</v>
          </cell>
          <cell r="BV119">
            <v>1</v>
          </cell>
          <cell r="BW119">
            <v>1</v>
          </cell>
          <cell r="BZ119">
            <v>2</v>
          </cell>
          <cell r="CB119">
            <v>1</v>
          </cell>
          <cell r="CC119">
            <v>1</v>
          </cell>
          <cell r="CD119">
            <v>9</v>
          </cell>
          <cell r="CE119">
            <v>1</v>
          </cell>
          <cell r="CG119">
            <v>1</v>
          </cell>
          <cell r="CI119">
            <v>7</v>
          </cell>
          <cell r="CJ119">
            <v>10</v>
          </cell>
          <cell r="CL119">
            <v>60</v>
          </cell>
          <cell r="CO119">
            <v>1</v>
          </cell>
          <cell r="CP119">
            <v>0</v>
          </cell>
        </row>
        <row r="120">
          <cell r="B120">
            <v>47207</v>
          </cell>
          <cell r="C120">
            <v>18</v>
          </cell>
          <cell r="D120">
            <v>1</v>
          </cell>
          <cell r="E120">
            <v>2</v>
          </cell>
          <cell r="F120">
            <v>3</v>
          </cell>
          <cell r="G120">
            <v>3</v>
          </cell>
          <cell r="H120">
            <v>2</v>
          </cell>
          <cell r="J120">
            <v>1</v>
          </cell>
          <cell r="K120">
            <v>4</v>
          </cell>
          <cell r="L120">
            <v>2</v>
          </cell>
          <cell r="M120">
            <v>2</v>
          </cell>
          <cell r="N120">
            <v>2</v>
          </cell>
          <cell r="O120">
            <v>1</v>
          </cell>
          <cell r="P120">
            <v>1</v>
          </cell>
          <cell r="Q120">
            <v>2</v>
          </cell>
          <cell r="R120">
            <v>1</v>
          </cell>
          <cell r="S120">
            <v>1</v>
          </cell>
          <cell r="T120">
            <v>3</v>
          </cell>
          <cell r="U120">
            <v>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1</v>
          </cell>
          <cell r="AM120">
            <v>0</v>
          </cell>
          <cell r="AO120">
            <v>4</v>
          </cell>
          <cell r="AP120">
            <v>37</v>
          </cell>
          <cell r="AQ120">
            <v>30</v>
          </cell>
          <cell r="AR120">
            <v>0</v>
          </cell>
          <cell r="AS120">
            <v>2</v>
          </cell>
          <cell r="AT120">
            <v>7</v>
          </cell>
          <cell r="AU120">
            <v>3</v>
          </cell>
          <cell r="AV120">
            <v>99</v>
          </cell>
          <cell r="AW120">
            <v>99</v>
          </cell>
          <cell r="AX120">
            <v>99</v>
          </cell>
          <cell r="AY120">
            <v>99</v>
          </cell>
          <cell r="AZ120">
            <v>99</v>
          </cell>
          <cell r="BA120">
            <v>99</v>
          </cell>
          <cell r="BB120">
            <v>99</v>
          </cell>
          <cell r="BC120">
            <v>99</v>
          </cell>
          <cell r="BD120">
            <v>99</v>
          </cell>
          <cell r="BE120">
            <v>99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  <cell r="BU120">
            <v>1</v>
          </cell>
          <cell r="BV120">
            <v>1</v>
          </cell>
          <cell r="BW120">
            <v>1</v>
          </cell>
          <cell r="BZ120">
            <v>1</v>
          </cell>
          <cell r="CB120">
            <v>1</v>
          </cell>
          <cell r="CC120">
            <v>1</v>
          </cell>
          <cell r="CD120">
            <v>2</v>
          </cell>
          <cell r="CE120">
            <v>1</v>
          </cell>
          <cell r="CG120">
            <v>1</v>
          </cell>
          <cell r="CI120">
            <v>7.3</v>
          </cell>
          <cell r="CJ120">
            <v>9</v>
          </cell>
          <cell r="CL120">
            <v>120</v>
          </cell>
          <cell r="CO120">
            <v>1</v>
          </cell>
          <cell r="CP120">
            <v>0</v>
          </cell>
        </row>
        <row r="121">
          <cell r="B121">
            <v>47207</v>
          </cell>
          <cell r="C121">
            <v>19</v>
          </cell>
          <cell r="D121">
            <v>2</v>
          </cell>
          <cell r="E121">
            <v>3</v>
          </cell>
          <cell r="F121">
            <v>3</v>
          </cell>
          <cell r="G121">
            <v>4</v>
          </cell>
          <cell r="H121">
            <v>1</v>
          </cell>
          <cell r="J121">
            <v>2</v>
          </cell>
          <cell r="K121">
            <v>4</v>
          </cell>
          <cell r="L121">
            <v>2</v>
          </cell>
          <cell r="M121">
            <v>2</v>
          </cell>
          <cell r="N121">
            <v>2</v>
          </cell>
          <cell r="O121">
            <v>4</v>
          </cell>
          <cell r="P121">
            <v>1</v>
          </cell>
          <cell r="Q121">
            <v>2</v>
          </cell>
          <cell r="R121">
            <v>1</v>
          </cell>
          <cell r="S121">
            <v>1</v>
          </cell>
          <cell r="T121">
            <v>2</v>
          </cell>
          <cell r="U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5</v>
          </cell>
          <cell r="AP121">
            <v>39</v>
          </cell>
          <cell r="AQ121">
            <v>39</v>
          </cell>
          <cell r="AR121">
            <v>0</v>
          </cell>
          <cell r="AS121">
            <v>3</v>
          </cell>
          <cell r="AT121">
            <v>9</v>
          </cell>
          <cell r="AU121">
            <v>5</v>
          </cell>
          <cell r="AV121">
            <v>3</v>
          </cell>
          <cell r="AW121">
            <v>99</v>
          </cell>
          <cell r="AX121">
            <v>99</v>
          </cell>
          <cell r="AY121">
            <v>99</v>
          </cell>
          <cell r="AZ121">
            <v>99</v>
          </cell>
          <cell r="BA121">
            <v>99</v>
          </cell>
          <cell r="BB121">
            <v>99</v>
          </cell>
          <cell r="BC121">
            <v>99</v>
          </cell>
          <cell r="BD121">
            <v>99</v>
          </cell>
          <cell r="BE121">
            <v>99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  <cell r="BU121">
            <v>1</v>
          </cell>
          <cell r="BV121">
            <v>1</v>
          </cell>
          <cell r="BW121">
            <v>1</v>
          </cell>
          <cell r="BZ121">
            <v>2</v>
          </cell>
          <cell r="CB121">
            <v>1</v>
          </cell>
          <cell r="CC121">
            <v>1</v>
          </cell>
          <cell r="CD121">
            <v>9</v>
          </cell>
          <cell r="CE121">
            <v>1</v>
          </cell>
          <cell r="CG121">
            <v>1</v>
          </cell>
          <cell r="CI121">
            <v>7</v>
          </cell>
          <cell r="CJ121">
            <v>9.3000000000000007</v>
          </cell>
          <cell r="CL121">
            <v>120</v>
          </cell>
          <cell r="CO121">
            <v>1</v>
          </cell>
          <cell r="CP121">
            <v>0</v>
          </cell>
        </row>
        <row r="122">
          <cell r="B122">
            <v>47207</v>
          </cell>
          <cell r="C122">
            <v>20</v>
          </cell>
          <cell r="D122">
            <v>2</v>
          </cell>
          <cell r="E122">
            <v>4</v>
          </cell>
          <cell r="F122">
            <v>3</v>
          </cell>
          <cell r="G122">
            <v>4</v>
          </cell>
          <cell r="H122">
            <v>1</v>
          </cell>
          <cell r="J122">
            <v>2</v>
          </cell>
          <cell r="K122">
            <v>4</v>
          </cell>
          <cell r="L122">
            <v>2</v>
          </cell>
          <cell r="M122">
            <v>2</v>
          </cell>
          <cell r="N122">
            <v>3</v>
          </cell>
          <cell r="O122">
            <v>4</v>
          </cell>
          <cell r="P122">
            <v>2</v>
          </cell>
          <cell r="Q122">
            <v>2</v>
          </cell>
          <cell r="R122">
            <v>2</v>
          </cell>
          <cell r="S122">
            <v>1</v>
          </cell>
          <cell r="T122">
            <v>1</v>
          </cell>
          <cell r="U122">
            <v>1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9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O122">
            <v>6</v>
          </cell>
          <cell r="AP122">
            <v>39</v>
          </cell>
          <cell r="AQ122">
            <v>39</v>
          </cell>
          <cell r="AR122">
            <v>0</v>
          </cell>
          <cell r="AS122">
            <v>4</v>
          </cell>
          <cell r="AT122">
            <v>10</v>
          </cell>
          <cell r="AU122">
            <v>9</v>
          </cell>
          <cell r="AV122">
            <v>5</v>
          </cell>
          <cell r="AW122">
            <v>3</v>
          </cell>
          <cell r="AX122">
            <v>99</v>
          </cell>
          <cell r="AY122">
            <v>99</v>
          </cell>
          <cell r="AZ122">
            <v>99</v>
          </cell>
          <cell r="BA122">
            <v>99</v>
          </cell>
          <cell r="BB122">
            <v>99</v>
          </cell>
          <cell r="BC122">
            <v>99</v>
          </cell>
          <cell r="BD122">
            <v>99</v>
          </cell>
          <cell r="BE122">
            <v>99</v>
          </cell>
          <cell r="BF122" t="str">
            <v>祖母</v>
          </cell>
          <cell r="BG122" t="str">
            <v>脳こうそく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1</v>
          </cell>
          <cell r="BN122">
            <v>1</v>
          </cell>
          <cell r="BO122">
            <v>1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T122">
            <v>1</v>
          </cell>
          <cell r="BU122">
            <v>1</v>
          </cell>
          <cell r="BV122">
            <v>1</v>
          </cell>
          <cell r="BW122">
            <v>1</v>
          </cell>
          <cell r="BZ122">
            <v>9</v>
          </cell>
          <cell r="CB122">
            <v>9</v>
          </cell>
          <cell r="CC122">
            <v>1</v>
          </cell>
          <cell r="CD122">
            <v>3</v>
          </cell>
          <cell r="CE122">
            <v>1</v>
          </cell>
          <cell r="CG122">
            <v>1</v>
          </cell>
          <cell r="CI122">
            <v>7</v>
          </cell>
          <cell r="CJ122">
            <v>10</v>
          </cell>
          <cell r="CL122">
            <v>0</v>
          </cell>
          <cell r="CO122">
            <v>1</v>
          </cell>
          <cell r="CP122">
            <v>0</v>
          </cell>
        </row>
        <row r="123">
          <cell r="B123">
            <v>47207</v>
          </cell>
          <cell r="C123">
            <v>21</v>
          </cell>
          <cell r="D123">
            <v>1</v>
          </cell>
          <cell r="E123">
            <v>3</v>
          </cell>
          <cell r="F123">
            <v>3</v>
          </cell>
          <cell r="G123">
            <v>3</v>
          </cell>
          <cell r="H123">
            <v>2</v>
          </cell>
          <cell r="J123">
            <v>2</v>
          </cell>
          <cell r="K123">
            <v>4</v>
          </cell>
          <cell r="L123">
            <v>2</v>
          </cell>
          <cell r="M123">
            <v>2</v>
          </cell>
          <cell r="N123">
            <v>3</v>
          </cell>
          <cell r="O123">
            <v>4</v>
          </cell>
          <cell r="P123">
            <v>2</v>
          </cell>
          <cell r="Q123">
            <v>2</v>
          </cell>
          <cell r="R123">
            <v>1</v>
          </cell>
          <cell r="S123">
            <v>9</v>
          </cell>
          <cell r="T123">
            <v>3</v>
          </cell>
          <cell r="U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5</v>
          </cell>
          <cell r="AP123">
            <v>35</v>
          </cell>
          <cell r="AQ123">
            <v>35</v>
          </cell>
          <cell r="AR123">
            <v>0</v>
          </cell>
          <cell r="AS123">
            <v>3</v>
          </cell>
          <cell r="AT123">
            <v>8</v>
          </cell>
          <cell r="AU123">
            <v>5</v>
          </cell>
          <cell r="AV123">
            <v>3</v>
          </cell>
          <cell r="AW123">
            <v>99</v>
          </cell>
          <cell r="AX123">
            <v>99</v>
          </cell>
          <cell r="AY123">
            <v>99</v>
          </cell>
          <cell r="AZ123">
            <v>99</v>
          </cell>
          <cell r="BA123">
            <v>99</v>
          </cell>
          <cell r="BB123">
            <v>99</v>
          </cell>
          <cell r="BC123">
            <v>99</v>
          </cell>
          <cell r="BD123">
            <v>99</v>
          </cell>
          <cell r="BE123">
            <v>99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</v>
          </cell>
          <cell r="BN123">
            <v>1</v>
          </cell>
          <cell r="BO123">
            <v>1</v>
          </cell>
          <cell r="BP123">
            <v>1</v>
          </cell>
          <cell r="BQ123">
            <v>1</v>
          </cell>
          <cell r="BR123">
            <v>1</v>
          </cell>
          <cell r="BS123">
            <v>1</v>
          </cell>
          <cell r="BT123">
            <v>1</v>
          </cell>
          <cell r="BU123">
            <v>1</v>
          </cell>
          <cell r="BV123">
            <v>1</v>
          </cell>
          <cell r="BW123">
            <v>1</v>
          </cell>
          <cell r="BZ123">
            <v>2</v>
          </cell>
          <cell r="CB123">
            <v>1</v>
          </cell>
          <cell r="CC123">
            <v>2</v>
          </cell>
          <cell r="CD123">
            <v>9</v>
          </cell>
          <cell r="CE123">
            <v>1</v>
          </cell>
          <cell r="CG123">
            <v>1</v>
          </cell>
          <cell r="CI123">
            <v>7</v>
          </cell>
          <cell r="CJ123">
            <v>10</v>
          </cell>
          <cell r="CL123">
            <v>30</v>
          </cell>
          <cell r="CO123">
            <v>1</v>
          </cell>
          <cell r="CP123">
            <v>0</v>
          </cell>
        </row>
        <row r="124">
          <cell r="B124">
            <v>47207</v>
          </cell>
          <cell r="C124">
            <v>22</v>
          </cell>
          <cell r="D124">
            <v>1</v>
          </cell>
          <cell r="E124">
            <v>1</v>
          </cell>
          <cell r="F124">
            <v>3</v>
          </cell>
          <cell r="G124">
            <v>3</v>
          </cell>
          <cell r="H124">
            <v>1</v>
          </cell>
          <cell r="J124">
            <v>2</v>
          </cell>
          <cell r="K124">
            <v>4</v>
          </cell>
          <cell r="L124">
            <v>2</v>
          </cell>
          <cell r="M124">
            <v>2</v>
          </cell>
          <cell r="N124">
            <v>3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S124">
            <v>2</v>
          </cell>
          <cell r="T124">
            <v>1</v>
          </cell>
          <cell r="U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O124">
            <v>3</v>
          </cell>
          <cell r="AP124">
            <v>29</v>
          </cell>
          <cell r="AQ124">
            <v>29</v>
          </cell>
          <cell r="AR124">
            <v>29</v>
          </cell>
          <cell r="AS124">
            <v>1</v>
          </cell>
          <cell r="AT124">
            <v>3</v>
          </cell>
          <cell r="AU124">
            <v>99</v>
          </cell>
          <cell r="AV124">
            <v>99</v>
          </cell>
          <cell r="AW124">
            <v>99</v>
          </cell>
          <cell r="AX124">
            <v>99</v>
          </cell>
          <cell r="AY124">
            <v>99</v>
          </cell>
          <cell r="AZ124">
            <v>99</v>
          </cell>
          <cell r="BA124">
            <v>99</v>
          </cell>
          <cell r="BB124">
            <v>99</v>
          </cell>
          <cell r="BC124">
            <v>99</v>
          </cell>
          <cell r="BD124">
            <v>99</v>
          </cell>
          <cell r="BE124">
            <v>99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1</v>
          </cell>
          <cell r="BN124">
            <v>1</v>
          </cell>
          <cell r="BO124">
            <v>1</v>
          </cell>
          <cell r="BP124">
            <v>1</v>
          </cell>
          <cell r="BQ124">
            <v>1</v>
          </cell>
          <cell r="BR124">
            <v>1</v>
          </cell>
          <cell r="BS124">
            <v>1</v>
          </cell>
          <cell r="BT124">
            <v>1</v>
          </cell>
          <cell r="BU124">
            <v>1</v>
          </cell>
          <cell r="BV124">
            <v>2</v>
          </cell>
          <cell r="BW124">
            <v>1</v>
          </cell>
          <cell r="BY124" t="str">
            <v>野菜</v>
          </cell>
          <cell r="BZ124">
            <v>2</v>
          </cell>
          <cell r="CB124">
            <v>1</v>
          </cell>
          <cell r="CC124">
            <v>1</v>
          </cell>
          <cell r="CD124">
            <v>9</v>
          </cell>
          <cell r="CE124">
            <v>1</v>
          </cell>
          <cell r="CG124">
            <v>1</v>
          </cell>
          <cell r="CI124">
            <v>8</v>
          </cell>
          <cell r="CJ124">
            <v>11</v>
          </cell>
          <cell r="CL124">
            <v>40</v>
          </cell>
          <cell r="CO124">
            <v>1</v>
          </cell>
          <cell r="CP124">
            <v>1</v>
          </cell>
        </row>
        <row r="125">
          <cell r="B125">
            <v>47207</v>
          </cell>
          <cell r="C125">
            <v>23</v>
          </cell>
          <cell r="D125">
            <v>2</v>
          </cell>
          <cell r="E125">
            <v>1</v>
          </cell>
          <cell r="F125">
            <v>3</v>
          </cell>
          <cell r="G125">
            <v>3</v>
          </cell>
          <cell r="H125">
            <v>1</v>
          </cell>
          <cell r="J125">
            <v>1</v>
          </cell>
          <cell r="K125">
            <v>4</v>
          </cell>
          <cell r="L125">
            <v>2</v>
          </cell>
          <cell r="M125">
            <v>2</v>
          </cell>
          <cell r="N125">
            <v>3</v>
          </cell>
          <cell r="O125">
            <v>4</v>
          </cell>
          <cell r="P125">
            <v>1</v>
          </cell>
          <cell r="Q125">
            <v>2</v>
          </cell>
          <cell r="R125">
            <v>1</v>
          </cell>
          <cell r="S125">
            <v>1</v>
          </cell>
          <cell r="T125">
            <v>2</v>
          </cell>
          <cell r="U125">
            <v>1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O125">
            <v>4</v>
          </cell>
          <cell r="AP125">
            <v>28</v>
          </cell>
          <cell r="AQ125">
            <v>24</v>
          </cell>
          <cell r="AR125">
            <v>0</v>
          </cell>
          <cell r="AS125">
            <v>2</v>
          </cell>
          <cell r="AT125">
            <v>3</v>
          </cell>
          <cell r="AU125">
            <v>2</v>
          </cell>
          <cell r="AV125">
            <v>99</v>
          </cell>
          <cell r="AW125">
            <v>99</v>
          </cell>
          <cell r="AX125">
            <v>99</v>
          </cell>
          <cell r="AY125">
            <v>99</v>
          </cell>
          <cell r="AZ125">
            <v>99</v>
          </cell>
          <cell r="BA125">
            <v>99</v>
          </cell>
          <cell r="BB125">
            <v>99</v>
          </cell>
          <cell r="BC125">
            <v>99</v>
          </cell>
          <cell r="BD125">
            <v>99</v>
          </cell>
          <cell r="BE125">
            <v>99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1</v>
          </cell>
          <cell r="BN125">
            <v>1</v>
          </cell>
          <cell r="BO125">
            <v>1</v>
          </cell>
          <cell r="BP125">
            <v>1</v>
          </cell>
          <cell r="BQ125">
            <v>1</v>
          </cell>
          <cell r="BR125">
            <v>1</v>
          </cell>
          <cell r="BS125">
            <v>1</v>
          </cell>
          <cell r="BT125">
            <v>1</v>
          </cell>
          <cell r="BU125">
            <v>1</v>
          </cell>
          <cell r="BV125">
            <v>1</v>
          </cell>
          <cell r="BW125">
            <v>1</v>
          </cell>
          <cell r="BZ125">
            <v>1</v>
          </cell>
          <cell r="CB125">
            <v>1</v>
          </cell>
          <cell r="CC125">
            <v>1</v>
          </cell>
          <cell r="CD125">
            <v>3</v>
          </cell>
          <cell r="CE125">
            <v>1</v>
          </cell>
          <cell r="CG125">
            <v>1</v>
          </cell>
          <cell r="CI125">
            <v>8</v>
          </cell>
          <cell r="CJ125">
            <v>11</v>
          </cell>
          <cell r="CL125">
            <v>60</v>
          </cell>
          <cell r="CO125">
            <v>1</v>
          </cell>
          <cell r="CP125">
            <v>0</v>
          </cell>
        </row>
        <row r="126">
          <cell r="B126">
            <v>47207</v>
          </cell>
          <cell r="C126">
            <v>24</v>
          </cell>
          <cell r="D126">
            <v>2</v>
          </cell>
          <cell r="E126">
            <v>1</v>
          </cell>
          <cell r="F126">
            <v>3</v>
          </cell>
          <cell r="G126">
            <v>3</v>
          </cell>
          <cell r="H126">
            <v>1</v>
          </cell>
          <cell r="J126">
            <v>3</v>
          </cell>
          <cell r="K126">
            <v>4</v>
          </cell>
          <cell r="L126">
            <v>2</v>
          </cell>
          <cell r="M126">
            <v>2</v>
          </cell>
          <cell r="N126">
            <v>3</v>
          </cell>
          <cell r="O126">
            <v>4</v>
          </cell>
          <cell r="P126">
            <v>2</v>
          </cell>
          <cell r="Q126">
            <v>2</v>
          </cell>
          <cell r="R126">
            <v>2</v>
          </cell>
          <cell r="S126">
            <v>2</v>
          </cell>
          <cell r="T126">
            <v>3</v>
          </cell>
          <cell r="U126">
            <v>1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O126">
            <v>4</v>
          </cell>
          <cell r="AP126">
            <v>28</v>
          </cell>
          <cell r="AQ126">
            <v>28</v>
          </cell>
          <cell r="AR126">
            <v>0</v>
          </cell>
          <cell r="AS126">
            <v>2</v>
          </cell>
          <cell r="AT126">
            <v>3</v>
          </cell>
          <cell r="AU126">
            <v>0</v>
          </cell>
          <cell r="AV126">
            <v>99</v>
          </cell>
          <cell r="AW126">
            <v>99</v>
          </cell>
          <cell r="AX126">
            <v>99</v>
          </cell>
          <cell r="AY126">
            <v>99</v>
          </cell>
          <cell r="AZ126">
            <v>99</v>
          </cell>
          <cell r="BA126">
            <v>99</v>
          </cell>
          <cell r="BB126">
            <v>99</v>
          </cell>
          <cell r="BC126">
            <v>99</v>
          </cell>
          <cell r="BD126">
            <v>99</v>
          </cell>
          <cell r="BE126">
            <v>99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1</v>
          </cell>
          <cell r="BN126">
            <v>1</v>
          </cell>
          <cell r="BO126">
            <v>1</v>
          </cell>
          <cell r="BP126">
            <v>1</v>
          </cell>
          <cell r="BQ126">
            <v>1</v>
          </cell>
          <cell r="BR126">
            <v>1</v>
          </cell>
          <cell r="BS126">
            <v>1</v>
          </cell>
          <cell r="BT126">
            <v>1</v>
          </cell>
          <cell r="BU126">
            <v>1</v>
          </cell>
          <cell r="BV126">
            <v>1</v>
          </cell>
          <cell r="BW126">
            <v>1</v>
          </cell>
          <cell r="BY126" t="str">
            <v>青野菜</v>
          </cell>
          <cell r="BZ126">
            <v>1</v>
          </cell>
          <cell r="CB126">
            <v>2</v>
          </cell>
          <cell r="CC126">
            <v>1</v>
          </cell>
          <cell r="CD126">
            <v>2</v>
          </cell>
          <cell r="CE126">
            <v>1</v>
          </cell>
          <cell r="CG126">
            <v>1</v>
          </cell>
          <cell r="CI126">
            <v>7</v>
          </cell>
          <cell r="CJ126">
            <v>10</v>
          </cell>
          <cell r="CL126">
            <v>60</v>
          </cell>
          <cell r="CO126">
            <v>1</v>
          </cell>
          <cell r="CP126">
            <v>0</v>
          </cell>
        </row>
        <row r="127">
          <cell r="B127">
            <v>47207</v>
          </cell>
          <cell r="C127">
            <v>25</v>
          </cell>
          <cell r="D127">
            <v>2</v>
          </cell>
          <cell r="E127">
            <v>4</v>
          </cell>
          <cell r="F127">
            <v>3</v>
          </cell>
          <cell r="G127">
            <v>3</v>
          </cell>
          <cell r="H127">
            <v>1</v>
          </cell>
          <cell r="J127">
            <v>1</v>
          </cell>
          <cell r="K127">
            <v>4</v>
          </cell>
          <cell r="L127">
            <v>2</v>
          </cell>
          <cell r="M127">
            <v>2</v>
          </cell>
          <cell r="N127">
            <v>3</v>
          </cell>
          <cell r="O127">
            <v>4</v>
          </cell>
          <cell r="P127">
            <v>2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O127">
            <v>6</v>
          </cell>
          <cell r="AP127">
            <v>39</v>
          </cell>
          <cell r="AQ127">
            <v>40</v>
          </cell>
          <cell r="AR127">
            <v>0</v>
          </cell>
          <cell r="AS127">
            <v>4</v>
          </cell>
          <cell r="AT127">
            <v>12</v>
          </cell>
          <cell r="AU127">
            <v>9</v>
          </cell>
          <cell r="AV127">
            <v>5</v>
          </cell>
          <cell r="AW127">
            <v>3</v>
          </cell>
          <cell r="AX127">
            <v>99</v>
          </cell>
          <cell r="AY127">
            <v>99</v>
          </cell>
          <cell r="AZ127">
            <v>99</v>
          </cell>
          <cell r="BA127">
            <v>99</v>
          </cell>
          <cell r="BB127">
            <v>99</v>
          </cell>
          <cell r="BC127">
            <v>99</v>
          </cell>
          <cell r="BD127">
            <v>99</v>
          </cell>
          <cell r="BE127">
            <v>99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  <cell r="BU127">
            <v>1</v>
          </cell>
          <cell r="BV127">
            <v>1</v>
          </cell>
          <cell r="BW127">
            <v>1</v>
          </cell>
          <cell r="BZ127">
            <v>1</v>
          </cell>
          <cell r="CB127">
            <v>1</v>
          </cell>
          <cell r="CC127">
            <v>1</v>
          </cell>
          <cell r="CD127">
            <v>9</v>
          </cell>
          <cell r="CE127">
            <v>1</v>
          </cell>
          <cell r="CG127">
            <v>1</v>
          </cell>
          <cell r="CI127">
            <v>7</v>
          </cell>
          <cell r="CJ127">
            <v>10</v>
          </cell>
          <cell r="CL127">
            <v>60</v>
          </cell>
          <cell r="CO127">
            <v>1</v>
          </cell>
          <cell r="CP127">
            <v>0</v>
          </cell>
        </row>
        <row r="128">
          <cell r="B128">
            <v>47207</v>
          </cell>
          <cell r="C128">
            <v>26</v>
          </cell>
          <cell r="D128">
            <v>1</v>
          </cell>
          <cell r="E128">
            <v>3</v>
          </cell>
          <cell r="F128">
            <v>3</v>
          </cell>
          <cell r="G128">
            <v>3</v>
          </cell>
          <cell r="H128">
            <v>1</v>
          </cell>
          <cell r="J128">
            <v>1</v>
          </cell>
          <cell r="K128">
            <v>4</v>
          </cell>
          <cell r="L128">
            <v>2</v>
          </cell>
          <cell r="M128">
            <v>2</v>
          </cell>
          <cell r="N128">
            <v>3</v>
          </cell>
          <cell r="O128">
            <v>3</v>
          </cell>
          <cell r="P128">
            <v>2</v>
          </cell>
          <cell r="Q128">
            <v>2</v>
          </cell>
          <cell r="R128">
            <v>2</v>
          </cell>
          <cell r="S128">
            <v>2</v>
          </cell>
          <cell r="T128">
            <v>1</v>
          </cell>
          <cell r="U128">
            <v>3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 t="str">
            <v>ヘルペス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5</v>
          </cell>
          <cell r="AP128">
            <v>36</v>
          </cell>
          <cell r="AQ128">
            <v>33</v>
          </cell>
          <cell r="AR128">
            <v>0</v>
          </cell>
          <cell r="AS128">
            <v>3</v>
          </cell>
          <cell r="AT128">
            <v>10</v>
          </cell>
          <cell r="AU128">
            <v>3</v>
          </cell>
          <cell r="AV128">
            <v>1</v>
          </cell>
          <cell r="AW128">
            <v>99</v>
          </cell>
          <cell r="AX128">
            <v>99</v>
          </cell>
          <cell r="AY128">
            <v>99</v>
          </cell>
          <cell r="AZ128">
            <v>99</v>
          </cell>
          <cell r="BA128">
            <v>99</v>
          </cell>
          <cell r="BB128">
            <v>99</v>
          </cell>
          <cell r="BC128">
            <v>99</v>
          </cell>
          <cell r="BD128">
            <v>99</v>
          </cell>
          <cell r="BE128">
            <v>99</v>
          </cell>
          <cell r="BF128" t="str">
            <v>父</v>
          </cell>
          <cell r="BG128" t="str">
            <v>クローン病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  <cell r="BU128">
            <v>1</v>
          </cell>
          <cell r="BV128">
            <v>1</v>
          </cell>
          <cell r="BW128">
            <v>2</v>
          </cell>
          <cell r="BY128" t="str">
            <v>野菜</v>
          </cell>
          <cell r="BZ128">
            <v>1</v>
          </cell>
          <cell r="CB128">
            <v>2</v>
          </cell>
          <cell r="CC128">
            <v>1</v>
          </cell>
          <cell r="CD128">
            <v>9</v>
          </cell>
          <cell r="CE128">
            <v>1</v>
          </cell>
          <cell r="CG128">
            <v>1</v>
          </cell>
          <cell r="CI128">
            <v>8</v>
          </cell>
          <cell r="CJ128">
            <v>11</v>
          </cell>
          <cell r="CL128">
            <v>60</v>
          </cell>
          <cell r="CO128">
            <v>1</v>
          </cell>
          <cell r="CP128">
            <v>0</v>
          </cell>
        </row>
        <row r="129">
          <cell r="B129">
            <v>47207</v>
          </cell>
          <cell r="C129">
            <v>27</v>
          </cell>
          <cell r="D129">
            <v>2</v>
          </cell>
          <cell r="E129">
            <v>1</v>
          </cell>
          <cell r="F129">
            <v>3</v>
          </cell>
          <cell r="G129">
            <v>3</v>
          </cell>
          <cell r="H129">
            <v>1</v>
          </cell>
          <cell r="J129">
            <v>1</v>
          </cell>
          <cell r="K129">
            <v>4</v>
          </cell>
          <cell r="L129">
            <v>2</v>
          </cell>
          <cell r="M129">
            <v>2</v>
          </cell>
          <cell r="N129">
            <v>3</v>
          </cell>
          <cell r="O129">
            <v>4</v>
          </cell>
          <cell r="P129">
            <v>1</v>
          </cell>
          <cell r="Q129">
            <v>2</v>
          </cell>
          <cell r="R129">
            <v>2</v>
          </cell>
          <cell r="S129">
            <v>2</v>
          </cell>
          <cell r="T129">
            <v>3</v>
          </cell>
          <cell r="U129">
            <v>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4</v>
          </cell>
          <cell r="AP129">
            <v>33</v>
          </cell>
          <cell r="AQ129">
            <v>33</v>
          </cell>
          <cell r="AR129">
            <v>0</v>
          </cell>
          <cell r="AS129">
            <v>2</v>
          </cell>
          <cell r="AT129">
            <v>3</v>
          </cell>
          <cell r="AU129">
            <v>0</v>
          </cell>
          <cell r="AV129">
            <v>99</v>
          </cell>
          <cell r="AW129">
            <v>99</v>
          </cell>
          <cell r="AX129">
            <v>99</v>
          </cell>
          <cell r="AY129">
            <v>99</v>
          </cell>
          <cell r="AZ129">
            <v>99</v>
          </cell>
          <cell r="BA129">
            <v>99</v>
          </cell>
          <cell r="BB129">
            <v>99</v>
          </cell>
          <cell r="BC129">
            <v>99</v>
          </cell>
          <cell r="BD129">
            <v>99</v>
          </cell>
          <cell r="BE129">
            <v>99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1</v>
          </cell>
          <cell r="BN129">
            <v>1</v>
          </cell>
          <cell r="BO129">
            <v>1</v>
          </cell>
          <cell r="BP129">
            <v>1</v>
          </cell>
          <cell r="BQ129">
            <v>1</v>
          </cell>
          <cell r="BR129">
            <v>1</v>
          </cell>
          <cell r="BS129">
            <v>1</v>
          </cell>
          <cell r="BT129">
            <v>1</v>
          </cell>
          <cell r="BU129">
            <v>1</v>
          </cell>
          <cell r="BV129">
            <v>1</v>
          </cell>
          <cell r="BW129">
            <v>1</v>
          </cell>
          <cell r="BY129" t="str">
            <v>野菜</v>
          </cell>
          <cell r="BZ129">
            <v>2</v>
          </cell>
          <cell r="CB129">
            <v>1</v>
          </cell>
          <cell r="CC129">
            <v>9</v>
          </cell>
          <cell r="CD129">
            <v>9</v>
          </cell>
          <cell r="CE129">
            <v>1</v>
          </cell>
          <cell r="CG129">
            <v>1</v>
          </cell>
          <cell r="CI129">
            <v>8</v>
          </cell>
          <cell r="CJ129">
            <v>11</v>
          </cell>
          <cell r="CL129">
            <v>30</v>
          </cell>
          <cell r="CO129">
            <v>1</v>
          </cell>
          <cell r="CP129">
            <v>0</v>
          </cell>
        </row>
        <row r="130">
          <cell r="B130">
            <v>47207</v>
          </cell>
          <cell r="C130">
            <v>28</v>
          </cell>
          <cell r="D130">
            <v>2</v>
          </cell>
          <cell r="E130">
            <v>3</v>
          </cell>
          <cell r="F130">
            <v>3</v>
          </cell>
          <cell r="G130">
            <v>3</v>
          </cell>
          <cell r="H130">
            <v>1</v>
          </cell>
          <cell r="J130">
            <v>1</v>
          </cell>
          <cell r="K130">
            <v>2</v>
          </cell>
          <cell r="L130">
            <v>3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2</v>
          </cell>
          <cell r="T130">
            <v>1</v>
          </cell>
          <cell r="U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6</v>
          </cell>
          <cell r="AP130">
            <v>36</v>
          </cell>
          <cell r="AQ130">
            <v>36</v>
          </cell>
          <cell r="AR130">
            <v>0</v>
          </cell>
          <cell r="AS130">
            <v>3</v>
          </cell>
          <cell r="AT130">
            <v>13</v>
          </cell>
          <cell r="AU130">
            <v>7</v>
          </cell>
          <cell r="AV130">
            <v>3</v>
          </cell>
          <cell r="AW130">
            <v>99</v>
          </cell>
          <cell r="AX130">
            <v>99</v>
          </cell>
          <cell r="AY130">
            <v>99</v>
          </cell>
          <cell r="AZ130">
            <v>99</v>
          </cell>
          <cell r="BA130">
            <v>99</v>
          </cell>
          <cell r="BB130">
            <v>99</v>
          </cell>
          <cell r="BC130">
            <v>99</v>
          </cell>
          <cell r="BD130">
            <v>99</v>
          </cell>
          <cell r="BE130">
            <v>99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1</v>
          </cell>
          <cell r="BN130">
            <v>1</v>
          </cell>
          <cell r="BO130">
            <v>1</v>
          </cell>
          <cell r="BP130">
            <v>1</v>
          </cell>
          <cell r="BQ130">
            <v>1</v>
          </cell>
          <cell r="BR130">
            <v>1</v>
          </cell>
          <cell r="BS130">
            <v>1</v>
          </cell>
          <cell r="BT130">
            <v>1</v>
          </cell>
          <cell r="BU130">
            <v>1</v>
          </cell>
          <cell r="BV130">
            <v>1</v>
          </cell>
          <cell r="BW130">
            <v>1</v>
          </cell>
          <cell r="BZ130">
            <v>2</v>
          </cell>
          <cell r="CB130">
            <v>1</v>
          </cell>
          <cell r="CC130">
            <v>2</v>
          </cell>
          <cell r="CD130">
            <v>9</v>
          </cell>
          <cell r="CE130">
            <v>1</v>
          </cell>
          <cell r="CG130">
            <v>1</v>
          </cell>
          <cell r="CI130">
            <v>10</v>
          </cell>
          <cell r="CJ130">
            <v>12.3</v>
          </cell>
          <cell r="CL130">
            <v>120</v>
          </cell>
          <cell r="CO130">
            <v>2</v>
          </cell>
          <cell r="CP130">
            <v>0</v>
          </cell>
        </row>
        <row r="131">
          <cell r="B131">
            <v>47207</v>
          </cell>
          <cell r="C131">
            <v>29</v>
          </cell>
          <cell r="D131">
            <v>2</v>
          </cell>
          <cell r="E131">
            <v>2</v>
          </cell>
          <cell r="F131">
            <v>3</v>
          </cell>
          <cell r="G131">
            <v>3</v>
          </cell>
          <cell r="H131">
            <v>2</v>
          </cell>
          <cell r="J131">
            <v>2</v>
          </cell>
          <cell r="K131">
            <v>4</v>
          </cell>
          <cell r="L131">
            <v>2</v>
          </cell>
          <cell r="M131">
            <v>2</v>
          </cell>
          <cell r="N131">
            <v>3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S131">
            <v>1</v>
          </cell>
          <cell r="T131">
            <v>3</v>
          </cell>
          <cell r="U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5</v>
          </cell>
          <cell r="AP131">
            <v>41</v>
          </cell>
          <cell r="AQ131">
            <v>37</v>
          </cell>
          <cell r="AR131">
            <v>0</v>
          </cell>
          <cell r="AS131">
            <v>3</v>
          </cell>
          <cell r="AT131">
            <v>5</v>
          </cell>
          <cell r="AU131">
            <v>3</v>
          </cell>
          <cell r="AV131">
            <v>0</v>
          </cell>
          <cell r="AW131">
            <v>99</v>
          </cell>
          <cell r="AX131">
            <v>99</v>
          </cell>
          <cell r="AY131">
            <v>99</v>
          </cell>
          <cell r="AZ131">
            <v>99</v>
          </cell>
          <cell r="BA131">
            <v>99</v>
          </cell>
          <cell r="BB131">
            <v>99</v>
          </cell>
          <cell r="BC131">
            <v>99</v>
          </cell>
          <cell r="BD131">
            <v>99</v>
          </cell>
          <cell r="BE131">
            <v>99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1</v>
          </cell>
          <cell r="BN131">
            <v>1</v>
          </cell>
          <cell r="BO131">
            <v>1</v>
          </cell>
          <cell r="BP131">
            <v>1</v>
          </cell>
          <cell r="BQ131">
            <v>1</v>
          </cell>
          <cell r="BR131">
            <v>1</v>
          </cell>
          <cell r="BS131">
            <v>1</v>
          </cell>
          <cell r="BT131">
            <v>1</v>
          </cell>
          <cell r="BU131">
            <v>1</v>
          </cell>
          <cell r="BV131">
            <v>1</v>
          </cell>
          <cell r="BW131">
            <v>1</v>
          </cell>
          <cell r="BZ131">
            <v>1</v>
          </cell>
          <cell r="CB131">
            <v>1</v>
          </cell>
          <cell r="CC131">
            <v>1</v>
          </cell>
          <cell r="CD131">
            <v>9</v>
          </cell>
          <cell r="CE131">
            <v>1</v>
          </cell>
          <cell r="CG131">
            <v>1</v>
          </cell>
          <cell r="CI131">
            <v>7.3</v>
          </cell>
          <cell r="CJ131">
            <v>9.3000000000000007</v>
          </cell>
          <cell r="CL131">
            <v>30</v>
          </cell>
          <cell r="CO131">
            <v>1</v>
          </cell>
          <cell r="CP131">
            <v>0</v>
          </cell>
        </row>
        <row r="132">
          <cell r="B132">
            <v>47207</v>
          </cell>
          <cell r="C132">
            <v>30</v>
          </cell>
          <cell r="D132">
            <v>1</v>
          </cell>
          <cell r="E132">
            <v>2</v>
          </cell>
          <cell r="F132">
            <v>3</v>
          </cell>
          <cell r="G132">
            <v>9</v>
          </cell>
          <cell r="H132">
            <v>2</v>
          </cell>
          <cell r="J132">
            <v>2</v>
          </cell>
          <cell r="K132">
            <v>4</v>
          </cell>
          <cell r="L132">
            <v>2</v>
          </cell>
          <cell r="M132">
            <v>2</v>
          </cell>
          <cell r="N132">
            <v>3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>
            <v>2</v>
          </cell>
          <cell r="T132">
            <v>1</v>
          </cell>
          <cell r="U132">
            <v>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H132" t="str">
            <v>左腕おれた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4</v>
          </cell>
          <cell r="AP132">
            <v>32</v>
          </cell>
          <cell r="AQ132">
            <v>28</v>
          </cell>
          <cell r="AR132">
            <v>0</v>
          </cell>
          <cell r="AS132">
            <v>2</v>
          </cell>
          <cell r="AT132">
            <v>5</v>
          </cell>
          <cell r="AU132">
            <v>3</v>
          </cell>
          <cell r="AV132">
            <v>99</v>
          </cell>
          <cell r="AW132">
            <v>99</v>
          </cell>
          <cell r="AX132">
            <v>99</v>
          </cell>
          <cell r="AY132">
            <v>99</v>
          </cell>
          <cell r="AZ132">
            <v>99</v>
          </cell>
          <cell r="BA132">
            <v>99</v>
          </cell>
          <cell r="BB132">
            <v>99</v>
          </cell>
          <cell r="BC132">
            <v>99</v>
          </cell>
          <cell r="BD132">
            <v>99</v>
          </cell>
          <cell r="BE132">
            <v>99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1</v>
          </cell>
          <cell r="BN132">
            <v>1</v>
          </cell>
          <cell r="BO132">
            <v>1</v>
          </cell>
          <cell r="BP132">
            <v>1</v>
          </cell>
          <cell r="BQ132">
            <v>1</v>
          </cell>
          <cell r="BR132">
            <v>1</v>
          </cell>
          <cell r="BS132">
            <v>1</v>
          </cell>
          <cell r="BT132">
            <v>1</v>
          </cell>
          <cell r="BU132">
            <v>1</v>
          </cell>
          <cell r="BV132">
            <v>1</v>
          </cell>
          <cell r="BW132">
            <v>1</v>
          </cell>
          <cell r="BY132" t="str">
            <v>野菜</v>
          </cell>
          <cell r="BZ132">
            <v>2</v>
          </cell>
          <cell r="CB132">
            <v>1</v>
          </cell>
          <cell r="CC132">
            <v>1</v>
          </cell>
          <cell r="CD132">
            <v>2</v>
          </cell>
          <cell r="CE132">
            <v>1</v>
          </cell>
          <cell r="CG132">
            <v>1</v>
          </cell>
          <cell r="CI132">
            <v>8.3000000000000007</v>
          </cell>
          <cell r="CJ132">
            <v>11</v>
          </cell>
          <cell r="CL132">
            <v>180</v>
          </cell>
          <cell r="CO132">
            <v>1</v>
          </cell>
          <cell r="CP132">
            <v>0</v>
          </cell>
        </row>
        <row r="133">
          <cell r="B133">
            <v>47207</v>
          </cell>
          <cell r="C133">
            <v>31</v>
          </cell>
          <cell r="D133">
            <v>1</v>
          </cell>
          <cell r="E133">
            <v>1</v>
          </cell>
          <cell r="F133">
            <v>3</v>
          </cell>
          <cell r="G133">
            <v>3</v>
          </cell>
          <cell r="H133">
            <v>1</v>
          </cell>
          <cell r="J133">
            <v>2</v>
          </cell>
          <cell r="K133">
            <v>4</v>
          </cell>
          <cell r="L133">
            <v>2</v>
          </cell>
          <cell r="M133">
            <v>2</v>
          </cell>
          <cell r="N133">
            <v>3</v>
          </cell>
          <cell r="O133">
            <v>4</v>
          </cell>
          <cell r="P133">
            <v>2</v>
          </cell>
          <cell r="Q133">
            <v>2</v>
          </cell>
          <cell r="R133">
            <v>2</v>
          </cell>
          <cell r="S133">
            <v>2</v>
          </cell>
          <cell r="T133">
            <v>1</v>
          </cell>
          <cell r="U133">
            <v>1</v>
          </cell>
          <cell r="Z133">
            <v>0</v>
          </cell>
          <cell r="AA133">
            <v>0</v>
          </cell>
          <cell r="AB133">
            <v>1</v>
          </cell>
          <cell r="AC133">
            <v>0</v>
          </cell>
          <cell r="AD133">
            <v>0</v>
          </cell>
          <cell r="AI133">
            <v>0</v>
          </cell>
          <cell r="AJ133">
            <v>0</v>
          </cell>
          <cell r="AK133">
            <v>1</v>
          </cell>
          <cell r="AL133">
            <v>0</v>
          </cell>
          <cell r="AM133">
            <v>0</v>
          </cell>
          <cell r="AO133">
            <v>3</v>
          </cell>
          <cell r="AP133">
            <v>33</v>
          </cell>
          <cell r="AQ133">
            <v>33</v>
          </cell>
          <cell r="AR133">
            <v>0</v>
          </cell>
          <cell r="AS133">
            <v>1</v>
          </cell>
          <cell r="AT133">
            <v>3</v>
          </cell>
          <cell r="AU133">
            <v>99</v>
          </cell>
          <cell r="AV133">
            <v>99</v>
          </cell>
          <cell r="AW133">
            <v>99</v>
          </cell>
          <cell r="AX133">
            <v>99</v>
          </cell>
          <cell r="AY133">
            <v>99</v>
          </cell>
          <cell r="AZ133">
            <v>99</v>
          </cell>
          <cell r="BA133">
            <v>99</v>
          </cell>
          <cell r="BB133">
            <v>99</v>
          </cell>
          <cell r="BC133">
            <v>99</v>
          </cell>
          <cell r="BD133">
            <v>99</v>
          </cell>
          <cell r="BE133">
            <v>99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1</v>
          </cell>
          <cell r="BN133">
            <v>1</v>
          </cell>
          <cell r="BO133">
            <v>1</v>
          </cell>
          <cell r="BP133">
            <v>1</v>
          </cell>
          <cell r="BQ133">
            <v>1</v>
          </cell>
          <cell r="BR133">
            <v>1</v>
          </cell>
          <cell r="BS133">
            <v>1</v>
          </cell>
          <cell r="BT133">
            <v>1</v>
          </cell>
          <cell r="BU133">
            <v>1</v>
          </cell>
          <cell r="BV133">
            <v>1</v>
          </cell>
          <cell r="BW133">
            <v>1</v>
          </cell>
          <cell r="BY133" t="str">
            <v>センイ質のもの</v>
          </cell>
          <cell r="BZ133">
            <v>1</v>
          </cell>
          <cell r="CB133">
            <v>1</v>
          </cell>
          <cell r="CC133">
            <v>1</v>
          </cell>
          <cell r="CD133">
            <v>9</v>
          </cell>
          <cell r="CE133">
            <v>1</v>
          </cell>
          <cell r="CG133">
            <v>1</v>
          </cell>
          <cell r="CI133">
            <v>7</v>
          </cell>
          <cell r="CJ133">
            <v>10</v>
          </cell>
          <cell r="CL133">
            <v>60</v>
          </cell>
          <cell r="CO133">
            <v>1</v>
          </cell>
          <cell r="CP133">
            <v>0</v>
          </cell>
        </row>
        <row r="134">
          <cell r="B134">
            <v>47209</v>
          </cell>
          <cell r="C134">
            <v>1</v>
          </cell>
          <cell r="D134">
            <v>1</v>
          </cell>
          <cell r="E134">
            <v>3</v>
          </cell>
          <cell r="F134">
            <v>3</v>
          </cell>
          <cell r="G134">
            <v>6</v>
          </cell>
          <cell r="H134">
            <v>1</v>
          </cell>
          <cell r="J134">
            <v>2</v>
          </cell>
          <cell r="K134">
            <v>4</v>
          </cell>
          <cell r="L134">
            <v>2</v>
          </cell>
          <cell r="M134">
            <v>2</v>
          </cell>
          <cell r="N134">
            <v>3</v>
          </cell>
          <cell r="O134">
            <v>4</v>
          </cell>
          <cell r="P134">
            <v>2</v>
          </cell>
          <cell r="Q134">
            <v>2</v>
          </cell>
          <cell r="R134">
            <v>2</v>
          </cell>
          <cell r="S134">
            <v>1</v>
          </cell>
          <cell r="T134">
            <v>1</v>
          </cell>
          <cell r="U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I134">
            <v>0</v>
          </cell>
          <cell r="AJ134">
            <v>0</v>
          </cell>
          <cell r="AK134">
            <v>1</v>
          </cell>
          <cell r="AL134">
            <v>1</v>
          </cell>
          <cell r="AM134">
            <v>0</v>
          </cell>
          <cell r="AO134">
            <v>4</v>
          </cell>
          <cell r="AP134">
            <v>0</v>
          </cell>
          <cell r="AQ134">
            <v>30</v>
          </cell>
          <cell r="AR134">
            <v>0</v>
          </cell>
          <cell r="AS134">
            <v>3</v>
          </cell>
          <cell r="AT134">
            <v>6</v>
          </cell>
          <cell r="AU134">
            <v>5</v>
          </cell>
          <cell r="AV134">
            <v>3</v>
          </cell>
          <cell r="AW134">
            <v>99</v>
          </cell>
          <cell r="AX134">
            <v>99</v>
          </cell>
          <cell r="AY134">
            <v>99</v>
          </cell>
          <cell r="AZ134">
            <v>99</v>
          </cell>
          <cell r="BA134">
            <v>99</v>
          </cell>
          <cell r="BB134">
            <v>99</v>
          </cell>
          <cell r="BC134">
            <v>99</v>
          </cell>
          <cell r="BD134">
            <v>99</v>
          </cell>
          <cell r="BE134">
            <v>99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</v>
          </cell>
          <cell r="BN134">
            <v>1</v>
          </cell>
          <cell r="BO134">
            <v>1</v>
          </cell>
          <cell r="BP134">
            <v>1</v>
          </cell>
          <cell r="BQ134">
            <v>1</v>
          </cell>
          <cell r="BR134">
            <v>1</v>
          </cell>
          <cell r="BS134">
            <v>1</v>
          </cell>
          <cell r="BT134">
            <v>1</v>
          </cell>
          <cell r="BU134">
            <v>1</v>
          </cell>
          <cell r="BV134">
            <v>2</v>
          </cell>
          <cell r="BW134">
            <v>1</v>
          </cell>
          <cell r="BY134" t="str">
            <v>野菜</v>
          </cell>
          <cell r="BZ134">
            <v>1</v>
          </cell>
          <cell r="CB134">
            <v>9</v>
          </cell>
          <cell r="CC134">
            <v>1</v>
          </cell>
          <cell r="CD134">
            <v>9</v>
          </cell>
          <cell r="CE134">
            <v>1</v>
          </cell>
          <cell r="CG134">
            <v>1</v>
          </cell>
          <cell r="CI134">
            <v>7.3</v>
          </cell>
          <cell r="CJ134">
            <v>10</v>
          </cell>
          <cell r="CL134">
            <v>30</v>
          </cell>
          <cell r="CO134">
            <v>9</v>
          </cell>
          <cell r="CP134">
            <v>0</v>
          </cell>
        </row>
        <row r="135">
          <cell r="B135">
            <v>47209</v>
          </cell>
          <cell r="C135">
            <v>2</v>
          </cell>
          <cell r="D135">
            <v>1</v>
          </cell>
          <cell r="E135">
            <v>1</v>
          </cell>
          <cell r="F135">
            <v>3</v>
          </cell>
          <cell r="G135">
            <v>7</v>
          </cell>
          <cell r="H135">
            <v>1</v>
          </cell>
          <cell r="J135">
            <v>2</v>
          </cell>
          <cell r="K135">
            <v>2</v>
          </cell>
          <cell r="L135">
            <v>9</v>
          </cell>
          <cell r="M135">
            <v>2</v>
          </cell>
          <cell r="N135">
            <v>3</v>
          </cell>
          <cell r="O135">
            <v>4</v>
          </cell>
          <cell r="P135">
            <v>2</v>
          </cell>
          <cell r="Q135">
            <v>2</v>
          </cell>
          <cell r="R135">
            <v>2</v>
          </cell>
          <cell r="S135">
            <v>1</v>
          </cell>
          <cell r="T135">
            <v>1</v>
          </cell>
          <cell r="U135">
            <v>2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5</v>
          </cell>
          <cell r="AP135">
            <v>47</v>
          </cell>
          <cell r="AQ135">
            <v>34</v>
          </cell>
          <cell r="AR135">
            <v>0</v>
          </cell>
          <cell r="AS135">
            <v>3</v>
          </cell>
          <cell r="AT135">
            <v>3</v>
          </cell>
          <cell r="AU135">
            <v>2</v>
          </cell>
          <cell r="AV135">
            <v>0</v>
          </cell>
          <cell r="AW135">
            <v>99</v>
          </cell>
          <cell r="AX135">
            <v>99</v>
          </cell>
          <cell r="AY135">
            <v>99</v>
          </cell>
          <cell r="AZ135">
            <v>99</v>
          </cell>
          <cell r="BA135">
            <v>99</v>
          </cell>
          <cell r="BB135">
            <v>99</v>
          </cell>
          <cell r="BC135">
            <v>99</v>
          </cell>
          <cell r="BD135">
            <v>99</v>
          </cell>
          <cell r="BE135">
            <v>99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</v>
          </cell>
          <cell r="BN135">
            <v>1</v>
          </cell>
          <cell r="BO135">
            <v>1</v>
          </cell>
          <cell r="BP135">
            <v>1</v>
          </cell>
          <cell r="BQ135">
            <v>1</v>
          </cell>
          <cell r="BR135">
            <v>1</v>
          </cell>
          <cell r="BS135">
            <v>1</v>
          </cell>
          <cell r="BT135">
            <v>1</v>
          </cell>
          <cell r="BU135">
            <v>1</v>
          </cell>
          <cell r="BV135">
            <v>1</v>
          </cell>
          <cell r="BW135">
            <v>1</v>
          </cell>
          <cell r="BZ135">
            <v>2</v>
          </cell>
          <cell r="CB135">
            <v>1</v>
          </cell>
          <cell r="CC135">
            <v>3</v>
          </cell>
          <cell r="CD135">
            <v>9</v>
          </cell>
          <cell r="CE135">
            <v>1</v>
          </cell>
          <cell r="CG135">
            <v>1</v>
          </cell>
          <cell r="CI135">
            <v>7.3</v>
          </cell>
          <cell r="CJ135">
            <v>9</v>
          </cell>
          <cell r="CL135">
            <v>60</v>
          </cell>
          <cell r="CO135">
            <v>1</v>
          </cell>
          <cell r="CP135">
            <v>0</v>
          </cell>
        </row>
        <row r="136">
          <cell r="B136">
            <v>47209</v>
          </cell>
          <cell r="C136">
            <v>3</v>
          </cell>
          <cell r="D136">
            <v>2</v>
          </cell>
          <cell r="E136">
            <v>3</v>
          </cell>
          <cell r="F136">
            <v>3</v>
          </cell>
          <cell r="G136">
            <v>8</v>
          </cell>
          <cell r="H136">
            <v>9</v>
          </cell>
          <cell r="J136">
            <v>2</v>
          </cell>
          <cell r="K136">
            <v>4</v>
          </cell>
          <cell r="L136">
            <v>9</v>
          </cell>
          <cell r="M136">
            <v>2</v>
          </cell>
          <cell r="N136">
            <v>3</v>
          </cell>
          <cell r="O136">
            <v>4</v>
          </cell>
          <cell r="P136">
            <v>2</v>
          </cell>
          <cell r="Q136">
            <v>2</v>
          </cell>
          <cell r="R136">
            <v>2</v>
          </cell>
          <cell r="S136">
            <v>1</v>
          </cell>
          <cell r="T136">
            <v>3</v>
          </cell>
          <cell r="U136">
            <v>1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O136">
            <v>5</v>
          </cell>
          <cell r="AP136">
            <v>39</v>
          </cell>
          <cell r="AQ136">
            <v>33</v>
          </cell>
          <cell r="AR136">
            <v>0</v>
          </cell>
          <cell r="AS136">
            <v>3</v>
          </cell>
          <cell r="AT136">
            <v>11</v>
          </cell>
          <cell r="AU136">
            <v>6</v>
          </cell>
          <cell r="AV136">
            <v>3</v>
          </cell>
          <cell r="AW136">
            <v>99</v>
          </cell>
          <cell r="AX136">
            <v>99</v>
          </cell>
          <cell r="AY136">
            <v>99</v>
          </cell>
          <cell r="AZ136">
            <v>99</v>
          </cell>
          <cell r="BA136">
            <v>99</v>
          </cell>
          <cell r="BB136">
            <v>99</v>
          </cell>
          <cell r="BC136">
            <v>99</v>
          </cell>
          <cell r="BD136">
            <v>99</v>
          </cell>
          <cell r="BE136">
            <v>99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</v>
          </cell>
          <cell r="BN136">
            <v>1</v>
          </cell>
          <cell r="BO136">
            <v>1</v>
          </cell>
          <cell r="BP136">
            <v>1</v>
          </cell>
          <cell r="BQ136">
            <v>1</v>
          </cell>
          <cell r="BR136">
            <v>1</v>
          </cell>
          <cell r="BS136">
            <v>1</v>
          </cell>
          <cell r="BT136">
            <v>1</v>
          </cell>
          <cell r="BU136">
            <v>1</v>
          </cell>
          <cell r="BV136">
            <v>1</v>
          </cell>
          <cell r="BW136">
            <v>1</v>
          </cell>
          <cell r="BZ136">
            <v>1</v>
          </cell>
          <cell r="CB136">
            <v>1</v>
          </cell>
          <cell r="CC136">
            <v>1</v>
          </cell>
          <cell r="CD136">
            <v>9</v>
          </cell>
          <cell r="CE136">
            <v>1</v>
          </cell>
          <cell r="CG136">
            <v>1</v>
          </cell>
          <cell r="CI136">
            <v>8</v>
          </cell>
          <cell r="CJ136">
            <v>10</v>
          </cell>
          <cell r="CL136">
            <v>120</v>
          </cell>
          <cell r="CO136">
            <v>1</v>
          </cell>
          <cell r="CP136">
            <v>0</v>
          </cell>
        </row>
        <row r="137">
          <cell r="B137">
            <v>47209</v>
          </cell>
          <cell r="C137">
            <v>4</v>
          </cell>
          <cell r="D137">
            <v>2</v>
          </cell>
          <cell r="E137">
            <v>1</v>
          </cell>
          <cell r="F137">
            <v>3</v>
          </cell>
          <cell r="G137">
            <v>7</v>
          </cell>
          <cell r="H137">
            <v>3</v>
          </cell>
          <cell r="J137">
            <v>3</v>
          </cell>
          <cell r="K137">
            <v>4</v>
          </cell>
          <cell r="L137">
            <v>2</v>
          </cell>
          <cell r="M137">
            <v>2</v>
          </cell>
          <cell r="N137">
            <v>3</v>
          </cell>
          <cell r="O137">
            <v>4</v>
          </cell>
          <cell r="P137">
            <v>2</v>
          </cell>
          <cell r="Q137">
            <v>2</v>
          </cell>
          <cell r="R137">
            <v>2</v>
          </cell>
          <cell r="S137">
            <v>1</v>
          </cell>
          <cell r="T137">
            <v>1</v>
          </cell>
          <cell r="U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O137">
            <v>3</v>
          </cell>
          <cell r="AP137">
            <v>34</v>
          </cell>
          <cell r="AQ137">
            <v>29</v>
          </cell>
          <cell r="AR137">
            <v>0</v>
          </cell>
          <cell r="AS137">
            <v>1</v>
          </cell>
          <cell r="AT137">
            <v>3</v>
          </cell>
          <cell r="AU137">
            <v>99</v>
          </cell>
          <cell r="AV137">
            <v>99</v>
          </cell>
          <cell r="AW137">
            <v>99</v>
          </cell>
          <cell r="AX137">
            <v>99</v>
          </cell>
          <cell r="AY137">
            <v>99</v>
          </cell>
          <cell r="AZ137">
            <v>99</v>
          </cell>
          <cell r="BA137">
            <v>99</v>
          </cell>
          <cell r="BB137">
            <v>99</v>
          </cell>
          <cell r="BC137">
            <v>99</v>
          </cell>
          <cell r="BD137">
            <v>99</v>
          </cell>
          <cell r="BE137">
            <v>99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</v>
          </cell>
          <cell r="BN137">
            <v>1</v>
          </cell>
          <cell r="BO137">
            <v>1</v>
          </cell>
          <cell r="BP137">
            <v>1</v>
          </cell>
          <cell r="BQ137">
            <v>1</v>
          </cell>
          <cell r="BR137">
            <v>1</v>
          </cell>
          <cell r="BS137">
            <v>1</v>
          </cell>
          <cell r="BT137">
            <v>1</v>
          </cell>
          <cell r="BU137">
            <v>1</v>
          </cell>
          <cell r="BV137">
            <v>9</v>
          </cell>
          <cell r="BW137">
            <v>1</v>
          </cell>
          <cell r="BZ137">
            <v>1</v>
          </cell>
          <cell r="CB137">
            <v>1</v>
          </cell>
          <cell r="CC137">
            <v>1</v>
          </cell>
          <cell r="CD137">
            <v>9</v>
          </cell>
          <cell r="CE137">
            <v>2</v>
          </cell>
          <cell r="CG137">
            <v>1</v>
          </cell>
          <cell r="CI137">
            <v>7</v>
          </cell>
          <cell r="CJ137">
            <v>10</v>
          </cell>
          <cell r="CL137">
            <v>180</v>
          </cell>
          <cell r="CO137">
            <v>1</v>
          </cell>
          <cell r="CP137">
            <v>0</v>
          </cell>
        </row>
        <row r="138">
          <cell r="B138">
            <v>47209</v>
          </cell>
          <cell r="C138">
            <v>5</v>
          </cell>
          <cell r="D138">
            <v>1</v>
          </cell>
          <cell r="E138">
            <v>2</v>
          </cell>
          <cell r="F138">
            <v>3</v>
          </cell>
          <cell r="G138">
            <v>7</v>
          </cell>
          <cell r="H138">
            <v>1</v>
          </cell>
          <cell r="J138">
            <v>1</v>
          </cell>
          <cell r="K138">
            <v>2</v>
          </cell>
          <cell r="L138">
            <v>2</v>
          </cell>
          <cell r="M138">
            <v>2</v>
          </cell>
          <cell r="N138">
            <v>3</v>
          </cell>
          <cell r="O138">
            <v>4</v>
          </cell>
          <cell r="P138">
            <v>2</v>
          </cell>
          <cell r="Q138">
            <v>3</v>
          </cell>
          <cell r="R138">
            <v>2</v>
          </cell>
          <cell r="S138">
            <v>1</v>
          </cell>
          <cell r="T138">
            <v>1</v>
          </cell>
          <cell r="U138">
            <v>1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O138">
            <v>5</v>
          </cell>
          <cell r="AP138">
            <v>34</v>
          </cell>
          <cell r="AQ138">
            <v>36</v>
          </cell>
          <cell r="AR138">
            <v>22</v>
          </cell>
          <cell r="AS138">
            <v>3</v>
          </cell>
          <cell r="AT138">
            <v>5</v>
          </cell>
          <cell r="AU138">
            <v>3</v>
          </cell>
          <cell r="AV138">
            <v>1</v>
          </cell>
          <cell r="AW138">
            <v>99</v>
          </cell>
          <cell r="AX138">
            <v>99</v>
          </cell>
          <cell r="AY138">
            <v>99</v>
          </cell>
          <cell r="AZ138">
            <v>99</v>
          </cell>
          <cell r="BA138">
            <v>99</v>
          </cell>
          <cell r="BB138">
            <v>99</v>
          </cell>
          <cell r="BC138">
            <v>99</v>
          </cell>
          <cell r="BD138">
            <v>99</v>
          </cell>
          <cell r="BE138">
            <v>99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</v>
          </cell>
          <cell r="BN138">
            <v>1</v>
          </cell>
          <cell r="BO138">
            <v>1</v>
          </cell>
          <cell r="BP138">
            <v>1</v>
          </cell>
          <cell r="BQ138">
            <v>1</v>
          </cell>
          <cell r="BR138">
            <v>1</v>
          </cell>
          <cell r="BS138">
            <v>1</v>
          </cell>
          <cell r="BT138">
            <v>1</v>
          </cell>
          <cell r="BU138">
            <v>1</v>
          </cell>
          <cell r="BV138">
            <v>1</v>
          </cell>
          <cell r="BW138">
            <v>1</v>
          </cell>
          <cell r="BZ138">
            <v>1</v>
          </cell>
          <cell r="CB138">
            <v>1</v>
          </cell>
          <cell r="CC138">
            <v>1</v>
          </cell>
          <cell r="CD138">
            <v>2</v>
          </cell>
          <cell r="CE138">
            <v>1</v>
          </cell>
          <cell r="CG138">
            <v>1</v>
          </cell>
          <cell r="CI138">
            <v>8</v>
          </cell>
          <cell r="CJ138">
            <v>11</v>
          </cell>
          <cell r="CL138">
            <v>200</v>
          </cell>
          <cell r="CO138">
            <v>1</v>
          </cell>
          <cell r="CP138">
            <v>4</v>
          </cell>
        </row>
        <row r="139">
          <cell r="B139">
            <v>47209</v>
          </cell>
          <cell r="C139">
            <v>6</v>
          </cell>
          <cell r="D139">
            <v>2</v>
          </cell>
          <cell r="E139">
            <v>1</v>
          </cell>
          <cell r="F139">
            <v>3</v>
          </cell>
          <cell r="G139">
            <v>8</v>
          </cell>
          <cell r="H139">
            <v>2</v>
          </cell>
          <cell r="J139">
            <v>1</v>
          </cell>
          <cell r="K139">
            <v>4</v>
          </cell>
          <cell r="L139">
            <v>2</v>
          </cell>
          <cell r="M139">
            <v>2</v>
          </cell>
          <cell r="N139">
            <v>3</v>
          </cell>
          <cell r="O139">
            <v>4</v>
          </cell>
          <cell r="P139">
            <v>2</v>
          </cell>
          <cell r="Q139">
            <v>2</v>
          </cell>
          <cell r="R139">
            <v>2</v>
          </cell>
          <cell r="S139">
            <v>1</v>
          </cell>
          <cell r="T139">
            <v>1</v>
          </cell>
          <cell r="U139">
            <v>1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O139">
            <v>4</v>
          </cell>
          <cell r="AP139">
            <v>25</v>
          </cell>
          <cell r="AQ139">
            <v>27</v>
          </cell>
          <cell r="AR139">
            <v>0</v>
          </cell>
          <cell r="AS139">
            <v>1</v>
          </cell>
          <cell r="AT139">
            <v>3</v>
          </cell>
          <cell r="AU139">
            <v>99</v>
          </cell>
          <cell r="AV139">
            <v>99</v>
          </cell>
          <cell r="AW139">
            <v>99</v>
          </cell>
          <cell r="AX139">
            <v>99</v>
          </cell>
          <cell r="AY139">
            <v>99</v>
          </cell>
          <cell r="AZ139">
            <v>99</v>
          </cell>
          <cell r="BA139">
            <v>99</v>
          </cell>
          <cell r="BB139">
            <v>99</v>
          </cell>
          <cell r="BC139">
            <v>99</v>
          </cell>
          <cell r="BD139">
            <v>99</v>
          </cell>
          <cell r="BE139">
            <v>99</v>
          </cell>
          <cell r="BH139">
            <v>1</v>
          </cell>
          <cell r="BI139">
            <v>2</v>
          </cell>
          <cell r="BJ139">
            <v>1</v>
          </cell>
          <cell r="BK139">
            <v>1</v>
          </cell>
          <cell r="BL139">
            <v>1</v>
          </cell>
          <cell r="BM139">
            <v>1</v>
          </cell>
          <cell r="BN139">
            <v>1</v>
          </cell>
          <cell r="BO139">
            <v>1</v>
          </cell>
          <cell r="BP139">
            <v>1</v>
          </cell>
          <cell r="BQ139">
            <v>1</v>
          </cell>
          <cell r="BR139">
            <v>1</v>
          </cell>
          <cell r="BS139">
            <v>1</v>
          </cell>
          <cell r="BT139">
            <v>1</v>
          </cell>
          <cell r="BU139">
            <v>1</v>
          </cell>
          <cell r="BV139">
            <v>2</v>
          </cell>
          <cell r="BW139">
            <v>1</v>
          </cell>
          <cell r="BZ139">
            <v>1</v>
          </cell>
          <cell r="CB139">
            <v>1</v>
          </cell>
          <cell r="CC139">
            <v>1</v>
          </cell>
          <cell r="CD139">
            <v>4</v>
          </cell>
          <cell r="CE139">
            <v>1</v>
          </cell>
          <cell r="CG139">
            <v>1</v>
          </cell>
          <cell r="CI139">
            <v>7</v>
          </cell>
          <cell r="CJ139">
            <v>9.3000000000000007</v>
          </cell>
          <cell r="CL139">
            <v>60</v>
          </cell>
          <cell r="CO139">
            <v>1</v>
          </cell>
          <cell r="CP139">
            <v>0</v>
          </cell>
        </row>
        <row r="140">
          <cell r="B140">
            <v>47209</v>
          </cell>
          <cell r="C140">
            <v>7</v>
          </cell>
          <cell r="D140">
            <v>1</v>
          </cell>
          <cell r="E140">
            <v>2</v>
          </cell>
          <cell r="F140">
            <v>3</v>
          </cell>
          <cell r="G140">
            <v>9</v>
          </cell>
          <cell r="H140">
            <v>1</v>
          </cell>
          <cell r="I140" t="str">
            <v>父</v>
          </cell>
          <cell r="J140">
            <v>1</v>
          </cell>
          <cell r="K140">
            <v>2</v>
          </cell>
          <cell r="L140">
            <v>9</v>
          </cell>
          <cell r="M140">
            <v>2</v>
          </cell>
          <cell r="N140">
            <v>3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S140">
            <v>1</v>
          </cell>
          <cell r="T140">
            <v>3</v>
          </cell>
          <cell r="U140">
            <v>2</v>
          </cell>
          <cell r="Z140">
            <v>0</v>
          </cell>
          <cell r="AA140">
            <v>0</v>
          </cell>
          <cell r="AB140">
            <v>1</v>
          </cell>
          <cell r="AC140">
            <v>0</v>
          </cell>
          <cell r="AD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</v>
          </cell>
          <cell r="AM140">
            <v>0</v>
          </cell>
          <cell r="AO140">
            <v>4</v>
          </cell>
          <cell r="AP140">
            <v>56</v>
          </cell>
          <cell r="AQ140">
            <v>35</v>
          </cell>
          <cell r="AR140">
            <v>0</v>
          </cell>
          <cell r="AS140">
            <v>0</v>
          </cell>
          <cell r="AT140">
            <v>3</v>
          </cell>
          <cell r="AU140">
            <v>99</v>
          </cell>
          <cell r="AV140">
            <v>99</v>
          </cell>
          <cell r="AW140">
            <v>99</v>
          </cell>
          <cell r="AX140">
            <v>99</v>
          </cell>
          <cell r="AY140">
            <v>99</v>
          </cell>
          <cell r="AZ140">
            <v>99</v>
          </cell>
          <cell r="BA140">
            <v>99</v>
          </cell>
          <cell r="BB140">
            <v>99</v>
          </cell>
          <cell r="BC140">
            <v>99</v>
          </cell>
          <cell r="BD140">
            <v>99</v>
          </cell>
          <cell r="BE140">
            <v>99</v>
          </cell>
          <cell r="BH140">
            <v>1</v>
          </cell>
          <cell r="BI140">
            <v>1</v>
          </cell>
          <cell r="BJ140">
            <v>2</v>
          </cell>
          <cell r="BK140">
            <v>1</v>
          </cell>
          <cell r="BL140">
            <v>1</v>
          </cell>
          <cell r="BM140">
            <v>1</v>
          </cell>
          <cell r="BN140">
            <v>9</v>
          </cell>
          <cell r="BO140">
            <v>2</v>
          </cell>
          <cell r="BP140">
            <v>1</v>
          </cell>
          <cell r="BQ140">
            <v>1</v>
          </cell>
          <cell r="BR140">
            <v>1</v>
          </cell>
          <cell r="BS140">
            <v>9</v>
          </cell>
          <cell r="BT140">
            <v>1</v>
          </cell>
          <cell r="BU140">
            <v>9</v>
          </cell>
          <cell r="BV140">
            <v>2</v>
          </cell>
          <cell r="BW140">
            <v>2</v>
          </cell>
          <cell r="BZ140">
            <v>2</v>
          </cell>
          <cell r="CB140">
            <v>1</v>
          </cell>
          <cell r="CC140">
            <v>4</v>
          </cell>
          <cell r="CD140">
            <v>9</v>
          </cell>
          <cell r="CE140">
            <v>1</v>
          </cell>
          <cell r="CG140">
            <v>9</v>
          </cell>
          <cell r="CI140">
            <v>9</v>
          </cell>
          <cell r="CJ140">
            <v>10</v>
          </cell>
          <cell r="CL140">
            <v>3</v>
          </cell>
          <cell r="CO140">
            <v>1</v>
          </cell>
          <cell r="CP140">
            <v>0</v>
          </cell>
        </row>
        <row r="141">
          <cell r="B141">
            <v>47209</v>
          </cell>
          <cell r="C141">
            <v>8</v>
          </cell>
          <cell r="D141">
            <v>2</v>
          </cell>
          <cell r="E141">
            <v>1</v>
          </cell>
          <cell r="F141">
            <v>3</v>
          </cell>
          <cell r="G141">
            <v>7</v>
          </cell>
          <cell r="H141">
            <v>1</v>
          </cell>
          <cell r="J141">
            <v>3</v>
          </cell>
          <cell r="K141">
            <v>4</v>
          </cell>
          <cell r="L141">
            <v>2</v>
          </cell>
          <cell r="M141">
            <v>1</v>
          </cell>
          <cell r="N141">
            <v>1</v>
          </cell>
          <cell r="O141">
            <v>2</v>
          </cell>
          <cell r="P141">
            <v>1</v>
          </cell>
          <cell r="Q141">
            <v>1</v>
          </cell>
          <cell r="R141">
            <v>2</v>
          </cell>
          <cell r="S141">
            <v>1</v>
          </cell>
          <cell r="T141">
            <v>3</v>
          </cell>
          <cell r="U141">
            <v>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99</v>
          </cell>
          <cell r="AI141">
            <v>0</v>
          </cell>
          <cell r="AJ141">
            <v>1</v>
          </cell>
          <cell r="AK141">
            <v>0</v>
          </cell>
          <cell r="AL141">
            <v>1</v>
          </cell>
          <cell r="AM141">
            <v>0</v>
          </cell>
          <cell r="AN141" t="str">
            <v>てんかん疑いで通院中</v>
          </cell>
          <cell r="AO141">
            <v>4</v>
          </cell>
          <cell r="AP141">
            <v>35</v>
          </cell>
          <cell r="AQ141">
            <v>31</v>
          </cell>
          <cell r="AR141">
            <v>15</v>
          </cell>
          <cell r="AS141">
            <v>2</v>
          </cell>
          <cell r="AT141">
            <v>3</v>
          </cell>
          <cell r="AU141">
            <v>1</v>
          </cell>
          <cell r="AV141">
            <v>99</v>
          </cell>
          <cell r="AW141">
            <v>99</v>
          </cell>
          <cell r="AX141">
            <v>99</v>
          </cell>
          <cell r="AY141">
            <v>99</v>
          </cell>
          <cell r="AZ141">
            <v>99</v>
          </cell>
          <cell r="BA141">
            <v>99</v>
          </cell>
          <cell r="BB141">
            <v>99</v>
          </cell>
          <cell r="BC141">
            <v>99</v>
          </cell>
          <cell r="BD141">
            <v>99</v>
          </cell>
          <cell r="BE141">
            <v>99</v>
          </cell>
          <cell r="BF141" t="str">
            <v>美優</v>
          </cell>
          <cell r="BG141" t="str">
            <v>てんかん疑い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</v>
          </cell>
          <cell r="BN141">
            <v>1</v>
          </cell>
          <cell r="BO141">
            <v>2</v>
          </cell>
          <cell r="BP141">
            <v>1</v>
          </cell>
          <cell r="BQ141">
            <v>1</v>
          </cell>
          <cell r="BR141">
            <v>1</v>
          </cell>
          <cell r="BS141">
            <v>1</v>
          </cell>
          <cell r="BT141">
            <v>1</v>
          </cell>
          <cell r="BU141">
            <v>1</v>
          </cell>
          <cell r="BV141">
            <v>2</v>
          </cell>
          <cell r="BW141">
            <v>2</v>
          </cell>
          <cell r="BZ141">
            <v>1</v>
          </cell>
          <cell r="CB141">
            <v>1</v>
          </cell>
          <cell r="CC141">
            <v>1</v>
          </cell>
          <cell r="CD141">
            <v>3</v>
          </cell>
          <cell r="CE141">
            <v>1</v>
          </cell>
          <cell r="CG141">
            <v>1</v>
          </cell>
          <cell r="CI141">
            <v>7.3</v>
          </cell>
          <cell r="CJ141">
            <v>10</v>
          </cell>
          <cell r="CL141">
            <v>180</v>
          </cell>
          <cell r="CO141">
            <v>1</v>
          </cell>
          <cell r="CP141">
            <v>3</v>
          </cell>
        </row>
        <row r="142">
          <cell r="B142">
            <v>47209</v>
          </cell>
          <cell r="C142">
            <v>9</v>
          </cell>
          <cell r="D142">
            <v>1</v>
          </cell>
          <cell r="E142">
            <v>2</v>
          </cell>
          <cell r="F142">
            <v>3</v>
          </cell>
          <cell r="G142">
            <v>8</v>
          </cell>
          <cell r="H142">
            <v>9</v>
          </cell>
          <cell r="J142">
            <v>9</v>
          </cell>
          <cell r="K142">
            <v>4</v>
          </cell>
          <cell r="L142">
            <v>2</v>
          </cell>
          <cell r="M142">
            <v>2</v>
          </cell>
          <cell r="N142">
            <v>3</v>
          </cell>
          <cell r="O142">
            <v>4</v>
          </cell>
          <cell r="P142">
            <v>1</v>
          </cell>
          <cell r="Q142">
            <v>2</v>
          </cell>
          <cell r="R142">
            <v>2</v>
          </cell>
          <cell r="S142">
            <v>1</v>
          </cell>
          <cell r="T142">
            <v>3</v>
          </cell>
          <cell r="U142">
            <v>1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I142">
            <v>0</v>
          </cell>
          <cell r="AJ142">
            <v>0</v>
          </cell>
          <cell r="AK142">
            <v>1</v>
          </cell>
          <cell r="AL142">
            <v>0</v>
          </cell>
          <cell r="AM142">
            <v>0</v>
          </cell>
          <cell r="AO142">
            <v>6</v>
          </cell>
          <cell r="AP142">
            <v>41</v>
          </cell>
          <cell r="AQ142">
            <v>45</v>
          </cell>
          <cell r="AR142">
            <v>0</v>
          </cell>
          <cell r="AS142">
            <v>2</v>
          </cell>
          <cell r="AT142">
            <v>13</v>
          </cell>
          <cell r="AU142">
            <v>3</v>
          </cell>
          <cell r="AV142">
            <v>99</v>
          </cell>
          <cell r="AW142">
            <v>99</v>
          </cell>
          <cell r="AX142">
            <v>99</v>
          </cell>
          <cell r="AY142">
            <v>99</v>
          </cell>
          <cell r="AZ142">
            <v>99</v>
          </cell>
          <cell r="BA142">
            <v>99</v>
          </cell>
          <cell r="BB142">
            <v>99</v>
          </cell>
          <cell r="BC142">
            <v>99</v>
          </cell>
          <cell r="BD142">
            <v>99</v>
          </cell>
          <cell r="BE142">
            <v>99</v>
          </cell>
          <cell r="BF142" t="str">
            <v>祖母</v>
          </cell>
          <cell r="BG142" t="str">
            <v>脳梗塞による左半身麻痺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</v>
          </cell>
          <cell r="BN142">
            <v>1</v>
          </cell>
          <cell r="BO142">
            <v>1</v>
          </cell>
          <cell r="BP142">
            <v>1</v>
          </cell>
          <cell r="BQ142">
            <v>1</v>
          </cell>
          <cell r="BR142">
            <v>1</v>
          </cell>
          <cell r="BS142">
            <v>1</v>
          </cell>
          <cell r="BT142">
            <v>1</v>
          </cell>
          <cell r="BU142">
            <v>1</v>
          </cell>
          <cell r="BV142">
            <v>2</v>
          </cell>
          <cell r="BW142">
            <v>1</v>
          </cell>
          <cell r="BZ142">
            <v>1</v>
          </cell>
          <cell r="CB142">
            <v>1</v>
          </cell>
          <cell r="CC142">
            <v>4</v>
          </cell>
          <cell r="CD142">
            <v>9</v>
          </cell>
          <cell r="CE142">
            <v>1</v>
          </cell>
          <cell r="CG142">
            <v>1</v>
          </cell>
          <cell r="CI142">
            <v>7</v>
          </cell>
          <cell r="CJ142">
            <v>10</v>
          </cell>
          <cell r="CL142">
            <v>90</v>
          </cell>
          <cell r="CO142">
            <v>2</v>
          </cell>
          <cell r="CP142">
            <v>0</v>
          </cell>
        </row>
        <row r="143">
          <cell r="B143">
            <v>47209</v>
          </cell>
          <cell r="C143">
            <v>10</v>
          </cell>
          <cell r="D143">
            <v>1</v>
          </cell>
          <cell r="E143">
            <v>1</v>
          </cell>
          <cell r="F143">
            <v>3</v>
          </cell>
          <cell r="G143">
            <v>7</v>
          </cell>
          <cell r="H143">
            <v>1</v>
          </cell>
          <cell r="J143">
            <v>1</v>
          </cell>
          <cell r="K143">
            <v>4</v>
          </cell>
          <cell r="L143">
            <v>2</v>
          </cell>
          <cell r="M143">
            <v>2</v>
          </cell>
          <cell r="N143">
            <v>3</v>
          </cell>
          <cell r="O143">
            <v>2</v>
          </cell>
          <cell r="P143">
            <v>1</v>
          </cell>
          <cell r="Q143">
            <v>2</v>
          </cell>
          <cell r="R143">
            <v>2</v>
          </cell>
          <cell r="S143">
            <v>1</v>
          </cell>
          <cell r="T143">
            <v>1</v>
          </cell>
          <cell r="U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</v>
          </cell>
          <cell r="AO143">
            <v>2</v>
          </cell>
          <cell r="AP143">
            <v>0</v>
          </cell>
          <cell r="AQ143">
            <v>23</v>
          </cell>
          <cell r="AR143">
            <v>0</v>
          </cell>
          <cell r="AS143">
            <v>1</v>
          </cell>
          <cell r="AT143">
            <v>3</v>
          </cell>
          <cell r="AU143">
            <v>99</v>
          </cell>
          <cell r="AV143">
            <v>99</v>
          </cell>
          <cell r="AW143">
            <v>99</v>
          </cell>
          <cell r="AX143">
            <v>99</v>
          </cell>
          <cell r="AY143">
            <v>99</v>
          </cell>
          <cell r="AZ143">
            <v>99</v>
          </cell>
          <cell r="BA143">
            <v>99</v>
          </cell>
          <cell r="BB143">
            <v>99</v>
          </cell>
          <cell r="BC143">
            <v>99</v>
          </cell>
          <cell r="BD143">
            <v>99</v>
          </cell>
          <cell r="BE143">
            <v>99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1</v>
          </cell>
          <cell r="BN143">
            <v>1</v>
          </cell>
          <cell r="BO143">
            <v>1</v>
          </cell>
          <cell r="BP143">
            <v>1</v>
          </cell>
          <cell r="BQ143">
            <v>1</v>
          </cell>
          <cell r="BR143">
            <v>1</v>
          </cell>
          <cell r="BS143">
            <v>1</v>
          </cell>
          <cell r="BT143">
            <v>1</v>
          </cell>
          <cell r="BU143">
            <v>1</v>
          </cell>
          <cell r="BV143">
            <v>1</v>
          </cell>
          <cell r="BW143">
            <v>1</v>
          </cell>
          <cell r="BY143" t="str">
            <v>有り</v>
          </cell>
          <cell r="BZ143">
            <v>1</v>
          </cell>
          <cell r="CB143">
            <v>1</v>
          </cell>
          <cell r="CC143">
            <v>1</v>
          </cell>
          <cell r="CD143">
            <v>2</v>
          </cell>
          <cell r="CE143">
            <v>1</v>
          </cell>
          <cell r="CG143">
            <v>1</v>
          </cell>
          <cell r="CI143">
            <v>8.3000000000000007</v>
          </cell>
          <cell r="CJ143">
            <v>11</v>
          </cell>
          <cell r="CL143">
            <v>120</v>
          </cell>
          <cell r="CO143">
            <v>1</v>
          </cell>
          <cell r="CP143">
            <v>3</v>
          </cell>
        </row>
        <row r="144">
          <cell r="B144">
            <v>47209</v>
          </cell>
          <cell r="C144">
            <v>11</v>
          </cell>
          <cell r="D144">
            <v>2</v>
          </cell>
          <cell r="E144">
            <v>3</v>
          </cell>
          <cell r="F144">
            <v>3</v>
          </cell>
          <cell r="G144">
            <v>7</v>
          </cell>
          <cell r="H144">
            <v>1</v>
          </cell>
          <cell r="J144">
            <v>3</v>
          </cell>
          <cell r="K144">
            <v>4</v>
          </cell>
          <cell r="L144">
            <v>2</v>
          </cell>
          <cell r="M144">
            <v>2</v>
          </cell>
          <cell r="N144">
            <v>3</v>
          </cell>
          <cell r="O144">
            <v>3</v>
          </cell>
          <cell r="P144">
            <v>2</v>
          </cell>
          <cell r="Q144">
            <v>2</v>
          </cell>
          <cell r="R144">
            <v>2</v>
          </cell>
          <cell r="S144">
            <v>1</v>
          </cell>
          <cell r="T144">
            <v>1</v>
          </cell>
          <cell r="U144">
            <v>1</v>
          </cell>
          <cell r="Z144">
            <v>0</v>
          </cell>
          <cell r="AA144">
            <v>0</v>
          </cell>
          <cell r="AB144">
            <v>1</v>
          </cell>
          <cell r="AC144">
            <v>0</v>
          </cell>
          <cell r="AD144">
            <v>0</v>
          </cell>
          <cell r="AI144">
            <v>0</v>
          </cell>
          <cell r="AJ144">
            <v>0</v>
          </cell>
          <cell r="AK144">
            <v>1</v>
          </cell>
          <cell r="AL144">
            <v>0</v>
          </cell>
          <cell r="AM144">
            <v>1</v>
          </cell>
          <cell r="AN144" t="str">
            <v>中耳炎</v>
          </cell>
          <cell r="AO144">
            <v>5</v>
          </cell>
          <cell r="AP144">
            <v>35</v>
          </cell>
          <cell r="AQ144">
            <v>35</v>
          </cell>
          <cell r="AR144">
            <v>0</v>
          </cell>
          <cell r="AS144">
            <v>3</v>
          </cell>
          <cell r="AT144">
            <v>10</v>
          </cell>
          <cell r="AU144">
            <v>8</v>
          </cell>
          <cell r="AV144">
            <v>3</v>
          </cell>
          <cell r="AW144">
            <v>99</v>
          </cell>
          <cell r="AX144">
            <v>99</v>
          </cell>
          <cell r="AY144">
            <v>99</v>
          </cell>
          <cell r="AZ144">
            <v>99</v>
          </cell>
          <cell r="BA144">
            <v>99</v>
          </cell>
          <cell r="BB144">
            <v>99</v>
          </cell>
          <cell r="BC144">
            <v>99</v>
          </cell>
          <cell r="BD144">
            <v>99</v>
          </cell>
          <cell r="BE144">
            <v>99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1</v>
          </cell>
          <cell r="BN144">
            <v>1</v>
          </cell>
          <cell r="BO144">
            <v>1</v>
          </cell>
          <cell r="BP144">
            <v>1</v>
          </cell>
          <cell r="BQ144">
            <v>1</v>
          </cell>
          <cell r="BR144">
            <v>1</v>
          </cell>
          <cell r="BS144">
            <v>1</v>
          </cell>
          <cell r="BT144">
            <v>1</v>
          </cell>
          <cell r="BU144">
            <v>1</v>
          </cell>
          <cell r="BV144">
            <v>1</v>
          </cell>
          <cell r="BW144">
            <v>1</v>
          </cell>
          <cell r="BZ144">
            <v>1</v>
          </cell>
          <cell r="CB144">
            <v>1</v>
          </cell>
          <cell r="CC144">
            <v>1</v>
          </cell>
          <cell r="CD144">
            <v>4</v>
          </cell>
          <cell r="CE144">
            <v>1</v>
          </cell>
          <cell r="CG144">
            <v>1</v>
          </cell>
          <cell r="CI144">
            <v>7.3</v>
          </cell>
          <cell r="CJ144">
            <v>10</v>
          </cell>
          <cell r="CL144">
            <v>999</v>
          </cell>
          <cell r="CO144">
            <v>1</v>
          </cell>
          <cell r="CP144">
            <v>2</v>
          </cell>
        </row>
        <row r="145">
          <cell r="B145">
            <v>47209</v>
          </cell>
          <cell r="C145">
            <v>12</v>
          </cell>
          <cell r="D145">
            <v>1</v>
          </cell>
          <cell r="E145">
            <v>2</v>
          </cell>
          <cell r="F145">
            <v>3</v>
          </cell>
          <cell r="G145">
            <v>7</v>
          </cell>
          <cell r="H145">
            <v>2</v>
          </cell>
          <cell r="J145">
            <v>1</v>
          </cell>
          <cell r="K145">
            <v>4</v>
          </cell>
          <cell r="L145">
            <v>2</v>
          </cell>
          <cell r="M145">
            <v>2</v>
          </cell>
          <cell r="N145">
            <v>3</v>
          </cell>
          <cell r="O145">
            <v>4</v>
          </cell>
          <cell r="P145">
            <v>2</v>
          </cell>
          <cell r="Q145">
            <v>2</v>
          </cell>
          <cell r="R145">
            <v>2</v>
          </cell>
          <cell r="S145">
            <v>1</v>
          </cell>
          <cell r="T145">
            <v>3</v>
          </cell>
          <cell r="U145">
            <v>3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5</v>
          </cell>
          <cell r="AP145">
            <v>33</v>
          </cell>
          <cell r="AQ145">
            <v>31</v>
          </cell>
          <cell r="AR145">
            <v>0</v>
          </cell>
          <cell r="AS145">
            <v>3</v>
          </cell>
          <cell r="AT145">
            <v>4</v>
          </cell>
          <cell r="AU145">
            <v>3</v>
          </cell>
          <cell r="AV145">
            <v>1</v>
          </cell>
          <cell r="AW145">
            <v>99</v>
          </cell>
          <cell r="AX145">
            <v>99</v>
          </cell>
          <cell r="AY145">
            <v>99</v>
          </cell>
          <cell r="AZ145">
            <v>99</v>
          </cell>
          <cell r="BA145">
            <v>99</v>
          </cell>
          <cell r="BB145">
            <v>99</v>
          </cell>
          <cell r="BC145">
            <v>99</v>
          </cell>
          <cell r="BD145">
            <v>99</v>
          </cell>
          <cell r="BE145">
            <v>99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1</v>
          </cell>
          <cell r="BN145">
            <v>1</v>
          </cell>
          <cell r="BO145">
            <v>1</v>
          </cell>
          <cell r="BP145">
            <v>1</v>
          </cell>
          <cell r="BQ145">
            <v>1</v>
          </cell>
          <cell r="BR145">
            <v>1</v>
          </cell>
          <cell r="BS145">
            <v>1</v>
          </cell>
          <cell r="BT145">
            <v>1</v>
          </cell>
          <cell r="BU145">
            <v>1</v>
          </cell>
          <cell r="BV145">
            <v>1</v>
          </cell>
          <cell r="BW145">
            <v>1</v>
          </cell>
          <cell r="BZ145">
            <v>1</v>
          </cell>
          <cell r="CB145">
            <v>1</v>
          </cell>
          <cell r="CC145">
            <v>1</v>
          </cell>
          <cell r="CD145">
            <v>9</v>
          </cell>
          <cell r="CE145">
            <v>1</v>
          </cell>
          <cell r="CG145">
            <v>1</v>
          </cell>
          <cell r="CI145">
            <v>7</v>
          </cell>
          <cell r="CJ145">
            <v>10</v>
          </cell>
          <cell r="CL145">
            <v>240</v>
          </cell>
          <cell r="CO145">
            <v>1</v>
          </cell>
          <cell r="CP145">
            <v>1</v>
          </cell>
        </row>
        <row r="146">
          <cell r="B146">
            <v>47209</v>
          </cell>
          <cell r="C146">
            <v>13</v>
          </cell>
          <cell r="D146">
            <v>1</v>
          </cell>
          <cell r="E146">
            <v>1</v>
          </cell>
          <cell r="F146">
            <v>3</v>
          </cell>
          <cell r="G146">
            <v>7</v>
          </cell>
          <cell r="H146">
            <v>9</v>
          </cell>
          <cell r="J146">
            <v>3</v>
          </cell>
          <cell r="K146">
            <v>4</v>
          </cell>
          <cell r="L146">
            <v>2</v>
          </cell>
          <cell r="M146">
            <v>2</v>
          </cell>
          <cell r="N146">
            <v>3</v>
          </cell>
          <cell r="O146">
            <v>4</v>
          </cell>
          <cell r="P146">
            <v>2</v>
          </cell>
          <cell r="Q146">
            <v>1</v>
          </cell>
          <cell r="R146">
            <v>2</v>
          </cell>
          <cell r="S146">
            <v>1</v>
          </cell>
          <cell r="T146">
            <v>3</v>
          </cell>
          <cell r="U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3</v>
          </cell>
          <cell r="AP146">
            <v>36</v>
          </cell>
          <cell r="AQ146">
            <v>34</v>
          </cell>
          <cell r="AR146">
            <v>0</v>
          </cell>
          <cell r="AS146">
            <v>1</v>
          </cell>
          <cell r="AT146">
            <v>3</v>
          </cell>
          <cell r="AU146">
            <v>99</v>
          </cell>
          <cell r="AV146">
            <v>99</v>
          </cell>
          <cell r="AW146">
            <v>99</v>
          </cell>
          <cell r="AX146">
            <v>99</v>
          </cell>
          <cell r="AY146">
            <v>99</v>
          </cell>
          <cell r="AZ146">
            <v>99</v>
          </cell>
          <cell r="BA146">
            <v>99</v>
          </cell>
          <cell r="BB146">
            <v>99</v>
          </cell>
          <cell r="BC146">
            <v>99</v>
          </cell>
          <cell r="BD146">
            <v>99</v>
          </cell>
          <cell r="BE146">
            <v>99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1</v>
          </cell>
          <cell r="BN146">
            <v>1</v>
          </cell>
          <cell r="BO146">
            <v>1</v>
          </cell>
          <cell r="BP146">
            <v>1</v>
          </cell>
          <cell r="BQ146">
            <v>1</v>
          </cell>
          <cell r="BR146">
            <v>1</v>
          </cell>
          <cell r="BS146">
            <v>1</v>
          </cell>
          <cell r="BT146">
            <v>1</v>
          </cell>
          <cell r="BU146">
            <v>1</v>
          </cell>
          <cell r="BV146">
            <v>1</v>
          </cell>
          <cell r="BW146">
            <v>1</v>
          </cell>
          <cell r="BZ146">
            <v>1</v>
          </cell>
          <cell r="CB146">
            <v>1</v>
          </cell>
          <cell r="CC146">
            <v>1</v>
          </cell>
          <cell r="CD146">
            <v>9</v>
          </cell>
          <cell r="CE146">
            <v>1</v>
          </cell>
          <cell r="CG146">
            <v>1</v>
          </cell>
          <cell r="CI146">
            <v>6</v>
          </cell>
          <cell r="CJ146">
            <v>9.5</v>
          </cell>
          <cell r="CL146">
            <v>60</v>
          </cell>
          <cell r="CO146">
            <v>1</v>
          </cell>
          <cell r="CP146">
            <v>0</v>
          </cell>
        </row>
        <row r="147">
          <cell r="B147">
            <v>47209</v>
          </cell>
          <cell r="C147">
            <v>14</v>
          </cell>
          <cell r="D147">
            <v>2</v>
          </cell>
          <cell r="E147">
            <v>1</v>
          </cell>
          <cell r="F147">
            <v>3</v>
          </cell>
          <cell r="G147">
            <v>8</v>
          </cell>
          <cell r="H147">
            <v>1</v>
          </cell>
          <cell r="J147">
            <v>2</v>
          </cell>
          <cell r="K147">
            <v>4</v>
          </cell>
          <cell r="L147">
            <v>2</v>
          </cell>
          <cell r="M147">
            <v>2</v>
          </cell>
          <cell r="N147">
            <v>3</v>
          </cell>
          <cell r="O147">
            <v>3</v>
          </cell>
          <cell r="P147">
            <v>2</v>
          </cell>
          <cell r="Q147">
            <v>2</v>
          </cell>
          <cell r="R147">
            <v>2</v>
          </cell>
          <cell r="S147">
            <v>9</v>
          </cell>
          <cell r="T147">
            <v>1</v>
          </cell>
          <cell r="U147">
            <v>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4</v>
          </cell>
          <cell r="AP147">
            <v>27</v>
          </cell>
          <cell r="AQ147">
            <v>28</v>
          </cell>
          <cell r="AR147">
            <v>28</v>
          </cell>
          <cell r="AS147">
            <v>2</v>
          </cell>
          <cell r="AT147">
            <v>3</v>
          </cell>
          <cell r="AU147">
            <v>1</v>
          </cell>
          <cell r="AV147">
            <v>99</v>
          </cell>
          <cell r="AW147">
            <v>99</v>
          </cell>
          <cell r="AX147">
            <v>99</v>
          </cell>
          <cell r="AY147">
            <v>99</v>
          </cell>
          <cell r="AZ147">
            <v>99</v>
          </cell>
          <cell r="BA147">
            <v>99</v>
          </cell>
          <cell r="BB147">
            <v>99</v>
          </cell>
          <cell r="BC147">
            <v>99</v>
          </cell>
          <cell r="BD147">
            <v>99</v>
          </cell>
          <cell r="BE147">
            <v>99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1</v>
          </cell>
          <cell r="BN147">
            <v>1</v>
          </cell>
          <cell r="BO147">
            <v>1</v>
          </cell>
          <cell r="BP147">
            <v>1</v>
          </cell>
          <cell r="BQ147">
            <v>1</v>
          </cell>
          <cell r="BR147">
            <v>1</v>
          </cell>
          <cell r="BS147">
            <v>1</v>
          </cell>
          <cell r="BT147">
            <v>1</v>
          </cell>
          <cell r="BU147">
            <v>1</v>
          </cell>
          <cell r="BV147">
            <v>1</v>
          </cell>
          <cell r="BW147">
            <v>1</v>
          </cell>
          <cell r="BZ147">
            <v>1</v>
          </cell>
          <cell r="CB147">
            <v>1</v>
          </cell>
          <cell r="CC147">
            <v>1</v>
          </cell>
          <cell r="CD147">
            <v>2</v>
          </cell>
          <cell r="CE147">
            <v>1</v>
          </cell>
          <cell r="CG147">
            <v>1</v>
          </cell>
          <cell r="CI147">
            <v>7.3</v>
          </cell>
          <cell r="CJ147">
            <v>10</v>
          </cell>
          <cell r="CL147">
            <v>60</v>
          </cell>
          <cell r="CO147">
            <v>2</v>
          </cell>
          <cell r="CP147">
            <v>0</v>
          </cell>
        </row>
        <row r="148">
          <cell r="B148">
            <v>47209</v>
          </cell>
          <cell r="C148">
            <v>15</v>
          </cell>
          <cell r="D148">
            <v>2</v>
          </cell>
          <cell r="E148">
            <v>3</v>
          </cell>
          <cell r="F148">
            <v>3</v>
          </cell>
          <cell r="G148">
            <v>7</v>
          </cell>
          <cell r="H148">
            <v>1</v>
          </cell>
          <cell r="J148">
            <v>1</v>
          </cell>
          <cell r="K148">
            <v>4</v>
          </cell>
          <cell r="L148">
            <v>2</v>
          </cell>
          <cell r="M148">
            <v>2</v>
          </cell>
          <cell r="N148">
            <v>3</v>
          </cell>
          <cell r="O148">
            <v>4</v>
          </cell>
          <cell r="P148">
            <v>2</v>
          </cell>
          <cell r="Q148">
            <v>2</v>
          </cell>
          <cell r="R148">
            <v>2</v>
          </cell>
          <cell r="S148">
            <v>1</v>
          </cell>
          <cell r="T148">
            <v>3</v>
          </cell>
          <cell r="U148">
            <v>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O148">
            <v>6</v>
          </cell>
          <cell r="AP148">
            <v>50</v>
          </cell>
          <cell r="AQ148">
            <v>40</v>
          </cell>
          <cell r="AR148">
            <v>0</v>
          </cell>
          <cell r="AS148">
            <v>4</v>
          </cell>
          <cell r="AT148">
            <v>15</v>
          </cell>
          <cell r="AU148">
            <v>8</v>
          </cell>
          <cell r="AV148">
            <v>3</v>
          </cell>
          <cell r="AW148">
            <v>1</v>
          </cell>
          <cell r="AX148">
            <v>99</v>
          </cell>
          <cell r="AY148">
            <v>99</v>
          </cell>
          <cell r="AZ148">
            <v>99</v>
          </cell>
          <cell r="BA148">
            <v>99</v>
          </cell>
          <cell r="BB148">
            <v>99</v>
          </cell>
          <cell r="BC148">
            <v>99</v>
          </cell>
          <cell r="BD148">
            <v>99</v>
          </cell>
          <cell r="BE148">
            <v>99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1</v>
          </cell>
          <cell r="BN148">
            <v>1</v>
          </cell>
          <cell r="BO148">
            <v>1</v>
          </cell>
          <cell r="BP148">
            <v>1</v>
          </cell>
          <cell r="BQ148">
            <v>1</v>
          </cell>
          <cell r="BR148">
            <v>1</v>
          </cell>
          <cell r="BS148">
            <v>1</v>
          </cell>
          <cell r="BT148">
            <v>1</v>
          </cell>
          <cell r="BU148">
            <v>1</v>
          </cell>
          <cell r="BV148">
            <v>1</v>
          </cell>
          <cell r="BW148">
            <v>1</v>
          </cell>
          <cell r="BZ148">
            <v>1</v>
          </cell>
          <cell r="CB148">
            <v>1</v>
          </cell>
          <cell r="CC148">
            <v>1</v>
          </cell>
          <cell r="CD148">
            <v>3</v>
          </cell>
          <cell r="CE148">
            <v>1</v>
          </cell>
          <cell r="CG148">
            <v>1</v>
          </cell>
          <cell r="CI148">
            <v>7</v>
          </cell>
          <cell r="CJ148">
            <v>9</v>
          </cell>
          <cell r="CL148">
            <v>30</v>
          </cell>
          <cell r="CO148">
            <v>1</v>
          </cell>
          <cell r="CP148">
            <v>5</v>
          </cell>
        </row>
        <row r="149">
          <cell r="B149">
            <v>47209</v>
          </cell>
          <cell r="C149">
            <v>16</v>
          </cell>
          <cell r="D149">
            <v>1</v>
          </cell>
          <cell r="E149">
            <v>1</v>
          </cell>
          <cell r="F149">
            <v>3</v>
          </cell>
          <cell r="G149">
            <v>6</v>
          </cell>
          <cell r="H149">
            <v>9</v>
          </cell>
          <cell r="J149">
            <v>1</v>
          </cell>
          <cell r="K149">
            <v>3</v>
          </cell>
          <cell r="L149">
            <v>5</v>
          </cell>
          <cell r="M149">
            <v>2</v>
          </cell>
          <cell r="N149">
            <v>3</v>
          </cell>
          <cell r="O149">
            <v>4</v>
          </cell>
          <cell r="P149">
            <v>2</v>
          </cell>
          <cell r="Q149">
            <v>3</v>
          </cell>
          <cell r="R149">
            <v>2</v>
          </cell>
          <cell r="S149">
            <v>1</v>
          </cell>
          <cell r="T149">
            <v>1</v>
          </cell>
          <cell r="U149">
            <v>1</v>
          </cell>
          <cell r="Z149">
            <v>0</v>
          </cell>
          <cell r="AA149">
            <v>0</v>
          </cell>
          <cell r="AB149">
            <v>1</v>
          </cell>
          <cell r="AC149">
            <v>0</v>
          </cell>
          <cell r="AD149">
            <v>0</v>
          </cell>
          <cell r="AI149">
            <v>0</v>
          </cell>
          <cell r="AJ149">
            <v>0</v>
          </cell>
          <cell r="AK149">
            <v>1</v>
          </cell>
          <cell r="AL149">
            <v>1</v>
          </cell>
          <cell r="AM149">
            <v>0</v>
          </cell>
          <cell r="AO149">
            <v>7</v>
          </cell>
          <cell r="AP149">
            <v>27</v>
          </cell>
          <cell r="AQ149">
            <v>26</v>
          </cell>
          <cell r="AR149">
            <v>0</v>
          </cell>
          <cell r="AS149">
            <v>1</v>
          </cell>
          <cell r="AT149">
            <v>3</v>
          </cell>
          <cell r="AU149">
            <v>99</v>
          </cell>
          <cell r="AV149">
            <v>99</v>
          </cell>
          <cell r="AW149">
            <v>99</v>
          </cell>
          <cell r="AX149">
            <v>99</v>
          </cell>
          <cell r="AY149">
            <v>99</v>
          </cell>
          <cell r="AZ149">
            <v>99</v>
          </cell>
          <cell r="BA149">
            <v>99</v>
          </cell>
          <cell r="BB149">
            <v>99</v>
          </cell>
          <cell r="BC149">
            <v>99</v>
          </cell>
          <cell r="BD149">
            <v>99</v>
          </cell>
          <cell r="BE149">
            <v>99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1</v>
          </cell>
          <cell r="BN149">
            <v>1</v>
          </cell>
          <cell r="BO149">
            <v>1</v>
          </cell>
          <cell r="BP149">
            <v>1</v>
          </cell>
          <cell r="BQ149">
            <v>1</v>
          </cell>
          <cell r="BR149">
            <v>1</v>
          </cell>
          <cell r="BS149">
            <v>1</v>
          </cell>
          <cell r="BT149">
            <v>1</v>
          </cell>
          <cell r="BU149">
            <v>1</v>
          </cell>
          <cell r="BV149">
            <v>1</v>
          </cell>
          <cell r="BW149">
            <v>1</v>
          </cell>
          <cell r="BY149" t="str">
            <v>野菜</v>
          </cell>
          <cell r="BZ149">
            <v>1</v>
          </cell>
          <cell r="CB149">
            <v>1</v>
          </cell>
          <cell r="CC149">
            <v>4</v>
          </cell>
          <cell r="CD149">
            <v>9</v>
          </cell>
          <cell r="CE149">
            <v>1</v>
          </cell>
          <cell r="CG149">
            <v>1</v>
          </cell>
          <cell r="CI149">
            <v>8</v>
          </cell>
          <cell r="CJ149">
            <v>9</v>
          </cell>
          <cell r="CL149">
            <v>120</v>
          </cell>
          <cell r="CO149">
            <v>1</v>
          </cell>
          <cell r="CP149">
            <v>0</v>
          </cell>
        </row>
        <row r="150">
          <cell r="B150">
            <v>47209</v>
          </cell>
          <cell r="C150">
            <v>17</v>
          </cell>
          <cell r="D150">
            <v>1</v>
          </cell>
          <cell r="E150">
            <v>3</v>
          </cell>
          <cell r="F150">
            <v>3</v>
          </cell>
          <cell r="G150">
            <v>6</v>
          </cell>
          <cell r="H150">
            <v>1</v>
          </cell>
          <cell r="J150">
            <v>2</v>
          </cell>
          <cell r="K150">
            <v>4</v>
          </cell>
          <cell r="L150">
            <v>2</v>
          </cell>
          <cell r="M150">
            <v>2</v>
          </cell>
          <cell r="N150">
            <v>3</v>
          </cell>
          <cell r="O150">
            <v>2</v>
          </cell>
          <cell r="P150">
            <v>1</v>
          </cell>
          <cell r="Q150">
            <v>2</v>
          </cell>
          <cell r="R150">
            <v>2</v>
          </cell>
          <cell r="S150">
            <v>1</v>
          </cell>
          <cell r="T150">
            <v>3</v>
          </cell>
          <cell r="U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O150">
            <v>5</v>
          </cell>
          <cell r="AP150">
            <v>38</v>
          </cell>
          <cell r="AQ150">
            <v>34</v>
          </cell>
          <cell r="AR150">
            <v>0</v>
          </cell>
          <cell r="AS150">
            <v>3</v>
          </cell>
          <cell r="AT150">
            <v>13</v>
          </cell>
          <cell r="AU150">
            <v>10</v>
          </cell>
          <cell r="AV150">
            <v>3</v>
          </cell>
          <cell r="AW150">
            <v>99</v>
          </cell>
          <cell r="AX150">
            <v>99</v>
          </cell>
          <cell r="AY150">
            <v>99</v>
          </cell>
          <cell r="AZ150">
            <v>99</v>
          </cell>
          <cell r="BA150">
            <v>99</v>
          </cell>
          <cell r="BB150">
            <v>99</v>
          </cell>
          <cell r="BC150">
            <v>99</v>
          </cell>
          <cell r="BD150">
            <v>99</v>
          </cell>
          <cell r="BE150">
            <v>99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1</v>
          </cell>
          <cell r="BN150">
            <v>1</v>
          </cell>
          <cell r="BO150">
            <v>1</v>
          </cell>
          <cell r="BP150">
            <v>1</v>
          </cell>
          <cell r="BQ150">
            <v>1</v>
          </cell>
          <cell r="BR150">
            <v>1</v>
          </cell>
          <cell r="BS150">
            <v>1</v>
          </cell>
          <cell r="BT150">
            <v>1</v>
          </cell>
          <cell r="BU150">
            <v>1</v>
          </cell>
          <cell r="BV150">
            <v>2</v>
          </cell>
          <cell r="BW150">
            <v>1</v>
          </cell>
          <cell r="BY150" t="str">
            <v>有り</v>
          </cell>
          <cell r="BZ150">
            <v>1</v>
          </cell>
          <cell r="CB150">
            <v>1</v>
          </cell>
          <cell r="CC150">
            <v>1</v>
          </cell>
          <cell r="CD150">
            <v>2</v>
          </cell>
          <cell r="CE150">
            <v>1</v>
          </cell>
          <cell r="CG150">
            <v>1</v>
          </cell>
          <cell r="CI150">
            <v>8</v>
          </cell>
          <cell r="CJ150">
            <v>10</v>
          </cell>
          <cell r="CL150">
            <v>120</v>
          </cell>
          <cell r="CO150">
            <v>9</v>
          </cell>
          <cell r="CP150">
            <v>1</v>
          </cell>
        </row>
        <row r="151">
          <cell r="B151">
            <v>47209</v>
          </cell>
          <cell r="C151">
            <v>18</v>
          </cell>
          <cell r="D151">
            <v>2</v>
          </cell>
          <cell r="E151">
            <v>3</v>
          </cell>
          <cell r="F151">
            <v>3</v>
          </cell>
          <cell r="G151">
            <v>8</v>
          </cell>
          <cell r="H151">
            <v>2</v>
          </cell>
          <cell r="J151">
            <v>2</v>
          </cell>
          <cell r="K151">
            <v>4</v>
          </cell>
          <cell r="L151">
            <v>2</v>
          </cell>
          <cell r="M151">
            <v>2</v>
          </cell>
          <cell r="N151">
            <v>3</v>
          </cell>
          <cell r="O151">
            <v>4</v>
          </cell>
          <cell r="P151">
            <v>2</v>
          </cell>
          <cell r="Q151">
            <v>2</v>
          </cell>
          <cell r="R151">
            <v>2</v>
          </cell>
          <cell r="S151">
            <v>1</v>
          </cell>
          <cell r="T151">
            <v>3</v>
          </cell>
          <cell r="U151">
            <v>1</v>
          </cell>
          <cell r="Z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O151">
            <v>5</v>
          </cell>
          <cell r="AP151">
            <v>41</v>
          </cell>
          <cell r="AQ151">
            <v>39</v>
          </cell>
          <cell r="AR151">
            <v>0</v>
          </cell>
          <cell r="AS151">
            <v>3</v>
          </cell>
          <cell r="AT151">
            <v>8</v>
          </cell>
          <cell r="AU151">
            <v>5</v>
          </cell>
          <cell r="AV151">
            <v>3</v>
          </cell>
          <cell r="AW151">
            <v>99</v>
          </cell>
          <cell r="AX151">
            <v>99</v>
          </cell>
          <cell r="AY151">
            <v>99</v>
          </cell>
          <cell r="AZ151">
            <v>99</v>
          </cell>
          <cell r="BA151">
            <v>99</v>
          </cell>
          <cell r="BB151">
            <v>99</v>
          </cell>
          <cell r="BC151">
            <v>99</v>
          </cell>
          <cell r="BD151">
            <v>99</v>
          </cell>
          <cell r="BE151">
            <v>99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1</v>
          </cell>
          <cell r="BN151">
            <v>1</v>
          </cell>
          <cell r="BO151">
            <v>1</v>
          </cell>
          <cell r="BP151">
            <v>1</v>
          </cell>
          <cell r="BQ151">
            <v>1</v>
          </cell>
          <cell r="BR151">
            <v>1</v>
          </cell>
          <cell r="BS151">
            <v>1</v>
          </cell>
          <cell r="BT151">
            <v>1</v>
          </cell>
          <cell r="BU151">
            <v>1</v>
          </cell>
          <cell r="BV151">
            <v>1</v>
          </cell>
          <cell r="BW151">
            <v>1</v>
          </cell>
          <cell r="BZ151">
            <v>1</v>
          </cell>
          <cell r="CB151">
            <v>1</v>
          </cell>
          <cell r="CC151">
            <v>4</v>
          </cell>
          <cell r="CD151">
            <v>9</v>
          </cell>
          <cell r="CE151">
            <v>1</v>
          </cell>
          <cell r="CG151">
            <v>1</v>
          </cell>
          <cell r="CI151">
            <v>7</v>
          </cell>
          <cell r="CJ151">
            <v>9.3000000000000007</v>
          </cell>
          <cell r="CL151">
            <v>30</v>
          </cell>
          <cell r="CO151">
            <v>1</v>
          </cell>
          <cell r="CP151">
            <v>3</v>
          </cell>
        </row>
        <row r="152">
          <cell r="B152">
            <v>47209</v>
          </cell>
          <cell r="C152">
            <v>19</v>
          </cell>
          <cell r="D152">
            <v>1</v>
          </cell>
          <cell r="E152">
            <v>1</v>
          </cell>
          <cell r="F152">
            <v>3</v>
          </cell>
          <cell r="G152">
            <v>6</v>
          </cell>
          <cell r="H152">
            <v>1</v>
          </cell>
          <cell r="J152">
            <v>1</v>
          </cell>
          <cell r="K152">
            <v>4</v>
          </cell>
          <cell r="L152">
            <v>2</v>
          </cell>
          <cell r="M152">
            <v>2</v>
          </cell>
          <cell r="N152">
            <v>3</v>
          </cell>
          <cell r="O152">
            <v>4</v>
          </cell>
          <cell r="P152">
            <v>1</v>
          </cell>
          <cell r="Q152">
            <v>2</v>
          </cell>
          <cell r="R152">
            <v>2</v>
          </cell>
          <cell r="S152">
            <v>1</v>
          </cell>
          <cell r="T152">
            <v>3</v>
          </cell>
          <cell r="U152">
            <v>3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4</v>
          </cell>
          <cell r="AP152">
            <v>26</v>
          </cell>
          <cell r="AQ152">
            <v>27</v>
          </cell>
          <cell r="AR152">
            <v>0</v>
          </cell>
          <cell r="AS152">
            <v>2</v>
          </cell>
          <cell r="AT152">
            <v>3</v>
          </cell>
          <cell r="AU152">
            <v>1</v>
          </cell>
          <cell r="AV152">
            <v>99</v>
          </cell>
          <cell r="AW152">
            <v>99</v>
          </cell>
          <cell r="AX152">
            <v>99</v>
          </cell>
          <cell r="AY152">
            <v>99</v>
          </cell>
          <cell r="AZ152">
            <v>99</v>
          </cell>
          <cell r="BA152">
            <v>99</v>
          </cell>
          <cell r="BB152">
            <v>99</v>
          </cell>
          <cell r="BC152">
            <v>99</v>
          </cell>
          <cell r="BD152">
            <v>99</v>
          </cell>
          <cell r="BE152">
            <v>99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1</v>
          </cell>
          <cell r="BN152">
            <v>1</v>
          </cell>
          <cell r="BO152">
            <v>1</v>
          </cell>
          <cell r="BP152">
            <v>1</v>
          </cell>
          <cell r="BQ152">
            <v>1</v>
          </cell>
          <cell r="BR152">
            <v>1</v>
          </cell>
          <cell r="BS152">
            <v>1</v>
          </cell>
          <cell r="BT152">
            <v>1</v>
          </cell>
          <cell r="BU152">
            <v>1</v>
          </cell>
          <cell r="BV152">
            <v>1</v>
          </cell>
          <cell r="BW152">
            <v>1</v>
          </cell>
          <cell r="BY152" t="str">
            <v>野菜</v>
          </cell>
          <cell r="BZ152">
            <v>1</v>
          </cell>
          <cell r="CB152">
            <v>1</v>
          </cell>
          <cell r="CC152">
            <v>1</v>
          </cell>
          <cell r="CD152">
            <v>9</v>
          </cell>
          <cell r="CE152">
            <v>1</v>
          </cell>
          <cell r="CG152">
            <v>1</v>
          </cell>
          <cell r="CI152">
            <v>7.3</v>
          </cell>
          <cell r="CJ152">
            <v>10</v>
          </cell>
          <cell r="CL152">
            <v>30</v>
          </cell>
          <cell r="CO152">
            <v>1</v>
          </cell>
          <cell r="CP152">
            <v>0</v>
          </cell>
        </row>
        <row r="153">
          <cell r="B153">
            <v>47209</v>
          </cell>
          <cell r="C153">
            <v>20</v>
          </cell>
          <cell r="D153">
            <v>2</v>
          </cell>
          <cell r="E153">
            <v>3</v>
          </cell>
          <cell r="F153">
            <v>3</v>
          </cell>
          <cell r="G153">
            <v>7</v>
          </cell>
          <cell r="H153">
            <v>1</v>
          </cell>
          <cell r="J153">
            <v>1</v>
          </cell>
          <cell r="K153">
            <v>4</v>
          </cell>
          <cell r="L153">
            <v>2</v>
          </cell>
          <cell r="M153">
            <v>2</v>
          </cell>
          <cell r="N153">
            <v>3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O153">
            <v>5</v>
          </cell>
          <cell r="AP153">
            <v>46</v>
          </cell>
          <cell r="AQ153">
            <v>40</v>
          </cell>
          <cell r="AR153">
            <v>0</v>
          </cell>
          <cell r="AS153">
            <v>3</v>
          </cell>
          <cell r="AT153">
            <v>11</v>
          </cell>
          <cell r="AU153">
            <v>9</v>
          </cell>
          <cell r="AV153">
            <v>3</v>
          </cell>
          <cell r="AW153">
            <v>99</v>
          </cell>
          <cell r="AX153">
            <v>99</v>
          </cell>
          <cell r="AY153">
            <v>99</v>
          </cell>
          <cell r="AZ153">
            <v>99</v>
          </cell>
          <cell r="BA153">
            <v>99</v>
          </cell>
          <cell r="BB153">
            <v>99</v>
          </cell>
          <cell r="BC153">
            <v>99</v>
          </cell>
          <cell r="BD153">
            <v>99</v>
          </cell>
          <cell r="BE153">
            <v>99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1</v>
          </cell>
          <cell r="BN153">
            <v>1</v>
          </cell>
          <cell r="BO153">
            <v>1</v>
          </cell>
          <cell r="BP153">
            <v>1</v>
          </cell>
          <cell r="BQ153">
            <v>1</v>
          </cell>
          <cell r="BR153">
            <v>1</v>
          </cell>
          <cell r="BS153">
            <v>1</v>
          </cell>
          <cell r="BT153">
            <v>1</v>
          </cell>
          <cell r="BU153">
            <v>1</v>
          </cell>
          <cell r="BV153">
            <v>1</v>
          </cell>
          <cell r="BW153">
            <v>1</v>
          </cell>
          <cell r="BY153" t="str">
            <v>有り</v>
          </cell>
          <cell r="BZ153">
            <v>2</v>
          </cell>
          <cell r="CB153">
            <v>2</v>
          </cell>
          <cell r="CC153">
            <v>2</v>
          </cell>
          <cell r="CD153">
            <v>9</v>
          </cell>
          <cell r="CE153">
            <v>1</v>
          </cell>
          <cell r="CG153">
            <v>1</v>
          </cell>
          <cell r="CI153">
            <v>8</v>
          </cell>
          <cell r="CJ153">
            <v>11</v>
          </cell>
          <cell r="CL153">
            <v>30</v>
          </cell>
          <cell r="CO153">
            <v>2</v>
          </cell>
          <cell r="CP153">
            <v>0</v>
          </cell>
        </row>
        <row r="154">
          <cell r="B154">
            <v>47209</v>
          </cell>
          <cell r="C154">
            <v>21</v>
          </cell>
          <cell r="D154">
            <v>2</v>
          </cell>
          <cell r="E154">
            <v>2</v>
          </cell>
          <cell r="F154">
            <v>3</v>
          </cell>
          <cell r="G154">
            <v>7</v>
          </cell>
          <cell r="H154">
            <v>1</v>
          </cell>
          <cell r="J154">
            <v>1</v>
          </cell>
          <cell r="K154">
            <v>4</v>
          </cell>
          <cell r="L154">
            <v>2</v>
          </cell>
          <cell r="M154">
            <v>2</v>
          </cell>
          <cell r="N154">
            <v>3</v>
          </cell>
          <cell r="O154">
            <v>4</v>
          </cell>
          <cell r="P154">
            <v>1</v>
          </cell>
          <cell r="Q154">
            <v>2</v>
          </cell>
          <cell r="R154">
            <v>2</v>
          </cell>
          <cell r="S154">
            <v>1</v>
          </cell>
          <cell r="T154">
            <v>1</v>
          </cell>
          <cell r="U154">
            <v>1</v>
          </cell>
          <cell r="Z154">
            <v>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O154">
            <v>4</v>
          </cell>
          <cell r="AP154">
            <v>35</v>
          </cell>
          <cell r="AQ154">
            <v>26</v>
          </cell>
          <cell r="AR154">
            <v>16</v>
          </cell>
          <cell r="AS154">
            <v>2</v>
          </cell>
          <cell r="AT154">
            <v>5</v>
          </cell>
          <cell r="AU154">
            <v>3</v>
          </cell>
          <cell r="AV154">
            <v>99</v>
          </cell>
          <cell r="AW154">
            <v>99</v>
          </cell>
          <cell r="AX154">
            <v>99</v>
          </cell>
          <cell r="AY154">
            <v>99</v>
          </cell>
          <cell r="AZ154">
            <v>99</v>
          </cell>
          <cell r="BA154">
            <v>99</v>
          </cell>
          <cell r="BB154">
            <v>99</v>
          </cell>
          <cell r="BC154">
            <v>99</v>
          </cell>
          <cell r="BD154">
            <v>99</v>
          </cell>
          <cell r="BE154">
            <v>99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1</v>
          </cell>
          <cell r="BN154">
            <v>1</v>
          </cell>
          <cell r="BO154">
            <v>1</v>
          </cell>
          <cell r="BP154">
            <v>1</v>
          </cell>
          <cell r="BQ154">
            <v>1</v>
          </cell>
          <cell r="BR154">
            <v>1</v>
          </cell>
          <cell r="BS154">
            <v>1</v>
          </cell>
          <cell r="BT154">
            <v>1</v>
          </cell>
          <cell r="BU154">
            <v>1</v>
          </cell>
          <cell r="BV154">
            <v>1</v>
          </cell>
          <cell r="BW154">
            <v>1</v>
          </cell>
          <cell r="BY154" t="str">
            <v>野菜</v>
          </cell>
          <cell r="BZ154">
            <v>2</v>
          </cell>
          <cell r="CB154">
            <v>1</v>
          </cell>
          <cell r="CC154">
            <v>4</v>
          </cell>
          <cell r="CD154">
            <v>9</v>
          </cell>
          <cell r="CE154">
            <v>1</v>
          </cell>
          <cell r="CG154">
            <v>1</v>
          </cell>
          <cell r="CI154">
            <v>8</v>
          </cell>
          <cell r="CJ154">
            <v>10</v>
          </cell>
          <cell r="CL154">
            <v>60</v>
          </cell>
          <cell r="CO154">
            <v>1</v>
          </cell>
          <cell r="CP154">
            <v>2</v>
          </cell>
        </row>
        <row r="155">
          <cell r="B155">
            <v>47209</v>
          </cell>
          <cell r="C155">
            <v>22</v>
          </cell>
          <cell r="D155">
            <v>2</v>
          </cell>
          <cell r="E155">
            <v>2</v>
          </cell>
          <cell r="F155">
            <v>3</v>
          </cell>
          <cell r="G155">
            <v>7</v>
          </cell>
          <cell r="H155">
            <v>1</v>
          </cell>
          <cell r="J155">
            <v>1</v>
          </cell>
          <cell r="K155">
            <v>4</v>
          </cell>
          <cell r="L155">
            <v>2</v>
          </cell>
          <cell r="M155">
            <v>2</v>
          </cell>
          <cell r="N155">
            <v>3</v>
          </cell>
          <cell r="O155">
            <v>4</v>
          </cell>
          <cell r="P155">
            <v>2</v>
          </cell>
          <cell r="Q155">
            <v>2</v>
          </cell>
          <cell r="R155">
            <v>2</v>
          </cell>
          <cell r="S155">
            <v>1</v>
          </cell>
          <cell r="T155">
            <v>3</v>
          </cell>
          <cell r="U155">
            <v>1</v>
          </cell>
          <cell r="Z155">
            <v>0</v>
          </cell>
          <cell r="AA155">
            <v>0</v>
          </cell>
          <cell r="AB155">
            <v>1</v>
          </cell>
          <cell r="AC155">
            <v>0</v>
          </cell>
          <cell r="AD155">
            <v>2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4</v>
          </cell>
          <cell r="AP155">
            <v>36</v>
          </cell>
          <cell r="AQ155">
            <v>36</v>
          </cell>
          <cell r="AR155">
            <v>0</v>
          </cell>
          <cell r="AS155">
            <v>2</v>
          </cell>
          <cell r="AT155">
            <v>6</v>
          </cell>
          <cell r="AU155">
            <v>3</v>
          </cell>
          <cell r="AV155">
            <v>99</v>
          </cell>
          <cell r="AW155">
            <v>99</v>
          </cell>
          <cell r="AX155">
            <v>99</v>
          </cell>
          <cell r="AY155">
            <v>99</v>
          </cell>
          <cell r="AZ155">
            <v>99</v>
          </cell>
          <cell r="BA155">
            <v>99</v>
          </cell>
          <cell r="BB155">
            <v>99</v>
          </cell>
          <cell r="BC155">
            <v>99</v>
          </cell>
          <cell r="BD155">
            <v>99</v>
          </cell>
          <cell r="BE155">
            <v>99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1</v>
          </cell>
          <cell r="BN155">
            <v>1</v>
          </cell>
          <cell r="BO155">
            <v>1</v>
          </cell>
          <cell r="BP155">
            <v>1</v>
          </cell>
          <cell r="BQ155">
            <v>1</v>
          </cell>
          <cell r="BR155">
            <v>1</v>
          </cell>
          <cell r="BS155">
            <v>1</v>
          </cell>
          <cell r="BT155">
            <v>1</v>
          </cell>
          <cell r="BU155">
            <v>1</v>
          </cell>
          <cell r="BV155">
            <v>1</v>
          </cell>
          <cell r="BW155">
            <v>1</v>
          </cell>
          <cell r="BX155" t="str">
            <v>無し</v>
          </cell>
          <cell r="BY155" t="str">
            <v>野菜</v>
          </cell>
          <cell r="BZ155">
            <v>2</v>
          </cell>
          <cell r="CB155">
            <v>1</v>
          </cell>
          <cell r="CC155">
            <v>1</v>
          </cell>
          <cell r="CD155">
            <v>9</v>
          </cell>
          <cell r="CE155">
            <v>1</v>
          </cell>
          <cell r="CG155">
            <v>1</v>
          </cell>
          <cell r="CI155">
            <v>7</v>
          </cell>
          <cell r="CJ155">
            <v>9.3000000000000007</v>
          </cell>
          <cell r="CL155">
            <v>1</v>
          </cell>
          <cell r="CO155">
            <v>1</v>
          </cell>
          <cell r="CP155">
            <v>0</v>
          </cell>
        </row>
        <row r="156">
          <cell r="B156">
            <v>47209</v>
          </cell>
          <cell r="C156">
            <v>23</v>
          </cell>
          <cell r="D156">
            <v>1</v>
          </cell>
          <cell r="E156">
            <v>1</v>
          </cell>
          <cell r="F156">
            <v>3</v>
          </cell>
          <cell r="G156">
            <v>7</v>
          </cell>
          <cell r="H156">
            <v>1</v>
          </cell>
          <cell r="J156">
            <v>2</v>
          </cell>
          <cell r="K156">
            <v>4</v>
          </cell>
          <cell r="L156">
            <v>2</v>
          </cell>
          <cell r="M156">
            <v>2</v>
          </cell>
          <cell r="N156">
            <v>3</v>
          </cell>
          <cell r="O156">
            <v>4</v>
          </cell>
          <cell r="P156">
            <v>2</v>
          </cell>
          <cell r="Q156">
            <v>2</v>
          </cell>
          <cell r="R156">
            <v>2</v>
          </cell>
          <cell r="S156">
            <v>1</v>
          </cell>
          <cell r="T156">
            <v>3</v>
          </cell>
          <cell r="U156">
            <v>1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1</v>
          </cell>
          <cell r="AO156">
            <v>4</v>
          </cell>
          <cell r="AP156">
            <v>39</v>
          </cell>
          <cell r="AQ156">
            <v>32</v>
          </cell>
          <cell r="AR156">
            <v>0</v>
          </cell>
          <cell r="AS156">
            <v>2</v>
          </cell>
          <cell r="AT156">
            <v>3</v>
          </cell>
          <cell r="AU156">
            <v>1</v>
          </cell>
          <cell r="AV156">
            <v>99</v>
          </cell>
          <cell r="AW156">
            <v>99</v>
          </cell>
          <cell r="AX156">
            <v>99</v>
          </cell>
          <cell r="AY156">
            <v>99</v>
          </cell>
          <cell r="AZ156">
            <v>99</v>
          </cell>
          <cell r="BA156">
            <v>99</v>
          </cell>
          <cell r="BB156">
            <v>99</v>
          </cell>
          <cell r="BC156">
            <v>99</v>
          </cell>
          <cell r="BD156">
            <v>99</v>
          </cell>
          <cell r="BE156">
            <v>99</v>
          </cell>
          <cell r="BF156" t="str">
            <v>妹</v>
          </cell>
          <cell r="BG156" t="str">
            <v>完全心内膜床欠損症　術後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1</v>
          </cell>
          <cell r="BN156">
            <v>1</v>
          </cell>
          <cell r="BO156">
            <v>1</v>
          </cell>
          <cell r="BP156">
            <v>1</v>
          </cell>
          <cell r="BQ156">
            <v>1</v>
          </cell>
          <cell r="BR156">
            <v>1</v>
          </cell>
          <cell r="BS156">
            <v>1</v>
          </cell>
          <cell r="BT156">
            <v>1</v>
          </cell>
          <cell r="BU156">
            <v>1</v>
          </cell>
          <cell r="BV156">
            <v>2</v>
          </cell>
          <cell r="BW156">
            <v>1</v>
          </cell>
          <cell r="BY156" t="str">
            <v>有り</v>
          </cell>
          <cell r="BZ156">
            <v>1</v>
          </cell>
          <cell r="CB156">
            <v>1</v>
          </cell>
          <cell r="CC156">
            <v>1</v>
          </cell>
          <cell r="CD156">
            <v>4</v>
          </cell>
          <cell r="CE156">
            <v>1</v>
          </cell>
          <cell r="CG156">
            <v>1</v>
          </cell>
          <cell r="CI156">
            <v>7</v>
          </cell>
          <cell r="CJ156">
            <v>9.3000000000000007</v>
          </cell>
          <cell r="CL156">
            <v>90</v>
          </cell>
          <cell r="CO156">
            <v>1</v>
          </cell>
          <cell r="CP156">
            <v>0</v>
          </cell>
        </row>
        <row r="157">
          <cell r="B157">
            <v>47209</v>
          </cell>
          <cell r="C157">
            <v>24</v>
          </cell>
          <cell r="D157">
            <v>1</v>
          </cell>
          <cell r="E157">
            <v>1</v>
          </cell>
          <cell r="F157">
            <v>3</v>
          </cell>
          <cell r="G157">
            <v>7</v>
          </cell>
          <cell r="H157">
            <v>1</v>
          </cell>
          <cell r="J157">
            <v>3</v>
          </cell>
          <cell r="K157">
            <v>4</v>
          </cell>
          <cell r="L157">
            <v>2</v>
          </cell>
          <cell r="M157">
            <v>2</v>
          </cell>
          <cell r="N157">
            <v>3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>
            <v>1</v>
          </cell>
          <cell r="T157">
            <v>3</v>
          </cell>
          <cell r="U157">
            <v>1</v>
          </cell>
          <cell r="Z157">
            <v>0</v>
          </cell>
          <cell r="AA157">
            <v>0</v>
          </cell>
          <cell r="AB157">
            <v>1</v>
          </cell>
          <cell r="AC157">
            <v>0</v>
          </cell>
          <cell r="AD157">
            <v>0</v>
          </cell>
          <cell r="AI157">
            <v>0</v>
          </cell>
          <cell r="AJ157">
            <v>0</v>
          </cell>
          <cell r="AK157">
            <v>1</v>
          </cell>
          <cell r="AL157">
            <v>1</v>
          </cell>
          <cell r="AM157">
            <v>0</v>
          </cell>
          <cell r="AO157">
            <v>3</v>
          </cell>
          <cell r="AP157">
            <v>31</v>
          </cell>
          <cell r="AQ157">
            <v>33</v>
          </cell>
          <cell r="AR157">
            <v>0</v>
          </cell>
          <cell r="AS157">
            <v>1</v>
          </cell>
          <cell r="AT157">
            <v>3</v>
          </cell>
          <cell r="AU157">
            <v>99</v>
          </cell>
          <cell r="AV157">
            <v>99</v>
          </cell>
          <cell r="AW157">
            <v>99</v>
          </cell>
          <cell r="AX157">
            <v>99</v>
          </cell>
          <cell r="AY157">
            <v>99</v>
          </cell>
          <cell r="AZ157">
            <v>99</v>
          </cell>
          <cell r="BA157">
            <v>99</v>
          </cell>
          <cell r="BB157">
            <v>99</v>
          </cell>
          <cell r="BC157">
            <v>99</v>
          </cell>
          <cell r="BD157">
            <v>99</v>
          </cell>
          <cell r="BE157">
            <v>99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1</v>
          </cell>
          <cell r="BN157">
            <v>1</v>
          </cell>
          <cell r="BO157">
            <v>1</v>
          </cell>
          <cell r="BP157">
            <v>1</v>
          </cell>
          <cell r="BQ157">
            <v>1</v>
          </cell>
          <cell r="BR157">
            <v>1</v>
          </cell>
          <cell r="BS157">
            <v>1</v>
          </cell>
          <cell r="BT157">
            <v>1</v>
          </cell>
          <cell r="BU157">
            <v>1</v>
          </cell>
          <cell r="BV157">
            <v>2</v>
          </cell>
          <cell r="BW157">
            <v>1</v>
          </cell>
          <cell r="BY157" t="str">
            <v>有り</v>
          </cell>
          <cell r="BZ157">
            <v>9</v>
          </cell>
          <cell r="CB157">
            <v>1</v>
          </cell>
          <cell r="CC157">
            <v>1</v>
          </cell>
          <cell r="CD157">
            <v>2</v>
          </cell>
          <cell r="CE157">
            <v>9</v>
          </cell>
          <cell r="CG157">
            <v>1</v>
          </cell>
          <cell r="CI157">
            <v>7</v>
          </cell>
          <cell r="CJ157">
            <v>11</v>
          </cell>
          <cell r="CL157">
            <v>60</v>
          </cell>
          <cell r="CO157">
            <v>1</v>
          </cell>
          <cell r="CP157">
            <v>0</v>
          </cell>
        </row>
        <row r="158">
          <cell r="B158">
            <v>47209</v>
          </cell>
          <cell r="C158">
            <v>25</v>
          </cell>
          <cell r="D158">
            <v>2</v>
          </cell>
          <cell r="E158">
            <v>1</v>
          </cell>
          <cell r="F158">
            <v>3</v>
          </cell>
          <cell r="G158">
            <v>6</v>
          </cell>
          <cell r="H158">
            <v>1</v>
          </cell>
          <cell r="J158">
            <v>1</v>
          </cell>
          <cell r="K158">
            <v>4</v>
          </cell>
          <cell r="L158">
            <v>9</v>
          </cell>
          <cell r="M158">
            <v>2</v>
          </cell>
          <cell r="N158">
            <v>3</v>
          </cell>
          <cell r="O158">
            <v>2</v>
          </cell>
          <cell r="P158">
            <v>1</v>
          </cell>
          <cell r="Q158">
            <v>2</v>
          </cell>
          <cell r="R158">
            <v>1</v>
          </cell>
          <cell r="S158">
            <v>1</v>
          </cell>
          <cell r="T158">
            <v>3</v>
          </cell>
          <cell r="U158">
            <v>1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G158" t="str">
            <v>喘息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O158">
            <v>7</v>
          </cell>
          <cell r="AP158">
            <v>25</v>
          </cell>
          <cell r="AQ158">
            <v>25</v>
          </cell>
          <cell r="AR158">
            <v>0</v>
          </cell>
          <cell r="AS158">
            <v>2</v>
          </cell>
          <cell r="AT158">
            <v>3</v>
          </cell>
          <cell r="AU158">
            <v>0</v>
          </cell>
          <cell r="AV158">
            <v>99</v>
          </cell>
          <cell r="AW158">
            <v>99</v>
          </cell>
          <cell r="AX158">
            <v>99</v>
          </cell>
          <cell r="AY158">
            <v>99</v>
          </cell>
          <cell r="AZ158">
            <v>99</v>
          </cell>
          <cell r="BA158">
            <v>99</v>
          </cell>
          <cell r="BB158">
            <v>99</v>
          </cell>
          <cell r="BC158">
            <v>99</v>
          </cell>
          <cell r="BD158">
            <v>99</v>
          </cell>
          <cell r="BE158">
            <v>99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1</v>
          </cell>
          <cell r="BN158">
            <v>1</v>
          </cell>
          <cell r="BO158">
            <v>1</v>
          </cell>
          <cell r="BP158">
            <v>1</v>
          </cell>
          <cell r="BQ158">
            <v>1</v>
          </cell>
          <cell r="BR158">
            <v>1</v>
          </cell>
          <cell r="BS158">
            <v>1</v>
          </cell>
          <cell r="BT158">
            <v>1</v>
          </cell>
          <cell r="BU158">
            <v>1</v>
          </cell>
          <cell r="BV158">
            <v>1</v>
          </cell>
          <cell r="BW158">
            <v>1</v>
          </cell>
          <cell r="BY158" t="str">
            <v>有り</v>
          </cell>
          <cell r="BZ158">
            <v>1</v>
          </cell>
          <cell r="CB158">
            <v>1</v>
          </cell>
          <cell r="CC158">
            <v>1</v>
          </cell>
          <cell r="CD158">
            <v>9</v>
          </cell>
          <cell r="CE158">
            <v>1</v>
          </cell>
          <cell r="CG158">
            <v>1</v>
          </cell>
          <cell r="CI158">
            <v>7.3</v>
          </cell>
          <cell r="CJ158">
            <v>9.3000000000000007</v>
          </cell>
          <cell r="CL158">
            <v>60</v>
          </cell>
          <cell r="CO158">
            <v>1</v>
          </cell>
          <cell r="CP158">
            <v>0</v>
          </cell>
        </row>
        <row r="159">
          <cell r="B159">
            <v>47209</v>
          </cell>
          <cell r="C159">
            <v>26</v>
          </cell>
          <cell r="D159">
            <v>2</v>
          </cell>
          <cell r="E159">
            <v>3</v>
          </cell>
          <cell r="F159">
            <v>3</v>
          </cell>
          <cell r="G159">
            <v>6</v>
          </cell>
          <cell r="H159">
            <v>1</v>
          </cell>
          <cell r="J159">
            <v>1</v>
          </cell>
          <cell r="K159">
            <v>2</v>
          </cell>
          <cell r="L159">
            <v>2</v>
          </cell>
          <cell r="M159">
            <v>2</v>
          </cell>
          <cell r="N159">
            <v>3</v>
          </cell>
          <cell r="O159">
            <v>4</v>
          </cell>
          <cell r="P159">
            <v>2</v>
          </cell>
          <cell r="Q159">
            <v>2</v>
          </cell>
          <cell r="R159">
            <v>2</v>
          </cell>
          <cell r="S159">
            <v>1</v>
          </cell>
          <cell r="T159">
            <v>3</v>
          </cell>
          <cell r="U159">
            <v>1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O159">
            <v>5</v>
          </cell>
          <cell r="AP159">
            <v>33</v>
          </cell>
          <cell r="AQ159">
            <v>33</v>
          </cell>
          <cell r="AR159">
            <v>0</v>
          </cell>
          <cell r="AS159">
            <v>3</v>
          </cell>
          <cell r="AT159">
            <v>9</v>
          </cell>
          <cell r="AU159">
            <v>7</v>
          </cell>
          <cell r="AV159">
            <v>3</v>
          </cell>
          <cell r="AW159">
            <v>99</v>
          </cell>
          <cell r="AX159">
            <v>99</v>
          </cell>
          <cell r="AY159">
            <v>99</v>
          </cell>
          <cell r="AZ159">
            <v>99</v>
          </cell>
          <cell r="BA159">
            <v>99</v>
          </cell>
          <cell r="BB159">
            <v>99</v>
          </cell>
          <cell r="BC159">
            <v>99</v>
          </cell>
          <cell r="BD159">
            <v>99</v>
          </cell>
          <cell r="BE159">
            <v>99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1</v>
          </cell>
          <cell r="BN159">
            <v>1</v>
          </cell>
          <cell r="BO159">
            <v>1</v>
          </cell>
          <cell r="BP159">
            <v>1</v>
          </cell>
          <cell r="BQ159">
            <v>1</v>
          </cell>
          <cell r="BR159">
            <v>1</v>
          </cell>
          <cell r="BS159">
            <v>1</v>
          </cell>
          <cell r="BT159">
            <v>1</v>
          </cell>
          <cell r="BU159">
            <v>1</v>
          </cell>
          <cell r="BV159">
            <v>2</v>
          </cell>
          <cell r="BW159">
            <v>1</v>
          </cell>
          <cell r="BZ159">
            <v>1</v>
          </cell>
          <cell r="CB159">
            <v>1</v>
          </cell>
          <cell r="CC159">
            <v>1</v>
          </cell>
          <cell r="CD159">
            <v>9</v>
          </cell>
          <cell r="CE159">
            <v>1</v>
          </cell>
          <cell r="CG159">
            <v>1</v>
          </cell>
          <cell r="CI159">
            <v>7</v>
          </cell>
          <cell r="CJ159">
            <v>9</v>
          </cell>
          <cell r="CL159">
            <v>60</v>
          </cell>
          <cell r="CO159">
            <v>1</v>
          </cell>
          <cell r="CP159">
            <v>0</v>
          </cell>
        </row>
        <row r="160">
          <cell r="B160">
            <v>47209</v>
          </cell>
          <cell r="C160">
            <v>27</v>
          </cell>
          <cell r="D160">
            <v>2</v>
          </cell>
          <cell r="E160">
            <v>3</v>
          </cell>
          <cell r="F160">
            <v>3</v>
          </cell>
          <cell r="G160">
            <v>7</v>
          </cell>
          <cell r="H160">
            <v>1</v>
          </cell>
          <cell r="J160">
            <v>2</v>
          </cell>
          <cell r="K160">
            <v>2</v>
          </cell>
          <cell r="L160">
            <v>2</v>
          </cell>
          <cell r="M160">
            <v>2</v>
          </cell>
          <cell r="N160">
            <v>3</v>
          </cell>
          <cell r="O160">
            <v>1</v>
          </cell>
          <cell r="P160">
            <v>1</v>
          </cell>
          <cell r="Q160">
            <v>9</v>
          </cell>
          <cell r="R160">
            <v>9</v>
          </cell>
          <cell r="S160">
            <v>9</v>
          </cell>
          <cell r="T160">
            <v>3</v>
          </cell>
          <cell r="U160">
            <v>9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 t="str">
            <v>風邪</v>
          </cell>
          <cell r="AO160">
            <v>5</v>
          </cell>
          <cell r="AP160">
            <v>35</v>
          </cell>
          <cell r="AQ160">
            <v>40</v>
          </cell>
          <cell r="AR160">
            <v>0</v>
          </cell>
          <cell r="AS160">
            <v>3</v>
          </cell>
          <cell r="AT160">
            <v>12</v>
          </cell>
          <cell r="AU160">
            <v>5</v>
          </cell>
          <cell r="AV160">
            <v>3</v>
          </cell>
          <cell r="AW160">
            <v>99</v>
          </cell>
          <cell r="AX160">
            <v>99</v>
          </cell>
          <cell r="AY160">
            <v>99</v>
          </cell>
          <cell r="AZ160">
            <v>99</v>
          </cell>
          <cell r="BA160">
            <v>99</v>
          </cell>
          <cell r="BB160">
            <v>99</v>
          </cell>
          <cell r="BC160">
            <v>99</v>
          </cell>
          <cell r="BD160">
            <v>99</v>
          </cell>
          <cell r="BE160">
            <v>99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1</v>
          </cell>
          <cell r="BN160">
            <v>1</v>
          </cell>
          <cell r="BO160">
            <v>1</v>
          </cell>
          <cell r="BP160">
            <v>1</v>
          </cell>
          <cell r="BQ160">
            <v>1</v>
          </cell>
          <cell r="BR160">
            <v>1</v>
          </cell>
          <cell r="BS160">
            <v>1</v>
          </cell>
          <cell r="BT160">
            <v>1</v>
          </cell>
          <cell r="BU160">
            <v>1</v>
          </cell>
          <cell r="BV160">
            <v>2</v>
          </cell>
          <cell r="BW160">
            <v>1</v>
          </cell>
          <cell r="BZ160">
            <v>2</v>
          </cell>
          <cell r="CB160">
            <v>1</v>
          </cell>
          <cell r="CC160">
            <v>1</v>
          </cell>
          <cell r="CD160">
            <v>9</v>
          </cell>
          <cell r="CE160">
            <v>1</v>
          </cell>
          <cell r="CG160">
            <v>1</v>
          </cell>
          <cell r="CI160">
            <v>8</v>
          </cell>
          <cell r="CJ160">
            <v>10</v>
          </cell>
          <cell r="CL160">
            <v>180</v>
          </cell>
          <cell r="CO160">
            <v>1</v>
          </cell>
          <cell r="CP160">
            <v>5</v>
          </cell>
        </row>
        <row r="161">
          <cell r="B161">
            <v>47209</v>
          </cell>
          <cell r="C161">
            <v>28</v>
          </cell>
          <cell r="D161">
            <v>1</v>
          </cell>
          <cell r="E161">
            <v>1</v>
          </cell>
          <cell r="F161">
            <v>3</v>
          </cell>
          <cell r="G161">
            <v>6</v>
          </cell>
          <cell r="H161">
            <v>1</v>
          </cell>
          <cell r="J161">
            <v>1</v>
          </cell>
          <cell r="K161">
            <v>4</v>
          </cell>
          <cell r="L161">
            <v>2</v>
          </cell>
          <cell r="M161">
            <v>2</v>
          </cell>
          <cell r="N161">
            <v>3</v>
          </cell>
          <cell r="O161">
            <v>4</v>
          </cell>
          <cell r="P161">
            <v>2</v>
          </cell>
          <cell r="Q161">
            <v>2</v>
          </cell>
          <cell r="R161">
            <v>2</v>
          </cell>
          <cell r="S161">
            <v>1</v>
          </cell>
          <cell r="T161">
            <v>3</v>
          </cell>
          <cell r="U161">
            <v>1</v>
          </cell>
          <cell r="Z161">
            <v>0</v>
          </cell>
          <cell r="AA161">
            <v>0</v>
          </cell>
          <cell r="AB161">
            <v>1</v>
          </cell>
          <cell r="AC161">
            <v>0</v>
          </cell>
          <cell r="AD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4</v>
          </cell>
          <cell r="AP161">
            <v>34</v>
          </cell>
          <cell r="AQ161">
            <v>29</v>
          </cell>
          <cell r="AR161">
            <v>0</v>
          </cell>
          <cell r="AS161">
            <v>2</v>
          </cell>
          <cell r="AT161">
            <v>3</v>
          </cell>
          <cell r="AU161">
            <v>1</v>
          </cell>
          <cell r="AV161">
            <v>99</v>
          </cell>
          <cell r="AW161">
            <v>99</v>
          </cell>
          <cell r="AX161">
            <v>99</v>
          </cell>
          <cell r="AY161">
            <v>99</v>
          </cell>
          <cell r="AZ161">
            <v>99</v>
          </cell>
          <cell r="BA161">
            <v>99</v>
          </cell>
          <cell r="BB161">
            <v>99</v>
          </cell>
          <cell r="BC161">
            <v>99</v>
          </cell>
          <cell r="BD161">
            <v>99</v>
          </cell>
          <cell r="BE161">
            <v>99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</v>
          </cell>
          <cell r="BN161">
            <v>1</v>
          </cell>
          <cell r="BO161">
            <v>1</v>
          </cell>
          <cell r="BP161">
            <v>1</v>
          </cell>
          <cell r="BQ161">
            <v>1</v>
          </cell>
          <cell r="BR161">
            <v>1</v>
          </cell>
          <cell r="BS161">
            <v>1</v>
          </cell>
          <cell r="BT161">
            <v>1</v>
          </cell>
          <cell r="BU161">
            <v>1</v>
          </cell>
          <cell r="BV161">
            <v>1</v>
          </cell>
          <cell r="BW161">
            <v>1</v>
          </cell>
          <cell r="BY161" t="str">
            <v>トマト</v>
          </cell>
          <cell r="BZ161">
            <v>2</v>
          </cell>
          <cell r="CB161">
            <v>1</v>
          </cell>
          <cell r="CC161">
            <v>1</v>
          </cell>
          <cell r="CD161">
            <v>4</v>
          </cell>
          <cell r="CE161">
            <v>1</v>
          </cell>
          <cell r="CG161">
            <v>1</v>
          </cell>
          <cell r="CI161">
            <v>7</v>
          </cell>
          <cell r="CJ161">
            <v>10</v>
          </cell>
          <cell r="CL161">
            <v>60</v>
          </cell>
          <cell r="CO161">
            <v>1</v>
          </cell>
          <cell r="CP161">
            <v>0</v>
          </cell>
        </row>
        <row r="162">
          <cell r="B162">
            <v>47209</v>
          </cell>
          <cell r="C162">
            <v>29</v>
          </cell>
          <cell r="D162">
            <v>1</v>
          </cell>
          <cell r="E162">
            <v>3</v>
          </cell>
          <cell r="F162">
            <v>3</v>
          </cell>
          <cell r="G162">
            <v>7</v>
          </cell>
          <cell r="H162">
            <v>1</v>
          </cell>
          <cell r="J162">
            <v>1</v>
          </cell>
          <cell r="K162">
            <v>4</v>
          </cell>
          <cell r="L162">
            <v>2</v>
          </cell>
          <cell r="M162">
            <v>2</v>
          </cell>
          <cell r="N162">
            <v>3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S162">
            <v>1</v>
          </cell>
          <cell r="T162">
            <v>3</v>
          </cell>
          <cell r="U162">
            <v>1</v>
          </cell>
          <cell r="Z162">
            <v>0</v>
          </cell>
          <cell r="AA162">
            <v>0</v>
          </cell>
          <cell r="AB162">
            <v>1</v>
          </cell>
          <cell r="AC162">
            <v>0</v>
          </cell>
          <cell r="AD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O162">
            <v>5</v>
          </cell>
          <cell r="AP162">
            <v>36</v>
          </cell>
          <cell r="AQ162">
            <v>36</v>
          </cell>
          <cell r="AR162">
            <v>0</v>
          </cell>
          <cell r="AS162">
            <v>3</v>
          </cell>
          <cell r="AT162">
            <v>11</v>
          </cell>
          <cell r="AU162">
            <v>9</v>
          </cell>
          <cell r="AV162">
            <v>3</v>
          </cell>
          <cell r="AW162">
            <v>99</v>
          </cell>
          <cell r="AX162">
            <v>99</v>
          </cell>
          <cell r="AY162">
            <v>99</v>
          </cell>
          <cell r="AZ162">
            <v>99</v>
          </cell>
          <cell r="BA162">
            <v>99</v>
          </cell>
          <cell r="BB162">
            <v>99</v>
          </cell>
          <cell r="BC162">
            <v>99</v>
          </cell>
          <cell r="BD162">
            <v>99</v>
          </cell>
          <cell r="BE162">
            <v>99</v>
          </cell>
          <cell r="BH162">
            <v>1</v>
          </cell>
          <cell r="BI162">
            <v>1</v>
          </cell>
          <cell r="BJ162">
            <v>1</v>
          </cell>
          <cell r="BK162">
            <v>1</v>
          </cell>
          <cell r="BL162">
            <v>1</v>
          </cell>
          <cell r="BM162">
            <v>1</v>
          </cell>
          <cell r="BN162">
            <v>1</v>
          </cell>
          <cell r="BO162">
            <v>1</v>
          </cell>
          <cell r="BP162">
            <v>1</v>
          </cell>
          <cell r="BQ162">
            <v>1</v>
          </cell>
          <cell r="BR162">
            <v>2</v>
          </cell>
          <cell r="BS162">
            <v>1</v>
          </cell>
          <cell r="BT162">
            <v>1</v>
          </cell>
          <cell r="BU162">
            <v>1</v>
          </cell>
          <cell r="BV162">
            <v>2</v>
          </cell>
          <cell r="BW162">
            <v>1</v>
          </cell>
          <cell r="BZ162">
            <v>2</v>
          </cell>
          <cell r="CB162">
            <v>1</v>
          </cell>
          <cell r="CC162">
            <v>1</v>
          </cell>
          <cell r="CD162">
            <v>9</v>
          </cell>
          <cell r="CE162">
            <v>1</v>
          </cell>
          <cell r="CG162">
            <v>2</v>
          </cell>
          <cell r="CI162">
            <v>7</v>
          </cell>
          <cell r="CJ162">
            <v>10</v>
          </cell>
          <cell r="CL162">
            <v>60</v>
          </cell>
          <cell r="CO162">
            <v>1</v>
          </cell>
          <cell r="CP162">
            <v>0</v>
          </cell>
        </row>
        <row r="163">
          <cell r="B163">
            <v>47209</v>
          </cell>
          <cell r="C163">
            <v>30</v>
          </cell>
          <cell r="D163">
            <v>1</v>
          </cell>
          <cell r="E163">
            <v>3</v>
          </cell>
          <cell r="F163">
            <v>3</v>
          </cell>
          <cell r="G163">
            <v>7</v>
          </cell>
          <cell r="H163">
            <v>1</v>
          </cell>
          <cell r="J163">
            <v>3</v>
          </cell>
          <cell r="K163">
            <v>4</v>
          </cell>
          <cell r="L163">
            <v>2</v>
          </cell>
          <cell r="M163">
            <v>2</v>
          </cell>
          <cell r="N163">
            <v>3</v>
          </cell>
          <cell r="O163">
            <v>4</v>
          </cell>
          <cell r="P163">
            <v>2</v>
          </cell>
          <cell r="Q163">
            <v>2</v>
          </cell>
          <cell r="R163">
            <v>2</v>
          </cell>
          <cell r="S163">
            <v>1</v>
          </cell>
          <cell r="T163">
            <v>1</v>
          </cell>
          <cell r="U163">
            <v>1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O163">
            <v>5</v>
          </cell>
          <cell r="AP163">
            <v>47</v>
          </cell>
          <cell r="AQ163">
            <v>39</v>
          </cell>
          <cell r="AR163">
            <v>0</v>
          </cell>
          <cell r="AS163">
            <v>3</v>
          </cell>
          <cell r="AT163">
            <v>8</v>
          </cell>
          <cell r="AU163">
            <v>7</v>
          </cell>
          <cell r="AV163">
            <v>3</v>
          </cell>
          <cell r="AW163">
            <v>99</v>
          </cell>
          <cell r="AX163">
            <v>99</v>
          </cell>
          <cell r="AY163">
            <v>99</v>
          </cell>
          <cell r="AZ163">
            <v>99</v>
          </cell>
          <cell r="BA163">
            <v>99</v>
          </cell>
          <cell r="BB163">
            <v>99</v>
          </cell>
          <cell r="BC163">
            <v>99</v>
          </cell>
          <cell r="BD163">
            <v>99</v>
          </cell>
          <cell r="BE163">
            <v>99</v>
          </cell>
          <cell r="BH163">
            <v>1</v>
          </cell>
          <cell r="BI163">
            <v>1</v>
          </cell>
          <cell r="BJ163">
            <v>1</v>
          </cell>
          <cell r="BK163">
            <v>1</v>
          </cell>
          <cell r="BL163">
            <v>1</v>
          </cell>
          <cell r="BM163">
            <v>1</v>
          </cell>
          <cell r="BN163">
            <v>1</v>
          </cell>
          <cell r="BO163">
            <v>1</v>
          </cell>
          <cell r="BP163">
            <v>1</v>
          </cell>
          <cell r="BQ163">
            <v>1</v>
          </cell>
          <cell r="BR163">
            <v>1</v>
          </cell>
          <cell r="BS163">
            <v>1</v>
          </cell>
          <cell r="BT163">
            <v>1</v>
          </cell>
          <cell r="BU163">
            <v>1</v>
          </cell>
          <cell r="BV163">
            <v>1</v>
          </cell>
          <cell r="BW163">
            <v>1</v>
          </cell>
          <cell r="BZ163">
            <v>9</v>
          </cell>
          <cell r="CB163">
            <v>1</v>
          </cell>
          <cell r="CC163">
            <v>1</v>
          </cell>
          <cell r="CD163">
            <v>4</v>
          </cell>
          <cell r="CE163">
            <v>1</v>
          </cell>
          <cell r="CG163">
            <v>2</v>
          </cell>
          <cell r="CI163">
            <v>7</v>
          </cell>
          <cell r="CJ163">
            <v>10</v>
          </cell>
          <cell r="CL163">
            <v>999</v>
          </cell>
          <cell r="CO163">
            <v>1</v>
          </cell>
          <cell r="CP163">
            <v>0</v>
          </cell>
        </row>
        <row r="164">
          <cell r="B164">
            <v>47209</v>
          </cell>
          <cell r="C164">
            <v>31</v>
          </cell>
          <cell r="D164">
            <v>1</v>
          </cell>
          <cell r="E164">
            <v>4</v>
          </cell>
          <cell r="F164">
            <v>3</v>
          </cell>
          <cell r="G164">
            <v>7</v>
          </cell>
          <cell r="H164">
            <v>1</v>
          </cell>
          <cell r="J164">
            <v>2</v>
          </cell>
          <cell r="K164">
            <v>4</v>
          </cell>
          <cell r="L164">
            <v>2</v>
          </cell>
          <cell r="M164">
            <v>2</v>
          </cell>
          <cell r="N164">
            <v>3</v>
          </cell>
          <cell r="O164">
            <v>4</v>
          </cell>
          <cell r="P164">
            <v>2</v>
          </cell>
          <cell r="Q164">
            <v>2</v>
          </cell>
          <cell r="R164">
            <v>2</v>
          </cell>
          <cell r="S164">
            <v>1</v>
          </cell>
          <cell r="T164">
            <v>3</v>
          </cell>
          <cell r="U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D164">
            <v>0</v>
          </cell>
          <cell r="AI164">
            <v>0</v>
          </cell>
          <cell r="AJ164">
            <v>1</v>
          </cell>
          <cell r="AK164">
            <v>0</v>
          </cell>
          <cell r="AL164">
            <v>0</v>
          </cell>
          <cell r="AM164">
            <v>0</v>
          </cell>
          <cell r="AO164">
            <v>6</v>
          </cell>
          <cell r="AP164">
            <v>42</v>
          </cell>
          <cell r="AQ164">
            <v>42</v>
          </cell>
          <cell r="AR164">
            <v>0</v>
          </cell>
          <cell r="AS164">
            <v>4</v>
          </cell>
          <cell r="AT164">
            <v>20</v>
          </cell>
          <cell r="AU164">
            <v>18</v>
          </cell>
          <cell r="AV164">
            <v>12</v>
          </cell>
          <cell r="AW164">
            <v>3</v>
          </cell>
          <cell r="AX164">
            <v>99</v>
          </cell>
          <cell r="AY164">
            <v>99</v>
          </cell>
          <cell r="AZ164">
            <v>99</v>
          </cell>
          <cell r="BA164">
            <v>99</v>
          </cell>
          <cell r="BB164">
            <v>99</v>
          </cell>
          <cell r="BC164">
            <v>99</v>
          </cell>
          <cell r="BD164">
            <v>99</v>
          </cell>
          <cell r="BE164">
            <v>99</v>
          </cell>
          <cell r="BH164">
            <v>1</v>
          </cell>
          <cell r="BI164">
            <v>1</v>
          </cell>
          <cell r="BJ164">
            <v>1</v>
          </cell>
          <cell r="BK164">
            <v>1</v>
          </cell>
          <cell r="BL164">
            <v>1</v>
          </cell>
          <cell r="BM164">
            <v>1</v>
          </cell>
          <cell r="BN164">
            <v>1</v>
          </cell>
          <cell r="BO164">
            <v>1</v>
          </cell>
          <cell r="BP164">
            <v>1</v>
          </cell>
          <cell r="BQ164">
            <v>1</v>
          </cell>
          <cell r="BR164">
            <v>2</v>
          </cell>
          <cell r="BS164">
            <v>1</v>
          </cell>
          <cell r="BT164">
            <v>1</v>
          </cell>
          <cell r="BU164">
            <v>1</v>
          </cell>
          <cell r="BV164">
            <v>1</v>
          </cell>
          <cell r="BW164">
            <v>1</v>
          </cell>
          <cell r="BX164" t="str">
            <v>無し</v>
          </cell>
          <cell r="BY164" t="str">
            <v>有り</v>
          </cell>
          <cell r="BZ164">
            <v>2</v>
          </cell>
          <cell r="CB164">
            <v>2</v>
          </cell>
          <cell r="CC164">
            <v>1</v>
          </cell>
          <cell r="CD164">
            <v>2</v>
          </cell>
          <cell r="CE164">
            <v>1</v>
          </cell>
          <cell r="CG164">
            <v>1</v>
          </cell>
          <cell r="CI164">
            <v>8</v>
          </cell>
          <cell r="CJ164">
            <v>10.3</v>
          </cell>
          <cell r="CL164">
            <v>120</v>
          </cell>
          <cell r="CO164">
            <v>1</v>
          </cell>
          <cell r="CP164">
            <v>3</v>
          </cell>
        </row>
        <row r="165">
          <cell r="B165">
            <v>47209</v>
          </cell>
          <cell r="C165">
            <v>32</v>
          </cell>
          <cell r="D165">
            <v>2</v>
          </cell>
          <cell r="E165">
            <v>2</v>
          </cell>
          <cell r="F165">
            <v>3</v>
          </cell>
          <cell r="G165">
            <v>7</v>
          </cell>
          <cell r="H165">
            <v>1</v>
          </cell>
          <cell r="J165">
            <v>1</v>
          </cell>
          <cell r="K165">
            <v>4</v>
          </cell>
          <cell r="L165">
            <v>2</v>
          </cell>
          <cell r="M165">
            <v>2</v>
          </cell>
          <cell r="N165">
            <v>3</v>
          </cell>
          <cell r="O165">
            <v>4</v>
          </cell>
          <cell r="P165">
            <v>2</v>
          </cell>
          <cell r="Q165">
            <v>2</v>
          </cell>
          <cell r="R165">
            <v>2</v>
          </cell>
          <cell r="S165">
            <v>1</v>
          </cell>
          <cell r="T165">
            <v>3</v>
          </cell>
          <cell r="U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D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蓄膿症</v>
          </cell>
          <cell r="AO165">
            <v>4</v>
          </cell>
          <cell r="AP165">
            <v>29</v>
          </cell>
          <cell r="AQ165">
            <v>29</v>
          </cell>
          <cell r="AR165">
            <v>0</v>
          </cell>
          <cell r="AS165">
            <v>2</v>
          </cell>
          <cell r="AT165">
            <v>4</v>
          </cell>
          <cell r="AU165">
            <v>3</v>
          </cell>
          <cell r="AV165">
            <v>99</v>
          </cell>
          <cell r="AW165">
            <v>99</v>
          </cell>
          <cell r="AX165">
            <v>99</v>
          </cell>
          <cell r="AY165">
            <v>99</v>
          </cell>
          <cell r="AZ165">
            <v>99</v>
          </cell>
          <cell r="BA165">
            <v>99</v>
          </cell>
          <cell r="BB165">
            <v>99</v>
          </cell>
          <cell r="BC165">
            <v>99</v>
          </cell>
          <cell r="BD165">
            <v>99</v>
          </cell>
          <cell r="BE165">
            <v>99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1</v>
          </cell>
          <cell r="BN165">
            <v>1</v>
          </cell>
          <cell r="BO165">
            <v>1</v>
          </cell>
          <cell r="BP165">
            <v>1</v>
          </cell>
          <cell r="BQ165">
            <v>1</v>
          </cell>
          <cell r="BR165">
            <v>1</v>
          </cell>
          <cell r="BS165">
            <v>1</v>
          </cell>
          <cell r="BT165">
            <v>1</v>
          </cell>
          <cell r="BU165">
            <v>1</v>
          </cell>
          <cell r="BV165">
            <v>1</v>
          </cell>
          <cell r="BW165">
            <v>1</v>
          </cell>
          <cell r="BY165" t="str">
            <v>野菜</v>
          </cell>
          <cell r="BZ165">
            <v>1</v>
          </cell>
          <cell r="CB165">
            <v>1</v>
          </cell>
          <cell r="CC165">
            <v>1</v>
          </cell>
          <cell r="CD165">
            <v>4</v>
          </cell>
          <cell r="CE165">
            <v>1</v>
          </cell>
          <cell r="CG165">
            <v>1</v>
          </cell>
          <cell r="CI165">
            <v>8</v>
          </cell>
          <cell r="CJ165">
            <v>10</v>
          </cell>
          <cell r="CL165">
            <v>60</v>
          </cell>
          <cell r="CO165">
            <v>1</v>
          </cell>
          <cell r="CP165">
            <v>3</v>
          </cell>
        </row>
        <row r="166">
          <cell r="B166">
            <v>47209</v>
          </cell>
          <cell r="C166">
            <v>33</v>
          </cell>
          <cell r="D166">
            <v>1</v>
          </cell>
          <cell r="E166">
            <v>1</v>
          </cell>
          <cell r="F166">
            <v>3</v>
          </cell>
          <cell r="G166">
            <v>7</v>
          </cell>
          <cell r="H166">
            <v>9</v>
          </cell>
          <cell r="J166">
            <v>2</v>
          </cell>
          <cell r="K166">
            <v>4</v>
          </cell>
          <cell r="L166">
            <v>2</v>
          </cell>
          <cell r="M166">
            <v>2</v>
          </cell>
          <cell r="N166">
            <v>3</v>
          </cell>
          <cell r="O166">
            <v>4</v>
          </cell>
          <cell r="P166">
            <v>2</v>
          </cell>
          <cell r="Q166">
            <v>2</v>
          </cell>
          <cell r="R166">
            <v>1</v>
          </cell>
          <cell r="S166">
            <v>1</v>
          </cell>
          <cell r="T166">
            <v>3</v>
          </cell>
          <cell r="U166">
            <v>1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O166">
            <v>4</v>
          </cell>
          <cell r="AP166">
            <v>26</v>
          </cell>
          <cell r="AQ166">
            <v>24</v>
          </cell>
          <cell r="AR166">
            <v>0</v>
          </cell>
          <cell r="AS166">
            <v>2</v>
          </cell>
          <cell r="AT166">
            <v>3</v>
          </cell>
          <cell r="AU166">
            <v>1</v>
          </cell>
          <cell r="AV166">
            <v>99</v>
          </cell>
          <cell r="AW166">
            <v>99</v>
          </cell>
          <cell r="AX166">
            <v>99</v>
          </cell>
          <cell r="AY166">
            <v>99</v>
          </cell>
          <cell r="AZ166">
            <v>99</v>
          </cell>
          <cell r="BA166">
            <v>99</v>
          </cell>
          <cell r="BB166">
            <v>99</v>
          </cell>
          <cell r="BC166">
            <v>99</v>
          </cell>
          <cell r="BD166">
            <v>99</v>
          </cell>
          <cell r="BE166">
            <v>99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1</v>
          </cell>
          <cell r="BN166">
            <v>1</v>
          </cell>
          <cell r="BO166">
            <v>1</v>
          </cell>
          <cell r="BP166">
            <v>1</v>
          </cell>
          <cell r="BQ166">
            <v>1</v>
          </cell>
          <cell r="BR166">
            <v>1</v>
          </cell>
          <cell r="BS166">
            <v>1</v>
          </cell>
          <cell r="BT166">
            <v>1</v>
          </cell>
          <cell r="BU166">
            <v>1</v>
          </cell>
          <cell r="BV166">
            <v>2</v>
          </cell>
          <cell r="BW166">
            <v>1</v>
          </cell>
          <cell r="BZ166">
            <v>1</v>
          </cell>
          <cell r="CB166">
            <v>1</v>
          </cell>
          <cell r="CC166">
            <v>1</v>
          </cell>
          <cell r="CD166">
            <v>9</v>
          </cell>
          <cell r="CE166">
            <v>1</v>
          </cell>
          <cell r="CG166">
            <v>1</v>
          </cell>
          <cell r="CI166">
            <v>7</v>
          </cell>
          <cell r="CJ166">
            <v>10</v>
          </cell>
          <cell r="CL166">
            <v>999</v>
          </cell>
          <cell r="CO166">
            <v>1</v>
          </cell>
          <cell r="CP166">
            <v>0</v>
          </cell>
        </row>
        <row r="167">
          <cell r="B167">
            <v>47209</v>
          </cell>
          <cell r="C167">
            <v>34</v>
          </cell>
          <cell r="D167">
            <v>2</v>
          </cell>
          <cell r="E167">
            <v>3</v>
          </cell>
          <cell r="F167">
            <v>3</v>
          </cell>
          <cell r="G167">
            <v>7</v>
          </cell>
          <cell r="H167">
            <v>1</v>
          </cell>
          <cell r="J167">
            <v>1</v>
          </cell>
          <cell r="K167">
            <v>4</v>
          </cell>
          <cell r="L167">
            <v>2</v>
          </cell>
          <cell r="M167">
            <v>2</v>
          </cell>
          <cell r="N167">
            <v>3</v>
          </cell>
          <cell r="O167">
            <v>4</v>
          </cell>
          <cell r="P167">
            <v>2</v>
          </cell>
          <cell r="Q167">
            <v>2</v>
          </cell>
          <cell r="R167">
            <v>1</v>
          </cell>
          <cell r="S167">
            <v>1</v>
          </cell>
          <cell r="T167">
            <v>2</v>
          </cell>
          <cell r="U167">
            <v>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G167" t="str">
            <v>喘息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O167">
            <v>5</v>
          </cell>
          <cell r="AP167">
            <v>40</v>
          </cell>
          <cell r="AQ167">
            <v>39</v>
          </cell>
          <cell r="AR167">
            <v>0</v>
          </cell>
          <cell r="AS167">
            <v>3</v>
          </cell>
          <cell r="AT167">
            <v>15</v>
          </cell>
          <cell r="AU167">
            <v>12</v>
          </cell>
          <cell r="AV167">
            <v>3</v>
          </cell>
          <cell r="AW167">
            <v>99</v>
          </cell>
          <cell r="AX167">
            <v>99</v>
          </cell>
          <cell r="AY167">
            <v>99</v>
          </cell>
          <cell r="AZ167">
            <v>99</v>
          </cell>
          <cell r="BA167">
            <v>99</v>
          </cell>
          <cell r="BB167">
            <v>99</v>
          </cell>
          <cell r="BC167">
            <v>99</v>
          </cell>
          <cell r="BD167">
            <v>99</v>
          </cell>
          <cell r="BE167">
            <v>99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1</v>
          </cell>
          <cell r="BN167">
            <v>1</v>
          </cell>
          <cell r="BO167">
            <v>1</v>
          </cell>
          <cell r="BP167">
            <v>1</v>
          </cell>
          <cell r="BQ167">
            <v>1</v>
          </cell>
          <cell r="BR167">
            <v>1</v>
          </cell>
          <cell r="BS167">
            <v>1</v>
          </cell>
          <cell r="BT167">
            <v>1</v>
          </cell>
          <cell r="BU167">
            <v>1</v>
          </cell>
          <cell r="BV167">
            <v>2</v>
          </cell>
          <cell r="BW167">
            <v>1</v>
          </cell>
          <cell r="BZ167">
            <v>1</v>
          </cell>
          <cell r="CB167">
            <v>2</v>
          </cell>
          <cell r="CC167">
            <v>1</v>
          </cell>
          <cell r="CD167">
            <v>4</v>
          </cell>
          <cell r="CE167">
            <v>1</v>
          </cell>
          <cell r="CG167">
            <v>1</v>
          </cell>
          <cell r="CI167">
            <v>7</v>
          </cell>
          <cell r="CJ167">
            <v>11</v>
          </cell>
          <cell r="CL167">
            <v>90</v>
          </cell>
          <cell r="CO167">
            <v>1</v>
          </cell>
          <cell r="CP167">
            <v>1</v>
          </cell>
        </row>
        <row r="168">
          <cell r="B168">
            <v>47209</v>
          </cell>
          <cell r="C168">
            <v>35</v>
          </cell>
          <cell r="D168">
            <v>2</v>
          </cell>
          <cell r="E168">
            <v>3</v>
          </cell>
          <cell r="F168">
            <v>3</v>
          </cell>
          <cell r="G168">
            <v>7</v>
          </cell>
          <cell r="H168">
            <v>1</v>
          </cell>
          <cell r="J168">
            <v>2</v>
          </cell>
          <cell r="K168">
            <v>2</v>
          </cell>
          <cell r="L168">
            <v>2</v>
          </cell>
          <cell r="M168">
            <v>2</v>
          </cell>
          <cell r="N168">
            <v>3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S168">
            <v>1</v>
          </cell>
          <cell r="T168">
            <v>1</v>
          </cell>
          <cell r="U168">
            <v>1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O168">
            <v>5</v>
          </cell>
          <cell r="AP168">
            <v>32</v>
          </cell>
          <cell r="AQ168">
            <v>32</v>
          </cell>
          <cell r="AR168">
            <v>0</v>
          </cell>
          <cell r="AS168">
            <v>3</v>
          </cell>
          <cell r="AT168">
            <v>9</v>
          </cell>
          <cell r="AU168">
            <v>7</v>
          </cell>
          <cell r="AV168">
            <v>3</v>
          </cell>
          <cell r="AW168">
            <v>99</v>
          </cell>
          <cell r="AX168">
            <v>99</v>
          </cell>
          <cell r="AY168">
            <v>99</v>
          </cell>
          <cell r="AZ168">
            <v>99</v>
          </cell>
          <cell r="BA168">
            <v>99</v>
          </cell>
          <cell r="BB168">
            <v>99</v>
          </cell>
          <cell r="BC168">
            <v>99</v>
          </cell>
          <cell r="BD168">
            <v>99</v>
          </cell>
          <cell r="BE168">
            <v>99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1</v>
          </cell>
          <cell r="BW168">
            <v>1</v>
          </cell>
          <cell r="BZ168">
            <v>1</v>
          </cell>
          <cell r="CB168">
            <v>1</v>
          </cell>
          <cell r="CC168">
            <v>1</v>
          </cell>
          <cell r="CD168">
            <v>4</v>
          </cell>
          <cell r="CE168">
            <v>1</v>
          </cell>
          <cell r="CG168">
            <v>1</v>
          </cell>
          <cell r="CI168">
            <v>7</v>
          </cell>
          <cell r="CJ168">
            <v>10</v>
          </cell>
          <cell r="CL168">
            <v>240</v>
          </cell>
          <cell r="CO168">
            <v>1</v>
          </cell>
          <cell r="CP168">
            <v>2</v>
          </cell>
        </row>
        <row r="169">
          <cell r="B169">
            <v>47209</v>
          </cell>
          <cell r="C169">
            <v>36</v>
          </cell>
          <cell r="D169">
            <v>2</v>
          </cell>
          <cell r="E169">
            <v>1</v>
          </cell>
          <cell r="F169">
            <v>3</v>
          </cell>
          <cell r="G169">
            <v>7</v>
          </cell>
          <cell r="H169">
            <v>1</v>
          </cell>
          <cell r="J169">
            <v>2</v>
          </cell>
          <cell r="K169">
            <v>2</v>
          </cell>
          <cell r="L169">
            <v>2</v>
          </cell>
          <cell r="M169">
            <v>2</v>
          </cell>
          <cell r="N169">
            <v>3</v>
          </cell>
          <cell r="O169">
            <v>4</v>
          </cell>
          <cell r="P169">
            <v>2</v>
          </cell>
          <cell r="Q169">
            <v>2</v>
          </cell>
          <cell r="R169">
            <v>2</v>
          </cell>
          <cell r="S169">
            <v>1</v>
          </cell>
          <cell r="T169">
            <v>1</v>
          </cell>
          <cell r="U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O169">
            <v>4</v>
          </cell>
          <cell r="AP169">
            <v>38</v>
          </cell>
          <cell r="AQ169">
            <v>27</v>
          </cell>
          <cell r="AR169">
            <v>0</v>
          </cell>
          <cell r="AS169">
            <v>2</v>
          </cell>
          <cell r="AT169">
            <v>3</v>
          </cell>
          <cell r="AU169">
            <v>0</v>
          </cell>
          <cell r="AV169">
            <v>99</v>
          </cell>
          <cell r="AW169">
            <v>99</v>
          </cell>
          <cell r="AX169">
            <v>99</v>
          </cell>
          <cell r="AY169">
            <v>99</v>
          </cell>
          <cell r="AZ169">
            <v>99</v>
          </cell>
          <cell r="BA169">
            <v>99</v>
          </cell>
          <cell r="BB169">
            <v>99</v>
          </cell>
          <cell r="BC169">
            <v>99</v>
          </cell>
          <cell r="BD169">
            <v>99</v>
          </cell>
          <cell r="BE169">
            <v>99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1</v>
          </cell>
          <cell r="BN169">
            <v>1</v>
          </cell>
          <cell r="BO169">
            <v>1</v>
          </cell>
          <cell r="BP169">
            <v>1</v>
          </cell>
          <cell r="BQ169">
            <v>1</v>
          </cell>
          <cell r="BR169">
            <v>1</v>
          </cell>
          <cell r="BS169">
            <v>1</v>
          </cell>
          <cell r="BT169">
            <v>1</v>
          </cell>
          <cell r="BU169">
            <v>1</v>
          </cell>
          <cell r="BV169">
            <v>1</v>
          </cell>
          <cell r="BW169">
            <v>1</v>
          </cell>
          <cell r="BZ169">
            <v>2</v>
          </cell>
          <cell r="CB169">
            <v>1</v>
          </cell>
          <cell r="CC169">
            <v>1</v>
          </cell>
          <cell r="CD169">
            <v>2</v>
          </cell>
          <cell r="CE169">
            <v>1</v>
          </cell>
          <cell r="CG169">
            <v>1</v>
          </cell>
          <cell r="CI169">
            <v>8</v>
          </cell>
          <cell r="CJ169">
            <v>11</v>
          </cell>
          <cell r="CL169">
            <v>180</v>
          </cell>
          <cell r="CO169">
            <v>1</v>
          </cell>
          <cell r="CP169">
            <v>0</v>
          </cell>
        </row>
        <row r="170">
          <cell r="B170">
            <v>47209</v>
          </cell>
          <cell r="C170">
            <v>37</v>
          </cell>
          <cell r="D170">
            <v>2</v>
          </cell>
          <cell r="E170">
            <v>3</v>
          </cell>
          <cell r="F170">
            <v>3</v>
          </cell>
          <cell r="G170">
            <v>7</v>
          </cell>
          <cell r="H170">
            <v>1</v>
          </cell>
          <cell r="J170">
            <v>3</v>
          </cell>
          <cell r="K170">
            <v>4</v>
          </cell>
          <cell r="L170">
            <v>9</v>
          </cell>
          <cell r="M170">
            <v>2</v>
          </cell>
          <cell r="N170">
            <v>3</v>
          </cell>
          <cell r="O170">
            <v>4</v>
          </cell>
          <cell r="P170">
            <v>2</v>
          </cell>
          <cell r="Q170">
            <v>2</v>
          </cell>
          <cell r="R170">
            <v>2</v>
          </cell>
          <cell r="S170">
            <v>1</v>
          </cell>
          <cell r="T170">
            <v>2</v>
          </cell>
          <cell r="U170">
            <v>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O170">
            <v>5</v>
          </cell>
          <cell r="AP170">
            <v>39</v>
          </cell>
          <cell r="AQ170">
            <v>47</v>
          </cell>
          <cell r="AR170">
            <v>0</v>
          </cell>
          <cell r="AS170">
            <v>3</v>
          </cell>
          <cell r="AT170">
            <v>8</v>
          </cell>
          <cell r="AU170">
            <v>7</v>
          </cell>
          <cell r="AV170">
            <v>3</v>
          </cell>
          <cell r="AW170">
            <v>99</v>
          </cell>
          <cell r="AX170">
            <v>99</v>
          </cell>
          <cell r="AY170">
            <v>99</v>
          </cell>
          <cell r="AZ170">
            <v>99</v>
          </cell>
          <cell r="BA170">
            <v>99</v>
          </cell>
          <cell r="BB170">
            <v>99</v>
          </cell>
          <cell r="BC170">
            <v>99</v>
          </cell>
          <cell r="BD170">
            <v>99</v>
          </cell>
          <cell r="BE170">
            <v>99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1</v>
          </cell>
          <cell r="BN170">
            <v>1</v>
          </cell>
          <cell r="BO170">
            <v>1</v>
          </cell>
          <cell r="BP170">
            <v>1</v>
          </cell>
          <cell r="BQ170">
            <v>1</v>
          </cell>
          <cell r="BR170">
            <v>1</v>
          </cell>
          <cell r="BS170">
            <v>1</v>
          </cell>
          <cell r="BT170">
            <v>1</v>
          </cell>
          <cell r="BU170">
            <v>1</v>
          </cell>
          <cell r="BV170">
            <v>1</v>
          </cell>
          <cell r="BW170">
            <v>1</v>
          </cell>
          <cell r="BZ170">
            <v>1</v>
          </cell>
          <cell r="CB170">
            <v>1</v>
          </cell>
          <cell r="CC170">
            <v>1</v>
          </cell>
          <cell r="CD170">
            <v>3</v>
          </cell>
          <cell r="CE170">
            <v>1</v>
          </cell>
          <cell r="CG170">
            <v>1</v>
          </cell>
          <cell r="CI170">
            <v>6.3</v>
          </cell>
          <cell r="CJ170">
            <v>8.3000000000000007</v>
          </cell>
          <cell r="CL170">
            <v>60</v>
          </cell>
          <cell r="CO170">
            <v>1</v>
          </cell>
          <cell r="CP170">
            <v>0</v>
          </cell>
        </row>
        <row r="171">
          <cell r="B171">
            <v>47209</v>
          </cell>
          <cell r="C171">
            <v>38</v>
          </cell>
          <cell r="D171">
            <v>1</v>
          </cell>
          <cell r="E171">
            <v>2</v>
          </cell>
          <cell r="F171">
            <v>3</v>
          </cell>
          <cell r="G171">
            <v>7</v>
          </cell>
          <cell r="H171">
            <v>1</v>
          </cell>
          <cell r="J171">
            <v>2</v>
          </cell>
          <cell r="K171">
            <v>4</v>
          </cell>
          <cell r="L171">
            <v>2</v>
          </cell>
          <cell r="M171">
            <v>2</v>
          </cell>
          <cell r="N171">
            <v>3</v>
          </cell>
          <cell r="O171">
            <v>3</v>
          </cell>
          <cell r="P171">
            <v>2</v>
          </cell>
          <cell r="Q171">
            <v>2</v>
          </cell>
          <cell r="R171">
            <v>2</v>
          </cell>
          <cell r="S171">
            <v>1</v>
          </cell>
          <cell r="T171">
            <v>3</v>
          </cell>
          <cell r="U171">
            <v>1</v>
          </cell>
          <cell r="Z171">
            <v>0</v>
          </cell>
          <cell r="AA171">
            <v>0</v>
          </cell>
          <cell r="AB171">
            <v>1</v>
          </cell>
          <cell r="AC171">
            <v>0</v>
          </cell>
          <cell r="AD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O171">
            <v>4</v>
          </cell>
          <cell r="AP171">
            <v>27</v>
          </cell>
          <cell r="AQ171">
            <v>27</v>
          </cell>
          <cell r="AR171">
            <v>0</v>
          </cell>
          <cell r="AS171">
            <v>2</v>
          </cell>
          <cell r="AT171">
            <v>6</v>
          </cell>
          <cell r="AU171">
            <v>3</v>
          </cell>
          <cell r="AV171">
            <v>99</v>
          </cell>
          <cell r="AW171">
            <v>99</v>
          </cell>
          <cell r="AX171">
            <v>99</v>
          </cell>
          <cell r="AY171">
            <v>99</v>
          </cell>
          <cell r="AZ171">
            <v>99</v>
          </cell>
          <cell r="BA171">
            <v>99</v>
          </cell>
          <cell r="BB171">
            <v>99</v>
          </cell>
          <cell r="BC171">
            <v>99</v>
          </cell>
          <cell r="BD171">
            <v>99</v>
          </cell>
          <cell r="BE171">
            <v>99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1</v>
          </cell>
          <cell r="BN171">
            <v>1</v>
          </cell>
          <cell r="BO171">
            <v>1</v>
          </cell>
          <cell r="BP171">
            <v>1</v>
          </cell>
          <cell r="BQ171">
            <v>1</v>
          </cell>
          <cell r="BR171">
            <v>1</v>
          </cell>
          <cell r="BS171">
            <v>1</v>
          </cell>
          <cell r="BT171">
            <v>1</v>
          </cell>
          <cell r="BU171">
            <v>1</v>
          </cell>
          <cell r="BV171">
            <v>2</v>
          </cell>
          <cell r="BW171">
            <v>1</v>
          </cell>
          <cell r="BY171" t="str">
            <v>野菜</v>
          </cell>
          <cell r="BZ171">
            <v>1</v>
          </cell>
          <cell r="CB171">
            <v>1</v>
          </cell>
          <cell r="CC171">
            <v>1</v>
          </cell>
          <cell r="CD171">
            <v>9</v>
          </cell>
          <cell r="CE171">
            <v>1</v>
          </cell>
          <cell r="CG171">
            <v>1</v>
          </cell>
          <cell r="CI171">
            <v>7</v>
          </cell>
          <cell r="CJ171">
            <v>10</v>
          </cell>
          <cell r="CL171">
            <v>180</v>
          </cell>
          <cell r="CO171">
            <v>1</v>
          </cell>
          <cell r="CP171">
            <v>0</v>
          </cell>
        </row>
        <row r="172">
          <cell r="B172">
            <v>47209</v>
          </cell>
          <cell r="C172">
            <v>39</v>
          </cell>
          <cell r="D172">
            <v>2</v>
          </cell>
          <cell r="E172">
            <v>1</v>
          </cell>
          <cell r="F172">
            <v>3</v>
          </cell>
          <cell r="G172">
            <v>8</v>
          </cell>
          <cell r="H172">
            <v>1</v>
          </cell>
          <cell r="J172">
            <v>3</v>
          </cell>
          <cell r="K172">
            <v>4</v>
          </cell>
          <cell r="L172">
            <v>2</v>
          </cell>
          <cell r="M172">
            <v>2</v>
          </cell>
          <cell r="N172">
            <v>3</v>
          </cell>
          <cell r="O172">
            <v>4</v>
          </cell>
          <cell r="P172">
            <v>2</v>
          </cell>
          <cell r="Q172">
            <v>2</v>
          </cell>
          <cell r="R172">
            <v>2</v>
          </cell>
          <cell r="S172">
            <v>1</v>
          </cell>
          <cell r="T172">
            <v>3</v>
          </cell>
          <cell r="U172">
            <v>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O172">
            <v>4</v>
          </cell>
          <cell r="AP172">
            <v>38</v>
          </cell>
          <cell r="AQ172">
            <v>38</v>
          </cell>
          <cell r="AR172">
            <v>0</v>
          </cell>
          <cell r="AS172">
            <v>2</v>
          </cell>
          <cell r="AT172">
            <v>3</v>
          </cell>
          <cell r="AU172">
            <v>1</v>
          </cell>
          <cell r="AV172">
            <v>99</v>
          </cell>
          <cell r="AW172">
            <v>99</v>
          </cell>
          <cell r="AX172">
            <v>99</v>
          </cell>
          <cell r="AY172">
            <v>99</v>
          </cell>
          <cell r="AZ172">
            <v>99</v>
          </cell>
          <cell r="BA172">
            <v>99</v>
          </cell>
          <cell r="BB172">
            <v>99</v>
          </cell>
          <cell r="BC172">
            <v>99</v>
          </cell>
          <cell r="BD172">
            <v>99</v>
          </cell>
          <cell r="BE172">
            <v>99</v>
          </cell>
          <cell r="BF172" t="str">
            <v>父</v>
          </cell>
          <cell r="BG172" t="str">
            <v>高血圧</v>
          </cell>
          <cell r="BH172">
            <v>1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1</v>
          </cell>
          <cell r="BN172">
            <v>1</v>
          </cell>
          <cell r="BO172">
            <v>1</v>
          </cell>
          <cell r="BP172">
            <v>1</v>
          </cell>
          <cell r="BQ172">
            <v>1</v>
          </cell>
          <cell r="BR172">
            <v>1</v>
          </cell>
          <cell r="BS172">
            <v>1</v>
          </cell>
          <cell r="BT172">
            <v>1</v>
          </cell>
          <cell r="BU172">
            <v>1</v>
          </cell>
          <cell r="BV172">
            <v>1</v>
          </cell>
          <cell r="BW172">
            <v>1</v>
          </cell>
          <cell r="BY172" t="str">
            <v>野菜</v>
          </cell>
          <cell r="BZ172">
            <v>1</v>
          </cell>
          <cell r="CB172">
            <v>2</v>
          </cell>
          <cell r="CC172">
            <v>1</v>
          </cell>
          <cell r="CD172">
            <v>4</v>
          </cell>
          <cell r="CE172">
            <v>1</v>
          </cell>
          <cell r="CG172">
            <v>1</v>
          </cell>
          <cell r="CI172">
            <v>6</v>
          </cell>
          <cell r="CJ172">
            <v>9</v>
          </cell>
          <cell r="CL172">
            <v>90</v>
          </cell>
          <cell r="CO172">
            <v>1</v>
          </cell>
          <cell r="CP172">
            <v>0</v>
          </cell>
        </row>
        <row r="173">
          <cell r="B173">
            <v>47311</v>
          </cell>
          <cell r="C173">
            <v>1</v>
          </cell>
          <cell r="D173">
            <v>1</v>
          </cell>
          <cell r="E173">
            <v>1</v>
          </cell>
          <cell r="F173">
            <v>3</v>
          </cell>
          <cell r="G173">
            <v>7</v>
          </cell>
          <cell r="H173">
            <v>1</v>
          </cell>
          <cell r="J173">
            <v>1</v>
          </cell>
          <cell r="K173">
            <v>4</v>
          </cell>
          <cell r="L173">
            <v>2</v>
          </cell>
          <cell r="M173">
            <v>2</v>
          </cell>
          <cell r="N173">
            <v>3</v>
          </cell>
          <cell r="O173">
            <v>4</v>
          </cell>
          <cell r="P173">
            <v>2</v>
          </cell>
          <cell r="Q173">
            <v>2</v>
          </cell>
          <cell r="R173">
            <v>2</v>
          </cell>
          <cell r="S173">
            <v>1</v>
          </cell>
          <cell r="T173">
            <v>2</v>
          </cell>
          <cell r="U173">
            <v>9</v>
          </cell>
          <cell r="Z173">
            <v>0</v>
          </cell>
          <cell r="AA173">
            <v>0</v>
          </cell>
          <cell r="AB173">
            <v>1</v>
          </cell>
          <cell r="AC173">
            <v>0</v>
          </cell>
          <cell r="AD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</v>
          </cell>
          <cell r="AU173">
            <v>99</v>
          </cell>
          <cell r="AV173">
            <v>99</v>
          </cell>
          <cell r="AW173">
            <v>99</v>
          </cell>
          <cell r="AX173">
            <v>99</v>
          </cell>
          <cell r="AY173">
            <v>99</v>
          </cell>
          <cell r="AZ173">
            <v>99</v>
          </cell>
          <cell r="BA173">
            <v>99</v>
          </cell>
          <cell r="BB173">
            <v>99</v>
          </cell>
          <cell r="BC173">
            <v>99</v>
          </cell>
          <cell r="BD173">
            <v>99</v>
          </cell>
          <cell r="BE173">
            <v>99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Z173">
            <v>9</v>
          </cell>
          <cell r="CB173">
            <v>1</v>
          </cell>
          <cell r="CC173">
            <v>1</v>
          </cell>
          <cell r="CD173">
            <v>2</v>
          </cell>
          <cell r="CE173">
            <v>1</v>
          </cell>
          <cell r="CG173">
            <v>1</v>
          </cell>
          <cell r="CI173">
            <v>6</v>
          </cell>
          <cell r="CJ173">
            <v>8.3000000000000007</v>
          </cell>
          <cell r="CL173">
            <v>60</v>
          </cell>
          <cell r="CO173">
            <v>1</v>
          </cell>
          <cell r="CP173">
            <v>1</v>
          </cell>
        </row>
        <row r="174">
          <cell r="B174">
            <v>47311</v>
          </cell>
          <cell r="C174">
            <v>2</v>
          </cell>
          <cell r="D174">
            <v>2</v>
          </cell>
          <cell r="E174">
            <v>2</v>
          </cell>
          <cell r="F174">
            <v>3</v>
          </cell>
          <cell r="G174">
            <v>6</v>
          </cell>
          <cell r="H174">
            <v>1</v>
          </cell>
          <cell r="J174">
            <v>2</v>
          </cell>
          <cell r="K174">
            <v>2</v>
          </cell>
          <cell r="L174">
            <v>2</v>
          </cell>
          <cell r="M174">
            <v>2</v>
          </cell>
          <cell r="N174">
            <v>3</v>
          </cell>
          <cell r="O174">
            <v>4</v>
          </cell>
          <cell r="P174">
            <v>2</v>
          </cell>
          <cell r="Q174">
            <v>2</v>
          </cell>
          <cell r="R174">
            <v>2</v>
          </cell>
          <cell r="S174">
            <v>1</v>
          </cell>
          <cell r="T174">
            <v>1</v>
          </cell>
          <cell r="U174">
            <v>1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O174">
            <v>4</v>
          </cell>
          <cell r="AP174">
            <v>33</v>
          </cell>
          <cell r="AQ174">
            <v>38</v>
          </cell>
          <cell r="AR174">
            <v>0</v>
          </cell>
          <cell r="AS174">
            <v>2</v>
          </cell>
          <cell r="AT174">
            <v>6</v>
          </cell>
          <cell r="AU174">
            <v>3</v>
          </cell>
          <cell r="AV174">
            <v>99</v>
          </cell>
          <cell r="AW174">
            <v>99</v>
          </cell>
          <cell r="AX174">
            <v>99</v>
          </cell>
          <cell r="AY174">
            <v>99</v>
          </cell>
          <cell r="AZ174">
            <v>99</v>
          </cell>
          <cell r="BA174">
            <v>99</v>
          </cell>
          <cell r="BB174">
            <v>99</v>
          </cell>
          <cell r="BC174">
            <v>99</v>
          </cell>
          <cell r="BD174">
            <v>99</v>
          </cell>
          <cell r="BE174">
            <v>99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1</v>
          </cell>
          <cell r="BN174">
            <v>1</v>
          </cell>
          <cell r="BO174">
            <v>2</v>
          </cell>
          <cell r="BP174">
            <v>1</v>
          </cell>
          <cell r="BQ174">
            <v>1</v>
          </cell>
          <cell r="BR174">
            <v>1</v>
          </cell>
          <cell r="BS174">
            <v>1</v>
          </cell>
          <cell r="BT174">
            <v>1</v>
          </cell>
          <cell r="BU174">
            <v>1</v>
          </cell>
          <cell r="BV174">
            <v>1</v>
          </cell>
          <cell r="BW174">
            <v>1</v>
          </cell>
          <cell r="BZ174">
            <v>2</v>
          </cell>
          <cell r="CB174">
            <v>1</v>
          </cell>
          <cell r="CC174">
            <v>4</v>
          </cell>
          <cell r="CD174">
            <v>9</v>
          </cell>
          <cell r="CE174">
            <v>1</v>
          </cell>
          <cell r="CG174">
            <v>1</v>
          </cell>
          <cell r="CI174">
            <v>7.3</v>
          </cell>
          <cell r="CJ174">
            <v>10</v>
          </cell>
          <cell r="CL174">
            <v>60</v>
          </cell>
          <cell r="CO174">
            <v>1</v>
          </cell>
          <cell r="CP174">
            <v>0</v>
          </cell>
        </row>
        <row r="175">
          <cell r="B175">
            <v>47311</v>
          </cell>
          <cell r="C175">
            <v>3</v>
          </cell>
          <cell r="D175">
            <v>2</v>
          </cell>
          <cell r="E175">
            <v>1</v>
          </cell>
          <cell r="F175">
            <v>3</v>
          </cell>
          <cell r="G175">
            <v>7</v>
          </cell>
          <cell r="H175">
            <v>1</v>
          </cell>
          <cell r="J175">
            <v>2</v>
          </cell>
          <cell r="K175">
            <v>4</v>
          </cell>
          <cell r="L175">
            <v>9</v>
          </cell>
          <cell r="M175">
            <v>2</v>
          </cell>
          <cell r="N175">
            <v>3</v>
          </cell>
          <cell r="O175">
            <v>2</v>
          </cell>
          <cell r="P175">
            <v>1</v>
          </cell>
          <cell r="Q175">
            <v>3</v>
          </cell>
          <cell r="R175">
            <v>3</v>
          </cell>
          <cell r="S175">
            <v>9</v>
          </cell>
          <cell r="T175">
            <v>3</v>
          </cell>
          <cell r="U175">
            <v>9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O175">
            <v>0</v>
          </cell>
          <cell r="AP175">
            <v>31</v>
          </cell>
          <cell r="AQ175">
            <v>32</v>
          </cell>
          <cell r="AR175">
            <v>0</v>
          </cell>
          <cell r="AS175">
            <v>0</v>
          </cell>
          <cell r="AT175">
            <v>3</v>
          </cell>
          <cell r="AU175">
            <v>99</v>
          </cell>
          <cell r="AV175">
            <v>99</v>
          </cell>
          <cell r="AW175">
            <v>99</v>
          </cell>
          <cell r="AX175">
            <v>99</v>
          </cell>
          <cell r="AY175">
            <v>99</v>
          </cell>
          <cell r="AZ175">
            <v>99</v>
          </cell>
          <cell r="BA175">
            <v>99</v>
          </cell>
          <cell r="BB175">
            <v>99</v>
          </cell>
          <cell r="BC175">
            <v>99</v>
          </cell>
          <cell r="BD175">
            <v>99</v>
          </cell>
          <cell r="BE175">
            <v>99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1</v>
          </cell>
          <cell r="BQ175">
            <v>1</v>
          </cell>
          <cell r="BR175">
            <v>1</v>
          </cell>
          <cell r="BS175">
            <v>1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Z175">
            <v>1</v>
          </cell>
          <cell r="CB175">
            <v>1</v>
          </cell>
          <cell r="CC175">
            <v>4</v>
          </cell>
          <cell r="CD175">
            <v>9</v>
          </cell>
          <cell r="CE175">
            <v>1</v>
          </cell>
          <cell r="CG175">
            <v>1</v>
          </cell>
          <cell r="CI175">
            <v>7</v>
          </cell>
          <cell r="CJ175">
            <v>11</v>
          </cell>
          <cell r="CL175">
            <v>999</v>
          </cell>
          <cell r="CO175">
            <v>2</v>
          </cell>
          <cell r="CP175">
            <v>0</v>
          </cell>
        </row>
        <row r="176">
          <cell r="B176">
            <v>47311</v>
          </cell>
          <cell r="C176">
            <v>4</v>
          </cell>
          <cell r="D176">
            <v>1</v>
          </cell>
          <cell r="E176">
            <v>3</v>
          </cell>
          <cell r="F176">
            <v>3</v>
          </cell>
          <cell r="G176">
            <v>6</v>
          </cell>
          <cell r="H176">
            <v>1</v>
          </cell>
          <cell r="J176">
            <v>2</v>
          </cell>
          <cell r="K176">
            <v>9</v>
          </cell>
          <cell r="L176">
            <v>4</v>
          </cell>
          <cell r="M176">
            <v>1</v>
          </cell>
          <cell r="N176">
            <v>1</v>
          </cell>
          <cell r="O176">
            <v>2</v>
          </cell>
          <cell r="P176">
            <v>9</v>
          </cell>
          <cell r="Q176">
            <v>2</v>
          </cell>
          <cell r="R176">
            <v>1</v>
          </cell>
          <cell r="S176">
            <v>1</v>
          </cell>
          <cell r="T176">
            <v>3</v>
          </cell>
          <cell r="U176">
            <v>9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O176">
            <v>5</v>
          </cell>
          <cell r="AP176">
            <v>0</v>
          </cell>
          <cell r="AQ176">
            <v>28</v>
          </cell>
          <cell r="AR176">
            <v>0</v>
          </cell>
          <cell r="AS176">
            <v>4</v>
          </cell>
          <cell r="AT176">
            <v>10</v>
          </cell>
          <cell r="AU176">
            <v>8</v>
          </cell>
          <cell r="AV176">
            <v>3</v>
          </cell>
          <cell r="AW176">
            <v>1</v>
          </cell>
          <cell r="AX176">
            <v>99</v>
          </cell>
          <cell r="AY176">
            <v>99</v>
          </cell>
          <cell r="AZ176">
            <v>99</v>
          </cell>
          <cell r="BA176">
            <v>99</v>
          </cell>
          <cell r="BB176">
            <v>99</v>
          </cell>
          <cell r="BC176">
            <v>99</v>
          </cell>
          <cell r="BD176">
            <v>99</v>
          </cell>
          <cell r="BE176">
            <v>99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1</v>
          </cell>
          <cell r="BN176">
            <v>1</v>
          </cell>
          <cell r="BO176">
            <v>1</v>
          </cell>
          <cell r="BP176">
            <v>1</v>
          </cell>
          <cell r="BQ176">
            <v>1</v>
          </cell>
          <cell r="BR176">
            <v>1</v>
          </cell>
          <cell r="BS176">
            <v>1</v>
          </cell>
          <cell r="BT176">
            <v>1</v>
          </cell>
          <cell r="BU176">
            <v>1</v>
          </cell>
          <cell r="BV176">
            <v>1</v>
          </cell>
          <cell r="BW176">
            <v>1</v>
          </cell>
          <cell r="BZ176">
            <v>2</v>
          </cell>
          <cell r="CB176">
            <v>1</v>
          </cell>
          <cell r="CC176">
            <v>2</v>
          </cell>
          <cell r="CD176">
            <v>9</v>
          </cell>
          <cell r="CE176">
            <v>1</v>
          </cell>
          <cell r="CG176">
            <v>9</v>
          </cell>
          <cell r="CI176">
            <v>99</v>
          </cell>
          <cell r="CJ176">
            <v>99</v>
          </cell>
          <cell r="CL176">
            <v>999</v>
          </cell>
          <cell r="CO176">
            <v>1</v>
          </cell>
          <cell r="CP176">
            <v>99</v>
          </cell>
        </row>
        <row r="177">
          <cell r="B177">
            <v>47311</v>
          </cell>
          <cell r="C177">
            <v>5</v>
          </cell>
          <cell r="D177">
            <v>2</v>
          </cell>
          <cell r="E177">
            <v>3</v>
          </cell>
          <cell r="F177">
            <v>3</v>
          </cell>
          <cell r="G177">
            <v>7</v>
          </cell>
          <cell r="H177">
            <v>1</v>
          </cell>
          <cell r="J177">
            <v>9</v>
          </cell>
          <cell r="K177">
            <v>4</v>
          </cell>
          <cell r="L177">
            <v>2</v>
          </cell>
          <cell r="M177">
            <v>2</v>
          </cell>
          <cell r="N177">
            <v>3</v>
          </cell>
          <cell r="O177">
            <v>4</v>
          </cell>
          <cell r="P177">
            <v>2</v>
          </cell>
          <cell r="Q177">
            <v>2</v>
          </cell>
          <cell r="R177">
            <v>2</v>
          </cell>
          <cell r="S177">
            <v>1</v>
          </cell>
          <cell r="T177">
            <v>9</v>
          </cell>
          <cell r="U177">
            <v>9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O177">
            <v>0</v>
          </cell>
          <cell r="AP177">
            <v>0</v>
          </cell>
          <cell r="AQ177">
            <v>43</v>
          </cell>
          <cell r="AR177">
            <v>0</v>
          </cell>
          <cell r="AS177">
            <v>3</v>
          </cell>
          <cell r="AT177">
            <v>14</v>
          </cell>
          <cell r="AU177">
            <v>5</v>
          </cell>
          <cell r="AV177">
            <v>3</v>
          </cell>
          <cell r="AW177">
            <v>99</v>
          </cell>
          <cell r="AX177">
            <v>99</v>
          </cell>
          <cell r="AY177">
            <v>99</v>
          </cell>
          <cell r="AZ177">
            <v>99</v>
          </cell>
          <cell r="BA177">
            <v>99</v>
          </cell>
          <cell r="BB177">
            <v>99</v>
          </cell>
          <cell r="BC177">
            <v>99</v>
          </cell>
          <cell r="BD177">
            <v>99</v>
          </cell>
          <cell r="BE177">
            <v>99</v>
          </cell>
          <cell r="BH177">
            <v>1</v>
          </cell>
          <cell r="BI177">
            <v>1</v>
          </cell>
          <cell r="BJ177">
            <v>1</v>
          </cell>
          <cell r="BK177">
            <v>1</v>
          </cell>
          <cell r="BL177">
            <v>1</v>
          </cell>
          <cell r="BM177">
            <v>1</v>
          </cell>
          <cell r="BN177">
            <v>1</v>
          </cell>
          <cell r="BO177">
            <v>1</v>
          </cell>
          <cell r="BP177">
            <v>1</v>
          </cell>
          <cell r="BQ177">
            <v>1</v>
          </cell>
          <cell r="BR177">
            <v>1</v>
          </cell>
          <cell r="BS177">
            <v>1</v>
          </cell>
          <cell r="BT177">
            <v>1</v>
          </cell>
          <cell r="BU177">
            <v>1</v>
          </cell>
          <cell r="BV177">
            <v>1</v>
          </cell>
          <cell r="BW177">
            <v>1</v>
          </cell>
          <cell r="BZ177">
            <v>1</v>
          </cell>
          <cell r="CB177">
            <v>1</v>
          </cell>
          <cell r="CC177">
            <v>4</v>
          </cell>
          <cell r="CD177">
            <v>9</v>
          </cell>
          <cell r="CE177">
            <v>1</v>
          </cell>
          <cell r="CG177">
            <v>1</v>
          </cell>
          <cell r="CI177">
            <v>7</v>
          </cell>
          <cell r="CJ177">
            <v>10</v>
          </cell>
          <cell r="CL177">
            <v>999</v>
          </cell>
          <cell r="CO177">
            <v>2</v>
          </cell>
          <cell r="CP177">
            <v>0</v>
          </cell>
        </row>
        <row r="178">
          <cell r="B178">
            <v>47311</v>
          </cell>
          <cell r="C178">
            <v>6</v>
          </cell>
          <cell r="D178">
            <v>2</v>
          </cell>
          <cell r="E178">
            <v>2</v>
          </cell>
          <cell r="F178">
            <v>3</v>
          </cell>
          <cell r="G178">
            <v>7</v>
          </cell>
          <cell r="H178">
            <v>1</v>
          </cell>
          <cell r="J178">
            <v>3</v>
          </cell>
          <cell r="K178">
            <v>4</v>
          </cell>
          <cell r="L178">
            <v>2</v>
          </cell>
          <cell r="M178">
            <v>2</v>
          </cell>
          <cell r="N178">
            <v>3</v>
          </cell>
          <cell r="O178">
            <v>4</v>
          </cell>
          <cell r="P178">
            <v>2</v>
          </cell>
          <cell r="Q178">
            <v>2</v>
          </cell>
          <cell r="R178">
            <v>2</v>
          </cell>
          <cell r="S178">
            <v>1</v>
          </cell>
          <cell r="T178">
            <v>3</v>
          </cell>
          <cell r="U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O178">
            <v>0</v>
          </cell>
          <cell r="AP178">
            <v>30</v>
          </cell>
          <cell r="AQ178">
            <v>29</v>
          </cell>
          <cell r="AR178">
            <v>0</v>
          </cell>
          <cell r="AS178">
            <v>2</v>
          </cell>
          <cell r="AT178">
            <v>4</v>
          </cell>
          <cell r="AU178">
            <v>3</v>
          </cell>
          <cell r="AV178">
            <v>99</v>
          </cell>
          <cell r="AW178">
            <v>99</v>
          </cell>
          <cell r="AX178">
            <v>99</v>
          </cell>
          <cell r="AY178">
            <v>99</v>
          </cell>
          <cell r="AZ178">
            <v>99</v>
          </cell>
          <cell r="BA178">
            <v>99</v>
          </cell>
          <cell r="BB178">
            <v>99</v>
          </cell>
          <cell r="BC178">
            <v>99</v>
          </cell>
          <cell r="BD178">
            <v>99</v>
          </cell>
          <cell r="BE178">
            <v>99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1</v>
          </cell>
          <cell r="BN178">
            <v>1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1</v>
          </cell>
          <cell r="BV178">
            <v>1</v>
          </cell>
          <cell r="BW178">
            <v>1</v>
          </cell>
          <cell r="BX178" t="str">
            <v>無し</v>
          </cell>
          <cell r="BY178" t="str">
            <v>有り</v>
          </cell>
          <cell r="BZ178">
            <v>2</v>
          </cell>
          <cell r="CB178">
            <v>1</v>
          </cell>
          <cell r="CC178">
            <v>2</v>
          </cell>
          <cell r="CD178">
            <v>9</v>
          </cell>
          <cell r="CE178">
            <v>1</v>
          </cell>
          <cell r="CG178">
            <v>1</v>
          </cell>
          <cell r="CI178">
            <v>8</v>
          </cell>
          <cell r="CJ178">
            <v>11</v>
          </cell>
          <cell r="CL178">
            <v>3</v>
          </cell>
          <cell r="CO178">
            <v>1</v>
          </cell>
          <cell r="CP178">
            <v>0</v>
          </cell>
        </row>
        <row r="179">
          <cell r="B179">
            <v>47311</v>
          </cell>
          <cell r="C179">
            <v>7</v>
          </cell>
          <cell r="D179">
            <v>1</v>
          </cell>
          <cell r="E179">
            <v>1</v>
          </cell>
          <cell r="F179">
            <v>3</v>
          </cell>
          <cell r="G179">
            <v>6</v>
          </cell>
          <cell r="H179">
            <v>1</v>
          </cell>
          <cell r="J179">
            <v>2</v>
          </cell>
          <cell r="K179">
            <v>4</v>
          </cell>
          <cell r="L179">
            <v>2</v>
          </cell>
          <cell r="M179">
            <v>2</v>
          </cell>
          <cell r="N179">
            <v>3</v>
          </cell>
          <cell r="O179">
            <v>4</v>
          </cell>
          <cell r="P179">
            <v>2</v>
          </cell>
          <cell r="Q179">
            <v>3</v>
          </cell>
          <cell r="R179">
            <v>2</v>
          </cell>
          <cell r="S179">
            <v>1</v>
          </cell>
          <cell r="T179">
            <v>3</v>
          </cell>
          <cell r="U179">
            <v>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 t="str">
            <v>咳</v>
          </cell>
          <cell r="AO179">
            <v>4</v>
          </cell>
          <cell r="AP179">
            <v>27</v>
          </cell>
          <cell r="AQ179">
            <v>28</v>
          </cell>
          <cell r="AR179">
            <v>0</v>
          </cell>
          <cell r="AS179">
            <v>2</v>
          </cell>
          <cell r="AT179">
            <v>3</v>
          </cell>
          <cell r="AU179">
            <v>1</v>
          </cell>
          <cell r="AV179">
            <v>99</v>
          </cell>
          <cell r="AW179">
            <v>99</v>
          </cell>
          <cell r="AX179">
            <v>99</v>
          </cell>
          <cell r="AY179">
            <v>99</v>
          </cell>
          <cell r="AZ179">
            <v>99</v>
          </cell>
          <cell r="BA179">
            <v>99</v>
          </cell>
          <cell r="BB179">
            <v>99</v>
          </cell>
          <cell r="BC179">
            <v>99</v>
          </cell>
          <cell r="BD179">
            <v>99</v>
          </cell>
          <cell r="BE179">
            <v>99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1</v>
          </cell>
          <cell r="BN179">
            <v>1</v>
          </cell>
          <cell r="BO179">
            <v>1</v>
          </cell>
          <cell r="BP179">
            <v>1</v>
          </cell>
          <cell r="BQ179">
            <v>1</v>
          </cell>
          <cell r="BR179">
            <v>1</v>
          </cell>
          <cell r="BS179">
            <v>1</v>
          </cell>
          <cell r="BT179">
            <v>1</v>
          </cell>
          <cell r="BU179">
            <v>1</v>
          </cell>
          <cell r="BV179">
            <v>1</v>
          </cell>
          <cell r="BW179">
            <v>1</v>
          </cell>
          <cell r="BY179" t="str">
            <v>有り</v>
          </cell>
          <cell r="BZ179">
            <v>2</v>
          </cell>
          <cell r="CB179">
            <v>2</v>
          </cell>
          <cell r="CC179">
            <v>1</v>
          </cell>
          <cell r="CD179">
            <v>2</v>
          </cell>
          <cell r="CE179">
            <v>1</v>
          </cell>
          <cell r="CG179">
            <v>1</v>
          </cell>
          <cell r="CI179">
            <v>7</v>
          </cell>
          <cell r="CJ179">
            <v>10</v>
          </cell>
          <cell r="CL179">
            <v>120</v>
          </cell>
          <cell r="CO179">
            <v>1</v>
          </cell>
          <cell r="CP179">
            <v>5</v>
          </cell>
        </row>
        <row r="180">
          <cell r="B180">
            <v>47311</v>
          </cell>
          <cell r="C180">
            <v>8</v>
          </cell>
          <cell r="D180">
            <v>2</v>
          </cell>
          <cell r="E180">
            <v>1</v>
          </cell>
          <cell r="F180">
            <v>3</v>
          </cell>
          <cell r="G180">
            <v>6</v>
          </cell>
          <cell r="H180">
            <v>1</v>
          </cell>
          <cell r="J180">
            <v>1</v>
          </cell>
          <cell r="K180">
            <v>4</v>
          </cell>
          <cell r="L180">
            <v>2</v>
          </cell>
          <cell r="M180">
            <v>2</v>
          </cell>
          <cell r="N180">
            <v>3</v>
          </cell>
          <cell r="O180">
            <v>4</v>
          </cell>
          <cell r="P180">
            <v>2</v>
          </cell>
          <cell r="Q180">
            <v>2</v>
          </cell>
          <cell r="R180">
            <v>2</v>
          </cell>
          <cell r="S180">
            <v>1</v>
          </cell>
          <cell r="T180">
            <v>1</v>
          </cell>
          <cell r="U180">
            <v>1</v>
          </cell>
          <cell r="Z180">
            <v>0</v>
          </cell>
          <cell r="AA180">
            <v>1</v>
          </cell>
          <cell r="AB180">
            <v>1</v>
          </cell>
          <cell r="AC180">
            <v>0</v>
          </cell>
          <cell r="AD180">
            <v>0</v>
          </cell>
          <cell r="AG180" t="str">
            <v>喘息</v>
          </cell>
          <cell r="AI180">
            <v>0</v>
          </cell>
          <cell r="AJ180">
            <v>0</v>
          </cell>
          <cell r="AK180">
            <v>1</v>
          </cell>
          <cell r="AL180">
            <v>1</v>
          </cell>
          <cell r="AM180">
            <v>0</v>
          </cell>
          <cell r="AO180">
            <v>5</v>
          </cell>
          <cell r="AP180">
            <v>39</v>
          </cell>
          <cell r="AQ180">
            <v>32</v>
          </cell>
          <cell r="AR180">
            <v>20</v>
          </cell>
          <cell r="AS180">
            <v>2</v>
          </cell>
          <cell r="AT180">
            <v>3</v>
          </cell>
          <cell r="AU180">
            <v>0</v>
          </cell>
          <cell r="AV180">
            <v>99</v>
          </cell>
          <cell r="AW180">
            <v>99</v>
          </cell>
          <cell r="AX180">
            <v>99</v>
          </cell>
          <cell r="AY180">
            <v>99</v>
          </cell>
          <cell r="AZ180">
            <v>99</v>
          </cell>
          <cell r="BA180">
            <v>99</v>
          </cell>
          <cell r="BB180">
            <v>99</v>
          </cell>
          <cell r="BC180">
            <v>99</v>
          </cell>
          <cell r="BD180">
            <v>99</v>
          </cell>
          <cell r="BE180">
            <v>99</v>
          </cell>
          <cell r="BH180">
            <v>1</v>
          </cell>
          <cell r="BI180">
            <v>1</v>
          </cell>
          <cell r="BJ180">
            <v>1</v>
          </cell>
          <cell r="BK180">
            <v>1</v>
          </cell>
          <cell r="BL180">
            <v>1</v>
          </cell>
          <cell r="BM180">
            <v>1</v>
          </cell>
          <cell r="BN180">
            <v>1</v>
          </cell>
          <cell r="BO180">
            <v>2</v>
          </cell>
          <cell r="BP180">
            <v>1</v>
          </cell>
          <cell r="BQ180">
            <v>1</v>
          </cell>
          <cell r="BR180">
            <v>1</v>
          </cell>
          <cell r="BS180">
            <v>1</v>
          </cell>
          <cell r="BT180">
            <v>1</v>
          </cell>
          <cell r="BU180">
            <v>1</v>
          </cell>
          <cell r="BV180">
            <v>1</v>
          </cell>
          <cell r="BW180">
            <v>1</v>
          </cell>
          <cell r="BZ180">
            <v>2</v>
          </cell>
          <cell r="CB180">
            <v>1</v>
          </cell>
          <cell r="CC180">
            <v>1</v>
          </cell>
          <cell r="CD180">
            <v>4</v>
          </cell>
          <cell r="CE180">
            <v>1</v>
          </cell>
          <cell r="CG180">
            <v>1</v>
          </cell>
          <cell r="CI180">
            <v>8</v>
          </cell>
          <cell r="CJ180">
            <v>10</v>
          </cell>
          <cell r="CL180">
            <v>60</v>
          </cell>
          <cell r="CO180">
            <v>1</v>
          </cell>
          <cell r="CP180">
            <v>0</v>
          </cell>
        </row>
        <row r="181">
          <cell r="B181">
            <v>47311</v>
          </cell>
          <cell r="C181">
            <v>9</v>
          </cell>
          <cell r="D181">
            <v>1</v>
          </cell>
          <cell r="E181">
            <v>1</v>
          </cell>
          <cell r="F181">
            <v>3</v>
          </cell>
          <cell r="G181">
            <v>7</v>
          </cell>
          <cell r="H181">
            <v>1</v>
          </cell>
          <cell r="J181">
            <v>3</v>
          </cell>
          <cell r="K181">
            <v>4</v>
          </cell>
          <cell r="L181">
            <v>2</v>
          </cell>
          <cell r="M181">
            <v>2</v>
          </cell>
          <cell r="N181">
            <v>3</v>
          </cell>
          <cell r="O181">
            <v>4</v>
          </cell>
          <cell r="P181">
            <v>2</v>
          </cell>
          <cell r="Q181">
            <v>2</v>
          </cell>
          <cell r="R181">
            <v>2</v>
          </cell>
          <cell r="S181">
            <v>1</v>
          </cell>
          <cell r="T181">
            <v>1</v>
          </cell>
          <cell r="U181">
            <v>1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O181">
            <v>3</v>
          </cell>
          <cell r="AP181">
            <v>37</v>
          </cell>
          <cell r="AQ181">
            <v>41</v>
          </cell>
          <cell r="AR181">
            <v>0</v>
          </cell>
          <cell r="AS181">
            <v>1</v>
          </cell>
          <cell r="AT181">
            <v>3</v>
          </cell>
          <cell r="AU181">
            <v>99</v>
          </cell>
          <cell r="AV181">
            <v>99</v>
          </cell>
          <cell r="AW181">
            <v>99</v>
          </cell>
          <cell r="AX181">
            <v>99</v>
          </cell>
          <cell r="AY181">
            <v>99</v>
          </cell>
          <cell r="AZ181">
            <v>99</v>
          </cell>
          <cell r="BA181">
            <v>99</v>
          </cell>
          <cell r="BB181">
            <v>99</v>
          </cell>
          <cell r="BC181">
            <v>99</v>
          </cell>
          <cell r="BD181">
            <v>99</v>
          </cell>
          <cell r="BE181">
            <v>99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1</v>
          </cell>
          <cell r="BN181">
            <v>1</v>
          </cell>
          <cell r="BO181">
            <v>1</v>
          </cell>
          <cell r="BP181">
            <v>1</v>
          </cell>
          <cell r="BQ181">
            <v>1</v>
          </cell>
          <cell r="BR181">
            <v>1</v>
          </cell>
          <cell r="BS181">
            <v>1</v>
          </cell>
          <cell r="BT181">
            <v>1</v>
          </cell>
          <cell r="BU181">
            <v>1</v>
          </cell>
          <cell r="BV181">
            <v>1</v>
          </cell>
          <cell r="BW181">
            <v>1</v>
          </cell>
          <cell r="BZ181">
            <v>2</v>
          </cell>
          <cell r="CB181">
            <v>1</v>
          </cell>
          <cell r="CC181">
            <v>1</v>
          </cell>
          <cell r="CD181">
            <v>4</v>
          </cell>
          <cell r="CE181">
            <v>1</v>
          </cell>
          <cell r="CG181">
            <v>1</v>
          </cell>
          <cell r="CI181">
            <v>8</v>
          </cell>
          <cell r="CJ181">
            <v>11</v>
          </cell>
          <cell r="CL181">
            <v>180</v>
          </cell>
          <cell r="CO181">
            <v>1</v>
          </cell>
          <cell r="CP181">
            <v>0</v>
          </cell>
        </row>
        <row r="182">
          <cell r="B182">
            <v>47311</v>
          </cell>
          <cell r="C182">
            <v>10</v>
          </cell>
          <cell r="D182">
            <v>1</v>
          </cell>
          <cell r="E182">
            <v>1</v>
          </cell>
          <cell r="F182">
            <v>3</v>
          </cell>
          <cell r="G182">
            <v>6</v>
          </cell>
          <cell r="H182">
            <v>1</v>
          </cell>
          <cell r="J182">
            <v>9</v>
          </cell>
          <cell r="K182">
            <v>4</v>
          </cell>
          <cell r="L182">
            <v>9</v>
          </cell>
          <cell r="M182">
            <v>2</v>
          </cell>
          <cell r="N182">
            <v>3</v>
          </cell>
          <cell r="O182">
            <v>4</v>
          </cell>
          <cell r="P182">
            <v>2</v>
          </cell>
          <cell r="Q182">
            <v>2</v>
          </cell>
          <cell r="R182">
            <v>2</v>
          </cell>
          <cell r="S182">
            <v>1</v>
          </cell>
          <cell r="T182">
            <v>1</v>
          </cell>
          <cell r="U182">
            <v>1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O182">
            <v>0</v>
          </cell>
          <cell r="AP182">
            <v>44</v>
          </cell>
          <cell r="AQ182">
            <v>44</v>
          </cell>
          <cell r="AR182">
            <v>0</v>
          </cell>
          <cell r="AS182">
            <v>2</v>
          </cell>
          <cell r="AT182">
            <v>18</v>
          </cell>
          <cell r="AU182">
            <v>3</v>
          </cell>
          <cell r="AV182">
            <v>99</v>
          </cell>
          <cell r="AW182">
            <v>99</v>
          </cell>
          <cell r="AX182">
            <v>99</v>
          </cell>
          <cell r="AY182">
            <v>99</v>
          </cell>
          <cell r="AZ182">
            <v>99</v>
          </cell>
          <cell r="BA182">
            <v>99</v>
          </cell>
          <cell r="BB182">
            <v>99</v>
          </cell>
          <cell r="BC182">
            <v>99</v>
          </cell>
          <cell r="BD182">
            <v>99</v>
          </cell>
          <cell r="BE182">
            <v>99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1</v>
          </cell>
          <cell r="BN182">
            <v>1</v>
          </cell>
          <cell r="BO182">
            <v>1</v>
          </cell>
          <cell r="BP182">
            <v>1</v>
          </cell>
          <cell r="BQ182">
            <v>1</v>
          </cell>
          <cell r="BR182">
            <v>1</v>
          </cell>
          <cell r="BS182">
            <v>1</v>
          </cell>
          <cell r="BT182">
            <v>1</v>
          </cell>
          <cell r="BU182">
            <v>1</v>
          </cell>
          <cell r="BV182">
            <v>1</v>
          </cell>
          <cell r="BW182">
            <v>1</v>
          </cell>
          <cell r="BZ182">
            <v>9</v>
          </cell>
          <cell r="CB182">
            <v>1</v>
          </cell>
          <cell r="CC182">
            <v>1</v>
          </cell>
          <cell r="CD182">
            <v>9</v>
          </cell>
          <cell r="CE182">
            <v>1</v>
          </cell>
          <cell r="CG182">
            <v>9</v>
          </cell>
          <cell r="CI182">
            <v>6.45</v>
          </cell>
          <cell r="CJ182">
            <v>11</v>
          </cell>
          <cell r="CL182">
            <v>999</v>
          </cell>
          <cell r="CO182">
            <v>1</v>
          </cell>
          <cell r="CP182">
            <v>99</v>
          </cell>
        </row>
        <row r="183">
          <cell r="B183">
            <v>47311</v>
          </cell>
          <cell r="C183">
            <v>11</v>
          </cell>
          <cell r="D183">
            <v>1</v>
          </cell>
          <cell r="E183">
            <v>2</v>
          </cell>
          <cell r="F183">
            <v>3</v>
          </cell>
          <cell r="G183">
            <v>6</v>
          </cell>
          <cell r="H183">
            <v>1</v>
          </cell>
          <cell r="J183">
            <v>1</v>
          </cell>
          <cell r="K183">
            <v>4</v>
          </cell>
          <cell r="L183">
            <v>2</v>
          </cell>
          <cell r="M183">
            <v>2</v>
          </cell>
          <cell r="N183">
            <v>3</v>
          </cell>
          <cell r="O183">
            <v>4</v>
          </cell>
          <cell r="P183">
            <v>2</v>
          </cell>
          <cell r="Q183">
            <v>2</v>
          </cell>
          <cell r="R183">
            <v>2</v>
          </cell>
          <cell r="S183">
            <v>1</v>
          </cell>
          <cell r="T183">
            <v>3</v>
          </cell>
          <cell r="U183">
            <v>1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O183">
            <v>5</v>
          </cell>
          <cell r="AP183">
            <v>34</v>
          </cell>
          <cell r="AQ183">
            <v>30</v>
          </cell>
          <cell r="AR183">
            <v>0</v>
          </cell>
          <cell r="AS183">
            <v>3</v>
          </cell>
          <cell r="AT183">
            <v>5</v>
          </cell>
          <cell r="AU183">
            <v>3</v>
          </cell>
          <cell r="AV183">
            <v>1</v>
          </cell>
          <cell r="AW183">
            <v>99</v>
          </cell>
          <cell r="AX183">
            <v>99</v>
          </cell>
          <cell r="AY183">
            <v>99</v>
          </cell>
          <cell r="AZ183">
            <v>99</v>
          </cell>
          <cell r="BA183">
            <v>99</v>
          </cell>
          <cell r="BB183">
            <v>99</v>
          </cell>
          <cell r="BC183">
            <v>99</v>
          </cell>
          <cell r="BD183">
            <v>99</v>
          </cell>
          <cell r="BE183">
            <v>99</v>
          </cell>
          <cell r="BH183">
            <v>1</v>
          </cell>
          <cell r="BI183">
            <v>1</v>
          </cell>
          <cell r="BJ183">
            <v>9</v>
          </cell>
          <cell r="BK183">
            <v>1</v>
          </cell>
          <cell r="BL183">
            <v>1</v>
          </cell>
          <cell r="BM183">
            <v>1</v>
          </cell>
          <cell r="BN183">
            <v>1</v>
          </cell>
          <cell r="BO183">
            <v>1</v>
          </cell>
          <cell r="BP183">
            <v>1</v>
          </cell>
          <cell r="BQ183">
            <v>1</v>
          </cell>
          <cell r="BR183">
            <v>1</v>
          </cell>
          <cell r="BS183">
            <v>1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Y183" t="str">
            <v>有り</v>
          </cell>
          <cell r="BZ183">
            <v>1</v>
          </cell>
          <cell r="CB183">
            <v>1</v>
          </cell>
          <cell r="CC183">
            <v>1</v>
          </cell>
          <cell r="CD183">
            <v>4</v>
          </cell>
          <cell r="CE183">
            <v>1</v>
          </cell>
          <cell r="CG183">
            <v>1</v>
          </cell>
          <cell r="CI183">
            <v>7.3</v>
          </cell>
          <cell r="CJ183">
            <v>10</v>
          </cell>
          <cell r="CL183">
            <v>999</v>
          </cell>
          <cell r="CO183">
            <v>1</v>
          </cell>
          <cell r="CP183">
            <v>3</v>
          </cell>
        </row>
        <row r="184">
          <cell r="B184">
            <v>47311</v>
          </cell>
          <cell r="C184">
            <v>12</v>
          </cell>
          <cell r="D184">
            <v>2</v>
          </cell>
          <cell r="E184">
            <v>1</v>
          </cell>
          <cell r="F184">
            <v>3</v>
          </cell>
          <cell r="G184">
            <v>6</v>
          </cell>
          <cell r="H184">
            <v>1</v>
          </cell>
          <cell r="J184">
            <v>3</v>
          </cell>
          <cell r="K184">
            <v>4</v>
          </cell>
          <cell r="L184">
            <v>2</v>
          </cell>
          <cell r="M184">
            <v>9</v>
          </cell>
          <cell r="N184">
            <v>3</v>
          </cell>
          <cell r="O184">
            <v>4</v>
          </cell>
          <cell r="P184">
            <v>2</v>
          </cell>
          <cell r="Q184">
            <v>2</v>
          </cell>
          <cell r="R184">
            <v>2</v>
          </cell>
          <cell r="S184">
            <v>1</v>
          </cell>
          <cell r="T184">
            <v>3</v>
          </cell>
          <cell r="U184">
            <v>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O184">
            <v>4</v>
          </cell>
          <cell r="AP184">
            <v>31</v>
          </cell>
          <cell r="AQ184">
            <v>29</v>
          </cell>
          <cell r="AR184">
            <v>0</v>
          </cell>
          <cell r="AS184">
            <v>2</v>
          </cell>
          <cell r="AT184">
            <v>3</v>
          </cell>
          <cell r="AU184">
            <v>1</v>
          </cell>
          <cell r="AV184">
            <v>99</v>
          </cell>
          <cell r="AW184">
            <v>99</v>
          </cell>
          <cell r="AX184">
            <v>99</v>
          </cell>
          <cell r="AY184">
            <v>99</v>
          </cell>
          <cell r="AZ184">
            <v>99</v>
          </cell>
          <cell r="BA184">
            <v>99</v>
          </cell>
          <cell r="BB184">
            <v>99</v>
          </cell>
          <cell r="BC184">
            <v>99</v>
          </cell>
          <cell r="BD184">
            <v>99</v>
          </cell>
          <cell r="BE184">
            <v>99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 t="str">
            <v>無し</v>
          </cell>
          <cell r="BZ184">
            <v>2</v>
          </cell>
          <cell r="CB184">
            <v>1</v>
          </cell>
          <cell r="CC184">
            <v>1</v>
          </cell>
          <cell r="CD184">
            <v>9</v>
          </cell>
          <cell r="CE184">
            <v>1</v>
          </cell>
          <cell r="CG184">
            <v>1</v>
          </cell>
          <cell r="CI184">
            <v>7.3</v>
          </cell>
          <cell r="CJ184">
            <v>11</v>
          </cell>
          <cell r="CL184">
            <v>999</v>
          </cell>
          <cell r="CO184">
            <v>1</v>
          </cell>
          <cell r="CP184">
            <v>0</v>
          </cell>
        </row>
        <row r="185">
          <cell r="B185">
            <v>47311</v>
          </cell>
          <cell r="C185">
            <v>13</v>
          </cell>
          <cell r="D185">
            <v>2</v>
          </cell>
          <cell r="E185">
            <v>3</v>
          </cell>
          <cell r="F185">
            <v>3</v>
          </cell>
          <cell r="G185">
            <v>6</v>
          </cell>
          <cell r="H185">
            <v>1</v>
          </cell>
          <cell r="J185">
            <v>1</v>
          </cell>
          <cell r="K185">
            <v>2</v>
          </cell>
          <cell r="L185">
            <v>2</v>
          </cell>
          <cell r="M185">
            <v>2</v>
          </cell>
          <cell r="N185">
            <v>3</v>
          </cell>
          <cell r="O185">
            <v>4</v>
          </cell>
          <cell r="P185">
            <v>2</v>
          </cell>
          <cell r="Q185">
            <v>2</v>
          </cell>
          <cell r="R185">
            <v>2</v>
          </cell>
          <cell r="S185">
            <v>9</v>
          </cell>
          <cell r="T185">
            <v>9</v>
          </cell>
          <cell r="U185">
            <v>9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O185">
            <v>6</v>
          </cell>
          <cell r="AP185">
            <v>42</v>
          </cell>
          <cell r="AQ185">
            <v>36</v>
          </cell>
          <cell r="AR185">
            <v>0</v>
          </cell>
          <cell r="AS185">
            <v>4</v>
          </cell>
          <cell r="AT185">
            <v>10</v>
          </cell>
          <cell r="AU185">
            <v>8</v>
          </cell>
          <cell r="AV185">
            <v>3</v>
          </cell>
          <cell r="AW185">
            <v>1</v>
          </cell>
          <cell r="AX185">
            <v>99</v>
          </cell>
          <cell r="AY185">
            <v>99</v>
          </cell>
          <cell r="AZ185">
            <v>99</v>
          </cell>
          <cell r="BA185">
            <v>99</v>
          </cell>
          <cell r="BB185">
            <v>99</v>
          </cell>
          <cell r="BC185">
            <v>99</v>
          </cell>
          <cell r="BD185">
            <v>99</v>
          </cell>
          <cell r="BE185">
            <v>99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  <cell r="BR185">
            <v>1</v>
          </cell>
          <cell r="BS185">
            <v>9</v>
          </cell>
          <cell r="BT185">
            <v>1</v>
          </cell>
          <cell r="BU185">
            <v>1</v>
          </cell>
          <cell r="BV185">
            <v>1</v>
          </cell>
          <cell r="BW185">
            <v>1</v>
          </cell>
          <cell r="BY185" t="str">
            <v>有り</v>
          </cell>
          <cell r="BZ185">
            <v>2</v>
          </cell>
          <cell r="CB185">
            <v>1</v>
          </cell>
          <cell r="CC185">
            <v>4</v>
          </cell>
          <cell r="CD185">
            <v>9</v>
          </cell>
          <cell r="CE185">
            <v>1</v>
          </cell>
          <cell r="CG185">
            <v>1</v>
          </cell>
          <cell r="CI185">
            <v>8</v>
          </cell>
          <cell r="CJ185">
            <v>10</v>
          </cell>
          <cell r="CL185">
            <v>120</v>
          </cell>
          <cell r="CO185">
            <v>2</v>
          </cell>
          <cell r="CP185">
            <v>0</v>
          </cell>
        </row>
        <row r="186">
          <cell r="B186">
            <v>47311</v>
          </cell>
          <cell r="C186">
            <v>14</v>
          </cell>
          <cell r="D186">
            <v>1</v>
          </cell>
          <cell r="E186">
            <v>1</v>
          </cell>
          <cell r="F186">
            <v>3</v>
          </cell>
          <cell r="G186">
            <v>7</v>
          </cell>
          <cell r="H186">
            <v>1</v>
          </cell>
          <cell r="J186">
            <v>1</v>
          </cell>
          <cell r="K186">
            <v>4</v>
          </cell>
          <cell r="L186">
            <v>2</v>
          </cell>
          <cell r="M186">
            <v>2</v>
          </cell>
          <cell r="N186">
            <v>3</v>
          </cell>
          <cell r="O186">
            <v>4</v>
          </cell>
          <cell r="P186">
            <v>2</v>
          </cell>
          <cell r="Q186">
            <v>2</v>
          </cell>
          <cell r="R186">
            <v>2</v>
          </cell>
          <cell r="S186">
            <v>1</v>
          </cell>
          <cell r="T186">
            <v>3</v>
          </cell>
          <cell r="U186">
            <v>1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O186">
            <v>4</v>
          </cell>
          <cell r="AP186">
            <v>30</v>
          </cell>
          <cell r="AQ186">
            <v>30</v>
          </cell>
          <cell r="AR186">
            <v>0</v>
          </cell>
          <cell r="AS186">
            <v>2</v>
          </cell>
          <cell r="AT186">
            <v>3</v>
          </cell>
          <cell r="AU186">
            <v>2</v>
          </cell>
          <cell r="AV186">
            <v>99</v>
          </cell>
          <cell r="AW186">
            <v>99</v>
          </cell>
          <cell r="AX186">
            <v>99</v>
          </cell>
          <cell r="AY186">
            <v>99</v>
          </cell>
          <cell r="AZ186">
            <v>99</v>
          </cell>
          <cell r="BA186">
            <v>99</v>
          </cell>
          <cell r="BB186">
            <v>99</v>
          </cell>
          <cell r="BC186">
            <v>99</v>
          </cell>
          <cell r="BD186">
            <v>99</v>
          </cell>
          <cell r="BE186">
            <v>99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1</v>
          </cell>
          <cell r="BN186">
            <v>1</v>
          </cell>
          <cell r="BO186">
            <v>1</v>
          </cell>
          <cell r="BP186">
            <v>1</v>
          </cell>
          <cell r="BQ186">
            <v>1</v>
          </cell>
          <cell r="BR186">
            <v>1</v>
          </cell>
          <cell r="BS186">
            <v>1</v>
          </cell>
          <cell r="BT186">
            <v>1</v>
          </cell>
          <cell r="BU186">
            <v>1</v>
          </cell>
          <cell r="BV186">
            <v>1</v>
          </cell>
          <cell r="BW186">
            <v>1</v>
          </cell>
          <cell r="BZ186">
            <v>1</v>
          </cell>
          <cell r="CB186">
            <v>1</v>
          </cell>
          <cell r="CC186">
            <v>1</v>
          </cell>
          <cell r="CD186">
            <v>4</v>
          </cell>
          <cell r="CE186">
            <v>1</v>
          </cell>
          <cell r="CG186">
            <v>2</v>
          </cell>
          <cell r="CI186">
            <v>7.3</v>
          </cell>
          <cell r="CJ186">
            <v>10.3</v>
          </cell>
          <cell r="CL186">
            <v>60</v>
          </cell>
          <cell r="CO186">
            <v>1</v>
          </cell>
          <cell r="CP186">
            <v>1</v>
          </cell>
        </row>
        <row r="187">
          <cell r="B187">
            <v>47311</v>
          </cell>
          <cell r="C187">
            <v>15</v>
          </cell>
          <cell r="D187">
            <v>2</v>
          </cell>
          <cell r="E187">
            <v>1</v>
          </cell>
          <cell r="F187">
            <v>3</v>
          </cell>
          <cell r="G187">
            <v>9</v>
          </cell>
          <cell r="H187">
            <v>1</v>
          </cell>
          <cell r="J187">
            <v>1</v>
          </cell>
          <cell r="K187">
            <v>4</v>
          </cell>
          <cell r="L187">
            <v>2</v>
          </cell>
          <cell r="M187">
            <v>2</v>
          </cell>
          <cell r="N187">
            <v>3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S187">
            <v>1</v>
          </cell>
          <cell r="T187">
            <v>3</v>
          </cell>
          <cell r="U187">
            <v>1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I187">
            <v>0</v>
          </cell>
          <cell r="AJ187">
            <v>1</v>
          </cell>
          <cell r="AK187">
            <v>0</v>
          </cell>
          <cell r="AL187">
            <v>0</v>
          </cell>
          <cell r="AM187">
            <v>0</v>
          </cell>
          <cell r="AO187">
            <v>0</v>
          </cell>
          <cell r="AP187">
            <v>23</v>
          </cell>
          <cell r="AQ187">
            <v>21</v>
          </cell>
          <cell r="AR187">
            <v>0</v>
          </cell>
          <cell r="AS187">
            <v>1</v>
          </cell>
          <cell r="AT187">
            <v>3</v>
          </cell>
          <cell r="AU187">
            <v>99</v>
          </cell>
          <cell r="AV187">
            <v>99</v>
          </cell>
          <cell r="AW187">
            <v>99</v>
          </cell>
          <cell r="AX187">
            <v>99</v>
          </cell>
          <cell r="AY187">
            <v>99</v>
          </cell>
          <cell r="AZ187">
            <v>99</v>
          </cell>
          <cell r="BA187">
            <v>99</v>
          </cell>
          <cell r="BB187">
            <v>99</v>
          </cell>
          <cell r="BC187">
            <v>99</v>
          </cell>
          <cell r="BD187">
            <v>99</v>
          </cell>
          <cell r="BE187">
            <v>99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1</v>
          </cell>
          <cell r="BN187">
            <v>1</v>
          </cell>
          <cell r="BO187">
            <v>1</v>
          </cell>
          <cell r="BP187">
            <v>1</v>
          </cell>
          <cell r="BQ187">
            <v>1</v>
          </cell>
          <cell r="BR187">
            <v>1</v>
          </cell>
          <cell r="BS187">
            <v>1</v>
          </cell>
          <cell r="BT187">
            <v>1</v>
          </cell>
          <cell r="BU187">
            <v>1</v>
          </cell>
          <cell r="BV187">
            <v>1</v>
          </cell>
          <cell r="BW187">
            <v>9</v>
          </cell>
          <cell r="BY187" t="str">
            <v>青野菜</v>
          </cell>
          <cell r="BZ187">
            <v>2</v>
          </cell>
          <cell r="CB187">
            <v>1</v>
          </cell>
          <cell r="CC187">
            <v>1</v>
          </cell>
          <cell r="CD187">
            <v>2</v>
          </cell>
          <cell r="CE187">
            <v>1</v>
          </cell>
          <cell r="CG187">
            <v>1</v>
          </cell>
          <cell r="CI187">
            <v>7</v>
          </cell>
          <cell r="CJ187">
            <v>10</v>
          </cell>
          <cell r="CL187">
            <v>30</v>
          </cell>
          <cell r="CO187">
            <v>1</v>
          </cell>
          <cell r="CP187">
            <v>4</v>
          </cell>
        </row>
        <row r="188">
          <cell r="B188">
            <v>47328</v>
          </cell>
          <cell r="C188">
            <v>1</v>
          </cell>
          <cell r="D188">
            <v>1</v>
          </cell>
          <cell r="E188">
            <v>3</v>
          </cell>
          <cell r="F188">
            <v>3</v>
          </cell>
          <cell r="G188">
            <v>7</v>
          </cell>
          <cell r="H188">
            <v>2</v>
          </cell>
          <cell r="J188">
            <v>9</v>
          </cell>
          <cell r="K188">
            <v>4</v>
          </cell>
          <cell r="L188">
            <v>2</v>
          </cell>
          <cell r="M188">
            <v>2</v>
          </cell>
          <cell r="N188">
            <v>3</v>
          </cell>
          <cell r="O188">
            <v>4</v>
          </cell>
          <cell r="P188">
            <v>2</v>
          </cell>
          <cell r="Q188">
            <v>2</v>
          </cell>
          <cell r="R188">
            <v>2</v>
          </cell>
          <cell r="S188">
            <v>1</v>
          </cell>
          <cell r="T188">
            <v>3</v>
          </cell>
          <cell r="U188">
            <v>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G188" t="str">
            <v>喘息</v>
          </cell>
          <cell r="AI188">
            <v>0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 t="str">
            <v>喘息で通院中　アトピー体質だがとくに問題はない</v>
          </cell>
          <cell r="AO188">
            <v>5</v>
          </cell>
          <cell r="AP188">
            <v>33</v>
          </cell>
          <cell r="AQ188">
            <v>32</v>
          </cell>
          <cell r="AR188">
            <v>0</v>
          </cell>
          <cell r="AS188">
            <v>3</v>
          </cell>
          <cell r="AT188">
            <v>6</v>
          </cell>
          <cell r="AU188">
            <v>4</v>
          </cell>
          <cell r="AV188">
            <v>3</v>
          </cell>
          <cell r="AW188">
            <v>99</v>
          </cell>
          <cell r="AX188">
            <v>99</v>
          </cell>
          <cell r="AY188">
            <v>99</v>
          </cell>
          <cell r="AZ188">
            <v>99</v>
          </cell>
          <cell r="BA188">
            <v>99</v>
          </cell>
          <cell r="BB188">
            <v>99</v>
          </cell>
          <cell r="BC188">
            <v>99</v>
          </cell>
          <cell r="BD188">
            <v>99</v>
          </cell>
          <cell r="BE188">
            <v>99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1</v>
          </cell>
          <cell r="BN188">
            <v>1</v>
          </cell>
          <cell r="BO188">
            <v>1</v>
          </cell>
          <cell r="BP188">
            <v>1</v>
          </cell>
          <cell r="BQ188">
            <v>1</v>
          </cell>
          <cell r="BR188">
            <v>1</v>
          </cell>
          <cell r="BS188">
            <v>1</v>
          </cell>
          <cell r="BT188">
            <v>1</v>
          </cell>
          <cell r="BU188">
            <v>1</v>
          </cell>
          <cell r="BV188">
            <v>2</v>
          </cell>
          <cell r="BW188">
            <v>2</v>
          </cell>
          <cell r="BZ188">
            <v>2</v>
          </cell>
          <cell r="CB188">
            <v>2</v>
          </cell>
          <cell r="CC188">
            <v>1</v>
          </cell>
          <cell r="CD188">
            <v>4</v>
          </cell>
          <cell r="CE188">
            <v>1</v>
          </cell>
          <cell r="CG188">
            <v>1</v>
          </cell>
          <cell r="CI188">
            <v>7</v>
          </cell>
          <cell r="CJ188">
            <v>10</v>
          </cell>
          <cell r="CL188">
            <v>60</v>
          </cell>
          <cell r="CO188">
            <v>1</v>
          </cell>
          <cell r="CP188">
            <v>2</v>
          </cell>
        </row>
        <row r="189">
          <cell r="B189">
            <v>47328</v>
          </cell>
          <cell r="C189">
            <v>2</v>
          </cell>
          <cell r="D189">
            <v>2</v>
          </cell>
          <cell r="E189">
            <v>1</v>
          </cell>
          <cell r="F189">
            <v>3</v>
          </cell>
          <cell r="G189">
            <v>6</v>
          </cell>
          <cell r="H189">
            <v>1</v>
          </cell>
          <cell r="J189">
            <v>2</v>
          </cell>
          <cell r="K189">
            <v>4</v>
          </cell>
          <cell r="L189">
            <v>2</v>
          </cell>
          <cell r="M189">
            <v>2</v>
          </cell>
          <cell r="N189">
            <v>3</v>
          </cell>
          <cell r="O189">
            <v>4</v>
          </cell>
          <cell r="P189">
            <v>2</v>
          </cell>
          <cell r="Q189">
            <v>2</v>
          </cell>
          <cell r="R189">
            <v>2</v>
          </cell>
          <cell r="S189">
            <v>1</v>
          </cell>
          <cell r="T189">
            <v>1</v>
          </cell>
          <cell r="U189">
            <v>1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O189">
            <v>4</v>
          </cell>
          <cell r="AP189">
            <v>37</v>
          </cell>
          <cell r="AQ189">
            <v>38</v>
          </cell>
          <cell r="AR189">
            <v>0</v>
          </cell>
          <cell r="AS189">
            <v>1</v>
          </cell>
          <cell r="AT189">
            <v>3</v>
          </cell>
          <cell r="AU189">
            <v>99</v>
          </cell>
          <cell r="AV189">
            <v>99</v>
          </cell>
          <cell r="AW189">
            <v>99</v>
          </cell>
          <cell r="AX189">
            <v>99</v>
          </cell>
          <cell r="AY189">
            <v>99</v>
          </cell>
          <cell r="AZ189">
            <v>99</v>
          </cell>
          <cell r="BA189">
            <v>99</v>
          </cell>
          <cell r="BB189">
            <v>99</v>
          </cell>
          <cell r="BC189">
            <v>99</v>
          </cell>
          <cell r="BD189">
            <v>99</v>
          </cell>
          <cell r="BE189">
            <v>99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1</v>
          </cell>
          <cell r="BN189">
            <v>1</v>
          </cell>
          <cell r="BO189">
            <v>1</v>
          </cell>
          <cell r="BP189">
            <v>1</v>
          </cell>
          <cell r="BQ189">
            <v>1</v>
          </cell>
          <cell r="BR189">
            <v>1</v>
          </cell>
          <cell r="BS189">
            <v>1</v>
          </cell>
          <cell r="BT189">
            <v>1</v>
          </cell>
          <cell r="BU189">
            <v>1</v>
          </cell>
          <cell r="BV189">
            <v>1</v>
          </cell>
          <cell r="BW189">
            <v>1</v>
          </cell>
          <cell r="BZ189">
            <v>1</v>
          </cell>
          <cell r="CB189">
            <v>1</v>
          </cell>
          <cell r="CC189">
            <v>1</v>
          </cell>
          <cell r="CD189">
            <v>4</v>
          </cell>
          <cell r="CE189">
            <v>1</v>
          </cell>
          <cell r="CG189">
            <v>1</v>
          </cell>
          <cell r="CI189">
            <v>7</v>
          </cell>
          <cell r="CJ189">
            <v>9</v>
          </cell>
          <cell r="CL189">
            <v>60</v>
          </cell>
          <cell r="CO189">
            <v>1</v>
          </cell>
          <cell r="CP189">
            <v>0</v>
          </cell>
        </row>
        <row r="190">
          <cell r="B190">
            <v>47328</v>
          </cell>
          <cell r="C190">
            <v>3</v>
          </cell>
          <cell r="D190">
            <v>2</v>
          </cell>
          <cell r="E190">
            <v>2</v>
          </cell>
          <cell r="F190">
            <v>3</v>
          </cell>
          <cell r="G190">
            <v>7</v>
          </cell>
          <cell r="H190">
            <v>2</v>
          </cell>
          <cell r="J190">
            <v>1</v>
          </cell>
          <cell r="K190">
            <v>4</v>
          </cell>
          <cell r="L190">
            <v>2</v>
          </cell>
          <cell r="M190">
            <v>2</v>
          </cell>
          <cell r="N190">
            <v>3</v>
          </cell>
          <cell r="O190">
            <v>4</v>
          </cell>
          <cell r="P190">
            <v>2</v>
          </cell>
          <cell r="Q190">
            <v>2</v>
          </cell>
          <cell r="R190">
            <v>2</v>
          </cell>
          <cell r="S190">
            <v>1</v>
          </cell>
          <cell r="T190">
            <v>3</v>
          </cell>
          <cell r="U190">
            <v>1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 t="str">
            <v>風邪</v>
          </cell>
          <cell r="AO190">
            <v>4</v>
          </cell>
          <cell r="AP190">
            <v>34</v>
          </cell>
          <cell r="AQ190">
            <v>35</v>
          </cell>
          <cell r="AR190">
            <v>0</v>
          </cell>
          <cell r="AS190">
            <v>3</v>
          </cell>
          <cell r="AT190">
            <v>7</v>
          </cell>
          <cell r="AU190">
            <v>3</v>
          </cell>
          <cell r="AV190">
            <v>1</v>
          </cell>
          <cell r="AW190">
            <v>99</v>
          </cell>
          <cell r="AX190">
            <v>99</v>
          </cell>
          <cell r="AY190">
            <v>99</v>
          </cell>
          <cell r="AZ190">
            <v>99</v>
          </cell>
          <cell r="BA190">
            <v>99</v>
          </cell>
          <cell r="BB190">
            <v>99</v>
          </cell>
          <cell r="BC190">
            <v>99</v>
          </cell>
          <cell r="BD190">
            <v>99</v>
          </cell>
          <cell r="BE190">
            <v>99</v>
          </cell>
          <cell r="BH190">
            <v>1</v>
          </cell>
          <cell r="BI190">
            <v>1</v>
          </cell>
          <cell r="BJ190">
            <v>1</v>
          </cell>
          <cell r="BK190">
            <v>1</v>
          </cell>
          <cell r="BL190">
            <v>1</v>
          </cell>
          <cell r="BM190">
            <v>1</v>
          </cell>
          <cell r="BN190">
            <v>1</v>
          </cell>
          <cell r="BO190">
            <v>1</v>
          </cell>
          <cell r="BP190">
            <v>1</v>
          </cell>
          <cell r="BQ190">
            <v>1</v>
          </cell>
          <cell r="BR190">
            <v>1</v>
          </cell>
          <cell r="BS190">
            <v>1</v>
          </cell>
          <cell r="BT190">
            <v>1</v>
          </cell>
          <cell r="BU190">
            <v>1</v>
          </cell>
          <cell r="BV190">
            <v>1</v>
          </cell>
          <cell r="BW190">
            <v>1</v>
          </cell>
          <cell r="BZ190">
            <v>2</v>
          </cell>
          <cell r="CB190">
            <v>1</v>
          </cell>
          <cell r="CC190">
            <v>1</v>
          </cell>
          <cell r="CD190">
            <v>2</v>
          </cell>
          <cell r="CE190">
            <v>1</v>
          </cell>
          <cell r="CG190">
            <v>1</v>
          </cell>
          <cell r="CI190">
            <v>7</v>
          </cell>
          <cell r="CJ190">
            <v>10</v>
          </cell>
          <cell r="CL190">
            <v>60</v>
          </cell>
          <cell r="CO190">
            <v>2</v>
          </cell>
          <cell r="CP190">
            <v>0</v>
          </cell>
        </row>
        <row r="191">
          <cell r="B191">
            <v>47328</v>
          </cell>
          <cell r="C191">
            <v>4</v>
          </cell>
          <cell r="D191">
            <v>1</v>
          </cell>
          <cell r="E191">
            <v>1</v>
          </cell>
          <cell r="F191">
            <v>3</v>
          </cell>
          <cell r="G191">
            <v>6</v>
          </cell>
          <cell r="H191">
            <v>1</v>
          </cell>
          <cell r="J191">
            <v>1</v>
          </cell>
          <cell r="K191">
            <v>2</v>
          </cell>
          <cell r="L191">
            <v>2</v>
          </cell>
          <cell r="M191">
            <v>2</v>
          </cell>
          <cell r="N191">
            <v>3</v>
          </cell>
          <cell r="O191">
            <v>4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O191">
            <v>4</v>
          </cell>
          <cell r="AP191">
            <v>32</v>
          </cell>
          <cell r="AQ191">
            <v>35</v>
          </cell>
          <cell r="AR191">
            <v>22</v>
          </cell>
          <cell r="AS191">
            <v>2</v>
          </cell>
          <cell r="AT191">
            <v>3</v>
          </cell>
          <cell r="AU191">
            <v>2</v>
          </cell>
          <cell r="AV191">
            <v>99</v>
          </cell>
          <cell r="AW191">
            <v>99</v>
          </cell>
          <cell r="AX191">
            <v>99</v>
          </cell>
          <cell r="AY191">
            <v>99</v>
          </cell>
          <cell r="AZ191">
            <v>99</v>
          </cell>
          <cell r="BA191">
            <v>99</v>
          </cell>
          <cell r="BB191">
            <v>99</v>
          </cell>
          <cell r="BC191">
            <v>99</v>
          </cell>
          <cell r="BD191">
            <v>99</v>
          </cell>
          <cell r="BE191">
            <v>99</v>
          </cell>
          <cell r="BH191">
            <v>1</v>
          </cell>
          <cell r="BI191">
            <v>1</v>
          </cell>
          <cell r="BJ191">
            <v>2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2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Y191" t="str">
            <v>野菜類</v>
          </cell>
          <cell r="BZ191">
            <v>2</v>
          </cell>
          <cell r="CB191">
            <v>2</v>
          </cell>
          <cell r="CC191">
            <v>1</v>
          </cell>
          <cell r="CD191">
            <v>4</v>
          </cell>
          <cell r="CE191">
            <v>1</v>
          </cell>
          <cell r="CG191">
            <v>1</v>
          </cell>
          <cell r="CI191">
            <v>9</v>
          </cell>
          <cell r="CJ191">
            <v>10</v>
          </cell>
          <cell r="CL191">
            <v>60</v>
          </cell>
          <cell r="CO191">
            <v>1</v>
          </cell>
          <cell r="CP191">
            <v>0</v>
          </cell>
        </row>
        <row r="192">
          <cell r="B192">
            <v>47328</v>
          </cell>
          <cell r="C192">
            <v>5</v>
          </cell>
          <cell r="D192">
            <v>2</v>
          </cell>
          <cell r="E192">
            <v>1</v>
          </cell>
          <cell r="F192">
            <v>3</v>
          </cell>
          <cell r="G192">
            <v>6</v>
          </cell>
          <cell r="H192">
            <v>1</v>
          </cell>
          <cell r="J192">
            <v>1</v>
          </cell>
          <cell r="K192">
            <v>4</v>
          </cell>
          <cell r="L192">
            <v>2</v>
          </cell>
          <cell r="M192">
            <v>2</v>
          </cell>
          <cell r="N192">
            <v>3</v>
          </cell>
          <cell r="O192">
            <v>4</v>
          </cell>
          <cell r="P192">
            <v>2</v>
          </cell>
          <cell r="Q192">
            <v>2</v>
          </cell>
          <cell r="R192">
            <v>2</v>
          </cell>
          <cell r="S192">
            <v>1</v>
          </cell>
          <cell r="T192">
            <v>3</v>
          </cell>
          <cell r="U192">
            <v>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O192">
            <v>3</v>
          </cell>
          <cell r="AP192">
            <v>42</v>
          </cell>
          <cell r="AQ192">
            <v>31</v>
          </cell>
          <cell r="AR192">
            <v>0</v>
          </cell>
          <cell r="AS192">
            <v>1</v>
          </cell>
          <cell r="AT192">
            <v>3</v>
          </cell>
          <cell r="AU192">
            <v>99</v>
          </cell>
          <cell r="AV192">
            <v>99</v>
          </cell>
          <cell r="AW192">
            <v>99</v>
          </cell>
          <cell r="AX192">
            <v>99</v>
          </cell>
          <cell r="AY192">
            <v>99</v>
          </cell>
          <cell r="AZ192">
            <v>99</v>
          </cell>
          <cell r="BA192">
            <v>99</v>
          </cell>
          <cell r="BB192">
            <v>99</v>
          </cell>
          <cell r="BC192">
            <v>99</v>
          </cell>
          <cell r="BD192">
            <v>99</v>
          </cell>
          <cell r="BE192">
            <v>99</v>
          </cell>
          <cell r="BH192">
            <v>1</v>
          </cell>
          <cell r="BI192">
            <v>1</v>
          </cell>
          <cell r="BJ192">
            <v>1</v>
          </cell>
          <cell r="BK192">
            <v>1</v>
          </cell>
          <cell r="BL192">
            <v>1</v>
          </cell>
          <cell r="BM192">
            <v>1</v>
          </cell>
          <cell r="BN192">
            <v>1</v>
          </cell>
          <cell r="BO192">
            <v>1</v>
          </cell>
          <cell r="BP192">
            <v>1</v>
          </cell>
          <cell r="BQ192">
            <v>1</v>
          </cell>
          <cell r="BR192">
            <v>1</v>
          </cell>
          <cell r="BS192">
            <v>1</v>
          </cell>
          <cell r="BT192">
            <v>1</v>
          </cell>
          <cell r="BU192">
            <v>1</v>
          </cell>
          <cell r="BV192">
            <v>1</v>
          </cell>
          <cell r="BW192">
            <v>1</v>
          </cell>
          <cell r="BX192" t="str">
            <v>無し</v>
          </cell>
          <cell r="BY192" t="str">
            <v>野菜</v>
          </cell>
          <cell r="BZ192">
            <v>1</v>
          </cell>
          <cell r="CB192">
            <v>1</v>
          </cell>
          <cell r="CC192">
            <v>1</v>
          </cell>
          <cell r="CD192">
            <v>3</v>
          </cell>
          <cell r="CE192">
            <v>1</v>
          </cell>
          <cell r="CG192">
            <v>1</v>
          </cell>
          <cell r="CI192">
            <v>7</v>
          </cell>
          <cell r="CJ192">
            <v>10</v>
          </cell>
          <cell r="CL192">
            <v>60</v>
          </cell>
          <cell r="CO192">
            <v>1</v>
          </cell>
          <cell r="CP192">
            <v>2</v>
          </cell>
        </row>
        <row r="193">
          <cell r="B193">
            <v>47328</v>
          </cell>
          <cell r="C193">
            <v>6</v>
          </cell>
          <cell r="D193">
            <v>2</v>
          </cell>
          <cell r="E193">
            <v>1</v>
          </cell>
          <cell r="F193">
            <v>3</v>
          </cell>
          <cell r="G193">
            <v>7</v>
          </cell>
          <cell r="H193">
            <v>3</v>
          </cell>
          <cell r="J193">
            <v>1</v>
          </cell>
          <cell r="K193">
            <v>4</v>
          </cell>
          <cell r="L193">
            <v>2</v>
          </cell>
          <cell r="M193">
            <v>2</v>
          </cell>
          <cell r="N193">
            <v>3</v>
          </cell>
          <cell r="O193">
            <v>4</v>
          </cell>
          <cell r="P193">
            <v>2</v>
          </cell>
          <cell r="Q193">
            <v>2</v>
          </cell>
          <cell r="R193">
            <v>2</v>
          </cell>
          <cell r="S193">
            <v>2</v>
          </cell>
          <cell r="T193">
            <v>3</v>
          </cell>
          <cell r="U193">
            <v>1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O193">
            <v>4</v>
          </cell>
          <cell r="AP193">
            <v>32</v>
          </cell>
          <cell r="AQ193">
            <v>31</v>
          </cell>
          <cell r="AR193">
            <v>0</v>
          </cell>
          <cell r="AS193">
            <v>2</v>
          </cell>
          <cell r="AT193">
            <v>3</v>
          </cell>
          <cell r="AU193">
            <v>1</v>
          </cell>
          <cell r="AV193">
            <v>99</v>
          </cell>
          <cell r="AW193">
            <v>99</v>
          </cell>
          <cell r="AX193">
            <v>99</v>
          </cell>
          <cell r="AY193">
            <v>99</v>
          </cell>
          <cell r="AZ193">
            <v>99</v>
          </cell>
          <cell r="BA193">
            <v>99</v>
          </cell>
          <cell r="BB193">
            <v>99</v>
          </cell>
          <cell r="BC193">
            <v>99</v>
          </cell>
          <cell r="BD193">
            <v>99</v>
          </cell>
          <cell r="BE193">
            <v>99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1</v>
          </cell>
          <cell r="BN193">
            <v>1</v>
          </cell>
          <cell r="BO193">
            <v>1</v>
          </cell>
          <cell r="BP193">
            <v>1</v>
          </cell>
          <cell r="BQ193">
            <v>1</v>
          </cell>
          <cell r="BR193">
            <v>1</v>
          </cell>
          <cell r="BS193">
            <v>1</v>
          </cell>
          <cell r="BT193">
            <v>1</v>
          </cell>
          <cell r="BU193">
            <v>1</v>
          </cell>
          <cell r="BV193">
            <v>1</v>
          </cell>
          <cell r="BW193">
            <v>1</v>
          </cell>
          <cell r="BY193" t="str">
            <v>葉野菜</v>
          </cell>
          <cell r="BZ193">
            <v>1</v>
          </cell>
          <cell r="CB193">
            <v>1</v>
          </cell>
          <cell r="CC193">
            <v>1</v>
          </cell>
          <cell r="CD193">
            <v>4</v>
          </cell>
          <cell r="CE193">
            <v>1</v>
          </cell>
          <cell r="CG193">
            <v>1</v>
          </cell>
          <cell r="CI193">
            <v>7</v>
          </cell>
          <cell r="CJ193">
            <v>10</v>
          </cell>
          <cell r="CL193">
            <v>60</v>
          </cell>
          <cell r="CO193">
            <v>1</v>
          </cell>
          <cell r="CP193">
            <v>1</v>
          </cell>
        </row>
        <row r="194">
          <cell r="B194">
            <v>47328</v>
          </cell>
          <cell r="C194">
            <v>7</v>
          </cell>
          <cell r="D194">
            <v>1</v>
          </cell>
          <cell r="E194">
            <v>1</v>
          </cell>
          <cell r="F194">
            <v>3</v>
          </cell>
          <cell r="G194">
            <v>7</v>
          </cell>
          <cell r="H194">
            <v>1</v>
          </cell>
          <cell r="J194">
            <v>2</v>
          </cell>
          <cell r="K194">
            <v>4</v>
          </cell>
          <cell r="L194">
            <v>9</v>
          </cell>
          <cell r="M194">
            <v>2</v>
          </cell>
          <cell r="N194">
            <v>3</v>
          </cell>
          <cell r="O194">
            <v>4</v>
          </cell>
          <cell r="P194">
            <v>2</v>
          </cell>
          <cell r="Q194">
            <v>2</v>
          </cell>
          <cell r="R194">
            <v>2</v>
          </cell>
          <cell r="S194">
            <v>2</v>
          </cell>
          <cell r="T194">
            <v>1</v>
          </cell>
          <cell r="U194">
            <v>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O194">
            <v>4</v>
          </cell>
          <cell r="AP194">
            <v>48</v>
          </cell>
          <cell r="AQ194">
            <v>29</v>
          </cell>
          <cell r="AR194">
            <v>0</v>
          </cell>
          <cell r="AS194">
            <v>1</v>
          </cell>
          <cell r="AT194">
            <v>3</v>
          </cell>
          <cell r="AU194">
            <v>99</v>
          </cell>
          <cell r="AV194">
            <v>99</v>
          </cell>
          <cell r="AW194">
            <v>99</v>
          </cell>
          <cell r="AX194">
            <v>99</v>
          </cell>
          <cell r="AY194">
            <v>99</v>
          </cell>
          <cell r="AZ194">
            <v>99</v>
          </cell>
          <cell r="BA194">
            <v>99</v>
          </cell>
          <cell r="BB194">
            <v>99</v>
          </cell>
          <cell r="BC194">
            <v>99</v>
          </cell>
          <cell r="BD194">
            <v>99</v>
          </cell>
          <cell r="BE194">
            <v>99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1</v>
          </cell>
          <cell r="BN194">
            <v>1</v>
          </cell>
          <cell r="BO194">
            <v>1</v>
          </cell>
          <cell r="BP194">
            <v>1</v>
          </cell>
          <cell r="BQ194">
            <v>1</v>
          </cell>
          <cell r="BR194">
            <v>1</v>
          </cell>
          <cell r="BS194">
            <v>1</v>
          </cell>
          <cell r="BT194">
            <v>1</v>
          </cell>
          <cell r="BU194">
            <v>1</v>
          </cell>
          <cell r="BV194">
            <v>1</v>
          </cell>
          <cell r="BW194">
            <v>1</v>
          </cell>
          <cell r="BZ194">
            <v>1</v>
          </cell>
          <cell r="CB194">
            <v>1</v>
          </cell>
          <cell r="CC194">
            <v>1</v>
          </cell>
          <cell r="CD194">
            <v>9</v>
          </cell>
          <cell r="CE194">
            <v>1</v>
          </cell>
          <cell r="CG194">
            <v>2</v>
          </cell>
          <cell r="CI194">
            <v>6</v>
          </cell>
          <cell r="CJ194">
            <v>9</v>
          </cell>
          <cell r="CL194">
            <v>180</v>
          </cell>
          <cell r="CO194">
            <v>1</v>
          </cell>
          <cell r="CP194">
            <v>0</v>
          </cell>
        </row>
        <row r="195">
          <cell r="B195">
            <v>47328</v>
          </cell>
          <cell r="C195">
            <v>8</v>
          </cell>
          <cell r="D195">
            <v>1</v>
          </cell>
          <cell r="E195">
            <v>2</v>
          </cell>
          <cell r="F195">
            <v>3</v>
          </cell>
          <cell r="G195">
            <v>7</v>
          </cell>
          <cell r="H195">
            <v>1</v>
          </cell>
          <cell r="J195">
            <v>1</v>
          </cell>
          <cell r="K195">
            <v>4</v>
          </cell>
          <cell r="L195">
            <v>2</v>
          </cell>
          <cell r="M195">
            <v>2</v>
          </cell>
          <cell r="N195">
            <v>3</v>
          </cell>
          <cell r="O195">
            <v>4</v>
          </cell>
          <cell r="P195">
            <v>2</v>
          </cell>
          <cell r="Q195">
            <v>2</v>
          </cell>
          <cell r="R195">
            <v>2</v>
          </cell>
          <cell r="S195">
            <v>1</v>
          </cell>
          <cell r="T195">
            <v>3</v>
          </cell>
          <cell r="U195">
            <v>1</v>
          </cell>
          <cell r="Z195">
            <v>0</v>
          </cell>
          <cell r="AA195">
            <v>0</v>
          </cell>
          <cell r="AB195">
            <v>1</v>
          </cell>
          <cell r="AC195">
            <v>1</v>
          </cell>
          <cell r="AD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4</v>
          </cell>
          <cell r="AP195">
            <v>49</v>
          </cell>
          <cell r="AQ195">
            <v>45</v>
          </cell>
          <cell r="AR195">
            <v>0</v>
          </cell>
          <cell r="AS195">
            <v>2</v>
          </cell>
          <cell r="AT195">
            <v>7</v>
          </cell>
          <cell r="AU195">
            <v>3</v>
          </cell>
          <cell r="AV195">
            <v>99</v>
          </cell>
          <cell r="AW195">
            <v>99</v>
          </cell>
          <cell r="AX195">
            <v>99</v>
          </cell>
          <cell r="AY195">
            <v>99</v>
          </cell>
          <cell r="AZ195">
            <v>99</v>
          </cell>
          <cell r="BA195">
            <v>99</v>
          </cell>
          <cell r="BB195">
            <v>99</v>
          </cell>
          <cell r="BC195">
            <v>99</v>
          </cell>
          <cell r="BD195">
            <v>99</v>
          </cell>
          <cell r="BE195">
            <v>99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1</v>
          </cell>
          <cell r="BN195">
            <v>1</v>
          </cell>
          <cell r="BO195">
            <v>1</v>
          </cell>
          <cell r="BP195">
            <v>1</v>
          </cell>
          <cell r="BQ195">
            <v>1</v>
          </cell>
          <cell r="BR195">
            <v>1</v>
          </cell>
          <cell r="BS195">
            <v>1</v>
          </cell>
          <cell r="BT195">
            <v>1</v>
          </cell>
          <cell r="BU195">
            <v>1</v>
          </cell>
          <cell r="BV195">
            <v>2</v>
          </cell>
          <cell r="BW195">
            <v>1</v>
          </cell>
          <cell r="BZ195">
            <v>2</v>
          </cell>
          <cell r="CB195">
            <v>1</v>
          </cell>
          <cell r="CC195">
            <v>1</v>
          </cell>
          <cell r="CD195">
            <v>9</v>
          </cell>
          <cell r="CE195">
            <v>1</v>
          </cell>
          <cell r="CG195">
            <v>1</v>
          </cell>
          <cell r="CI195">
            <v>7</v>
          </cell>
          <cell r="CJ195">
            <v>10.3</v>
          </cell>
          <cell r="CL195">
            <v>120</v>
          </cell>
          <cell r="CO195">
            <v>1</v>
          </cell>
          <cell r="CP195">
            <v>0</v>
          </cell>
        </row>
        <row r="196">
          <cell r="B196">
            <v>47328</v>
          </cell>
          <cell r="C196">
            <v>9</v>
          </cell>
          <cell r="D196">
            <v>2</v>
          </cell>
          <cell r="E196">
            <v>3</v>
          </cell>
          <cell r="F196">
            <v>3</v>
          </cell>
          <cell r="G196">
            <v>8</v>
          </cell>
          <cell r="H196">
            <v>1</v>
          </cell>
          <cell r="J196">
            <v>1</v>
          </cell>
          <cell r="K196">
            <v>4</v>
          </cell>
          <cell r="L196">
            <v>2</v>
          </cell>
          <cell r="M196">
            <v>2</v>
          </cell>
          <cell r="N196">
            <v>3</v>
          </cell>
          <cell r="O196">
            <v>4</v>
          </cell>
          <cell r="P196">
            <v>2</v>
          </cell>
          <cell r="Q196">
            <v>2</v>
          </cell>
          <cell r="R196">
            <v>2</v>
          </cell>
          <cell r="S196">
            <v>1</v>
          </cell>
          <cell r="T196">
            <v>3</v>
          </cell>
          <cell r="U196">
            <v>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 t="str">
            <v>風邪気味</v>
          </cell>
          <cell r="AO196">
            <v>5</v>
          </cell>
          <cell r="AP196">
            <v>39</v>
          </cell>
          <cell r="AQ196">
            <v>38</v>
          </cell>
          <cell r="AR196">
            <v>0</v>
          </cell>
          <cell r="AS196">
            <v>3</v>
          </cell>
          <cell r="AT196">
            <v>7</v>
          </cell>
          <cell r="AU196">
            <v>5</v>
          </cell>
          <cell r="AV196">
            <v>3</v>
          </cell>
          <cell r="AW196">
            <v>99</v>
          </cell>
          <cell r="AX196">
            <v>99</v>
          </cell>
          <cell r="AY196">
            <v>99</v>
          </cell>
          <cell r="AZ196">
            <v>99</v>
          </cell>
          <cell r="BA196">
            <v>99</v>
          </cell>
          <cell r="BB196">
            <v>99</v>
          </cell>
          <cell r="BC196">
            <v>99</v>
          </cell>
          <cell r="BD196">
            <v>99</v>
          </cell>
          <cell r="BE196">
            <v>99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 t="str">
            <v>無し</v>
          </cell>
          <cell r="BZ196">
            <v>1</v>
          </cell>
          <cell r="CB196">
            <v>1</v>
          </cell>
          <cell r="CC196">
            <v>1</v>
          </cell>
          <cell r="CD196">
            <v>2</v>
          </cell>
          <cell r="CE196">
            <v>2</v>
          </cell>
          <cell r="CG196">
            <v>1</v>
          </cell>
          <cell r="CI196">
            <v>8</v>
          </cell>
          <cell r="CJ196">
            <v>11</v>
          </cell>
          <cell r="CL196">
            <v>60</v>
          </cell>
          <cell r="CO196">
            <v>1</v>
          </cell>
          <cell r="CP196">
            <v>1</v>
          </cell>
        </row>
        <row r="197">
          <cell r="B197">
            <v>47328</v>
          </cell>
          <cell r="C197">
            <v>10</v>
          </cell>
          <cell r="D197">
            <v>1</v>
          </cell>
          <cell r="E197">
            <v>2</v>
          </cell>
          <cell r="F197">
            <v>3</v>
          </cell>
          <cell r="G197">
            <v>6</v>
          </cell>
          <cell r="H197">
            <v>1</v>
          </cell>
          <cell r="J197">
            <v>3</v>
          </cell>
          <cell r="K197">
            <v>4</v>
          </cell>
          <cell r="L197">
            <v>2</v>
          </cell>
          <cell r="M197">
            <v>2</v>
          </cell>
          <cell r="N197">
            <v>3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S197">
            <v>1</v>
          </cell>
          <cell r="T197">
            <v>3</v>
          </cell>
          <cell r="U197">
            <v>1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O197">
            <v>4</v>
          </cell>
          <cell r="AP197">
            <v>29</v>
          </cell>
          <cell r="AQ197">
            <v>29</v>
          </cell>
          <cell r="AR197">
            <v>0</v>
          </cell>
          <cell r="AS197">
            <v>2</v>
          </cell>
          <cell r="AT197">
            <v>6</v>
          </cell>
          <cell r="AU197">
            <v>3</v>
          </cell>
          <cell r="AV197">
            <v>99</v>
          </cell>
          <cell r="AW197">
            <v>99</v>
          </cell>
          <cell r="AX197">
            <v>99</v>
          </cell>
          <cell r="AY197">
            <v>99</v>
          </cell>
          <cell r="AZ197">
            <v>99</v>
          </cell>
          <cell r="BA197">
            <v>99</v>
          </cell>
          <cell r="BB197">
            <v>99</v>
          </cell>
          <cell r="BC197">
            <v>99</v>
          </cell>
          <cell r="BD197">
            <v>99</v>
          </cell>
          <cell r="BE197">
            <v>99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2</v>
          </cell>
          <cell r="BZ197">
            <v>1</v>
          </cell>
          <cell r="CB197">
            <v>1</v>
          </cell>
          <cell r="CC197">
            <v>1</v>
          </cell>
          <cell r="CD197">
            <v>9</v>
          </cell>
          <cell r="CE197">
            <v>1</v>
          </cell>
          <cell r="CG197">
            <v>1</v>
          </cell>
          <cell r="CI197">
            <v>7</v>
          </cell>
          <cell r="CJ197">
            <v>10</v>
          </cell>
          <cell r="CL197">
            <v>30</v>
          </cell>
          <cell r="CO197">
            <v>1</v>
          </cell>
          <cell r="CP197">
            <v>0</v>
          </cell>
        </row>
        <row r="198">
          <cell r="B198">
            <v>47328</v>
          </cell>
          <cell r="C198">
            <v>11</v>
          </cell>
          <cell r="D198">
            <v>1</v>
          </cell>
          <cell r="E198">
            <v>3</v>
          </cell>
          <cell r="F198">
            <v>3</v>
          </cell>
          <cell r="G198">
            <v>6</v>
          </cell>
          <cell r="H198">
            <v>1</v>
          </cell>
          <cell r="J198">
            <v>1</v>
          </cell>
          <cell r="K198">
            <v>2</v>
          </cell>
          <cell r="L198">
            <v>1</v>
          </cell>
          <cell r="M198">
            <v>2</v>
          </cell>
          <cell r="N198">
            <v>3</v>
          </cell>
          <cell r="O198">
            <v>4</v>
          </cell>
          <cell r="P198">
            <v>2</v>
          </cell>
          <cell r="Q198">
            <v>2</v>
          </cell>
          <cell r="R198">
            <v>2</v>
          </cell>
          <cell r="S198">
            <v>1</v>
          </cell>
          <cell r="T198">
            <v>3</v>
          </cell>
          <cell r="U198">
            <v>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O198">
            <v>8</v>
          </cell>
          <cell r="AP198">
            <v>33</v>
          </cell>
          <cell r="AQ198">
            <v>33</v>
          </cell>
          <cell r="AR198">
            <v>0</v>
          </cell>
          <cell r="AS198">
            <v>3</v>
          </cell>
          <cell r="AT198">
            <v>7</v>
          </cell>
          <cell r="AU198">
            <v>4</v>
          </cell>
          <cell r="AV198">
            <v>3</v>
          </cell>
          <cell r="AW198">
            <v>99</v>
          </cell>
          <cell r="AX198">
            <v>99</v>
          </cell>
          <cell r="AY198">
            <v>99</v>
          </cell>
          <cell r="AZ198">
            <v>99</v>
          </cell>
          <cell r="BA198">
            <v>99</v>
          </cell>
          <cell r="BB198">
            <v>99</v>
          </cell>
          <cell r="BC198">
            <v>99</v>
          </cell>
          <cell r="BD198">
            <v>99</v>
          </cell>
          <cell r="BE198">
            <v>99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Z198">
            <v>1</v>
          </cell>
          <cell r="CB198">
            <v>1</v>
          </cell>
          <cell r="CC198">
            <v>4</v>
          </cell>
          <cell r="CD198">
            <v>9</v>
          </cell>
          <cell r="CE198">
            <v>1</v>
          </cell>
          <cell r="CG198">
            <v>1</v>
          </cell>
          <cell r="CI198">
            <v>7</v>
          </cell>
          <cell r="CJ198">
            <v>9</v>
          </cell>
          <cell r="CL198">
            <v>120</v>
          </cell>
          <cell r="CO198">
            <v>2</v>
          </cell>
          <cell r="CP198">
            <v>3</v>
          </cell>
        </row>
        <row r="199">
          <cell r="B199">
            <v>47328</v>
          </cell>
          <cell r="C199">
            <v>12</v>
          </cell>
          <cell r="D199">
            <v>1</v>
          </cell>
          <cell r="E199">
            <v>2</v>
          </cell>
          <cell r="F199">
            <v>3</v>
          </cell>
          <cell r="G199">
            <v>7</v>
          </cell>
          <cell r="H199">
            <v>1</v>
          </cell>
          <cell r="J199">
            <v>3</v>
          </cell>
          <cell r="K199">
            <v>4</v>
          </cell>
          <cell r="L199">
            <v>2</v>
          </cell>
          <cell r="M199">
            <v>2</v>
          </cell>
          <cell r="N199">
            <v>3</v>
          </cell>
          <cell r="O199">
            <v>4</v>
          </cell>
          <cell r="P199">
            <v>2</v>
          </cell>
          <cell r="Q199">
            <v>2</v>
          </cell>
          <cell r="R199">
            <v>2</v>
          </cell>
          <cell r="S199">
            <v>1</v>
          </cell>
          <cell r="T199">
            <v>3</v>
          </cell>
          <cell r="U199">
            <v>3</v>
          </cell>
          <cell r="Z199">
            <v>0</v>
          </cell>
          <cell r="AA199">
            <v>0</v>
          </cell>
          <cell r="AB199">
            <v>1</v>
          </cell>
          <cell r="AC199">
            <v>0</v>
          </cell>
          <cell r="AD199">
            <v>1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O199">
            <v>0</v>
          </cell>
          <cell r="AP199">
            <v>33</v>
          </cell>
          <cell r="AQ199">
            <v>31</v>
          </cell>
          <cell r="AR199">
            <v>0</v>
          </cell>
          <cell r="AS199">
            <v>3</v>
          </cell>
          <cell r="AT199">
            <v>6</v>
          </cell>
          <cell r="AU199">
            <v>3</v>
          </cell>
          <cell r="AV199">
            <v>1</v>
          </cell>
          <cell r="AW199">
            <v>99</v>
          </cell>
          <cell r="AX199">
            <v>99</v>
          </cell>
          <cell r="AY199">
            <v>99</v>
          </cell>
          <cell r="AZ199">
            <v>99</v>
          </cell>
          <cell r="BA199">
            <v>99</v>
          </cell>
          <cell r="BB199">
            <v>99</v>
          </cell>
          <cell r="BC199">
            <v>99</v>
          </cell>
          <cell r="BD199">
            <v>99</v>
          </cell>
          <cell r="BE199">
            <v>99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1</v>
          </cell>
          <cell r="BR199">
            <v>1</v>
          </cell>
          <cell r="BS199">
            <v>1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Z199">
            <v>1</v>
          </cell>
          <cell r="CB199">
            <v>1</v>
          </cell>
          <cell r="CC199">
            <v>1</v>
          </cell>
          <cell r="CD199">
            <v>4</v>
          </cell>
          <cell r="CE199">
            <v>1</v>
          </cell>
          <cell r="CG199">
            <v>1</v>
          </cell>
          <cell r="CI199">
            <v>7</v>
          </cell>
          <cell r="CJ199">
            <v>10</v>
          </cell>
          <cell r="CL199">
            <v>90</v>
          </cell>
          <cell r="CO199">
            <v>1</v>
          </cell>
          <cell r="CP199">
            <v>1</v>
          </cell>
        </row>
        <row r="200">
          <cell r="B200">
            <v>47328</v>
          </cell>
          <cell r="C200">
            <v>13</v>
          </cell>
          <cell r="D200">
            <v>2</v>
          </cell>
          <cell r="E200">
            <v>2</v>
          </cell>
          <cell r="F200">
            <v>3</v>
          </cell>
          <cell r="G200">
            <v>6</v>
          </cell>
          <cell r="H200">
            <v>1</v>
          </cell>
          <cell r="J200">
            <v>1</v>
          </cell>
          <cell r="K200">
            <v>2</v>
          </cell>
          <cell r="L200">
            <v>2</v>
          </cell>
          <cell r="M200">
            <v>2</v>
          </cell>
          <cell r="N200">
            <v>3</v>
          </cell>
          <cell r="O200">
            <v>4</v>
          </cell>
          <cell r="P200">
            <v>2</v>
          </cell>
          <cell r="Q200">
            <v>2</v>
          </cell>
          <cell r="R200">
            <v>2</v>
          </cell>
          <cell r="S200">
            <v>2</v>
          </cell>
          <cell r="T200">
            <v>1</v>
          </cell>
          <cell r="U200">
            <v>1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O200">
            <v>4</v>
          </cell>
          <cell r="AP200">
            <v>45</v>
          </cell>
          <cell r="AQ200">
            <v>40</v>
          </cell>
          <cell r="AR200">
            <v>0</v>
          </cell>
          <cell r="AS200">
            <v>2</v>
          </cell>
          <cell r="AT200">
            <v>4</v>
          </cell>
          <cell r="AU200">
            <v>3</v>
          </cell>
          <cell r="AV200">
            <v>99</v>
          </cell>
          <cell r="AW200">
            <v>99</v>
          </cell>
          <cell r="AX200">
            <v>99</v>
          </cell>
          <cell r="AY200">
            <v>99</v>
          </cell>
          <cell r="AZ200">
            <v>99</v>
          </cell>
          <cell r="BA200">
            <v>99</v>
          </cell>
          <cell r="BB200">
            <v>99</v>
          </cell>
          <cell r="BC200">
            <v>99</v>
          </cell>
          <cell r="BD200">
            <v>99</v>
          </cell>
          <cell r="BE200">
            <v>99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  <cell r="BR200">
            <v>1</v>
          </cell>
          <cell r="BS200">
            <v>1</v>
          </cell>
          <cell r="BT200">
            <v>1</v>
          </cell>
          <cell r="BU200">
            <v>1</v>
          </cell>
          <cell r="BV200">
            <v>1</v>
          </cell>
          <cell r="BW200">
            <v>1</v>
          </cell>
          <cell r="BZ200">
            <v>1</v>
          </cell>
          <cell r="CB200">
            <v>1</v>
          </cell>
          <cell r="CC200">
            <v>2</v>
          </cell>
          <cell r="CD200">
            <v>4</v>
          </cell>
          <cell r="CE200">
            <v>1</v>
          </cell>
          <cell r="CG200">
            <v>2</v>
          </cell>
          <cell r="CI200">
            <v>8.3000000000000007</v>
          </cell>
          <cell r="CJ200">
            <v>10</v>
          </cell>
          <cell r="CL200">
            <v>300</v>
          </cell>
          <cell r="CO200">
            <v>1</v>
          </cell>
          <cell r="CP200">
            <v>4</v>
          </cell>
        </row>
        <row r="201">
          <cell r="B201">
            <v>47328</v>
          </cell>
          <cell r="C201">
            <v>14</v>
          </cell>
          <cell r="D201">
            <v>1</v>
          </cell>
          <cell r="E201">
            <v>1</v>
          </cell>
          <cell r="F201">
            <v>3</v>
          </cell>
          <cell r="G201">
            <v>9</v>
          </cell>
          <cell r="H201">
            <v>1</v>
          </cell>
          <cell r="J201">
            <v>1</v>
          </cell>
          <cell r="K201">
            <v>4</v>
          </cell>
          <cell r="L201">
            <v>2</v>
          </cell>
          <cell r="M201">
            <v>2</v>
          </cell>
          <cell r="N201">
            <v>3</v>
          </cell>
          <cell r="O201">
            <v>1</v>
          </cell>
          <cell r="P201">
            <v>1</v>
          </cell>
          <cell r="Q201">
            <v>1</v>
          </cell>
          <cell r="R201">
            <v>3</v>
          </cell>
          <cell r="S201">
            <v>1</v>
          </cell>
          <cell r="T201">
            <v>1</v>
          </cell>
          <cell r="U201">
            <v>1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O201">
            <v>7</v>
          </cell>
          <cell r="AP201">
            <v>0</v>
          </cell>
          <cell r="AQ201">
            <v>25</v>
          </cell>
          <cell r="AR201">
            <v>0</v>
          </cell>
          <cell r="AS201">
            <v>1</v>
          </cell>
          <cell r="AT201">
            <v>3</v>
          </cell>
          <cell r="AU201">
            <v>99</v>
          </cell>
          <cell r="AV201">
            <v>99</v>
          </cell>
          <cell r="AW201">
            <v>99</v>
          </cell>
          <cell r="AX201">
            <v>99</v>
          </cell>
          <cell r="AY201">
            <v>99</v>
          </cell>
          <cell r="AZ201">
            <v>99</v>
          </cell>
          <cell r="BA201">
            <v>99</v>
          </cell>
          <cell r="BB201">
            <v>99</v>
          </cell>
          <cell r="BC201">
            <v>99</v>
          </cell>
          <cell r="BD201">
            <v>99</v>
          </cell>
          <cell r="BE201">
            <v>99</v>
          </cell>
          <cell r="BH201">
            <v>1</v>
          </cell>
          <cell r="BI201">
            <v>1</v>
          </cell>
          <cell r="BJ201">
            <v>1</v>
          </cell>
          <cell r="BK201">
            <v>1</v>
          </cell>
          <cell r="BL201">
            <v>1</v>
          </cell>
          <cell r="BM201">
            <v>1</v>
          </cell>
          <cell r="BN201">
            <v>1</v>
          </cell>
          <cell r="BO201">
            <v>1</v>
          </cell>
          <cell r="BP201">
            <v>1</v>
          </cell>
          <cell r="BQ201">
            <v>1</v>
          </cell>
          <cell r="BR201">
            <v>1</v>
          </cell>
          <cell r="BS201">
            <v>1</v>
          </cell>
          <cell r="BT201">
            <v>1</v>
          </cell>
          <cell r="BU201">
            <v>1</v>
          </cell>
          <cell r="BV201">
            <v>1</v>
          </cell>
          <cell r="BW201">
            <v>1</v>
          </cell>
          <cell r="BX201" t="str">
            <v>無し</v>
          </cell>
          <cell r="BZ201">
            <v>1</v>
          </cell>
          <cell r="CB201">
            <v>1</v>
          </cell>
          <cell r="CC201">
            <v>1</v>
          </cell>
          <cell r="CD201">
            <v>2</v>
          </cell>
          <cell r="CE201">
            <v>1</v>
          </cell>
          <cell r="CG201">
            <v>1</v>
          </cell>
          <cell r="CI201">
            <v>9</v>
          </cell>
          <cell r="CJ201">
            <v>11</v>
          </cell>
          <cell r="CL201">
            <v>180</v>
          </cell>
          <cell r="CO201">
            <v>1</v>
          </cell>
          <cell r="CP201">
            <v>0</v>
          </cell>
        </row>
        <row r="202">
          <cell r="B202">
            <v>47328</v>
          </cell>
          <cell r="C202">
            <v>15</v>
          </cell>
          <cell r="D202">
            <v>2</v>
          </cell>
          <cell r="E202">
            <v>3</v>
          </cell>
          <cell r="F202">
            <v>3</v>
          </cell>
          <cell r="G202">
            <v>6</v>
          </cell>
          <cell r="H202">
            <v>1</v>
          </cell>
          <cell r="J202">
            <v>1</v>
          </cell>
          <cell r="K202">
            <v>4</v>
          </cell>
          <cell r="L202">
            <v>2</v>
          </cell>
          <cell r="M202">
            <v>2</v>
          </cell>
          <cell r="N202">
            <v>3</v>
          </cell>
          <cell r="O202">
            <v>4</v>
          </cell>
          <cell r="P202">
            <v>2</v>
          </cell>
          <cell r="Q202">
            <v>2</v>
          </cell>
          <cell r="R202">
            <v>2</v>
          </cell>
          <cell r="S202">
            <v>1</v>
          </cell>
          <cell r="T202">
            <v>3</v>
          </cell>
          <cell r="U202">
            <v>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99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 t="str">
            <v>年１回、泣いたときひきつける（検査異常なし）</v>
          </cell>
          <cell r="AO202">
            <v>6</v>
          </cell>
          <cell r="AP202">
            <v>41</v>
          </cell>
          <cell r="AQ202">
            <v>37</v>
          </cell>
          <cell r="AR202">
            <v>0</v>
          </cell>
          <cell r="AS202">
            <v>3</v>
          </cell>
          <cell r="AT202">
            <v>13</v>
          </cell>
          <cell r="AU202">
            <v>11</v>
          </cell>
          <cell r="AV202">
            <v>3</v>
          </cell>
          <cell r="AW202">
            <v>99</v>
          </cell>
          <cell r="AX202">
            <v>99</v>
          </cell>
          <cell r="AY202">
            <v>99</v>
          </cell>
          <cell r="AZ202">
            <v>99</v>
          </cell>
          <cell r="BA202">
            <v>99</v>
          </cell>
          <cell r="BB202">
            <v>99</v>
          </cell>
          <cell r="BC202">
            <v>99</v>
          </cell>
          <cell r="BD202">
            <v>99</v>
          </cell>
          <cell r="BE202">
            <v>99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1</v>
          </cell>
          <cell r="BN202">
            <v>1</v>
          </cell>
          <cell r="BO202">
            <v>1</v>
          </cell>
          <cell r="BP202">
            <v>1</v>
          </cell>
          <cell r="BQ202">
            <v>1</v>
          </cell>
          <cell r="BR202">
            <v>1</v>
          </cell>
          <cell r="BS202">
            <v>1</v>
          </cell>
          <cell r="BT202">
            <v>1</v>
          </cell>
          <cell r="BU202">
            <v>1</v>
          </cell>
          <cell r="BV202">
            <v>1</v>
          </cell>
          <cell r="BW202">
            <v>1</v>
          </cell>
          <cell r="BZ202">
            <v>1</v>
          </cell>
          <cell r="CB202">
            <v>1</v>
          </cell>
          <cell r="CC202">
            <v>1</v>
          </cell>
          <cell r="CD202">
            <v>9</v>
          </cell>
          <cell r="CE202">
            <v>1</v>
          </cell>
          <cell r="CG202">
            <v>1</v>
          </cell>
          <cell r="CI202">
            <v>8</v>
          </cell>
          <cell r="CJ202">
            <v>10</v>
          </cell>
          <cell r="CL202">
            <v>60</v>
          </cell>
          <cell r="CO202">
            <v>1</v>
          </cell>
          <cell r="CP202">
            <v>0</v>
          </cell>
        </row>
        <row r="203">
          <cell r="B203">
            <v>47328</v>
          </cell>
          <cell r="C203">
            <v>16</v>
          </cell>
          <cell r="D203">
            <v>2</v>
          </cell>
          <cell r="E203">
            <v>1</v>
          </cell>
          <cell r="F203">
            <v>3</v>
          </cell>
          <cell r="G203">
            <v>7</v>
          </cell>
          <cell r="H203">
            <v>2</v>
          </cell>
          <cell r="J203">
            <v>2</v>
          </cell>
          <cell r="K203">
            <v>4</v>
          </cell>
          <cell r="L203">
            <v>2</v>
          </cell>
          <cell r="M203">
            <v>2</v>
          </cell>
          <cell r="N203">
            <v>3</v>
          </cell>
          <cell r="O203">
            <v>4</v>
          </cell>
          <cell r="P203">
            <v>1</v>
          </cell>
          <cell r="Q203">
            <v>2</v>
          </cell>
          <cell r="R203">
            <v>2</v>
          </cell>
          <cell r="S203">
            <v>1</v>
          </cell>
          <cell r="T203">
            <v>3</v>
          </cell>
          <cell r="U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</v>
          </cell>
          <cell r="AM203">
            <v>0</v>
          </cell>
          <cell r="AO203">
            <v>4</v>
          </cell>
          <cell r="AP203">
            <v>28</v>
          </cell>
          <cell r="AQ203">
            <v>28</v>
          </cell>
          <cell r="AR203">
            <v>0</v>
          </cell>
          <cell r="AS203">
            <v>2</v>
          </cell>
          <cell r="AT203">
            <v>3</v>
          </cell>
          <cell r="AU203">
            <v>1</v>
          </cell>
          <cell r="AV203">
            <v>99</v>
          </cell>
          <cell r="AW203">
            <v>99</v>
          </cell>
          <cell r="AX203">
            <v>99</v>
          </cell>
          <cell r="AY203">
            <v>99</v>
          </cell>
          <cell r="AZ203">
            <v>99</v>
          </cell>
          <cell r="BA203">
            <v>99</v>
          </cell>
          <cell r="BB203">
            <v>99</v>
          </cell>
          <cell r="BC203">
            <v>99</v>
          </cell>
          <cell r="BD203">
            <v>99</v>
          </cell>
          <cell r="BE203">
            <v>99</v>
          </cell>
          <cell r="BF203" t="str">
            <v>弟</v>
          </cell>
          <cell r="BG203" t="str">
            <v>水痘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1</v>
          </cell>
          <cell r="BN203">
            <v>1</v>
          </cell>
          <cell r="BO203">
            <v>1</v>
          </cell>
          <cell r="BP203">
            <v>1</v>
          </cell>
          <cell r="BQ203">
            <v>1</v>
          </cell>
          <cell r="BR203">
            <v>1</v>
          </cell>
          <cell r="BS203">
            <v>1</v>
          </cell>
          <cell r="BT203">
            <v>1</v>
          </cell>
          <cell r="BU203">
            <v>1</v>
          </cell>
          <cell r="BV203">
            <v>2</v>
          </cell>
          <cell r="BW203">
            <v>1</v>
          </cell>
          <cell r="BZ203">
            <v>1</v>
          </cell>
          <cell r="CB203">
            <v>1</v>
          </cell>
          <cell r="CC203">
            <v>1</v>
          </cell>
          <cell r="CD203">
            <v>2</v>
          </cell>
          <cell r="CE203">
            <v>1</v>
          </cell>
          <cell r="CG203">
            <v>1</v>
          </cell>
          <cell r="CI203">
            <v>7</v>
          </cell>
          <cell r="CJ203">
            <v>9.3000000000000007</v>
          </cell>
          <cell r="CL203">
            <v>999</v>
          </cell>
          <cell r="CO203">
            <v>1</v>
          </cell>
          <cell r="CP203">
            <v>0</v>
          </cell>
        </row>
        <row r="204">
          <cell r="B204">
            <v>47328</v>
          </cell>
          <cell r="C204">
            <v>17</v>
          </cell>
          <cell r="D204">
            <v>1</v>
          </cell>
          <cell r="E204">
            <v>3</v>
          </cell>
          <cell r="F204">
            <v>3</v>
          </cell>
          <cell r="G204">
            <v>7</v>
          </cell>
          <cell r="H204">
            <v>3</v>
          </cell>
          <cell r="J204">
            <v>2</v>
          </cell>
          <cell r="K204">
            <v>4</v>
          </cell>
          <cell r="L204">
            <v>2</v>
          </cell>
          <cell r="M204">
            <v>2</v>
          </cell>
          <cell r="N204">
            <v>3</v>
          </cell>
          <cell r="O204">
            <v>3</v>
          </cell>
          <cell r="P204">
            <v>9</v>
          </cell>
          <cell r="Q204">
            <v>3</v>
          </cell>
          <cell r="R204">
            <v>1</v>
          </cell>
          <cell r="S204">
            <v>1</v>
          </cell>
          <cell r="T204">
            <v>3</v>
          </cell>
          <cell r="U204">
            <v>1</v>
          </cell>
          <cell r="Z204">
            <v>0</v>
          </cell>
          <cell r="AA204">
            <v>0</v>
          </cell>
          <cell r="AB204">
            <v>1</v>
          </cell>
          <cell r="AC204">
            <v>0</v>
          </cell>
          <cell r="AD204">
            <v>0</v>
          </cell>
          <cell r="AI204">
            <v>1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O204">
            <v>5</v>
          </cell>
          <cell r="AP204">
            <v>0</v>
          </cell>
          <cell r="AQ204">
            <v>31</v>
          </cell>
          <cell r="AR204">
            <v>0</v>
          </cell>
          <cell r="AS204">
            <v>3</v>
          </cell>
          <cell r="AT204">
            <v>10</v>
          </cell>
          <cell r="AU204">
            <v>6</v>
          </cell>
          <cell r="AV204">
            <v>3</v>
          </cell>
          <cell r="AW204">
            <v>99</v>
          </cell>
          <cell r="AX204">
            <v>99</v>
          </cell>
          <cell r="AY204">
            <v>99</v>
          </cell>
          <cell r="AZ204">
            <v>99</v>
          </cell>
          <cell r="BA204">
            <v>99</v>
          </cell>
          <cell r="BB204">
            <v>99</v>
          </cell>
          <cell r="BC204">
            <v>99</v>
          </cell>
          <cell r="BD204">
            <v>99</v>
          </cell>
          <cell r="BE204">
            <v>99</v>
          </cell>
          <cell r="BH204">
            <v>1</v>
          </cell>
          <cell r="BI204">
            <v>1</v>
          </cell>
          <cell r="BJ204">
            <v>1</v>
          </cell>
          <cell r="BK204">
            <v>1</v>
          </cell>
          <cell r="BL204">
            <v>1</v>
          </cell>
          <cell r="BM204">
            <v>1</v>
          </cell>
          <cell r="BN204">
            <v>1</v>
          </cell>
          <cell r="BO204">
            <v>2</v>
          </cell>
          <cell r="BP204">
            <v>1</v>
          </cell>
          <cell r="BQ204">
            <v>1</v>
          </cell>
          <cell r="BR204">
            <v>1</v>
          </cell>
          <cell r="BS204">
            <v>1</v>
          </cell>
          <cell r="BT204">
            <v>1</v>
          </cell>
          <cell r="BU204">
            <v>1</v>
          </cell>
          <cell r="BV204">
            <v>1</v>
          </cell>
          <cell r="BW204">
            <v>1</v>
          </cell>
          <cell r="BX204" t="str">
            <v>無し</v>
          </cell>
          <cell r="BZ204">
            <v>1</v>
          </cell>
          <cell r="CB204">
            <v>1</v>
          </cell>
          <cell r="CC204">
            <v>3</v>
          </cell>
          <cell r="CD204">
            <v>9</v>
          </cell>
          <cell r="CE204">
            <v>1</v>
          </cell>
          <cell r="CG204">
            <v>1</v>
          </cell>
          <cell r="CI204">
            <v>7</v>
          </cell>
          <cell r="CJ204">
            <v>10</v>
          </cell>
          <cell r="CL204">
            <v>999</v>
          </cell>
          <cell r="CO204">
            <v>1</v>
          </cell>
          <cell r="CP204">
            <v>0</v>
          </cell>
        </row>
        <row r="205">
          <cell r="B205">
            <v>47328</v>
          </cell>
          <cell r="C205">
            <v>18</v>
          </cell>
          <cell r="D205">
            <v>1</v>
          </cell>
          <cell r="E205">
            <v>4</v>
          </cell>
          <cell r="F205">
            <v>3</v>
          </cell>
          <cell r="G205">
            <v>6</v>
          </cell>
          <cell r="H205">
            <v>1</v>
          </cell>
          <cell r="J205">
            <v>3</v>
          </cell>
          <cell r="K205">
            <v>4</v>
          </cell>
          <cell r="L205">
            <v>2</v>
          </cell>
          <cell r="M205">
            <v>2</v>
          </cell>
          <cell r="N205">
            <v>3</v>
          </cell>
          <cell r="O205">
            <v>4</v>
          </cell>
          <cell r="P205">
            <v>2</v>
          </cell>
          <cell r="Q205">
            <v>2</v>
          </cell>
          <cell r="R205">
            <v>2</v>
          </cell>
          <cell r="S205">
            <v>2</v>
          </cell>
          <cell r="T205">
            <v>1</v>
          </cell>
          <cell r="U205">
            <v>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O205">
            <v>6</v>
          </cell>
          <cell r="AP205">
            <v>43</v>
          </cell>
          <cell r="AQ205">
            <v>41</v>
          </cell>
          <cell r="AR205">
            <v>0</v>
          </cell>
          <cell r="AS205">
            <v>4</v>
          </cell>
          <cell r="AT205">
            <v>26</v>
          </cell>
          <cell r="AU205">
            <v>15</v>
          </cell>
          <cell r="AV205">
            <v>12</v>
          </cell>
          <cell r="AW205">
            <v>3</v>
          </cell>
          <cell r="AX205">
            <v>99</v>
          </cell>
          <cell r="AY205">
            <v>99</v>
          </cell>
          <cell r="AZ205">
            <v>99</v>
          </cell>
          <cell r="BA205">
            <v>99</v>
          </cell>
          <cell r="BB205">
            <v>99</v>
          </cell>
          <cell r="BC205">
            <v>99</v>
          </cell>
          <cell r="BD205">
            <v>99</v>
          </cell>
          <cell r="BE205">
            <v>99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1</v>
          </cell>
          <cell r="BN205">
            <v>1</v>
          </cell>
          <cell r="BO205">
            <v>1</v>
          </cell>
          <cell r="BP205">
            <v>1</v>
          </cell>
          <cell r="BQ205">
            <v>1</v>
          </cell>
          <cell r="BR205">
            <v>1</v>
          </cell>
          <cell r="BS205">
            <v>1</v>
          </cell>
          <cell r="BT205">
            <v>1</v>
          </cell>
          <cell r="BU205">
            <v>1</v>
          </cell>
          <cell r="BV205">
            <v>1</v>
          </cell>
          <cell r="BW205">
            <v>1</v>
          </cell>
          <cell r="BZ205">
            <v>2</v>
          </cell>
          <cell r="CB205">
            <v>1</v>
          </cell>
          <cell r="CC205">
            <v>1</v>
          </cell>
          <cell r="CD205">
            <v>2</v>
          </cell>
          <cell r="CE205">
            <v>2</v>
          </cell>
          <cell r="CG205">
            <v>1</v>
          </cell>
          <cell r="CI205">
            <v>6</v>
          </cell>
          <cell r="CJ205">
            <v>9</v>
          </cell>
          <cell r="CL205">
            <v>60</v>
          </cell>
          <cell r="CO205">
            <v>1</v>
          </cell>
          <cell r="CP205">
            <v>0</v>
          </cell>
        </row>
        <row r="206">
          <cell r="B206">
            <v>47328</v>
          </cell>
          <cell r="C206">
            <v>19</v>
          </cell>
          <cell r="D206">
            <v>1</v>
          </cell>
          <cell r="E206">
            <v>1</v>
          </cell>
          <cell r="F206">
            <v>3</v>
          </cell>
          <cell r="G206">
            <v>6</v>
          </cell>
          <cell r="H206">
            <v>1</v>
          </cell>
          <cell r="J206">
            <v>1</v>
          </cell>
          <cell r="K206">
            <v>4</v>
          </cell>
          <cell r="L206">
            <v>2</v>
          </cell>
          <cell r="M206">
            <v>2</v>
          </cell>
          <cell r="N206">
            <v>3</v>
          </cell>
          <cell r="O206">
            <v>4</v>
          </cell>
          <cell r="P206">
            <v>2</v>
          </cell>
          <cell r="Q206">
            <v>2</v>
          </cell>
          <cell r="R206">
            <v>2</v>
          </cell>
          <cell r="S206">
            <v>1</v>
          </cell>
          <cell r="T206">
            <v>3</v>
          </cell>
          <cell r="U206">
            <v>1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 t="str">
            <v>風邪</v>
          </cell>
          <cell r="AO206">
            <v>3</v>
          </cell>
          <cell r="AP206">
            <v>30</v>
          </cell>
          <cell r="AQ206">
            <v>30</v>
          </cell>
          <cell r="AR206">
            <v>0</v>
          </cell>
          <cell r="AS206">
            <v>1</v>
          </cell>
          <cell r="AT206">
            <v>3</v>
          </cell>
          <cell r="AU206">
            <v>99</v>
          </cell>
          <cell r="AV206">
            <v>99</v>
          </cell>
          <cell r="AW206">
            <v>99</v>
          </cell>
          <cell r="AX206">
            <v>99</v>
          </cell>
          <cell r="AY206">
            <v>99</v>
          </cell>
          <cell r="AZ206">
            <v>99</v>
          </cell>
          <cell r="BA206">
            <v>99</v>
          </cell>
          <cell r="BB206">
            <v>99</v>
          </cell>
          <cell r="BC206">
            <v>99</v>
          </cell>
          <cell r="BD206">
            <v>99</v>
          </cell>
          <cell r="BE206">
            <v>99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Y206" t="str">
            <v>カボチャ</v>
          </cell>
          <cell r="BZ206">
            <v>1</v>
          </cell>
          <cell r="CB206">
            <v>1</v>
          </cell>
          <cell r="CC206">
            <v>2</v>
          </cell>
          <cell r="CD206">
            <v>9</v>
          </cell>
          <cell r="CE206">
            <v>1</v>
          </cell>
          <cell r="CG206">
            <v>1</v>
          </cell>
          <cell r="CI206">
            <v>7</v>
          </cell>
          <cell r="CJ206">
            <v>10</v>
          </cell>
          <cell r="CL206">
            <v>60</v>
          </cell>
          <cell r="CO206">
            <v>1</v>
          </cell>
          <cell r="CP206">
            <v>1</v>
          </cell>
        </row>
        <row r="207">
          <cell r="B207">
            <v>47328</v>
          </cell>
          <cell r="C207">
            <v>20</v>
          </cell>
          <cell r="D207">
            <v>1</v>
          </cell>
          <cell r="E207">
            <v>2</v>
          </cell>
          <cell r="F207">
            <v>3</v>
          </cell>
          <cell r="G207">
            <v>7</v>
          </cell>
          <cell r="H207">
            <v>1</v>
          </cell>
          <cell r="J207">
            <v>2</v>
          </cell>
          <cell r="K207">
            <v>2</v>
          </cell>
          <cell r="L207">
            <v>2</v>
          </cell>
          <cell r="M207">
            <v>2</v>
          </cell>
          <cell r="N207">
            <v>3</v>
          </cell>
          <cell r="O207">
            <v>4</v>
          </cell>
          <cell r="P207">
            <v>2</v>
          </cell>
          <cell r="Q207">
            <v>2</v>
          </cell>
          <cell r="R207">
            <v>2</v>
          </cell>
          <cell r="S207">
            <v>1</v>
          </cell>
          <cell r="T207">
            <v>1</v>
          </cell>
          <cell r="U207">
            <v>1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O207">
            <v>4</v>
          </cell>
          <cell r="AP207">
            <v>44</v>
          </cell>
          <cell r="AQ207">
            <v>39</v>
          </cell>
          <cell r="AR207">
            <v>0</v>
          </cell>
          <cell r="AS207">
            <v>2</v>
          </cell>
          <cell r="AT207">
            <v>12</v>
          </cell>
          <cell r="AU207">
            <v>3</v>
          </cell>
          <cell r="AV207">
            <v>99</v>
          </cell>
          <cell r="AW207">
            <v>99</v>
          </cell>
          <cell r="AX207">
            <v>99</v>
          </cell>
          <cell r="AY207">
            <v>99</v>
          </cell>
          <cell r="AZ207">
            <v>99</v>
          </cell>
          <cell r="BA207">
            <v>99</v>
          </cell>
          <cell r="BB207">
            <v>99</v>
          </cell>
          <cell r="BC207">
            <v>99</v>
          </cell>
          <cell r="BD207">
            <v>99</v>
          </cell>
          <cell r="BE207">
            <v>99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1</v>
          </cell>
          <cell r="BN207">
            <v>1</v>
          </cell>
          <cell r="BO207">
            <v>1</v>
          </cell>
          <cell r="BP207">
            <v>1</v>
          </cell>
          <cell r="BQ207">
            <v>1</v>
          </cell>
          <cell r="BR207">
            <v>1</v>
          </cell>
          <cell r="BS207">
            <v>1</v>
          </cell>
          <cell r="BT207">
            <v>1</v>
          </cell>
          <cell r="BU207">
            <v>1</v>
          </cell>
          <cell r="BV207">
            <v>1</v>
          </cell>
          <cell r="BW207">
            <v>1</v>
          </cell>
          <cell r="BZ207">
            <v>1</v>
          </cell>
          <cell r="CB207">
            <v>1</v>
          </cell>
          <cell r="CC207">
            <v>1</v>
          </cell>
          <cell r="CD207">
            <v>2</v>
          </cell>
          <cell r="CE207">
            <v>2</v>
          </cell>
          <cell r="CG207">
            <v>1</v>
          </cell>
          <cell r="CI207">
            <v>8</v>
          </cell>
          <cell r="CJ207">
            <v>10</v>
          </cell>
          <cell r="CL207">
            <v>60</v>
          </cell>
          <cell r="CO207">
            <v>1</v>
          </cell>
          <cell r="CP207">
            <v>0</v>
          </cell>
        </row>
        <row r="208">
          <cell r="B208">
            <v>47328</v>
          </cell>
          <cell r="C208">
            <v>21</v>
          </cell>
          <cell r="D208">
            <v>2</v>
          </cell>
          <cell r="E208">
            <v>3</v>
          </cell>
          <cell r="F208">
            <v>3</v>
          </cell>
          <cell r="G208">
            <v>8</v>
          </cell>
          <cell r="H208">
            <v>1</v>
          </cell>
          <cell r="J208">
            <v>2</v>
          </cell>
          <cell r="K208">
            <v>4</v>
          </cell>
          <cell r="L208">
            <v>2</v>
          </cell>
          <cell r="M208">
            <v>2</v>
          </cell>
          <cell r="N208">
            <v>3</v>
          </cell>
          <cell r="O208">
            <v>4</v>
          </cell>
          <cell r="P208">
            <v>1</v>
          </cell>
          <cell r="Q208">
            <v>2</v>
          </cell>
          <cell r="R208">
            <v>2</v>
          </cell>
          <cell r="S208">
            <v>1</v>
          </cell>
          <cell r="T208">
            <v>3</v>
          </cell>
          <cell r="U208">
            <v>1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I208">
            <v>0</v>
          </cell>
          <cell r="AJ208">
            <v>0</v>
          </cell>
          <cell r="AK208">
            <v>1</v>
          </cell>
          <cell r="AL208">
            <v>0</v>
          </cell>
          <cell r="AM208">
            <v>0</v>
          </cell>
          <cell r="AO208">
            <v>6</v>
          </cell>
          <cell r="AP208">
            <v>37</v>
          </cell>
          <cell r="AQ208">
            <v>30</v>
          </cell>
          <cell r="AR208">
            <v>0</v>
          </cell>
          <cell r="AS208">
            <v>4</v>
          </cell>
          <cell r="AT208">
            <v>6</v>
          </cell>
          <cell r="AU208">
            <v>4</v>
          </cell>
          <cell r="AV208">
            <v>3</v>
          </cell>
          <cell r="AW208">
            <v>0</v>
          </cell>
          <cell r="AX208">
            <v>99</v>
          </cell>
          <cell r="AY208">
            <v>99</v>
          </cell>
          <cell r="AZ208">
            <v>99</v>
          </cell>
          <cell r="BA208">
            <v>99</v>
          </cell>
          <cell r="BB208">
            <v>99</v>
          </cell>
          <cell r="BC208">
            <v>99</v>
          </cell>
          <cell r="BD208">
            <v>99</v>
          </cell>
          <cell r="BE208">
            <v>99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1</v>
          </cell>
          <cell r="BN208">
            <v>1</v>
          </cell>
          <cell r="BO208">
            <v>2</v>
          </cell>
          <cell r="BP208">
            <v>1</v>
          </cell>
          <cell r="BQ208">
            <v>1</v>
          </cell>
          <cell r="BR208">
            <v>1</v>
          </cell>
          <cell r="BS208">
            <v>1</v>
          </cell>
          <cell r="BT208">
            <v>1</v>
          </cell>
          <cell r="BU208">
            <v>1</v>
          </cell>
          <cell r="BV208">
            <v>1</v>
          </cell>
          <cell r="BW208">
            <v>1</v>
          </cell>
          <cell r="BZ208">
            <v>1</v>
          </cell>
          <cell r="CB208">
            <v>1</v>
          </cell>
          <cell r="CC208">
            <v>1</v>
          </cell>
          <cell r="CD208">
            <v>4</v>
          </cell>
          <cell r="CE208">
            <v>1</v>
          </cell>
          <cell r="CG208">
            <v>1</v>
          </cell>
          <cell r="CI208">
            <v>9</v>
          </cell>
          <cell r="CJ208">
            <v>7</v>
          </cell>
          <cell r="CL208">
            <v>60</v>
          </cell>
          <cell r="CO208">
            <v>1</v>
          </cell>
          <cell r="CP208">
            <v>0</v>
          </cell>
        </row>
        <row r="209">
          <cell r="B209">
            <v>47328</v>
          </cell>
          <cell r="C209">
            <v>22</v>
          </cell>
          <cell r="D209">
            <v>2</v>
          </cell>
          <cell r="E209">
            <v>3</v>
          </cell>
          <cell r="F209">
            <v>3</v>
          </cell>
          <cell r="G209">
            <v>6</v>
          </cell>
          <cell r="H209">
            <v>1</v>
          </cell>
          <cell r="J209">
            <v>2</v>
          </cell>
          <cell r="K209">
            <v>2</v>
          </cell>
          <cell r="L209">
            <v>2</v>
          </cell>
          <cell r="M209">
            <v>2</v>
          </cell>
          <cell r="N209">
            <v>3</v>
          </cell>
          <cell r="O209">
            <v>4</v>
          </cell>
          <cell r="P209">
            <v>1</v>
          </cell>
          <cell r="Q209">
            <v>2</v>
          </cell>
          <cell r="R209">
            <v>2</v>
          </cell>
          <cell r="S209">
            <v>1</v>
          </cell>
          <cell r="T209">
            <v>3</v>
          </cell>
          <cell r="U209">
            <v>1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そけいヘルニア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O209">
            <v>5</v>
          </cell>
          <cell r="AP209">
            <v>41</v>
          </cell>
          <cell r="AQ209">
            <v>31</v>
          </cell>
          <cell r="AR209">
            <v>0</v>
          </cell>
          <cell r="AS209">
            <v>3</v>
          </cell>
          <cell r="AT209">
            <v>7</v>
          </cell>
          <cell r="AU209">
            <v>5</v>
          </cell>
          <cell r="AV209">
            <v>3</v>
          </cell>
          <cell r="AW209">
            <v>99</v>
          </cell>
          <cell r="AX209">
            <v>99</v>
          </cell>
          <cell r="AY209">
            <v>99</v>
          </cell>
          <cell r="AZ209">
            <v>99</v>
          </cell>
          <cell r="BA209">
            <v>99</v>
          </cell>
          <cell r="BB209">
            <v>99</v>
          </cell>
          <cell r="BC209">
            <v>99</v>
          </cell>
          <cell r="BD209">
            <v>99</v>
          </cell>
          <cell r="BE209">
            <v>99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1</v>
          </cell>
          <cell r="BN209">
            <v>1</v>
          </cell>
          <cell r="BO209">
            <v>1</v>
          </cell>
          <cell r="BP209">
            <v>1</v>
          </cell>
          <cell r="BQ209">
            <v>1</v>
          </cell>
          <cell r="BR209">
            <v>1</v>
          </cell>
          <cell r="BS209">
            <v>1</v>
          </cell>
          <cell r="BT209">
            <v>1</v>
          </cell>
          <cell r="BU209">
            <v>1</v>
          </cell>
          <cell r="BV209">
            <v>1</v>
          </cell>
          <cell r="BW209">
            <v>1</v>
          </cell>
          <cell r="BZ209">
            <v>1</v>
          </cell>
          <cell r="CB209">
            <v>1</v>
          </cell>
          <cell r="CC209">
            <v>1</v>
          </cell>
          <cell r="CD209">
            <v>4</v>
          </cell>
          <cell r="CE209">
            <v>1</v>
          </cell>
          <cell r="CG209">
            <v>1</v>
          </cell>
          <cell r="CI209">
            <v>7</v>
          </cell>
          <cell r="CJ209">
            <v>8.3000000000000007</v>
          </cell>
          <cell r="CL209">
            <v>240</v>
          </cell>
          <cell r="CO209">
            <v>1</v>
          </cell>
          <cell r="CP209">
            <v>0</v>
          </cell>
        </row>
        <row r="210">
          <cell r="B210">
            <v>47348</v>
          </cell>
          <cell r="C210">
            <v>1</v>
          </cell>
          <cell r="D210">
            <v>1</v>
          </cell>
          <cell r="E210">
            <v>3</v>
          </cell>
          <cell r="F210">
            <v>3</v>
          </cell>
          <cell r="G210">
            <v>4</v>
          </cell>
          <cell r="H210">
            <v>1</v>
          </cell>
          <cell r="J210">
            <v>2</v>
          </cell>
          <cell r="K210">
            <v>4</v>
          </cell>
          <cell r="L210">
            <v>2</v>
          </cell>
          <cell r="M210">
            <v>2</v>
          </cell>
          <cell r="N210">
            <v>3</v>
          </cell>
          <cell r="O210">
            <v>4</v>
          </cell>
          <cell r="P210">
            <v>2</v>
          </cell>
          <cell r="Q210">
            <v>2</v>
          </cell>
          <cell r="R210">
            <v>1</v>
          </cell>
          <cell r="S210">
            <v>1</v>
          </cell>
          <cell r="T210">
            <v>3</v>
          </cell>
          <cell r="U210">
            <v>1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O210">
            <v>5</v>
          </cell>
          <cell r="AP210">
            <v>44</v>
          </cell>
          <cell r="AQ210">
            <v>33</v>
          </cell>
          <cell r="AR210">
            <v>0</v>
          </cell>
          <cell r="AS210">
            <v>3</v>
          </cell>
          <cell r="AT210">
            <v>9</v>
          </cell>
          <cell r="AU210">
            <v>6</v>
          </cell>
          <cell r="AV210">
            <v>3</v>
          </cell>
          <cell r="AW210">
            <v>99</v>
          </cell>
          <cell r="AX210">
            <v>99</v>
          </cell>
          <cell r="AY210">
            <v>99</v>
          </cell>
          <cell r="AZ210">
            <v>99</v>
          </cell>
          <cell r="BA210">
            <v>99</v>
          </cell>
          <cell r="BB210">
            <v>99</v>
          </cell>
          <cell r="BC210">
            <v>99</v>
          </cell>
          <cell r="BD210">
            <v>99</v>
          </cell>
          <cell r="BE210">
            <v>99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1</v>
          </cell>
          <cell r="BN210">
            <v>1</v>
          </cell>
          <cell r="BO210">
            <v>2</v>
          </cell>
          <cell r="BP210">
            <v>1</v>
          </cell>
          <cell r="BQ210">
            <v>1</v>
          </cell>
          <cell r="BR210">
            <v>1</v>
          </cell>
          <cell r="BS210">
            <v>1</v>
          </cell>
          <cell r="BT210">
            <v>1</v>
          </cell>
          <cell r="BU210">
            <v>1</v>
          </cell>
          <cell r="BV210">
            <v>2</v>
          </cell>
          <cell r="BW210">
            <v>2</v>
          </cell>
          <cell r="BZ210">
            <v>1</v>
          </cell>
          <cell r="CB210">
            <v>1</v>
          </cell>
          <cell r="CC210">
            <v>1</v>
          </cell>
          <cell r="CD210">
            <v>9</v>
          </cell>
          <cell r="CE210">
            <v>1</v>
          </cell>
          <cell r="CG210">
            <v>2</v>
          </cell>
          <cell r="CI210">
            <v>7.3</v>
          </cell>
          <cell r="CJ210">
            <v>10</v>
          </cell>
          <cell r="CL210">
            <v>60</v>
          </cell>
          <cell r="CO210">
            <v>1</v>
          </cell>
          <cell r="CP210">
            <v>2</v>
          </cell>
        </row>
        <row r="211">
          <cell r="B211">
            <v>47348</v>
          </cell>
          <cell r="C211">
            <v>2</v>
          </cell>
          <cell r="D211">
            <v>2</v>
          </cell>
          <cell r="E211">
            <v>2</v>
          </cell>
          <cell r="F211">
            <v>3</v>
          </cell>
          <cell r="G211">
            <v>4</v>
          </cell>
          <cell r="H211">
            <v>1</v>
          </cell>
          <cell r="J211">
            <v>2</v>
          </cell>
          <cell r="K211">
            <v>2</v>
          </cell>
          <cell r="L211">
            <v>2</v>
          </cell>
          <cell r="M211">
            <v>2</v>
          </cell>
          <cell r="N211">
            <v>3</v>
          </cell>
          <cell r="O211">
            <v>4</v>
          </cell>
          <cell r="P211">
            <v>2</v>
          </cell>
          <cell r="Q211">
            <v>2</v>
          </cell>
          <cell r="R211">
            <v>2</v>
          </cell>
          <cell r="S211">
            <v>1</v>
          </cell>
          <cell r="T211">
            <v>1</v>
          </cell>
          <cell r="U211">
            <v>1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O211">
            <v>5</v>
          </cell>
          <cell r="AP211">
            <v>45</v>
          </cell>
          <cell r="AQ211">
            <v>34</v>
          </cell>
          <cell r="AR211">
            <v>0</v>
          </cell>
          <cell r="AS211">
            <v>3</v>
          </cell>
          <cell r="AT211">
            <v>16</v>
          </cell>
          <cell r="AU211">
            <v>5</v>
          </cell>
          <cell r="AV211">
            <v>3</v>
          </cell>
          <cell r="AW211">
            <v>99</v>
          </cell>
          <cell r="AX211">
            <v>99</v>
          </cell>
          <cell r="AY211">
            <v>99</v>
          </cell>
          <cell r="AZ211">
            <v>99</v>
          </cell>
          <cell r="BA211">
            <v>99</v>
          </cell>
          <cell r="BB211">
            <v>99</v>
          </cell>
          <cell r="BC211">
            <v>99</v>
          </cell>
          <cell r="BD211">
            <v>99</v>
          </cell>
          <cell r="BE211">
            <v>99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1</v>
          </cell>
          <cell r="BN211">
            <v>1</v>
          </cell>
          <cell r="BO211">
            <v>1</v>
          </cell>
          <cell r="BP211">
            <v>1</v>
          </cell>
          <cell r="BQ211">
            <v>1</v>
          </cell>
          <cell r="BR211">
            <v>1</v>
          </cell>
          <cell r="BS211">
            <v>1</v>
          </cell>
          <cell r="BT211">
            <v>1</v>
          </cell>
          <cell r="BU211">
            <v>1</v>
          </cell>
          <cell r="BV211">
            <v>2</v>
          </cell>
          <cell r="BW211">
            <v>1</v>
          </cell>
          <cell r="BY211" t="str">
            <v>有り</v>
          </cell>
          <cell r="BZ211">
            <v>2</v>
          </cell>
          <cell r="CB211">
            <v>1</v>
          </cell>
          <cell r="CC211">
            <v>4</v>
          </cell>
          <cell r="CD211">
            <v>9</v>
          </cell>
          <cell r="CE211">
            <v>1</v>
          </cell>
          <cell r="CG211">
            <v>1</v>
          </cell>
          <cell r="CI211">
            <v>9</v>
          </cell>
          <cell r="CJ211">
            <v>11</v>
          </cell>
          <cell r="CL211">
            <v>999</v>
          </cell>
          <cell r="CO211">
            <v>1</v>
          </cell>
          <cell r="CP211">
            <v>0</v>
          </cell>
        </row>
        <row r="212">
          <cell r="B212">
            <v>47348</v>
          </cell>
          <cell r="C212">
            <v>3</v>
          </cell>
          <cell r="D212">
            <v>2</v>
          </cell>
          <cell r="E212">
            <v>4</v>
          </cell>
          <cell r="F212">
            <v>3</v>
          </cell>
          <cell r="G212">
            <v>4</v>
          </cell>
          <cell r="H212">
            <v>1</v>
          </cell>
          <cell r="J212">
            <v>1</v>
          </cell>
          <cell r="K212">
            <v>4</v>
          </cell>
          <cell r="L212">
            <v>2</v>
          </cell>
          <cell r="M212">
            <v>2</v>
          </cell>
          <cell r="N212">
            <v>3</v>
          </cell>
          <cell r="O212">
            <v>4</v>
          </cell>
          <cell r="P212">
            <v>2</v>
          </cell>
          <cell r="Q212">
            <v>1</v>
          </cell>
          <cell r="R212">
            <v>1</v>
          </cell>
          <cell r="S212">
            <v>2</v>
          </cell>
          <cell r="T212">
            <v>3</v>
          </cell>
          <cell r="U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1</v>
          </cell>
          <cell r="AM212">
            <v>0</v>
          </cell>
          <cell r="AN212" t="str">
            <v>風邪</v>
          </cell>
          <cell r="AO212">
            <v>7</v>
          </cell>
          <cell r="AP212">
            <v>30</v>
          </cell>
          <cell r="AQ212">
            <v>30</v>
          </cell>
          <cell r="AR212">
            <v>0</v>
          </cell>
          <cell r="AS212">
            <v>5</v>
          </cell>
          <cell r="AT212">
            <v>10</v>
          </cell>
          <cell r="AU212">
            <v>9</v>
          </cell>
          <cell r="AV212">
            <v>5</v>
          </cell>
          <cell r="AW212">
            <v>3</v>
          </cell>
          <cell r="AX212">
            <v>0</v>
          </cell>
          <cell r="AY212">
            <v>99</v>
          </cell>
          <cell r="AZ212">
            <v>99</v>
          </cell>
          <cell r="BA212">
            <v>99</v>
          </cell>
          <cell r="BB212">
            <v>99</v>
          </cell>
          <cell r="BC212">
            <v>99</v>
          </cell>
          <cell r="BD212">
            <v>99</v>
          </cell>
          <cell r="BE212">
            <v>99</v>
          </cell>
          <cell r="BF212" t="str">
            <v>本人</v>
          </cell>
          <cell r="BG212" t="str">
            <v>風邪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1</v>
          </cell>
          <cell r="BN212">
            <v>1</v>
          </cell>
          <cell r="BO212">
            <v>1</v>
          </cell>
          <cell r="BP212">
            <v>1</v>
          </cell>
          <cell r="BQ212">
            <v>1</v>
          </cell>
          <cell r="BR212">
            <v>1</v>
          </cell>
          <cell r="BS212">
            <v>1</v>
          </cell>
          <cell r="BT212">
            <v>1</v>
          </cell>
          <cell r="BU212">
            <v>1</v>
          </cell>
          <cell r="BV212">
            <v>1</v>
          </cell>
          <cell r="BW212">
            <v>1</v>
          </cell>
          <cell r="BY212" t="str">
            <v>有り</v>
          </cell>
          <cell r="BZ212">
            <v>1</v>
          </cell>
          <cell r="CB212">
            <v>1</v>
          </cell>
          <cell r="CC212">
            <v>1</v>
          </cell>
          <cell r="CD212">
            <v>9</v>
          </cell>
          <cell r="CE212">
            <v>2</v>
          </cell>
          <cell r="CG212">
            <v>1</v>
          </cell>
          <cell r="CI212">
            <v>7</v>
          </cell>
          <cell r="CJ212">
            <v>10</v>
          </cell>
          <cell r="CL212">
            <v>60</v>
          </cell>
          <cell r="CO212">
            <v>1</v>
          </cell>
          <cell r="CP212">
            <v>0</v>
          </cell>
        </row>
        <row r="213">
          <cell r="B213">
            <v>47348</v>
          </cell>
          <cell r="C213">
            <v>4</v>
          </cell>
          <cell r="D213">
            <v>1</v>
          </cell>
          <cell r="E213">
            <v>3</v>
          </cell>
          <cell r="F213">
            <v>3</v>
          </cell>
          <cell r="G213">
            <v>4</v>
          </cell>
          <cell r="H213">
            <v>1</v>
          </cell>
          <cell r="J213">
            <v>2</v>
          </cell>
          <cell r="K213">
            <v>4</v>
          </cell>
          <cell r="L213">
            <v>2</v>
          </cell>
          <cell r="M213">
            <v>2</v>
          </cell>
          <cell r="N213">
            <v>2</v>
          </cell>
          <cell r="O213">
            <v>2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Z213">
            <v>0</v>
          </cell>
          <cell r="AA213">
            <v>0</v>
          </cell>
          <cell r="AB213">
            <v>1</v>
          </cell>
          <cell r="AC213">
            <v>0</v>
          </cell>
          <cell r="AD213">
            <v>13</v>
          </cell>
          <cell r="AI213">
            <v>0</v>
          </cell>
          <cell r="AJ213">
            <v>1</v>
          </cell>
          <cell r="AK213">
            <v>0</v>
          </cell>
          <cell r="AL213">
            <v>0</v>
          </cell>
          <cell r="AM213">
            <v>0</v>
          </cell>
          <cell r="AO213">
            <v>4</v>
          </cell>
          <cell r="AP213">
            <v>0</v>
          </cell>
          <cell r="AQ213">
            <v>33</v>
          </cell>
          <cell r="AR213">
            <v>0</v>
          </cell>
          <cell r="AS213">
            <v>3</v>
          </cell>
          <cell r="AT213">
            <v>10</v>
          </cell>
          <cell r="AU213">
            <v>8</v>
          </cell>
          <cell r="AV213">
            <v>3</v>
          </cell>
          <cell r="AW213">
            <v>99</v>
          </cell>
          <cell r="AX213">
            <v>99</v>
          </cell>
          <cell r="AY213">
            <v>99</v>
          </cell>
          <cell r="AZ213">
            <v>99</v>
          </cell>
          <cell r="BA213">
            <v>99</v>
          </cell>
          <cell r="BB213">
            <v>99</v>
          </cell>
          <cell r="BC213">
            <v>99</v>
          </cell>
          <cell r="BD213">
            <v>99</v>
          </cell>
          <cell r="BE213">
            <v>99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1</v>
          </cell>
          <cell r="BN213">
            <v>1</v>
          </cell>
          <cell r="BO213">
            <v>1</v>
          </cell>
          <cell r="BP213">
            <v>1</v>
          </cell>
          <cell r="BQ213">
            <v>1</v>
          </cell>
          <cell r="BR213">
            <v>1</v>
          </cell>
          <cell r="BS213">
            <v>1</v>
          </cell>
          <cell r="BT213">
            <v>1</v>
          </cell>
          <cell r="BU213">
            <v>1</v>
          </cell>
          <cell r="BV213">
            <v>1</v>
          </cell>
          <cell r="BW213">
            <v>1</v>
          </cell>
          <cell r="BZ213">
            <v>1</v>
          </cell>
          <cell r="CB213">
            <v>1</v>
          </cell>
          <cell r="CC213">
            <v>1</v>
          </cell>
          <cell r="CD213">
            <v>9</v>
          </cell>
          <cell r="CE213">
            <v>1</v>
          </cell>
          <cell r="CG213">
            <v>1</v>
          </cell>
          <cell r="CI213">
            <v>6.3</v>
          </cell>
          <cell r="CJ213">
            <v>9</v>
          </cell>
          <cell r="CL213">
            <v>120</v>
          </cell>
          <cell r="CO213">
            <v>2</v>
          </cell>
          <cell r="CP213">
            <v>0</v>
          </cell>
        </row>
        <row r="214">
          <cell r="B214">
            <v>47201</v>
          </cell>
          <cell r="C214">
            <v>1</v>
          </cell>
          <cell r="D214">
            <v>2</v>
          </cell>
          <cell r="E214">
            <v>5</v>
          </cell>
          <cell r="F214">
            <v>3</v>
          </cell>
          <cell r="G214">
            <v>11</v>
          </cell>
          <cell r="H214">
            <v>1</v>
          </cell>
          <cell r="J214">
            <v>2</v>
          </cell>
          <cell r="K214">
            <v>4</v>
          </cell>
          <cell r="L214">
            <v>9</v>
          </cell>
          <cell r="M214">
            <v>2</v>
          </cell>
          <cell r="N214">
            <v>3</v>
          </cell>
          <cell r="O214">
            <v>1</v>
          </cell>
          <cell r="P214">
            <v>1</v>
          </cell>
          <cell r="Q214">
            <v>2</v>
          </cell>
          <cell r="R214">
            <v>1</v>
          </cell>
          <cell r="S214">
            <v>1</v>
          </cell>
          <cell r="T214">
            <v>3</v>
          </cell>
          <cell r="U214">
            <v>1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口蓋裂手術</v>
          </cell>
          <cell r="AI214">
            <v>0</v>
          </cell>
          <cell r="AJ214">
            <v>0</v>
          </cell>
          <cell r="AK214">
            <v>1</v>
          </cell>
          <cell r="AL214">
            <v>0</v>
          </cell>
          <cell r="AM214">
            <v>0</v>
          </cell>
          <cell r="AN214" t="str">
            <v>中耳炎</v>
          </cell>
          <cell r="AO214">
            <v>7</v>
          </cell>
          <cell r="AP214">
            <v>34</v>
          </cell>
          <cell r="AQ214">
            <v>31</v>
          </cell>
          <cell r="AR214">
            <v>0</v>
          </cell>
          <cell r="AS214">
            <v>5</v>
          </cell>
          <cell r="AT214">
            <v>11</v>
          </cell>
          <cell r="AU214">
            <v>9</v>
          </cell>
          <cell r="AV214">
            <v>6</v>
          </cell>
          <cell r="AW214">
            <v>5</v>
          </cell>
          <cell r="AX214">
            <v>3</v>
          </cell>
          <cell r="AY214">
            <v>99</v>
          </cell>
          <cell r="AZ214">
            <v>99</v>
          </cell>
          <cell r="BA214">
            <v>99</v>
          </cell>
          <cell r="BB214">
            <v>99</v>
          </cell>
          <cell r="BC214">
            <v>99</v>
          </cell>
          <cell r="BD214">
            <v>99</v>
          </cell>
          <cell r="BE214">
            <v>99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1</v>
          </cell>
          <cell r="BN214">
            <v>1</v>
          </cell>
          <cell r="BO214">
            <v>2</v>
          </cell>
          <cell r="BP214">
            <v>1</v>
          </cell>
          <cell r="BQ214">
            <v>1</v>
          </cell>
          <cell r="BR214">
            <v>1</v>
          </cell>
          <cell r="BS214">
            <v>1</v>
          </cell>
          <cell r="BT214">
            <v>1</v>
          </cell>
          <cell r="BU214">
            <v>1</v>
          </cell>
          <cell r="BV214">
            <v>2</v>
          </cell>
          <cell r="BW214">
            <v>1</v>
          </cell>
          <cell r="BZ214">
            <v>2</v>
          </cell>
          <cell r="CB214">
            <v>1</v>
          </cell>
          <cell r="CC214">
            <v>1</v>
          </cell>
          <cell r="CD214">
            <v>4</v>
          </cell>
          <cell r="CE214">
            <v>1</v>
          </cell>
          <cell r="CG214">
            <v>1</v>
          </cell>
          <cell r="CI214">
            <v>7.3</v>
          </cell>
          <cell r="CJ214">
            <v>10</v>
          </cell>
          <cell r="CL214">
            <v>90</v>
          </cell>
          <cell r="CO214">
            <v>1</v>
          </cell>
          <cell r="CP214">
            <v>1</v>
          </cell>
        </row>
        <row r="215">
          <cell r="B215">
            <v>47201</v>
          </cell>
          <cell r="C215">
            <v>2</v>
          </cell>
          <cell r="D215">
            <v>2</v>
          </cell>
          <cell r="E215">
            <v>2</v>
          </cell>
          <cell r="F215">
            <v>3</v>
          </cell>
          <cell r="G215">
            <v>8</v>
          </cell>
          <cell r="H215">
            <v>1</v>
          </cell>
          <cell r="J215">
            <v>1</v>
          </cell>
          <cell r="K215">
            <v>2</v>
          </cell>
          <cell r="L215">
            <v>2</v>
          </cell>
          <cell r="M215">
            <v>2</v>
          </cell>
          <cell r="N215">
            <v>3</v>
          </cell>
          <cell r="O215">
            <v>4</v>
          </cell>
          <cell r="P215">
            <v>2</v>
          </cell>
          <cell r="Q215">
            <v>2</v>
          </cell>
          <cell r="R215">
            <v>2</v>
          </cell>
          <cell r="S215">
            <v>1</v>
          </cell>
          <cell r="T215">
            <v>2</v>
          </cell>
          <cell r="U215">
            <v>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O215">
            <v>4</v>
          </cell>
          <cell r="AP215">
            <v>36</v>
          </cell>
          <cell r="AQ215">
            <v>33</v>
          </cell>
          <cell r="AR215">
            <v>0</v>
          </cell>
          <cell r="AS215">
            <v>2</v>
          </cell>
          <cell r="AT215">
            <v>6</v>
          </cell>
          <cell r="AU215">
            <v>3</v>
          </cell>
          <cell r="AV215">
            <v>99</v>
          </cell>
          <cell r="AW215">
            <v>99</v>
          </cell>
          <cell r="AX215">
            <v>99</v>
          </cell>
          <cell r="AY215">
            <v>99</v>
          </cell>
          <cell r="AZ215">
            <v>99</v>
          </cell>
          <cell r="BA215">
            <v>99</v>
          </cell>
          <cell r="BB215">
            <v>99</v>
          </cell>
          <cell r="BC215">
            <v>99</v>
          </cell>
          <cell r="BD215">
            <v>99</v>
          </cell>
          <cell r="BE215">
            <v>99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1</v>
          </cell>
          <cell r="BP215">
            <v>1</v>
          </cell>
          <cell r="BQ215">
            <v>1</v>
          </cell>
          <cell r="BR215">
            <v>1</v>
          </cell>
          <cell r="BS215">
            <v>1</v>
          </cell>
          <cell r="BT215">
            <v>1</v>
          </cell>
          <cell r="BU215">
            <v>1</v>
          </cell>
          <cell r="BV215">
            <v>2</v>
          </cell>
          <cell r="BW215">
            <v>1</v>
          </cell>
          <cell r="BY215" t="str">
            <v>有り</v>
          </cell>
          <cell r="BZ215">
            <v>1</v>
          </cell>
          <cell r="CB215">
            <v>1</v>
          </cell>
          <cell r="CC215">
            <v>1</v>
          </cell>
          <cell r="CD215">
            <v>4</v>
          </cell>
          <cell r="CE215">
            <v>1</v>
          </cell>
          <cell r="CG215">
            <v>1</v>
          </cell>
          <cell r="CI215">
            <v>7</v>
          </cell>
          <cell r="CJ215">
            <v>9</v>
          </cell>
          <cell r="CL215">
            <v>60</v>
          </cell>
          <cell r="CO215">
            <v>1</v>
          </cell>
          <cell r="CP215">
            <v>2</v>
          </cell>
        </row>
        <row r="216">
          <cell r="B216">
            <v>47201</v>
          </cell>
          <cell r="C216">
            <v>3</v>
          </cell>
          <cell r="D216">
            <v>2</v>
          </cell>
          <cell r="E216">
            <v>1</v>
          </cell>
          <cell r="F216">
            <v>3</v>
          </cell>
          <cell r="G216">
            <v>8</v>
          </cell>
          <cell r="H216">
            <v>1</v>
          </cell>
          <cell r="J216">
            <v>2</v>
          </cell>
          <cell r="K216">
            <v>4</v>
          </cell>
          <cell r="L216">
            <v>2</v>
          </cell>
          <cell r="M216">
            <v>2</v>
          </cell>
          <cell r="N216">
            <v>3</v>
          </cell>
          <cell r="O216">
            <v>4</v>
          </cell>
          <cell r="P216">
            <v>2</v>
          </cell>
          <cell r="Q216">
            <v>2</v>
          </cell>
          <cell r="R216">
            <v>2</v>
          </cell>
          <cell r="S216">
            <v>1</v>
          </cell>
          <cell r="T216">
            <v>3</v>
          </cell>
          <cell r="U216">
            <v>1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口唇裂　口蓋裂</v>
          </cell>
          <cell r="AI216">
            <v>0</v>
          </cell>
          <cell r="AJ216">
            <v>0</v>
          </cell>
          <cell r="AK216">
            <v>1</v>
          </cell>
          <cell r="AL216">
            <v>0</v>
          </cell>
          <cell r="AM216">
            <v>0</v>
          </cell>
          <cell r="AN216" t="str">
            <v>中耳炎</v>
          </cell>
          <cell r="AO216">
            <v>4</v>
          </cell>
          <cell r="AP216">
            <v>36</v>
          </cell>
          <cell r="AQ216">
            <v>30</v>
          </cell>
          <cell r="AR216">
            <v>0</v>
          </cell>
          <cell r="AS216">
            <v>2</v>
          </cell>
          <cell r="AT216">
            <v>3</v>
          </cell>
          <cell r="AU216">
            <v>2</v>
          </cell>
          <cell r="AV216">
            <v>99</v>
          </cell>
          <cell r="AW216">
            <v>99</v>
          </cell>
          <cell r="AX216">
            <v>99</v>
          </cell>
          <cell r="AY216">
            <v>99</v>
          </cell>
          <cell r="AZ216">
            <v>99</v>
          </cell>
          <cell r="BA216">
            <v>99</v>
          </cell>
          <cell r="BB216">
            <v>99</v>
          </cell>
          <cell r="BC216">
            <v>99</v>
          </cell>
          <cell r="BD216">
            <v>99</v>
          </cell>
          <cell r="BE216">
            <v>99</v>
          </cell>
          <cell r="BH216">
            <v>1</v>
          </cell>
          <cell r="BI216">
            <v>1</v>
          </cell>
          <cell r="BJ216">
            <v>1</v>
          </cell>
          <cell r="BK216">
            <v>1</v>
          </cell>
          <cell r="BL216">
            <v>1</v>
          </cell>
          <cell r="BM216">
            <v>1</v>
          </cell>
          <cell r="BN216">
            <v>1</v>
          </cell>
          <cell r="BO216">
            <v>2</v>
          </cell>
          <cell r="BP216">
            <v>1</v>
          </cell>
          <cell r="BQ216">
            <v>1</v>
          </cell>
          <cell r="BR216">
            <v>1</v>
          </cell>
          <cell r="BS216">
            <v>1</v>
          </cell>
          <cell r="BT216">
            <v>1</v>
          </cell>
          <cell r="BU216">
            <v>1</v>
          </cell>
          <cell r="BV216">
            <v>1</v>
          </cell>
          <cell r="BW216">
            <v>1</v>
          </cell>
          <cell r="BZ216">
            <v>1</v>
          </cell>
          <cell r="CB216">
            <v>9</v>
          </cell>
          <cell r="CC216">
            <v>1</v>
          </cell>
          <cell r="CD216">
            <v>4</v>
          </cell>
          <cell r="CE216">
            <v>1</v>
          </cell>
          <cell r="CG216">
            <v>1</v>
          </cell>
          <cell r="CI216">
            <v>6</v>
          </cell>
          <cell r="CJ216">
            <v>9</v>
          </cell>
          <cell r="CL216">
            <v>30</v>
          </cell>
          <cell r="CO216">
            <v>1</v>
          </cell>
          <cell r="CP216">
            <v>1</v>
          </cell>
        </row>
        <row r="217">
          <cell r="B217">
            <v>47201</v>
          </cell>
          <cell r="C217">
            <v>4</v>
          </cell>
          <cell r="D217">
            <v>1</v>
          </cell>
          <cell r="E217">
            <v>2</v>
          </cell>
          <cell r="F217">
            <v>3</v>
          </cell>
          <cell r="G217">
            <v>8</v>
          </cell>
          <cell r="H217">
            <v>1</v>
          </cell>
          <cell r="J217">
            <v>2</v>
          </cell>
          <cell r="K217">
            <v>4</v>
          </cell>
          <cell r="L217">
            <v>2</v>
          </cell>
          <cell r="M217">
            <v>2</v>
          </cell>
          <cell r="N217">
            <v>3</v>
          </cell>
          <cell r="O217">
            <v>4</v>
          </cell>
          <cell r="P217">
            <v>2</v>
          </cell>
          <cell r="Q217">
            <v>2</v>
          </cell>
          <cell r="R217">
            <v>2</v>
          </cell>
          <cell r="S217">
            <v>1</v>
          </cell>
          <cell r="T217">
            <v>1</v>
          </cell>
          <cell r="U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O217">
            <v>5</v>
          </cell>
          <cell r="AP217">
            <v>29</v>
          </cell>
          <cell r="AQ217">
            <v>29</v>
          </cell>
          <cell r="AR217">
            <v>0</v>
          </cell>
          <cell r="AS217">
            <v>3</v>
          </cell>
          <cell r="AT217">
            <v>5</v>
          </cell>
          <cell r="AU217">
            <v>3</v>
          </cell>
          <cell r="AV217">
            <v>2</v>
          </cell>
          <cell r="AW217">
            <v>99</v>
          </cell>
          <cell r="AX217">
            <v>99</v>
          </cell>
          <cell r="AY217">
            <v>99</v>
          </cell>
          <cell r="AZ217">
            <v>99</v>
          </cell>
          <cell r="BA217">
            <v>99</v>
          </cell>
          <cell r="BB217">
            <v>99</v>
          </cell>
          <cell r="BC217">
            <v>99</v>
          </cell>
          <cell r="BD217">
            <v>99</v>
          </cell>
          <cell r="BE217">
            <v>99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1</v>
          </cell>
          <cell r="BN217">
            <v>1</v>
          </cell>
          <cell r="BO217">
            <v>1</v>
          </cell>
          <cell r="BP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BU217">
            <v>1</v>
          </cell>
          <cell r="BV217">
            <v>1</v>
          </cell>
          <cell r="BW217">
            <v>1</v>
          </cell>
          <cell r="BY217" t="str">
            <v>生野菜</v>
          </cell>
          <cell r="BZ217">
            <v>1</v>
          </cell>
          <cell r="CB217">
            <v>1</v>
          </cell>
          <cell r="CC217">
            <v>1</v>
          </cell>
          <cell r="CD217">
            <v>4</v>
          </cell>
          <cell r="CE217">
            <v>1</v>
          </cell>
          <cell r="CG217">
            <v>1</v>
          </cell>
          <cell r="CI217">
            <v>7</v>
          </cell>
          <cell r="CJ217">
            <v>9</v>
          </cell>
          <cell r="CL217">
            <v>60</v>
          </cell>
          <cell r="CO217">
            <v>1</v>
          </cell>
          <cell r="CP217">
            <v>0</v>
          </cell>
        </row>
        <row r="218">
          <cell r="B218">
            <v>47201</v>
          </cell>
          <cell r="C218">
            <v>5</v>
          </cell>
          <cell r="D218">
            <v>1</v>
          </cell>
          <cell r="E218">
            <v>1</v>
          </cell>
          <cell r="F218">
            <v>3</v>
          </cell>
          <cell r="G218">
            <v>8</v>
          </cell>
          <cell r="H218">
            <v>1</v>
          </cell>
          <cell r="J218">
            <v>1</v>
          </cell>
          <cell r="K218">
            <v>2</v>
          </cell>
          <cell r="L218">
            <v>4</v>
          </cell>
          <cell r="M218">
            <v>2</v>
          </cell>
          <cell r="N218">
            <v>3</v>
          </cell>
          <cell r="O218">
            <v>4</v>
          </cell>
          <cell r="P218">
            <v>9</v>
          </cell>
          <cell r="Q218">
            <v>2</v>
          </cell>
          <cell r="R218">
            <v>1</v>
          </cell>
          <cell r="S218">
            <v>1</v>
          </cell>
          <cell r="T218">
            <v>3</v>
          </cell>
          <cell r="U218">
            <v>9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I218">
            <v>0</v>
          </cell>
          <cell r="AJ218">
            <v>0</v>
          </cell>
          <cell r="AK218">
            <v>1</v>
          </cell>
          <cell r="AL218">
            <v>0</v>
          </cell>
          <cell r="AM218">
            <v>0</v>
          </cell>
          <cell r="AO218">
            <v>2</v>
          </cell>
          <cell r="AP218">
            <v>0</v>
          </cell>
          <cell r="AQ218">
            <v>37</v>
          </cell>
          <cell r="AR218">
            <v>0</v>
          </cell>
          <cell r="AS218">
            <v>1</v>
          </cell>
          <cell r="AT218">
            <v>3</v>
          </cell>
          <cell r="AU218">
            <v>99</v>
          </cell>
          <cell r="AV218">
            <v>99</v>
          </cell>
          <cell r="AW218">
            <v>99</v>
          </cell>
          <cell r="AX218">
            <v>99</v>
          </cell>
          <cell r="AY218">
            <v>99</v>
          </cell>
          <cell r="AZ218">
            <v>99</v>
          </cell>
          <cell r="BA218">
            <v>99</v>
          </cell>
          <cell r="BB218">
            <v>99</v>
          </cell>
          <cell r="BC218">
            <v>99</v>
          </cell>
          <cell r="BD218">
            <v>99</v>
          </cell>
          <cell r="BE218">
            <v>99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9</v>
          </cell>
          <cell r="BN218">
            <v>1</v>
          </cell>
          <cell r="BO218">
            <v>2</v>
          </cell>
          <cell r="BP218">
            <v>1</v>
          </cell>
          <cell r="BQ218">
            <v>1</v>
          </cell>
          <cell r="BR218">
            <v>1</v>
          </cell>
          <cell r="BS218">
            <v>1</v>
          </cell>
          <cell r="BT218">
            <v>1</v>
          </cell>
          <cell r="BU218">
            <v>1</v>
          </cell>
          <cell r="BV218">
            <v>2</v>
          </cell>
          <cell r="BW218">
            <v>1</v>
          </cell>
          <cell r="BY218" t="str">
            <v>有り</v>
          </cell>
          <cell r="BZ218">
            <v>2</v>
          </cell>
          <cell r="CB218">
            <v>1</v>
          </cell>
          <cell r="CC218">
            <v>1</v>
          </cell>
          <cell r="CD218">
            <v>4</v>
          </cell>
          <cell r="CE218">
            <v>1</v>
          </cell>
          <cell r="CG218">
            <v>1</v>
          </cell>
          <cell r="CI218">
            <v>8</v>
          </cell>
          <cell r="CJ218">
            <v>99</v>
          </cell>
          <cell r="CL218">
            <v>160</v>
          </cell>
          <cell r="CO218">
            <v>1</v>
          </cell>
          <cell r="CP218">
            <v>0</v>
          </cell>
        </row>
        <row r="219">
          <cell r="B219">
            <v>47201</v>
          </cell>
          <cell r="C219">
            <v>6</v>
          </cell>
          <cell r="D219">
            <v>2</v>
          </cell>
          <cell r="E219">
            <v>3</v>
          </cell>
          <cell r="F219">
            <v>3</v>
          </cell>
          <cell r="G219">
            <v>8</v>
          </cell>
          <cell r="H219">
            <v>1</v>
          </cell>
          <cell r="J219">
            <v>1</v>
          </cell>
          <cell r="K219">
            <v>4</v>
          </cell>
          <cell r="L219">
            <v>2</v>
          </cell>
          <cell r="M219">
            <v>2</v>
          </cell>
          <cell r="N219">
            <v>3</v>
          </cell>
          <cell r="O219">
            <v>4</v>
          </cell>
          <cell r="P219">
            <v>2</v>
          </cell>
          <cell r="Q219">
            <v>2</v>
          </cell>
          <cell r="R219">
            <v>3</v>
          </cell>
          <cell r="S219">
            <v>1</v>
          </cell>
          <cell r="T219">
            <v>2</v>
          </cell>
          <cell r="U219">
            <v>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 t="str">
            <v>風邪</v>
          </cell>
          <cell r="AO219">
            <v>5</v>
          </cell>
          <cell r="AP219">
            <v>41</v>
          </cell>
          <cell r="AQ219">
            <v>38</v>
          </cell>
          <cell r="AR219">
            <v>0</v>
          </cell>
          <cell r="AS219">
            <v>3</v>
          </cell>
          <cell r="AT219">
            <v>10</v>
          </cell>
          <cell r="AU219">
            <v>7</v>
          </cell>
          <cell r="AV219">
            <v>3</v>
          </cell>
          <cell r="AW219">
            <v>99</v>
          </cell>
          <cell r="AX219">
            <v>99</v>
          </cell>
          <cell r="AY219">
            <v>99</v>
          </cell>
          <cell r="AZ219">
            <v>99</v>
          </cell>
          <cell r="BA219">
            <v>99</v>
          </cell>
          <cell r="BB219">
            <v>99</v>
          </cell>
          <cell r="BC219">
            <v>99</v>
          </cell>
          <cell r="BD219">
            <v>99</v>
          </cell>
          <cell r="BE219">
            <v>99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1</v>
          </cell>
          <cell r="BN219">
            <v>1</v>
          </cell>
          <cell r="BO219">
            <v>1</v>
          </cell>
          <cell r="BP219">
            <v>1</v>
          </cell>
          <cell r="BQ219">
            <v>1</v>
          </cell>
          <cell r="BR219">
            <v>1</v>
          </cell>
          <cell r="BS219">
            <v>1</v>
          </cell>
          <cell r="BT219">
            <v>1</v>
          </cell>
          <cell r="BU219">
            <v>1</v>
          </cell>
          <cell r="BV219">
            <v>1</v>
          </cell>
          <cell r="BW219">
            <v>1</v>
          </cell>
          <cell r="BY219" t="str">
            <v>野菜</v>
          </cell>
          <cell r="BZ219">
            <v>2</v>
          </cell>
          <cell r="CB219">
            <v>1</v>
          </cell>
          <cell r="CC219">
            <v>1</v>
          </cell>
          <cell r="CD219">
            <v>4</v>
          </cell>
          <cell r="CE219">
            <v>1</v>
          </cell>
          <cell r="CG219">
            <v>1</v>
          </cell>
          <cell r="CI219">
            <v>7</v>
          </cell>
          <cell r="CJ219">
            <v>10</v>
          </cell>
          <cell r="CL219">
            <v>60</v>
          </cell>
          <cell r="CO219">
            <v>1</v>
          </cell>
          <cell r="CP219">
            <v>1</v>
          </cell>
        </row>
        <row r="220">
          <cell r="B220">
            <v>47201</v>
          </cell>
          <cell r="C220">
            <v>7</v>
          </cell>
          <cell r="D220">
            <v>2</v>
          </cell>
          <cell r="E220">
            <v>4</v>
          </cell>
          <cell r="F220">
            <v>3</v>
          </cell>
          <cell r="G220">
            <v>8</v>
          </cell>
          <cell r="H220">
            <v>1</v>
          </cell>
          <cell r="J220">
            <v>1</v>
          </cell>
          <cell r="K220">
            <v>4</v>
          </cell>
          <cell r="L220">
            <v>2</v>
          </cell>
          <cell r="M220">
            <v>2</v>
          </cell>
          <cell r="N220">
            <v>3</v>
          </cell>
          <cell r="O220">
            <v>4</v>
          </cell>
          <cell r="P220">
            <v>2</v>
          </cell>
          <cell r="Q220">
            <v>2</v>
          </cell>
          <cell r="R220">
            <v>2</v>
          </cell>
          <cell r="S220">
            <v>1</v>
          </cell>
          <cell r="T220">
            <v>3</v>
          </cell>
          <cell r="U220">
            <v>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O220">
            <v>5</v>
          </cell>
          <cell r="AP220">
            <v>41</v>
          </cell>
          <cell r="AQ220">
            <v>41</v>
          </cell>
          <cell r="AR220">
            <v>0</v>
          </cell>
          <cell r="AS220">
            <v>3</v>
          </cell>
          <cell r="AT220">
            <v>15</v>
          </cell>
          <cell r="AU220">
            <v>11</v>
          </cell>
          <cell r="AV220">
            <v>3</v>
          </cell>
          <cell r="AW220">
            <v>99</v>
          </cell>
          <cell r="AX220">
            <v>99</v>
          </cell>
          <cell r="AY220">
            <v>99</v>
          </cell>
          <cell r="AZ220">
            <v>99</v>
          </cell>
          <cell r="BA220">
            <v>99</v>
          </cell>
          <cell r="BB220">
            <v>99</v>
          </cell>
          <cell r="BC220">
            <v>99</v>
          </cell>
          <cell r="BD220">
            <v>99</v>
          </cell>
          <cell r="BE220">
            <v>99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1</v>
          </cell>
          <cell r="BN220">
            <v>1</v>
          </cell>
          <cell r="BO220">
            <v>1</v>
          </cell>
          <cell r="BP220">
            <v>1</v>
          </cell>
          <cell r="BQ220">
            <v>1</v>
          </cell>
          <cell r="BR220">
            <v>1</v>
          </cell>
          <cell r="BS220">
            <v>1</v>
          </cell>
          <cell r="BT220">
            <v>1</v>
          </cell>
          <cell r="BU220">
            <v>1</v>
          </cell>
          <cell r="BV220">
            <v>1</v>
          </cell>
          <cell r="BW220">
            <v>1</v>
          </cell>
          <cell r="BZ220">
            <v>1</v>
          </cell>
          <cell r="CB220">
            <v>1</v>
          </cell>
          <cell r="CC220">
            <v>1</v>
          </cell>
          <cell r="CD220">
            <v>9</v>
          </cell>
          <cell r="CE220">
            <v>1</v>
          </cell>
          <cell r="CG220">
            <v>2</v>
          </cell>
          <cell r="CI220">
            <v>7</v>
          </cell>
          <cell r="CJ220">
            <v>11</v>
          </cell>
          <cell r="CL220">
            <v>60</v>
          </cell>
          <cell r="CO220">
            <v>1</v>
          </cell>
          <cell r="CP220">
            <v>0</v>
          </cell>
        </row>
        <row r="221">
          <cell r="B221">
            <v>47201</v>
          </cell>
          <cell r="C221">
            <v>8</v>
          </cell>
          <cell r="D221">
            <v>2</v>
          </cell>
          <cell r="E221">
            <v>1</v>
          </cell>
          <cell r="F221">
            <v>3</v>
          </cell>
          <cell r="G221">
            <v>8</v>
          </cell>
          <cell r="H221">
            <v>1</v>
          </cell>
          <cell r="I221" t="str">
            <v>父</v>
          </cell>
          <cell r="J221">
            <v>2</v>
          </cell>
          <cell r="K221">
            <v>4</v>
          </cell>
          <cell r="L221">
            <v>2</v>
          </cell>
          <cell r="M221">
            <v>2</v>
          </cell>
          <cell r="N221">
            <v>3</v>
          </cell>
          <cell r="O221">
            <v>3</v>
          </cell>
          <cell r="P221">
            <v>9</v>
          </cell>
          <cell r="Q221">
            <v>2</v>
          </cell>
          <cell r="R221">
            <v>1</v>
          </cell>
          <cell r="S221">
            <v>1</v>
          </cell>
          <cell r="T221">
            <v>3</v>
          </cell>
          <cell r="U221">
            <v>1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O221">
            <v>3</v>
          </cell>
          <cell r="AP221">
            <v>28</v>
          </cell>
          <cell r="AQ221">
            <v>30</v>
          </cell>
          <cell r="AR221">
            <v>32</v>
          </cell>
          <cell r="AS221">
            <v>1</v>
          </cell>
          <cell r="AT221">
            <v>3</v>
          </cell>
          <cell r="AU221">
            <v>99</v>
          </cell>
          <cell r="AV221">
            <v>99</v>
          </cell>
          <cell r="AW221">
            <v>99</v>
          </cell>
          <cell r="AX221">
            <v>99</v>
          </cell>
          <cell r="AY221">
            <v>99</v>
          </cell>
          <cell r="AZ221">
            <v>99</v>
          </cell>
          <cell r="BA221">
            <v>99</v>
          </cell>
          <cell r="BB221">
            <v>99</v>
          </cell>
          <cell r="BC221">
            <v>99</v>
          </cell>
          <cell r="BD221">
            <v>99</v>
          </cell>
          <cell r="BE221">
            <v>99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1</v>
          </cell>
          <cell r="BO221">
            <v>1</v>
          </cell>
          <cell r="BP221">
            <v>1</v>
          </cell>
          <cell r="BQ221">
            <v>1</v>
          </cell>
          <cell r="BR221">
            <v>1</v>
          </cell>
          <cell r="BS221">
            <v>1</v>
          </cell>
          <cell r="BT221">
            <v>1</v>
          </cell>
          <cell r="BU221">
            <v>1</v>
          </cell>
          <cell r="BV221">
            <v>2</v>
          </cell>
          <cell r="BW221">
            <v>1</v>
          </cell>
          <cell r="BY221" t="str">
            <v>有り</v>
          </cell>
          <cell r="BZ221">
            <v>1</v>
          </cell>
          <cell r="CB221">
            <v>2</v>
          </cell>
          <cell r="CC221">
            <v>4</v>
          </cell>
          <cell r="CD221">
            <v>9</v>
          </cell>
          <cell r="CE221">
            <v>1</v>
          </cell>
          <cell r="CG221">
            <v>1</v>
          </cell>
          <cell r="CI221">
            <v>8</v>
          </cell>
          <cell r="CJ221">
            <v>10</v>
          </cell>
          <cell r="CL221">
            <v>90</v>
          </cell>
          <cell r="CO221">
            <v>1</v>
          </cell>
          <cell r="CP221">
            <v>1</v>
          </cell>
        </row>
        <row r="222">
          <cell r="B222">
            <v>47201</v>
          </cell>
          <cell r="C222">
            <v>9</v>
          </cell>
          <cell r="D222">
            <v>1</v>
          </cell>
          <cell r="E222">
            <v>1</v>
          </cell>
          <cell r="F222">
            <v>3</v>
          </cell>
          <cell r="G222">
            <v>8</v>
          </cell>
          <cell r="H222">
            <v>1</v>
          </cell>
          <cell r="J222">
            <v>1</v>
          </cell>
          <cell r="K222">
            <v>4</v>
          </cell>
          <cell r="L222">
            <v>9</v>
          </cell>
          <cell r="M222">
            <v>2</v>
          </cell>
          <cell r="N222">
            <v>3</v>
          </cell>
          <cell r="O222">
            <v>4</v>
          </cell>
          <cell r="P222">
            <v>2</v>
          </cell>
          <cell r="Q222">
            <v>2</v>
          </cell>
          <cell r="R222">
            <v>2</v>
          </cell>
          <cell r="S222">
            <v>1</v>
          </cell>
          <cell r="T222">
            <v>2</v>
          </cell>
          <cell r="U222">
            <v>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O222">
            <v>6</v>
          </cell>
          <cell r="AP222">
            <v>39</v>
          </cell>
          <cell r="AQ222">
            <v>29</v>
          </cell>
          <cell r="AR222">
            <v>0</v>
          </cell>
          <cell r="AS222">
            <v>1</v>
          </cell>
          <cell r="AT222">
            <v>3</v>
          </cell>
          <cell r="AU222">
            <v>99</v>
          </cell>
          <cell r="AV222">
            <v>99</v>
          </cell>
          <cell r="AW222">
            <v>99</v>
          </cell>
          <cell r="AX222">
            <v>99</v>
          </cell>
          <cell r="AY222">
            <v>99</v>
          </cell>
          <cell r="AZ222">
            <v>99</v>
          </cell>
          <cell r="BA222">
            <v>99</v>
          </cell>
          <cell r="BB222">
            <v>99</v>
          </cell>
          <cell r="BC222">
            <v>99</v>
          </cell>
          <cell r="BD222">
            <v>99</v>
          </cell>
          <cell r="BE222">
            <v>99</v>
          </cell>
          <cell r="BH222">
            <v>1</v>
          </cell>
          <cell r="BI222">
            <v>1</v>
          </cell>
          <cell r="BJ222">
            <v>1</v>
          </cell>
          <cell r="BK222">
            <v>2</v>
          </cell>
          <cell r="BL222">
            <v>1</v>
          </cell>
          <cell r="BM222">
            <v>2</v>
          </cell>
          <cell r="BN222">
            <v>1</v>
          </cell>
          <cell r="BO222">
            <v>2</v>
          </cell>
          <cell r="BP222">
            <v>2</v>
          </cell>
          <cell r="BQ222">
            <v>1</v>
          </cell>
          <cell r="BR222">
            <v>2</v>
          </cell>
          <cell r="BS222">
            <v>1</v>
          </cell>
          <cell r="BT222">
            <v>1</v>
          </cell>
          <cell r="BU222">
            <v>1</v>
          </cell>
          <cell r="BV222">
            <v>1</v>
          </cell>
          <cell r="BW222">
            <v>2</v>
          </cell>
          <cell r="BZ222">
            <v>1</v>
          </cell>
          <cell r="CB222">
            <v>1</v>
          </cell>
          <cell r="CC222">
            <v>1</v>
          </cell>
          <cell r="CD222">
            <v>9</v>
          </cell>
          <cell r="CE222">
            <v>2</v>
          </cell>
          <cell r="CG222">
            <v>2</v>
          </cell>
          <cell r="CI222">
            <v>7.3</v>
          </cell>
          <cell r="CJ222">
            <v>10</v>
          </cell>
          <cell r="CL222">
            <v>120</v>
          </cell>
          <cell r="CO222">
            <v>1</v>
          </cell>
          <cell r="CP222">
            <v>0</v>
          </cell>
        </row>
        <row r="223">
          <cell r="B223">
            <v>47201</v>
          </cell>
          <cell r="C223">
            <v>10</v>
          </cell>
          <cell r="D223">
            <v>2</v>
          </cell>
          <cell r="E223">
            <v>4</v>
          </cell>
          <cell r="F223">
            <v>3</v>
          </cell>
          <cell r="G223">
            <v>8</v>
          </cell>
          <cell r="H223">
            <v>1</v>
          </cell>
          <cell r="J223">
            <v>1</v>
          </cell>
          <cell r="K223">
            <v>4</v>
          </cell>
          <cell r="L223">
            <v>2</v>
          </cell>
          <cell r="M223">
            <v>2</v>
          </cell>
          <cell r="N223">
            <v>3</v>
          </cell>
          <cell r="O223">
            <v>4</v>
          </cell>
          <cell r="P223">
            <v>9</v>
          </cell>
          <cell r="Q223">
            <v>2</v>
          </cell>
          <cell r="R223">
            <v>1</v>
          </cell>
          <cell r="S223">
            <v>1</v>
          </cell>
          <cell r="T223">
            <v>3</v>
          </cell>
          <cell r="U223">
            <v>1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 t="str">
            <v>ﾌﾟﾘﾍﾟｰﾙｳｰﾊﾞｰ症候群</v>
          </cell>
          <cell r="AO223">
            <v>6</v>
          </cell>
          <cell r="AP223">
            <v>44</v>
          </cell>
          <cell r="AQ223">
            <v>44</v>
          </cell>
          <cell r="AR223">
            <v>0</v>
          </cell>
          <cell r="AS223">
            <v>4</v>
          </cell>
          <cell r="AT223">
            <v>19</v>
          </cell>
          <cell r="AU223">
            <v>16</v>
          </cell>
          <cell r="AV223">
            <v>6</v>
          </cell>
          <cell r="AW223">
            <v>3</v>
          </cell>
          <cell r="AX223">
            <v>99</v>
          </cell>
          <cell r="AY223">
            <v>99</v>
          </cell>
          <cell r="AZ223">
            <v>99</v>
          </cell>
          <cell r="BA223">
            <v>99</v>
          </cell>
          <cell r="BB223">
            <v>99</v>
          </cell>
          <cell r="BC223">
            <v>99</v>
          </cell>
          <cell r="BD223">
            <v>99</v>
          </cell>
          <cell r="BE223">
            <v>99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1</v>
          </cell>
          <cell r="BN223">
            <v>1</v>
          </cell>
          <cell r="BO223">
            <v>2</v>
          </cell>
          <cell r="BP223">
            <v>1</v>
          </cell>
          <cell r="BQ223">
            <v>1</v>
          </cell>
          <cell r="BR223">
            <v>1</v>
          </cell>
          <cell r="BS223">
            <v>1</v>
          </cell>
          <cell r="BT223">
            <v>1</v>
          </cell>
          <cell r="BU223">
            <v>1</v>
          </cell>
          <cell r="BV223">
            <v>9</v>
          </cell>
          <cell r="BW223">
            <v>9</v>
          </cell>
          <cell r="BZ223">
            <v>2</v>
          </cell>
          <cell r="CB223">
            <v>1</v>
          </cell>
          <cell r="CC223">
            <v>1</v>
          </cell>
          <cell r="CD223">
            <v>3</v>
          </cell>
          <cell r="CE223">
            <v>1</v>
          </cell>
          <cell r="CG223">
            <v>1</v>
          </cell>
          <cell r="CI223">
            <v>6.3</v>
          </cell>
          <cell r="CJ223">
            <v>9</v>
          </cell>
          <cell r="CL223">
            <v>30</v>
          </cell>
          <cell r="CO223">
            <v>1</v>
          </cell>
          <cell r="CP223">
            <v>0</v>
          </cell>
        </row>
        <row r="224">
          <cell r="B224">
            <v>47201</v>
          </cell>
          <cell r="C224">
            <v>11</v>
          </cell>
          <cell r="D224">
            <v>1</v>
          </cell>
          <cell r="E224">
            <v>1</v>
          </cell>
          <cell r="F224">
            <v>3</v>
          </cell>
          <cell r="G224">
            <v>8</v>
          </cell>
          <cell r="H224">
            <v>1</v>
          </cell>
          <cell r="J224">
            <v>3</v>
          </cell>
          <cell r="K224">
            <v>4</v>
          </cell>
          <cell r="L224">
            <v>2</v>
          </cell>
          <cell r="M224">
            <v>2</v>
          </cell>
          <cell r="N224">
            <v>3</v>
          </cell>
          <cell r="O224">
            <v>4</v>
          </cell>
          <cell r="P224">
            <v>2</v>
          </cell>
          <cell r="Q224">
            <v>2</v>
          </cell>
          <cell r="R224">
            <v>2</v>
          </cell>
          <cell r="S224">
            <v>1</v>
          </cell>
          <cell r="T224">
            <v>3</v>
          </cell>
          <cell r="U224">
            <v>1</v>
          </cell>
          <cell r="Z224">
            <v>0</v>
          </cell>
          <cell r="AA224">
            <v>0</v>
          </cell>
          <cell r="AB224">
            <v>1</v>
          </cell>
          <cell r="AC224">
            <v>0</v>
          </cell>
          <cell r="AD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O224">
            <v>4</v>
          </cell>
          <cell r="AP224">
            <v>41</v>
          </cell>
          <cell r="AQ224">
            <v>33</v>
          </cell>
          <cell r="AR224">
            <v>0</v>
          </cell>
          <cell r="AS224">
            <v>2</v>
          </cell>
          <cell r="AT224">
            <v>3</v>
          </cell>
          <cell r="AU224">
            <v>1</v>
          </cell>
          <cell r="AV224">
            <v>99</v>
          </cell>
          <cell r="AW224">
            <v>99</v>
          </cell>
          <cell r="AX224">
            <v>99</v>
          </cell>
          <cell r="AY224">
            <v>99</v>
          </cell>
          <cell r="AZ224">
            <v>99</v>
          </cell>
          <cell r="BA224">
            <v>99</v>
          </cell>
          <cell r="BB224">
            <v>99</v>
          </cell>
          <cell r="BC224">
            <v>99</v>
          </cell>
          <cell r="BD224">
            <v>99</v>
          </cell>
          <cell r="BE224">
            <v>99</v>
          </cell>
          <cell r="BH224">
            <v>1</v>
          </cell>
          <cell r="BI224">
            <v>1</v>
          </cell>
          <cell r="BJ224">
            <v>1</v>
          </cell>
          <cell r="BK224">
            <v>9</v>
          </cell>
          <cell r="BL224">
            <v>1</v>
          </cell>
          <cell r="BM224">
            <v>1</v>
          </cell>
          <cell r="BN224">
            <v>1</v>
          </cell>
          <cell r="BO224">
            <v>2</v>
          </cell>
          <cell r="BP224">
            <v>1</v>
          </cell>
          <cell r="BQ224">
            <v>1</v>
          </cell>
          <cell r="BR224">
            <v>2</v>
          </cell>
          <cell r="BS224">
            <v>1</v>
          </cell>
          <cell r="BT224">
            <v>1</v>
          </cell>
          <cell r="BU224">
            <v>1</v>
          </cell>
          <cell r="BV224">
            <v>1</v>
          </cell>
          <cell r="BW224">
            <v>1</v>
          </cell>
          <cell r="BX224" t="str">
            <v>少食</v>
          </cell>
          <cell r="BY224" t="str">
            <v>有り</v>
          </cell>
          <cell r="BZ224">
            <v>2</v>
          </cell>
          <cell r="CB224">
            <v>1</v>
          </cell>
          <cell r="CC224">
            <v>1</v>
          </cell>
          <cell r="CD224">
            <v>2</v>
          </cell>
          <cell r="CE224">
            <v>2</v>
          </cell>
          <cell r="CG224">
            <v>2</v>
          </cell>
          <cell r="CI224">
            <v>7</v>
          </cell>
          <cell r="CJ224">
            <v>10</v>
          </cell>
          <cell r="CL224">
            <v>120</v>
          </cell>
          <cell r="CO224">
            <v>1</v>
          </cell>
          <cell r="CP224">
            <v>0</v>
          </cell>
        </row>
        <row r="225">
          <cell r="B225">
            <v>47201</v>
          </cell>
          <cell r="C225">
            <v>12</v>
          </cell>
          <cell r="D225">
            <v>1</v>
          </cell>
          <cell r="E225">
            <v>2</v>
          </cell>
          <cell r="F225">
            <v>3</v>
          </cell>
          <cell r="G225">
            <v>8</v>
          </cell>
          <cell r="H225">
            <v>1</v>
          </cell>
          <cell r="J225">
            <v>1</v>
          </cell>
          <cell r="K225">
            <v>4</v>
          </cell>
          <cell r="L225">
            <v>2</v>
          </cell>
          <cell r="M225">
            <v>2</v>
          </cell>
          <cell r="N225">
            <v>3</v>
          </cell>
          <cell r="O225">
            <v>9</v>
          </cell>
          <cell r="P225">
            <v>9</v>
          </cell>
          <cell r="Q225">
            <v>9</v>
          </cell>
          <cell r="R225">
            <v>9</v>
          </cell>
          <cell r="S225">
            <v>9</v>
          </cell>
          <cell r="T225">
            <v>9</v>
          </cell>
          <cell r="U225">
            <v>9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I225">
            <v>0</v>
          </cell>
          <cell r="AJ225">
            <v>0</v>
          </cell>
          <cell r="AK225">
            <v>1</v>
          </cell>
          <cell r="AL225">
            <v>0</v>
          </cell>
          <cell r="AM225">
            <v>0</v>
          </cell>
          <cell r="AN225" t="str">
            <v>中耳炎</v>
          </cell>
          <cell r="AO225">
            <v>0</v>
          </cell>
          <cell r="AP225">
            <v>29</v>
          </cell>
          <cell r="AQ225">
            <v>27</v>
          </cell>
          <cell r="AR225">
            <v>0</v>
          </cell>
          <cell r="AS225">
            <v>3</v>
          </cell>
          <cell r="AT225">
            <v>6</v>
          </cell>
          <cell r="AU225">
            <v>3</v>
          </cell>
          <cell r="AV225">
            <v>2</v>
          </cell>
          <cell r="AW225">
            <v>99</v>
          </cell>
          <cell r="AX225">
            <v>99</v>
          </cell>
          <cell r="AY225">
            <v>99</v>
          </cell>
          <cell r="AZ225">
            <v>99</v>
          </cell>
          <cell r="BA225">
            <v>99</v>
          </cell>
          <cell r="BB225">
            <v>99</v>
          </cell>
          <cell r="BC225">
            <v>99</v>
          </cell>
          <cell r="BD225">
            <v>99</v>
          </cell>
          <cell r="BE225">
            <v>99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1</v>
          </cell>
          <cell r="BN225">
            <v>1</v>
          </cell>
          <cell r="BO225">
            <v>1</v>
          </cell>
          <cell r="BP225">
            <v>1</v>
          </cell>
          <cell r="BQ225">
            <v>1</v>
          </cell>
          <cell r="BR225">
            <v>1</v>
          </cell>
          <cell r="BS225">
            <v>1</v>
          </cell>
          <cell r="BT225">
            <v>1</v>
          </cell>
          <cell r="BU225">
            <v>1</v>
          </cell>
          <cell r="BV225">
            <v>1</v>
          </cell>
          <cell r="BW225">
            <v>1</v>
          </cell>
          <cell r="BZ225">
            <v>1</v>
          </cell>
          <cell r="CB225">
            <v>1</v>
          </cell>
          <cell r="CC225">
            <v>9</v>
          </cell>
          <cell r="CD225">
            <v>9</v>
          </cell>
          <cell r="CE225">
            <v>1</v>
          </cell>
          <cell r="CG225">
            <v>1</v>
          </cell>
          <cell r="CI225">
            <v>7</v>
          </cell>
          <cell r="CJ225">
            <v>10</v>
          </cell>
          <cell r="CL225">
            <v>999</v>
          </cell>
          <cell r="CO225">
            <v>1</v>
          </cell>
          <cell r="CP225">
            <v>0</v>
          </cell>
        </row>
        <row r="226">
          <cell r="B226">
            <v>47201</v>
          </cell>
          <cell r="C226">
            <v>13</v>
          </cell>
          <cell r="D226">
            <v>1</v>
          </cell>
          <cell r="E226">
            <v>1</v>
          </cell>
          <cell r="F226">
            <v>3</v>
          </cell>
          <cell r="G226">
            <v>11</v>
          </cell>
          <cell r="H226">
            <v>1</v>
          </cell>
          <cell r="J226">
            <v>1</v>
          </cell>
          <cell r="K226">
            <v>4</v>
          </cell>
          <cell r="L226">
            <v>2</v>
          </cell>
          <cell r="M226">
            <v>2</v>
          </cell>
          <cell r="N226">
            <v>3</v>
          </cell>
          <cell r="O226">
            <v>4</v>
          </cell>
          <cell r="P226">
            <v>2</v>
          </cell>
          <cell r="Q226">
            <v>2</v>
          </cell>
          <cell r="R226">
            <v>2</v>
          </cell>
          <cell r="S226">
            <v>1</v>
          </cell>
          <cell r="T226">
            <v>2</v>
          </cell>
          <cell r="U226">
            <v>2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O226">
            <v>5</v>
          </cell>
          <cell r="AP226">
            <v>0</v>
          </cell>
          <cell r="AQ226">
            <v>30</v>
          </cell>
          <cell r="AR226">
            <v>0</v>
          </cell>
          <cell r="AS226">
            <v>1</v>
          </cell>
          <cell r="AT226">
            <v>3</v>
          </cell>
          <cell r="AU226">
            <v>99</v>
          </cell>
          <cell r="AV226">
            <v>99</v>
          </cell>
          <cell r="AW226">
            <v>99</v>
          </cell>
          <cell r="AX226">
            <v>99</v>
          </cell>
          <cell r="AY226">
            <v>99</v>
          </cell>
          <cell r="AZ226">
            <v>99</v>
          </cell>
          <cell r="BA226">
            <v>99</v>
          </cell>
          <cell r="BB226">
            <v>99</v>
          </cell>
          <cell r="BC226">
            <v>99</v>
          </cell>
          <cell r="BD226">
            <v>99</v>
          </cell>
          <cell r="BE226">
            <v>99</v>
          </cell>
          <cell r="BF226" t="str">
            <v>祖父</v>
          </cell>
          <cell r="BG226" t="str">
            <v>ねたきり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1</v>
          </cell>
          <cell r="BN226">
            <v>1</v>
          </cell>
          <cell r="BO226">
            <v>1</v>
          </cell>
          <cell r="BP226">
            <v>1</v>
          </cell>
          <cell r="BQ226">
            <v>1</v>
          </cell>
          <cell r="BR226">
            <v>2</v>
          </cell>
          <cell r="BS226">
            <v>1</v>
          </cell>
          <cell r="BT226">
            <v>1</v>
          </cell>
          <cell r="BU226">
            <v>1</v>
          </cell>
          <cell r="BV226">
            <v>1</v>
          </cell>
          <cell r="BW226">
            <v>2</v>
          </cell>
          <cell r="BX226" t="str">
            <v>無し</v>
          </cell>
          <cell r="BZ226">
            <v>2</v>
          </cell>
          <cell r="CB226">
            <v>1</v>
          </cell>
          <cell r="CC226">
            <v>1</v>
          </cell>
          <cell r="CD226">
            <v>2</v>
          </cell>
          <cell r="CE226">
            <v>2</v>
          </cell>
          <cell r="CG226">
            <v>1</v>
          </cell>
          <cell r="CI226">
            <v>8</v>
          </cell>
          <cell r="CJ226">
            <v>11</v>
          </cell>
          <cell r="CL226">
            <v>999</v>
          </cell>
          <cell r="CO226">
            <v>1</v>
          </cell>
          <cell r="CP226">
            <v>4</v>
          </cell>
        </row>
        <row r="227">
          <cell r="B227">
            <v>47201</v>
          </cell>
          <cell r="C227">
            <v>14</v>
          </cell>
          <cell r="D227">
            <v>1</v>
          </cell>
          <cell r="E227">
            <v>1</v>
          </cell>
          <cell r="F227">
            <v>3</v>
          </cell>
          <cell r="G227">
            <v>8</v>
          </cell>
          <cell r="H227">
            <v>1</v>
          </cell>
          <cell r="J227">
            <v>9</v>
          </cell>
          <cell r="K227">
            <v>4</v>
          </cell>
          <cell r="L227">
            <v>9</v>
          </cell>
          <cell r="M227">
            <v>2</v>
          </cell>
          <cell r="N227">
            <v>3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3</v>
          </cell>
          <cell r="U227">
            <v>1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</v>
          </cell>
          <cell r="AM227">
            <v>0</v>
          </cell>
          <cell r="AO227">
            <v>4</v>
          </cell>
          <cell r="AP227">
            <v>27</v>
          </cell>
          <cell r="AQ227">
            <v>22</v>
          </cell>
          <cell r="AR227">
            <v>0</v>
          </cell>
          <cell r="AS227">
            <v>2</v>
          </cell>
          <cell r="AT227">
            <v>3</v>
          </cell>
          <cell r="AU227">
            <v>2</v>
          </cell>
          <cell r="AV227">
            <v>99</v>
          </cell>
          <cell r="AW227">
            <v>99</v>
          </cell>
          <cell r="AX227">
            <v>99</v>
          </cell>
          <cell r="AY227">
            <v>99</v>
          </cell>
          <cell r="AZ227">
            <v>99</v>
          </cell>
          <cell r="BA227">
            <v>99</v>
          </cell>
          <cell r="BB227">
            <v>99</v>
          </cell>
          <cell r="BC227">
            <v>99</v>
          </cell>
          <cell r="BD227">
            <v>99</v>
          </cell>
          <cell r="BE227">
            <v>99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1</v>
          </cell>
          <cell r="BN227">
            <v>1</v>
          </cell>
          <cell r="BO227">
            <v>1</v>
          </cell>
          <cell r="BP227">
            <v>1</v>
          </cell>
          <cell r="BQ227">
            <v>1</v>
          </cell>
          <cell r="BR227">
            <v>1</v>
          </cell>
          <cell r="BS227">
            <v>1</v>
          </cell>
          <cell r="BT227">
            <v>1</v>
          </cell>
          <cell r="BU227">
            <v>1</v>
          </cell>
          <cell r="BV227">
            <v>1</v>
          </cell>
          <cell r="BW227">
            <v>1</v>
          </cell>
          <cell r="BZ227">
            <v>1</v>
          </cell>
          <cell r="CB227">
            <v>1</v>
          </cell>
          <cell r="CC227">
            <v>1</v>
          </cell>
          <cell r="CD227">
            <v>9</v>
          </cell>
          <cell r="CE227">
            <v>1</v>
          </cell>
          <cell r="CG227">
            <v>1</v>
          </cell>
          <cell r="CI227">
            <v>7.3</v>
          </cell>
          <cell r="CJ227">
            <v>11</v>
          </cell>
          <cell r="CL227">
            <v>999</v>
          </cell>
          <cell r="CO227">
            <v>1</v>
          </cell>
          <cell r="CP227">
            <v>0</v>
          </cell>
        </row>
        <row r="228">
          <cell r="B228">
            <v>47201</v>
          </cell>
          <cell r="C228">
            <v>15</v>
          </cell>
          <cell r="D228">
            <v>2</v>
          </cell>
          <cell r="E228">
            <v>1</v>
          </cell>
          <cell r="F228">
            <v>3</v>
          </cell>
          <cell r="G228">
            <v>9</v>
          </cell>
          <cell r="H228">
            <v>1</v>
          </cell>
          <cell r="J228">
            <v>1</v>
          </cell>
          <cell r="K228">
            <v>4</v>
          </cell>
          <cell r="L228">
            <v>2</v>
          </cell>
          <cell r="M228">
            <v>2</v>
          </cell>
          <cell r="N228">
            <v>3</v>
          </cell>
          <cell r="O228">
            <v>1</v>
          </cell>
          <cell r="P228">
            <v>1</v>
          </cell>
          <cell r="Q228">
            <v>3</v>
          </cell>
          <cell r="R228">
            <v>2</v>
          </cell>
          <cell r="S228">
            <v>1</v>
          </cell>
          <cell r="T228">
            <v>1</v>
          </cell>
          <cell r="U228">
            <v>1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</v>
          </cell>
          <cell r="AM228">
            <v>0</v>
          </cell>
          <cell r="AO228">
            <v>3</v>
          </cell>
          <cell r="AP228">
            <v>43</v>
          </cell>
          <cell r="AQ228">
            <v>37</v>
          </cell>
          <cell r="AR228">
            <v>0</v>
          </cell>
          <cell r="AS228">
            <v>1</v>
          </cell>
          <cell r="AT228">
            <v>3</v>
          </cell>
          <cell r="AU228">
            <v>99</v>
          </cell>
          <cell r="AV228">
            <v>99</v>
          </cell>
          <cell r="AW228">
            <v>99</v>
          </cell>
          <cell r="AX228">
            <v>99</v>
          </cell>
          <cell r="AY228">
            <v>99</v>
          </cell>
          <cell r="AZ228">
            <v>99</v>
          </cell>
          <cell r="BA228">
            <v>99</v>
          </cell>
          <cell r="BB228">
            <v>99</v>
          </cell>
          <cell r="BC228">
            <v>99</v>
          </cell>
          <cell r="BD228">
            <v>99</v>
          </cell>
          <cell r="BE228">
            <v>99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1</v>
          </cell>
          <cell r="BN228">
            <v>1</v>
          </cell>
          <cell r="BO228">
            <v>1</v>
          </cell>
          <cell r="BP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V228">
            <v>1</v>
          </cell>
          <cell r="BW228">
            <v>1</v>
          </cell>
          <cell r="BY228" t="str">
            <v>有り</v>
          </cell>
          <cell r="BZ228">
            <v>1</v>
          </cell>
          <cell r="CB228">
            <v>1</v>
          </cell>
          <cell r="CC228">
            <v>1</v>
          </cell>
          <cell r="CD228">
            <v>2</v>
          </cell>
          <cell r="CE228">
            <v>2</v>
          </cell>
          <cell r="CG228">
            <v>1</v>
          </cell>
          <cell r="CI228">
            <v>8.3000000000000007</v>
          </cell>
          <cell r="CJ228">
            <v>10.3</v>
          </cell>
          <cell r="CL228">
            <v>180</v>
          </cell>
          <cell r="CO228">
            <v>1</v>
          </cell>
          <cell r="CP228">
            <v>0</v>
          </cell>
        </row>
        <row r="229">
          <cell r="B229">
            <v>47201</v>
          </cell>
          <cell r="C229">
            <v>16</v>
          </cell>
          <cell r="D229">
            <v>1</v>
          </cell>
          <cell r="E229">
            <v>1</v>
          </cell>
          <cell r="F229">
            <v>3</v>
          </cell>
          <cell r="G229">
            <v>8</v>
          </cell>
          <cell r="H229">
            <v>1</v>
          </cell>
          <cell r="J229">
            <v>1</v>
          </cell>
          <cell r="K229">
            <v>4</v>
          </cell>
          <cell r="L229">
            <v>2</v>
          </cell>
          <cell r="M229">
            <v>2</v>
          </cell>
          <cell r="N229">
            <v>3</v>
          </cell>
          <cell r="O229">
            <v>1</v>
          </cell>
          <cell r="P229">
            <v>1</v>
          </cell>
          <cell r="Q229">
            <v>2</v>
          </cell>
          <cell r="R229">
            <v>1</v>
          </cell>
          <cell r="S229">
            <v>1</v>
          </cell>
          <cell r="T229">
            <v>3</v>
          </cell>
          <cell r="U229">
            <v>1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F229" t="str">
            <v>急性気管支炎</v>
          </cell>
          <cell r="AI229">
            <v>0</v>
          </cell>
          <cell r="AJ229">
            <v>0</v>
          </cell>
          <cell r="AK229">
            <v>0</v>
          </cell>
          <cell r="AL229">
            <v>1</v>
          </cell>
          <cell r="AM229">
            <v>0</v>
          </cell>
          <cell r="AO229">
            <v>0</v>
          </cell>
          <cell r="AP229">
            <v>31</v>
          </cell>
          <cell r="AQ229">
            <v>26</v>
          </cell>
          <cell r="AR229">
            <v>0</v>
          </cell>
          <cell r="AS229">
            <v>2</v>
          </cell>
          <cell r="AT229">
            <v>3</v>
          </cell>
          <cell r="AU229">
            <v>0</v>
          </cell>
          <cell r="AV229">
            <v>99</v>
          </cell>
          <cell r="AW229">
            <v>99</v>
          </cell>
          <cell r="AX229">
            <v>99</v>
          </cell>
          <cell r="AY229">
            <v>99</v>
          </cell>
          <cell r="AZ229">
            <v>99</v>
          </cell>
          <cell r="BA229">
            <v>99</v>
          </cell>
          <cell r="BB229">
            <v>99</v>
          </cell>
          <cell r="BC229">
            <v>99</v>
          </cell>
          <cell r="BD229">
            <v>99</v>
          </cell>
          <cell r="BE229">
            <v>99</v>
          </cell>
          <cell r="BH229">
            <v>1</v>
          </cell>
          <cell r="BI229">
            <v>1</v>
          </cell>
          <cell r="BJ229">
            <v>1</v>
          </cell>
          <cell r="BK229">
            <v>2</v>
          </cell>
          <cell r="BL229">
            <v>1</v>
          </cell>
          <cell r="BM229">
            <v>1</v>
          </cell>
          <cell r="BN229">
            <v>1</v>
          </cell>
          <cell r="BO229">
            <v>2</v>
          </cell>
          <cell r="BP229">
            <v>1</v>
          </cell>
          <cell r="BQ229">
            <v>1</v>
          </cell>
          <cell r="BR229">
            <v>1</v>
          </cell>
          <cell r="BS229">
            <v>1</v>
          </cell>
          <cell r="BT229">
            <v>1</v>
          </cell>
          <cell r="BU229">
            <v>1</v>
          </cell>
          <cell r="BV229">
            <v>1</v>
          </cell>
          <cell r="BW229">
            <v>1</v>
          </cell>
          <cell r="BY229" t="str">
            <v>有り</v>
          </cell>
          <cell r="BZ229">
            <v>2</v>
          </cell>
          <cell r="CB229">
            <v>1</v>
          </cell>
          <cell r="CC229">
            <v>1</v>
          </cell>
          <cell r="CD229">
            <v>2</v>
          </cell>
          <cell r="CE229">
            <v>1</v>
          </cell>
          <cell r="CG229">
            <v>2</v>
          </cell>
          <cell r="CI229">
            <v>8</v>
          </cell>
          <cell r="CJ229">
            <v>10</v>
          </cell>
          <cell r="CL229">
            <v>999</v>
          </cell>
          <cell r="CO229">
            <v>1</v>
          </cell>
          <cell r="CP229">
            <v>2</v>
          </cell>
        </row>
        <row r="230">
          <cell r="B230">
            <v>47201</v>
          </cell>
          <cell r="C230">
            <v>17</v>
          </cell>
          <cell r="D230">
            <v>2</v>
          </cell>
          <cell r="E230">
            <v>3</v>
          </cell>
          <cell r="F230">
            <v>3</v>
          </cell>
          <cell r="G230">
            <v>10</v>
          </cell>
          <cell r="H230">
            <v>1</v>
          </cell>
          <cell r="J230">
            <v>1</v>
          </cell>
          <cell r="K230">
            <v>4</v>
          </cell>
          <cell r="L230">
            <v>2</v>
          </cell>
          <cell r="M230">
            <v>2</v>
          </cell>
          <cell r="N230">
            <v>3</v>
          </cell>
          <cell r="O230">
            <v>1</v>
          </cell>
          <cell r="P230">
            <v>1</v>
          </cell>
          <cell r="Q230">
            <v>2</v>
          </cell>
          <cell r="R230">
            <v>2</v>
          </cell>
          <cell r="S230">
            <v>1</v>
          </cell>
          <cell r="T230">
            <v>3</v>
          </cell>
          <cell r="U230">
            <v>1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G230" t="str">
            <v>喘息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1</v>
          </cell>
          <cell r="AN230" t="str">
            <v>喘息</v>
          </cell>
          <cell r="AO230">
            <v>5</v>
          </cell>
          <cell r="AP230">
            <v>42</v>
          </cell>
          <cell r="AQ230">
            <v>38</v>
          </cell>
          <cell r="AR230">
            <v>0</v>
          </cell>
          <cell r="AS230">
            <v>3</v>
          </cell>
          <cell r="AT230">
            <v>10</v>
          </cell>
          <cell r="AU230">
            <v>5</v>
          </cell>
          <cell r="AV230">
            <v>3</v>
          </cell>
          <cell r="AW230">
            <v>99</v>
          </cell>
          <cell r="AX230">
            <v>99</v>
          </cell>
          <cell r="AY230">
            <v>99</v>
          </cell>
          <cell r="AZ230">
            <v>99</v>
          </cell>
          <cell r="BA230">
            <v>99</v>
          </cell>
          <cell r="BB230">
            <v>99</v>
          </cell>
          <cell r="BC230">
            <v>99</v>
          </cell>
          <cell r="BD230">
            <v>99</v>
          </cell>
          <cell r="BE230">
            <v>99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1</v>
          </cell>
          <cell r="BN230">
            <v>1</v>
          </cell>
          <cell r="BO230">
            <v>2</v>
          </cell>
          <cell r="BP230">
            <v>1</v>
          </cell>
          <cell r="BQ230">
            <v>1</v>
          </cell>
          <cell r="BR230">
            <v>1</v>
          </cell>
          <cell r="BS230">
            <v>1</v>
          </cell>
          <cell r="BT230">
            <v>1</v>
          </cell>
          <cell r="BU230">
            <v>1</v>
          </cell>
          <cell r="BV230">
            <v>2</v>
          </cell>
          <cell r="BW230">
            <v>1</v>
          </cell>
          <cell r="BY230" t="str">
            <v>有り</v>
          </cell>
          <cell r="BZ230">
            <v>2</v>
          </cell>
          <cell r="CB230">
            <v>1</v>
          </cell>
          <cell r="CC230">
            <v>1</v>
          </cell>
          <cell r="CD230">
            <v>2</v>
          </cell>
          <cell r="CE230">
            <v>1</v>
          </cell>
          <cell r="CG230">
            <v>1</v>
          </cell>
          <cell r="CI230">
            <v>8.3000000000000007</v>
          </cell>
          <cell r="CJ230">
            <v>10</v>
          </cell>
          <cell r="CL230">
            <v>30</v>
          </cell>
          <cell r="CO230">
            <v>9</v>
          </cell>
          <cell r="CP230">
            <v>3</v>
          </cell>
        </row>
        <row r="231">
          <cell r="B231">
            <v>47201</v>
          </cell>
          <cell r="C231">
            <v>18</v>
          </cell>
          <cell r="D231">
            <v>1</v>
          </cell>
          <cell r="E231">
            <v>2</v>
          </cell>
          <cell r="F231">
            <v>3</v>
          </cell>
          <cell r="G231">
            <v>7</v>
          </cell>
          <cell r="H231">
            <v>1</v>
          </cell>
          <cell r="J231">
            <v>2</v>
          </cell>
          <cell r="K231">
            <v>2</v>
          </cell>
          <cell r="L231">
            <v>2</v>
          </cell>
          <cell r="M231">
            <v>2</v>
          </cell>
          <cell r="N231">
            <v>3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S231">
            <v>1</v>
          </cell>
          <cell r="T231">
            <v>1</v>
          </cell>
          <cell r="U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そけいヘルニア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O231">
            <v>6</v>
          </cell>
          <cell r="AP231">
            <v>40</v>
          </cell>
          <cell r="AQ231">
            <v>38</v>
          </cell>
          <cell r="AR231">
            <v>0</v>
          </cell>
          <cell r="AS231">
            <v>4</v>
          </cell>
          <cell r="AT231">
            <v>10</v>
          </cell>
          <cell r="AU231">
            <v>3</v>
          </cell>
          <cell r="AV231">
            <v>3</v>
          </cell>
          <cell r="AW231">
            <v>3</v>
          </cell>
          <cell r="AX231">
            <v>99</v>
          </cell>
          <cell r="AY231">
            <v>99</v>
          </cell>
          <cell r="AZ231">
            <v>99</v>
          </cell>
          <cell r="BA231">
            <v>99</v>
          </cell>
          <cell r="BB231">
            <v>99</v>
          </cell>
          <cell r="BC231">
            <v>99</v>
          </cell>
          <cell r="BD231">
            <v>99</v>
          </cell>
          <cell r="BE231">
            <v>99</v>
          </cell>
          <cell r="BF231" t="str">
            <v>妹</v>
          </cell>
          <cell r="BG231" t="str">
            <v>口蓋裂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1</v>
          </cell>
          <cell r="BN231">
            <v>1</v>
          </cell>
          <cell r="BO231">
            <v>2</v>
          </cell>
          <cell r="BP231">
            <v>1</v>
          </cell>
          <cell r="BQ231">
            <v>1</v>
          </cell>
          <cell r="BR231">
            <v>1</v>
          </cell>
          <cell r="BS231">
            <v>1</v>
          </cell>
          <cell r="BT231">
            <v>1</v>
          </cell>
          <cell r="BU231">
            <v>1</v>
          </cell>
          <cell r="BV231">
            <v>1</v>
          </cell>
          <cell r="BW231">
            <v>1</v>
          </cell>
          <cell r="BX231" t="str">
            <v>むらがある</v>
          </cell>
          <cell r="BZ231">
            <v>2</v>
          </cell>
          <cell r="CB231">
            <v>1</v>
          </cell>
          <cell r="CC231">
            <v>1</v>
          </cell>
          <cell r="CD231">
            <v>9</v>
          </cell>
          <cell r="CE231">
            <v>1</v>
          </cell>
          <cell r="CG231">
            <v>2</v>
          </cell>
          <cell r="CI231">
            <v>7</v>
          </cell>
          <cell r="CJ231">
            <v>10</v>
          </cell>
          <cell r="CL231">
            <v>120</v>
          </cell>
          <cell r="CO231">
            <v>1</v>
          </cell>
          <cell r="CP231">
            <v>2</v>
          </cell>
        </row>
        <row r="232">
          <cell r="B232">
            <v>47201</v>
          </cell>
          <cell r="C232">
            <v>19</v>
          </cell>
          <cell r="D232">
            <v>2</v>
          </cell>
          <cell r="E232">
            <v>3</v>
          </cell>
          <cell r="F232">
            <v>3</v>
          </cell>
          <cell r="G232">
            <v>7</v>
          </cell>
          <cell r="H232">
            <v>1</v>
          </cell>
          <cell r="J232">
            <v>2</v>
          </cell>
          <cell r="K232">
            <v>2</v>
          </cell>
          <cell r="L232">
            <v>2</v>
          </cell>
          <cell r="M232">
            <v>2</v>
          </cell>
          <cell r="N232">
            <v>3</v>
          </cell>
          <cell r="O232">
            <v>4</v>
          </cell>
          <cell r="P232">
            <v>1</v>
          </cell>
          <cell r="Q232">
            <v>2</v>
          </cell>
          <cell r="R232">
            <v>2</v>
          </cell>
          <cell r="S232">
            <v>1</v>
          </cell>
          <cell r="T232">
            <v>1</v>
          </cell>
          <cell r="U232">
            <v>1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口蓋裂</v>
          </cell>
          <cell r="AO232">
            <v>6</v>
          </cell>
          <cell r="AP232">
            <v>40</v>
          </cell>
          <cell r="AQ232">
            <v>38</v>
          </cell>
          <cell r="AR232">
            <v>0</v>
          </cell>
          <cell r="AS232">
            <v>4</v>
          </cell>
          <cell r="AT232">
            <v>10</v>
          </cell>
          <cell r="AU232">
            <v>3</v>
          </cell>
          <cell r="AV232">
            <v>3</v>
          </cell>
          <cell r="AW232">
            <v>3</v>
          </cell>
          <cell r="AX232">
            <v>99</v>
          </cell>
          <cell r="AY232">
            <v>99</v>
          </cell>
          <cell r="AZ232">
            <v>99</v>
          </cell>
          <cell r="BA232">
            <v>99</v>
          </cell>
          <cell r="BB232">
            <v>99</v>
          </cell>
          <cell r="BC232">
            <v>99</v>
          </cell>
          <cell r="BD232">
            <v>99</v>
          </cell>
          <cell r="BE232">
            <v>99</v>
          </cell>
          <cell r="BF232" t="str">
            <v>本人</v>
          </cell>
          <cell r="BG232" t="str">
            <v>口蓋裂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1</v>
          </cell>
          <cell r="BN232">
            <v>1</v>
          </cell>
          <cell r="BO232">
            <v>2</v>
          </cell>
          <cell r="BP232">
            <v>1</v>
          </cell>
          <cell r="BQ232">
            <v>1</v>
          </cell>
          <cell r="BR232">
            <v>1</v>
          </cell>
          <cell r="BS232">
            <v>1</v>
          </cell>
          <cell r="BT232">
            <v>1</v>
          </cell>
          <cell r="BU232">
            <v>1</v>
          </cell>
          <cell r="BV232">
            <v>1</v>
          </cell>
          <cell r="BW232">
            <v>1</v>
          </cell>
          <cell r="BX232" t="str">
            <v>むらがある</v>
          </cell>
          <cell r="BZ232">
            <v>2</v>
          </cell>
          <cell r="CB232">
            <v>1</v>
          </cell>
          <cell r="CC232">
            <v>1</v>
          </cell>
          <cell r="CD232">
            <v>9</v>
          </cell>
          <cell r="CE232">
            <v>1</v>
          </cell>
          <cell r="CG232">
            <v>2</v>
          </cell>
          <cell r="CI232">
            <v>7</v>
          </cell>
          <cell r="CJ232">
            <v>10</v>
          </cell>
          <cell r="CL232">
            <v>120</v>
          </cell>
          <cell r="CO232">
            <v>1</v>
          </cell>
          <cell r="CP232">
            <v>2</v>
          </cell>
        </row>
        <row r="233">
          <cell r="B233">
            <v>47201</v>
          </cell>
          <cell r="C233">
            <v>20</v>
          </cell>
          <cell r="D233">
            <v>2</v>
          </cell>
          <cell r="E233">
            <v>4</v>
          </cell>
          <cell r="F233">
            <v>3</v>
          </cell>
          <cell r="G233">
            <v>7</v>
          </cell>
          <cell r="H233">
            <v>1</v>
          </cell>
          <cell r="J233">
            <v>2</v>
          </cell>
          <cell r="K233">
            <v>2</v>
          </cell>
          <cell r="L233">
            <v>2</v>
          </cell>
          <cell r="M233">
            <v>2</v>
          </cell>
          <cell r="N233">
            <v>3</v>
          </cell>
          <cell r="O233">
            <v>4</v>
          </cell>
          <cell r="P233">
            <v>1</v>
          </cell>
          <cell r="Q233">
            <v>2</v>
          </cell>
          <cell r="R233">
            <v>2</v>
          </cell>
          <cell r="S233">
            <v>1</v>
          </cell>
          <cell r="T233">
            <v>1</v>
          </cell>
          <cell r="U233">
            <v>1</v>
          </cell>
          <cell r="Z233">
            <v>0</v>
          </cell>
          <cell r="AA233">
            <v>0</v>
          </cell>
          <cell r="AB233">
            <v>1</v>
          </cell>
          <cell r="AC233">
            <v>0</v>
          </cell>
          <cell r="AD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1</v>
          </cell>
          <cell r="AM233">
            <v>1</v>
          </cell>
          <cell r="AO233">
            <v>6</v>
          </cell>
          <cell r="AP233">
            <v>40</v>
          </cell>
          <cell r="AQ233">
            <v>38</v>
          </cell>
          <cell r="AR233">
            <v>0</v>
          </cell>
          <cell r="AS233">
            <v>4</v>
          </cell>
          <cell r="AT233">
            <v>10</v>
          </cell>
          <cell r="AU233">
            <v>3</v>
          </cell>
          <cell r="AV233">
            <v>3</v>
          </cell>
          <cell r="AW233">
            <v>3</v>
          </cell>
          <cell r="AX233">
            <v>99</v>
          </cell>
          <cell r="AY233">
            <v>99</v>
          </cell>
          <cell r="AZ233">
            <v>99</v>
          </cell>
          <cell r="BA233">
            <v>99</v>
          </cell>
          <cell r="BB233">
            <v>99</v>
          </cell>
          <cell r="BC233">
            <v>99</v>
          </cell>
          <cell r="BD233">
            <v>99</v>
          </cell>
          <cell r="BE233">
            <v>99</v>
          </cell>
          <cell r="BF233" t="str">
            <v>姉</v>
          </cell>
          <cell r="BG233" t="str">
            <v>口蓋裂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1</v>
          </cell>
          <cell r="BN233">
            <v>1</v>
          </cell>
          <cell r="BO233">
            <v>2</v>
          </cell>
          <cell r="BP233">
            <v>1</v>
          </cell>
          <cell r="BQ233">
            <v>1</v>
          </cell>
          <cell r="BR233">
            <v>1</v>
          </cell>
          <cell r="BS233">
            <v>1</v>
          </cell>
          <cell r="BT233">
            <v>1</v>
          </cell>
          <cell r="BU233">
            <v>1</v>
          </cell>
          <cell r="BV233">
            <v>1</v>
          </cell>
          <cell r="BW233">
            <v>1</v>
          </cell>
          <cell r="BX233" t="str">
            <v>むらがある</v>
          </cell>
          <cell r="BZ233">
            <v>2</v>
          </cell>
          <cell r="CB233">
            <v>1</v>
          </cell>
          <cell r="CC233">
            <v>1</v>
          </cell>
          <cell r="CD233">
            <v>9</v>
          </cell>
          <cell r="CE233">
            <v>1</v>
          </cell>
          <cell r="CG233">
            <v>2</v>
          </cell>
          <cell r="CI233">
            <v>7</v>
          </cell>
          <cell r="CJ233">
            <v>10</v>
          </cell>
          <cell r="CL233">
            <v>120</v>
          </cell>
          <cell r="CO233">
            <v>1</v>
          </cell>
          <cell r="CP233">
            <v>2</v>
          </cell>
        </row>
        <row r="234">
          <cell r="B234">
            <v>47201</v>
          </cell>
          <cell r="C234">
            <v>21</v>
          </cell>
          <cell r="D234">
            <v>2</v>
          </cell>
          <cell r="E234">
            <v>1</v>
          </cell>
          <cell r="F234">
            <v>3</v>
          </cell>
          <cell r="G234">
            <v>7</v>
          </cell>
          <cell r="H234">
            <v>1</v>
          </cell>
          <cell r="J234">
            <v>2</v>
          </cell>
          <cell r="K234">
            <v>4</v>
          </cell>
          <cell r="L234">
            <v>2</v>
          </cell>
          <cell r="M234">
            <v>2</v>
          </cell>
          <cell r="N234">
            <v>3</v>
          </cell>
          <cell r="O234">
            <v>4</v>
          </cell>
          <cell r="P234">
            <v>2</v>
          </cell>
          <cell r="Q234">
            <v>2</v>
          </cell>
          <cell r="R234">
            <v>2</v>
          </cell>
          <cell r="S234">
            <v>1</v>
          </cell>
          <cell r="T234">
            <v>3</v>
          </cell>
          <cell r="U234">
            <v>1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O234">
            <v>4</v>
          </cell>
          <cell r="AP234">
            <v>27</v>
          </cell>
          <cell r="AQ234">
            <v>26</v>
          </cell>
          <cell r="AR234">
            <v>0</v>
          </cell>
          <cell r="AS234">
            <v>2</v>
          </cell>
          <cell r="AT234">
            <v>3</v>
          </cell>
          <cell r="AU234">
            <v>0</v>
          </cell>
          <cell r="AV234">
            <v>99</v>
          </cell>
          <cell r="AW234">
            <v>99</v>
          </cell>
          <cell r="AX234">
            <v>99</v>
          </cell>
          <cell r="AY234">
            <v>99</v>
          </cell>
          <cell r="AZ234">
            <v>99</v>
          </cell>
          <cell r="BA234">
            <v>99</v>
          </cell>
          <cell r="BB234">
            <v>99</v>
          </cell>
          <cell r="BC234">
            <v>99</v>
          </cell>
          <cell r="BD234">
            <v>99</v>
          </cell>
          <cell r="BE234">
            <v>99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1</v>
          </cell>
          <cell r="BN234">
            <v>1</v>
          </cell>
          <cell r="BO234">
            <v>1</v>
          </cell>
          <cell r="BP234">
            <v>1</v>
          </cell>
          <cell r="BQ234">
            <v>1</v>
          </cell>
          <cell r="BR234">
            <v>1</v>
          </cell>
          <cell r="BS234">
            <v>1</v>
          </cell>
          <cell r="BT234">
            <v>1</v>
          </cell>
          <cell r="BU234">
            <v>1</v>
          </cell>
          <cell r="BV234">
            <v>1</v>
          </cell>
          <cell r="BW234">
            <v>1</v>
          </cell>
          <cell r="BX234" t="str">
            <v>無し</v>
          </cell>
          <cell r="BZ234">
            <v>1</v>
          </cell>
          <cell r="CB234">
            <v>1</v>
          </cell>
          <cell r="CC234">
            <v>1</v>
          </cell>
          <cell r="CD234">
            <v>9</v>
          </cell>
          <cell r="CE234">
            <v>1</v>
          </cell>
          <cell r="CG234">
            <v>1</v>
          </cell>
          <cell r="CI234">
            <v>8</v>
          </cell>
          <cell r="CJ234">
            <v>10</v>
          </cell>
          <cell r="CL234">
            <v>300</v>
          </cell>
          <cell r="CO234">
            <v>1</v>
          </cell>
          <cell r="CP234">
            <v>0</v>
          </cell>
        </row>
        <row r="235">
          <cell r="B235">
            <v>47201</v>
          </cell>
          <cell r="C235">
            <v>22</v>
          </cell>
          <cell r="D235">
            <v>1</v>
          </cell>
          <cell r="E235">
            <v>3</v>
          </cell>
          <cell r="F235">
            <v>3</v>
          </cell>
          <cell r="G235">
            <v>8</v>
          </cell>
          <cell r="H235">
            <v>1</v>
          </cell>
          <cell r="J235">
            <v>1</v>
          </cell>
          <cell r="K235">
            <v>4</v>
          </cell>
          <cell r="L235">
            <v>2</v>
          </cell>
          <cell r="M235">
            <v>2</v>
          </cell>
          <cell r="N235">
            <v>3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1</v>
          </cell>
          <cell r="AM235">
            <v>0</v>
          </cell>
          <cell r="AO235">
            <v>5</v>
          </cell>
          <cell r="AP235">
            <v>48</v>
          </cell>
          <cell r="AQ235">
            <v>41</v>
          </cell>
          <cell r="AR235">
            <v>0</v>
          </cell>
          <cell r="AS235">
            <v>3</v>
          </cell>
          <cell r="AT235">
            <v>16</v>
          </cell>
          <cell r="AU235">
            <v>15</v>
          </cell>
          <cell r="AV235">
            <v>3</v>
          </cell>
          <cell r="AW235">
            <v>99</v>
          </cell>
          <cell r="AX235">
            <v>99</v>
          </cell>
          <cell r="AY235">
            <v>99</v>
          </cell>
          <cell r="AZ235">
            <v>99</v>
          </cell>
          <cell r="BA235">
            <v>99</v>
          </cell>
          <cell r="BB235">
            <v>99</v>
          </cell>
          <cell r="BC235">
            <v>99</v>
          </cell>
          <cell r="BD235">
            <v>99</v>
          </cell>
          <cell r="BE235">
            <v>99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1</v>
          </cell>
          <cell r="BN235">
            <v>1</v>
          </cell>
          <cell r="BO235">
            <v>1</v>
          </cell>
          <cell r="BP235">
            <v>1</v>
          </cell>
          <cell r="BQ235">
            <v>1</v>
          </cell>
          <cell r="BR235">
            <v>1</v>
          </cell>
          <cell r="BS235">
            <v>1</v>
          </cell>
          <cell r="BT235">
            <v>1</v>
          </cell>
          <cell r="BU235">
            <v>1</v>
          </cell>
          <cell r="BV235">
            <v>1</v>
          </cell>
          <cell r="BW235">
            <v>1</v>
          </cell>
          <cell r="BZ235">
            <v>2</v>
          </cell>
          <cell r="CB235">
            <v>1</v>
          </cell>
          <cell r="CC235">
            <v>4</v>
          </cell>
          <cell r="CD235">
            <v>9</v>
          </cell>
          <cell r="CE235">
            <v>1</v>
          </cell>
          <cell r="CG235">
            <v>1</v>
          </cell>
          <cell r="CI235">
            <v>7</v>
          </cell>
          <cell r="CJ235">
            <v>10</v>
          </cell>
          <cell r="CL235">
            <v>60</v>
          </cell>
          <cell r="CO235">
            <v>2</v>
          </cell>
          <cell r="CP235">
            <v>5</v>
          </cell>
        </row>
        <row r="236">
          <cell r="B236">
            <v>47201</v>
          </cell>
          <cell r="C236">
            <v>23</v>
          </cell>
          <cell r="D236">
            <v>1</v>
          </cell>
          <cell r="E236">
            <v>3</v>
          </cell>
          <cell r="F236">
            <v>3</v>
          </cell>
          <cell r="G236">
            <v>8</v>
          </cell>
          <cell r="H236">
            <v>1</v>
          </cell>
          <cell r="J236">
            <v>1</v>
          </cell>
          <cell r="K236">
            <v>4</v>
          </cell>
          <cell r="L236">
            <v>2</v>
          </cell>
          <cell r="M236">
            <v>2</v>
          </cell>
          <cell r="N236">
            <v>3</v>
          </cell>
          <cell r="O236">
            <v>4</v>
          </cell>
          <cell r="P236">
            <v>1</v>
          </cell>
          <cell r="Q236">
            <v>2</v>
          </cell>
          <cell r="R236">
            <v>2</v>
          </cell>
          <cell r="S236">
            <v>1</v>
          </cell>
          <cell r="T236">
            <v>1</v>
          </cell>
          <cell r="U236">
            <v>1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 t="str">
            <v>風邪</v>
          </cell>
          <cell r="AO236">
            <v>5</v>
          </cell>
          <cell r="AP236">
            <v>35</v>
          </cell>
          <cell r="AQ236">
            <v>34</v>
          </cell>
          <cell r="AR236">
            <v>0</v>
          </cell>
          <cell r="AS236">
            <v>3</v>
          </cell>
          <cell r="AT236">
            <v>8</v>
          </cell>
          <cell r="AU236">
            <v>6</v>
          </cell>
          <cell r="AV236">
            <v>3</v>
          </cell>
          <cell r="AW236">
            <v>99</v>
          </cell>
          <cell r="AX236">
            <v>99</v>
          </cell>
          <cell r="AY236">
            <v>99</v>
          </cell>
          <cell r="AZ236">
            <v>99</v>
          </cell>
          <cell r="BA236">
            <v>99</v>
          </cell>
          <cell r="BB236">
            <v>99</v>
          </cell>
          <cell r="BC236">
            <v>99</v>
          </cell>
          <cell r="BD236">
            <v>99</v>
          </cell>
          <cell r="BE236">
            <v>99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  <cell r="BR236">
            <v>1</v>
          </cell>
          <cell r="BS236">
            <v>1</v>
          </cell>
          <cell r="BT236">
            <v>1</v>
          </cell>
          <cell r="BU236">
            <v>1</v>
          </cell>
          <cell r="BV236">
            <v>1</v>
          </cell>
          <cell r="BW236">
            <v>1</v>
          </cell>
          <cell r="BZ236">
            <v>1</v>
          </cell>
          <cell r="CB236">
            <v>1</v>
          </cell>
          <cell r="CC236">
            <v>1</v>
          </cell>
          <cell r="CD236">
            <v>9</v>
          </cell>
          <cell r="CE236">
            <v>1</v>
          </cell>
          <cell r="CG236">
            <v>1</v>
          </cell>
          <cell r="CI236">
            <v>7</v>
          </cell>
          <cell r="CJ236">
            <v>9</v>
          </cell>
          <cell r="CL236">
            <v>120</v>
          </cell>
          <cell r="CO236">
            <v>1</v>
          </cell>
          <cell r="CP236">
            <v>3</v>
          </cell>
        </row>
        <row r="237">
          <cell r="B237">
            <v>47201</v>
          </cell>
          <cell r="C237">
            <v>24</v>
          </cell>
          <cell r="D237">
            <v>2</v>
          </cell>
          <cell r="E237">
            <v>1</v>
          </cell>
          <cell r="F237">
            <v>3</v>
          </cell>
          <cell r="G237">
            <v>8</v>
          </cell>
          <cell r="H237">
            <v>1</v>
          </cell>
          <cell r="J237">
            <v>3</v>
          </cell>
          <cell r="K237">
            <v>4</v>
          </cell>
          <cell r="L237">
            <v>2</v>
          </cell>
          <cell r="M237">
            <v>2</v>
          </cell>
          <cell r="N237">
            <v>3</v>
          </cell>
          <cell r="O237">
            <v>3</v>
          </cell>
          <cell r="P237">
            <v>2</v>
          </cell>
          <cell r="Q237">
            <v>2</v>
          </cell>
          <cell r="R237">
            <v>9</v>
          </cell>
          <cell r="S237">
            <v>9</v>
          </cell>
          <cell r="T237">
            <v>3</v>
          </cell>
          <cell r="U237">
            <v>2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O237">
            <v>3</v>
          </cell>
          <cell r="AP237">
            <v>32</v>
          </cell>
          <cell r="AQ237">
            <v>32</v>
          </cell>
          <cell r="AR237">
            <v>0</v>
          </cell>
          <cell r="AS237">
            <v>1</v>
          </cell>
          <cell r="AT237">
            <v>3</v>
          </cell>
          <cell r="AU237">
            <v>99</v>
          </cell>
          <cell r="AV237">
            <v>99</v>
          </cell>
          <cell r="AW237">
            <v>99</v>
          </cell>
          <cell r="AX237">
            <v>99</v>
          </cell>
          <cell r="AY237">
            <v>99</v>
          </cell>
          <cell r="AZ237">
            <v>99</v>
          </cell>
          <cell r="BA237">
            <v>99</v>
          </cell>
          <cell r="BB237">
            <v>99</v>
          </cell>
          <cell r="BC237">
            <v>99</v>
          </cell>
          <cell r="BD237">
            <v>99</v>
          </cell>
          <cell r="BE237">
            <v>99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1</v>
          </cell>
          <cell r="BN237">
            <v>1</v>
          </cell>
          <cell r="BO237">
            <v>1</v>
          </cell>
          <cell r="BP237">
            <v>1</v>
          </cell>
          <cell r="BQ237">
            <v>1</v>
          </cell>
          <cell r="BR237">
            <v>1</v>
          </cell>
          <cell r="BS237">
            <v>1</v>
          </cell>
          <cell r="BT237">
            <v>1</v>
          </cell>
          <cell r="BU237">
            <v>1</v>
          </cell>
          <cell r="BV237">
            <v>1</v>
          </cell>
          <cell r="BW237">
            <v>1</v>
          </cell>
          <cell r="BZ237">
            <v>1</v>
          </cell>
          <cell r="CB237">
            <v>2</v>
          </cell>
          <cell r="CC237">
            <v>1</v>
          </cell>
          <cell r="CD237">
            <v>9</v>
          </cell>
          <cell r="CE237">
            <v>1</v>
          </cell>
          <cell r="CG237">
            <v>1</v>
          </cell>
          <cell r="CI237">
            <v>7</v>
          </cell>
          <cell r="CJ237">
            <v>10</v>
          </cell>
          <cell r="CL237">
            <v>60</v>
          </cell>
          <cell r="CO237">
            <v>1</v>
          </cell>
          <cell r="CP237">
            <v>3</v>
          </cell>
        </row>
        <row r="238">
          <cell r="B238">
            <v>47201</v>
          </cell>
          <cell r="C238">
            <v>25</v>
          </cell>
          <cell r="D238">
            <v>2</v>
          </cell>
          <cell r="E238">
            <v>1</v>
          </cell>
          <cell r="F238">
            <v>3</v>
          </cell>
          <cell r="G238">
            <v>7</v>
          </cell>
          <cell r="H238">
            <v>1</v>
          </cell>
          <cell r="I238" t="str">
            <v>父</v>
          </cell>
          <cell r="J238">
            <v>3</v>
          </cell>
          <cell r="K238">
            <v>4</v>
          </cell>
          <cell r="L238">
            <v>2</v>
          </cell>
          <cell r="M238">
            <v>2</v>
          </cell>
          <cell r="N238">
            <v>3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S238">
            <v>1</v>
          </cell>
          <cell r="T238">
            <v>3</v>
          </cell>
          <cell r="U238">
            <v>1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 t="str">
            <v>風邪</v>
          </cell>
          <cell r="AO238">
            <v>3</v>
          </cell>
          <cell r="AP238">
            <v>26</v>
          </cell>
          <cell r="AQ238">
            <v>26</v>
          </cell>
          <cell r="AR238">
            <v>0</v>
          </cell>
          <cell r="AS238">
            <v>1</v>
          </cell>
          <cell r="AT238">
            <v>3</v>
          </cell>
          <cell r="AU238">
            <v>99</v>
          </cell>
          <cell r="AV238">
            <v>99</v>
          </cell>
          <cell r="AW238">
            <v>99</v>
          </cell>
          <cell r="AX238">
            <v>99</v>
          </cell>
          <cell r="AY238">
            <v>99</v>
          </cell>
          <cell r="AZ238">
            <v>99</v>
          </cell>
          <cell r="BA238">
            <v>99</v>
          </cell>
          <cell r="BB238">
            <v>99</v>
          </cell>
          <cell r="BC238">
            <v>99</v>
          </cell>
          <cell r="BD238">
            <v>99</v>
          </cell>
          <cell r="BE238">
            <v>99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1</v>
          </cell>
          <cell r="BN238">
            <v>1</v>
          </cell>
          <cell r="BO238">
            <v>2</v>
          </cell>
          <cell r="BP238">
            <v>1</v>
          </cell>
          <cell r="BQ238">
            <v>1</v>
          </cell>
          <cell r="BR238">
            <v>1</v>
          </cell>
          <cell r="BS238">
            <v>1</v>
          </cell>
          <cell r="BT238">
            <v>1</v>
          </cell>
          <cell r="BU238">
            <v>1</v>
          </cell>
          <cell r="BV238">
            <v>1</v>
          </cell>
          <cell r="BW238">
            <v>1</v>
          </cell>
          <cell r="BZ238">
            <v>1</v>
          </cell>
          <cell r="CB238">
            <v>1</v>
          </cell>
          <cell r="CC238">
            <v>1</v>
          </cell>
          <cell r="CD238">
            <v>9</v>
          </cell>
          <cell r="CE238">
            <v>1</v>
          </cell>
          <cell r="CG238">
            <v>1</v>
          </cell>
          <cell r="CI238">
            <v>7</v>
          </cell>
          <cell r="CJ238">
            <v>11</v>
          </cell>
          <cell r="CL238">
            <v>120</v>
          </cell>
          <cell r="CO238">
            <v>1</v>
          </cell>
          <cell r="CP238">
            <v>0</v>
          </cell>
        </row>
        <row r="239">
          <cell r="B239">
            <v>47201</v>
          </cell>
          <cell r="C239">
            <v>26</v>
          </cell>
          <cell r="D239">
            <v>1</v>
          </cell>
          <cell r="E239">
            <v>1</v>
          </cell>
          <cell r="F239">
            <v>3</v>
          </cell>
          <cell r="G239">
            <v>11</v>
          </cell>
          <cell r="H239">
            <v>1</v>
          </cell>
          <cell r="J239">
            <v>1</v>
          </cell>
          <cell r="K239">
            <v>4</v>
          </cell>
          <cell r="L239">
            <v>2</v>
          </cell>
          <cell r="M239">
            <v>2</v>
          </cell>
          <cell r="N239">
            <v>3</v>
          </cell>
          <cell r="O239">
            <v>3</v>
          </cell>
          <cell r="P239">
            <v>1</v>
          </cell>
          <cell r="Q239">
            <v>2</v>
          </cell>
          <cell r="R239">
            <v>1</v>
          </cell>
          <cell r="S239">
            <v>2</v>
          </cell>
          <cell r="T239">
            <v>3</v>
          </cell>
          <cell r="U239">
            <v>1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O239">
            <v>4</v>
          </cell>
          <cell r="AP239">
            <v>37</v>
          </cell>
          <cell r="AQ239">
            <v>26</v>
          </cell>
          <cell r="AR239">
            <v>0</v>
          </cell>
          <cell r="AS239">
            <v>2</v>
          </cell>
          <cell r="AT239">
            <v>3</v>
          </cell>
          <cell r="AU239">
            <v>2</v>
          </cell>
          <cell r="AV239">
            <v>99</v>
          </cell>
          <cell r="AW239">
            <v>99</v>
          </cell>
          <cell r="AX239">
            <v>99</v>
          </cell>
          <cell r="AY239">
            <v>99</v>
          </cell>
          <cell r="AZ239">
            <v>99</v>
          </cell>
          <cell r="BA239">
            <v>99</v>
          </cell>
          <cell r="BB239">
            <v>99</v>
          </cell>
          <cell r="BC239">
            <v>99</v>
          </cell>
          <cell r="BD239">
            <v>99</v>
          </cell>
          <cell r="BE239">
            <v>99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1</v>
          </cell>
          <cell r="BN239">
            <v>1</v>
          </cell>
          <cell r="BO239">
            <v>1</v>
          </cell>
          <cell r="BP239">
            <v>1</v>
          </cell>
          <cell r="BQ239">
            <v>1</v>
          </cell>
          <cell r="BR239">
            <v>1</v>
          </cell>
          <cell r="BS239">
            <v>1</v>
          </cell>
          <cell r="BT239">
            <v>1</v>
          </cell>
          <cell r="BU239">
            <v>1</v>
          </cell>
          <cell r="BV239">
            <v>1</v>
          </cell>
          <cell r="BW239">
            <v>1</v>
          </cell>
          <cell r="BZ239">
            <v>1</v>
          </cell>
          <cell r="CB239">
            <v>1</v>
          </cell>
          <cell r="CC239">
            <v>1</v>
          </cell>
          <cell r="CD239">
            <v>9</v>
          </cell>
          <cell r="CE239">
            <v>1</v>
          </cell>
          <cell r="CG239">
            <v>1</v>
          </cell>
          <cell r="CI239">
            <v>7</v>
          </cell>
          <cell r="CJ239">
            <v>9</v>
          </cell>
          <cell r="CL239">
            <v>30</v>
          </cell>
          <cell r="CO239">
            <v>1</v>
          </cell>
          <cell r="CP239">
            <v>1</v>
          </cell>
        </row>
        <row r="240">
          <cell r="B240">
            <v>47201</v>
          </cell>
          <cell r="C240">
            <v>27</v>
          </cell>
          <cell r="D240">
            <v>2</v>
          </cell>
          <cell r="E240">
            <v>2</v>
          </cell>
          <cell r="F240">
            <v>3</v>
          </cell>
          <cell r="G240">
            <v>10</v>
          </cell>
          <cell r="H240">
            <v>1</v>
          </cell>
          <cell r="J240">
            <v>2</v>
          </cell>
          <cell r="K240">
            <v>3</v>
          </cell>
          <cell r="L240">
            <v>3</v>
          </cell>
          <cell r="M240">
            <v>2</v>
          </cell>
          <cell r="N240">
            <v>3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S240">
            <v>1</v>
          </cell>
          <cell r="T240">
            <v>3</v>
          </cell>
          <cell r="U240">
            <v>1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O240">
            <v>0</v>
          </cell>
          <cell r="AP240">
            <v>0</v>
          </cell>
          <cell r="AQ240">
            <v>24</v>
          </cell>
          <cell r="AR240">
            <v>0</v>
          </cell>
          <cell r="AS240">
            <v>2</v>
          </cell>
          <cell r="AT240">
            <v>5</v>
          </cell>
          <cell r="AU240">
            <v>3</v>
          </cell>
          <cell r="AV240">
            <v>99</v>
          </cell>
          <cell r="AW240">
            <v>99</v>
          </cell>
          <cell r="AX240">
            <v>99</v>
          </cell>
          <cell r="AY240">
            <v>99</v>
          </cell>
          <cell r="AZ240">
            <v>99</v>
          </cell>
          <cell r="BA240">
            <v>99</v>
          </cell>
          <cell r="BB240">
            <v>99</v>
          </cell>
          <cell r="BC240">
            <v>99</v>
          </cell>
          <cell r="BD240">
            <v>99</v>
          </cell>
          <cell r="BE240">
            <v>99</v>
          </cell>
          <cell r="BF240" t="str">
            <v>母</v>
          </cell>
          <cell r="BG240" t="str">
            <v>甲状腺機能低下症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</v>
          </cell>
          <cell r="BN240">
            <v>1</v>
          </cell>
          <cell r="BO240">
            <v>1</v>
          </cell>
          <cell r="BP240">
            <v>1</v>
          </cell>
          <cell r="BQ240">
            <v>1</v>
          </cell>
          <cell r="BR240">
            <v>1</v>
          </cell>
          <cell r="BS240">
            <v>1</v>
          </cell>
          <cell r="BT240">
            <v>1</v>
          </cell>
          <cell r="BU240">
            <v>1</v>
          </cell>
          <cell r="BV240">
            <v>1</v>
          </cell>
          <cell r="BW240">
            <v>1</v>
          </cell>
          <cell r="BY240" t="str">
            <v>有り</v>
          </cell>
          <cell r="BZ240">
            <v>2</v>
          </cell>
          <cell r="CB240">
            <v>1</v>
          </cell>
          <cell r="CC240">
            <v>1</v>
          </cell>
          <cell r="CD240">
            <v>9</v>
          </cell>
          <cell r="CE240">
            <v>1</v>
          </cell>
          <cell r="CG240">
            <v>1</v>
          </cell>
          <cell r="CI240">
            <v>8</v>
          </cell>
          <cell r="CJ240">
            <v>10</v>
          </cell>
          <cell r="CL240">
            <v>90</v>
          </cell>
          <cell r="CO240">
            <v>1</v>
          </cell>
          <cell r="CP240">
            <v>1</v>
          </cell>
        </row>
        <row r="241">
          <cell r="B241">
            <v>47201</v>
          </cell>
          <cell r="C241">
            <v>28</v>
          </cell>
          <cell r="D241">
            <v>1</v>
          </cell>
          <cell r="E241">
            <v>1</v>
          </cell>
          <cell r="F241">
            <v>3</v>
          </cell>
          <cell r="G241">
            <v>8</v>
          </cell>
          <cell r="H241">
            <v>1</v>
          </cell>
          <cell r="I241" t="str">
            <v>祖父母</v>
          </cell>
          <cell r="J241">
            <v>3</v>
          </cell>
          <cell r="K241">
            <v>4</v>
          </cell>
          <cell r="L241">
            <v>2</v>
          </cell>
          <cell r="M241">
            <v>2</v>
          </cell>
          <cell r="N241">
            <v>3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S241">
            <v>1</v>
          </cell>
          <cell r="T241">
            <v>3</v>
          </cell>
          <cell r="U241">
            <v>1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O241">
            <v>3</v>
          </cell>
          <cell r="AP241">
            <v>35</v>
          </cell>
          <cell r="AQ241">
            <v>35</v>
          </cell>
          <cell r="AR241">
            <v>0</v>
          </cell>
          <cell r="AS241">
            <v>1</v>
          </cell>
          <cell r="AT241">
            <v>3</v>
          </cell>
          <cell r="AU241">
            <v>99</v>
          </cell>
          <cell r="AV241">
            <v>99</v>
          </cell>
          <cell r="AW241">
            <v>99</v>
          </cell>
          <cell r="AX241">
            <v>99</v>
          </cell>
          <cell r="AY241">
            <v>99</v>
          </cell>
          <cell r="AZ241">
            <v>99</v>
          </cell>
          <cell r="BA241">
            <v>99</v>
          </cell>
          <cell r="BB241">
            <v>99</v>
          </cell>
          <cell r="BC241">
            <v>99</v>
          </cell>
          <cell r="BD241">
            <v>99</v>
          </cell>
          <cell r="BE241">
            <v>99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1</v>
          </cell>
          <cell r="BN241">
            <v>1</v>
          </cell>
          <cell r="BO241">
            <v>1</v>
          </cell>
          <cell r="BP241">
            <v>1</v>
          </cell>
          <cell r="BQ241">
            <v>1</v>
          </cell>
          <cell r="BR241">
            <v>1</v>
          </cell>
          <cell r="BS241">
            <v>1</v>
          </cell>
          <cell r="BT241">
            <v>1</v>
          </cell>
          <cell r="BU241">
            <v>1</v>
          </cell>
          <cell r="BV241">
            <v>1</v>
          </cell>
          <cell r="BW241">
            <v>2</v>
          </cell>
          <cell r="BZ241">
            <v>1</v>
          </cell>
          <cell r="CB241">
            <v>1</v>
          </cell>
          <cell r="CC241">
            <v>1</v>
          </cell>
          <cell r="CD241">
            <v>4</v>
          </cell>
          <cell r="CE241">
            <v>1</v>
          </cell>
          <cell r="CG241">
            <v>1</v>
          </cell>
          <cell r="CI241">
            <v>7</v>
          </cell>
          <cell r="CJ241">
            <v>10</v>
          </cell>
          <cell r="CL241">
            <v>60</v>
          </cell>
          <cell r="CO241">
            <v>1</v>
          </cell>
          <cell r="CP241">
            <v>2</v>
          </cell>
        </row>
        <row r="242">
          <cell r="B242">
            <v>47201</v>
          </cell>
          <cell r="C242">
            <v>29</v>
          </cell>
          <cell r="D242">
            <v>1</v>
          </cell>
          <cell r="E242">
            <v>1</v>
          </cell>
          <cell r="F242">
            <v>3</v>
          </cell>
          <cell r="G242">
            <v>8</v>
          </cell>
          <cell r="H242">
            <v>1</v>
          </cell>
          <cell r="J242">
            <v>1</v>
          </cell>
          <cell r="K242">
            <v>4</v>
          </cell>
          <cell r="L242">
            <v>2</v>
          </cell>
          <cell r="M242">
            <v>2</v>
          </cell>
          <cell r="N242">
            <v>3</v>
          </cell>
          <cell r="O242">
            <v>4</v>
          </cell>
          <cell r="P242">
            <v>2</v>
          </cell>
          <cell r="Q242">
            <v>2</v>
          </cell>
          <cell r="R242">
            <v>2</v>
          </cell>
          <cell r="S242">
            <v>1</v>
          </cell>
          <cell r="T242">
            <v>1</v>
          </cell>
          <cell r="U242">
            <v>1</v>
          </cell>
          <cell r="Z242">
            <v>0</v>
          </cell>
          <cell r="AA242">
            <v>0</v>
          </cell>
          <cell r="AB242">
            <v>1</v>
          </cell>
          <cell r="AC242">
            <v>0</v>
          </cell>
          <cell r="AD242">
            <v>0</v>
          </cell>
          <cell r="AI242">
            <v>0</v>
          </cell>
          <cell r="AJ242">
            <v>1</v>
          </cell>
          <cell r="AK242">
            <v>0</v>
          </cell>
          <cell r="AL242">
            <v>0</v>
          </cell>
          <cell r="AM242">
            <v>0</v>
          </cell>
          <cell r="AN242" t="str">
            <v>風邪</v>
          </cell>
          <cell r="AO242">
            <v>0</v>
          </cell>
          <cell r="AP242">
            <v>28</v>
          </cell>
          <cell r="AQ242">
            <v>29</v>
          </cell>
          <cell r="AR242">
            <v>99</v>
          </cell>
          <cell r="AS242">
            <v>2</v>
          </cell>
          <cell r="AT242">
            <v>3</v>
          </cell>
          <cell r="AU242">
            <v>0</v>
          </cell>
          <cell r="AV242">
            <v>99</v>
          </cell>
          <cell r="AW242">
            <v>99</v>
          </cell>
          <cell r="AX242">
            <v>99</v>
          </cell>
          <cell r="AY242">
            <v>99</v>
          </cell>
          <cell r="AZ242">
            <v>99</v>
          </cell>
          <cell r="BA242">
            <v>99</v>
          </cell>
          <cell r="BB242">
            <v>99</v>
          </cell>
          <cell r="BC242">
            <v>99</v>
          </cell>
          <cell r="BD242">
            <v>99</v>
          </cell>
          <cell r="BE242">
            <v>99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1</v>
          </cell>
          <cell r="BN242">
            <v>1</v>
          </cell>
          <cell r="BO242">
            <v>1</v>
          </cell>
          <cell r="BP242">
            <v>1</v>
          </cell>
          <cell r="BQ242">
            <v>1</v>
          </cell>
          <cell r="BR242">
            <v>1</v>
          </cell>
          <cell r="BS242">
            <v>1</v>
          </cell>
          <cell r="BT242">
            <v>1</v>
          </cell>
          <cell r="BU242">
            <v>1</v>
          </cell>
          <cell r="BV242">
            <v>2</v>
          </cell>
          <cell r="BW242">
            <v>1</v>
          </cell>
          <cell r="BZ242">
            <v>1</v>
          </cell>
          <cell r="CB242">
            <v>1</v>
          </cell>
          <cell r="CC242">
            <v>1</v>
          </cell>
          <cell r="CD242">
            <v>4</v>
          </cell>
          <cell r="CE242">
            <v>1</v>
          </cell>
          <cell r="CG242">
            <v>1</v>
          </cell>
          <cell r="CI242">
            <v>8</v>
          </cell>
          <cell r="CJ242">
            <v>10</v>
          </cell>
          <cell r="CL242">
            <v>180</v>
          </cell>
          <cell r="CO242">
            <v>1</v>
          </cell>
          <cell r="CP242">
            <v>0</v>
          </cell>
        </row>
        <row r="243">
          <cell r="B243">
            <v>47201</v>
          </cell>
          <cell r="C243">
            <v>30</v>
          </cell>
          <cell r="D243">
            <v>2</v>
          </cell>
          <cell r="E243">
            <v>2</v>
          </cell>
          <cell r="F243">
            <v>3</v>
          </cell>
          <cell r="G243">
            <v>8</v>
          </cell>
          <cell r="H243">
            <v>1</v>
          </cell>
          <cell r="J243">
            <v>1</v>
          </cell>
          <cell r="K243">
            <v>4</v>
          </cell>
          <cell r="L243">
            <v>2</v>
          </cell>
          <cell r="M243">
            <v>2</v>
          </cell>
          <cell r="N243">
            <v>3</v>
          </cell>
          <cell r="O243">
            <v>4</v>
          </cell>
          <cell r="P243">
            <v>2</v>
          </cell>
          <cell r="Q243">
            <v>2</v>
          </cell>
          <cell r="R243">
            <v>2</v>
          </cell>
          <cell r="S243">
            <v>1</v>
          </cell>
          <cell r="T243">
            <v>2</v>
          </cell>
          <cell r="U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O243">
            <v>4</v>
          </cell>
          <cell r="AP243">
            <v>35</v>
          </cell>
          <cell r="AQ243">
            <v>34</v>
          </cell>
          <cell r="AR243">
            <v>0</v>
          </cell>
          <cell r="AS243">
            <v>2</v>
          </cell>
          <cell r="AT243">
            <v>7</v>
          </cell>
          <cell r="AU243">
            <v>3</v>
          </cell>
          <cell r="AV243">
            <v>99</v>
          </cell>
          <cell r="AW243">
            <v>99</v>
          </cell>
          <cell r="AX243">
            <v>99</v>
          </cell>
          <cell r="AY243">
            <v>99</v>
          </cell>
          <cell r="AZ243">
            <v>99</v>
          </cell>
          <cell r="BA243">
            <v>99</v>
          </cell>
          <cell r="BB243">
            <v>99</v>
          </cell>
          <cell r="BC243">
            <v>99</v>
          </cell>
          <cell r="BD243">
            <v>99</v>
          </cell>
          <cell r="BE243">
            <v>99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1</v>
          </cell>
          <cell r="BN243">
            <v>1</v>
          </cell>
          <cell r="BO243">
            <v>1</v>
          </cell>
          <cell r="BP243">
            <v>1</v>
          </cell>
          <cell r="BQ243">
            <v>1</v>
          </cell>
          <cell r="BR243">
            <v>1</v>
          </cell>
          <cell r="BS243">
            <v>1</v>
          </cell>
          <cell r="BT243">
            <v>1</v>
          </cell>
          <cell r="BU243">
            <v>1</v>
          </cell>
          <cell r="BV243">
            <v>2</v>
          </cell>
          <cell r="BW243">
            <v>1</v>
          </cell>
          <cell r="BZ243">
            <v>2</v>
          </cell>
          <cell r="CB243">
            <v>1</v>
          </cell>
          <cell r="CC243">
            <v>1</v>
          </cell>
          <cell r="CD243">
            <v>9</v>
          </cell>
          <cell r="CE243">
            <v>1</v>
          </cell>
          <cell r="CG243">
            <v>1</v>
          </cell>
          <cell r="CI243">
            <v>7</v>
          </cell>
          <cell r="CJ243">
            <v>10</v>
          </cell>
          <cell r="CL243">
            <v>120</v>
          </cell>
          <cell r="CO243">
            <v>1</v>
          </cell>
          <cell r="CP243">
            <v>2</v>
          </cell>
        </row>
        <row r="244">
          <cell r="B244">
            <v>47201</v>
          </cell>
          <cell r="C244">
            <v>31</v>
          </cell>
          <cell r="D244">
            <v>1</v>
          </cell>
          <cell r="E244">
            <v>1</v>
          </cell>
          <cell r="F244">
            <v>3</v>
          </cell>
          <cell r="G244">
            <v>8</v>
          </cell>
          <cell r="H244">
            <v>1</v>
          </cell>
          <cell r="J244">
            <v>2</v>
          </cell>
          <cell r="K244">
            <v>2</v>
          </cell>
          <cell r="L244">
            <v>2</v>
          </cell>
          <cell r="M244">
            <v>2</v>
          </cell>
          <cell r="N244">
            <v>3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S244">
            <v>1</v>
          </cell>
          <cell r="T244">
            <v>3</v>
          </cell>
          <cell r="U244">
            <v>1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I244">
            <v>0</v>
          </cell>
          <cell r="AJ244">
            <v>1</v>
          </cell>
          <cell r="AK244">
            <v>0</v>
          </cell>
          <cell r="AL244">
            <v>0</v>
          </cell>
          <cell r="AM244">
            <v>0</v>
          </cell>
          <cell r="AO244">
            <v>4</v>
          </cell>
          <cell r="AP244">
            <v>29</v>
          </cell>
          <cell r="AQ244">
            <v>26</v>
          </cell>
          <cell r="AR244">
            <v>0</v>
          </cell>
          <cell r="AS244">
            <v>2</v>
          </cell>
          <cell r="AT244">
            <v>3</v>
          </cell>
          <cell r="AU244">
            <v>0</v>
          </cell>
          <cell r="AV244">
            <v>99</v>
          </cell>
          <cell r="AW244">
            <v>99</v>
          </cell>
          <cell r="AX244">
            <v>99</v>
          </cell>
          <cell r="AY244">
            <v>99</v>
          </cell>
          <cell r="AZ244">
            <v>99</v>
          </cell>
          <cell r="BA244">
            <v>99</v>
          </cell>
          <cell r="BB244">
            <v>99</v>
          </cell>
          <cell r="BC244">
            <v>99</v>
          </cell>
          <cell r="BD244">
            <v>99</v>
          </cell>
          <cell r="BE244">
            <v>99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1</v>
          </cell>
          <cell r="BN244">
            <v>1</v>
          </cell>
          <cell r="BO244">
            <v>2</v>
          </cell>
          <cell r="BP244">
            <v>1</v>
          </cell>
          <cell r="BQ244">
            <v>1</v>
          </cell>
          <cell r="BR244">
            <v>2</v>
          </cell>
          <cell r="BS244">
            <v>1</v>
          </cell>
          <cell r="BT244">
            <v>1</v>
          </cell>
          <cell r="BU244">
            <v>1</v>
          </cell>
          <cell r="BV244">
            <v>1</v>
          </cell>
          <cell r="BW244">
            <v>1</v>
          </cell>
          <cell r="BY244" t="str">
            <v>有り</v>
          </cell>
          <cell r="BZ244">
            <v>2</v>
          </cell>
          <cell r="CB244">
            <v>1</v>
          </cell>
          <cell r="CC244">
            <v>4</v>
          </cell>
          <cell r="CD244">
            <v>9</v>
          </cell>
          <cell r="CE244">
            <v>1</v>
          </cell>
          <cell r="CG244">
            <v>1</v>
          </cell>
          <cell r="CI244">
            <v>8</v>
          </cell>
          <cell r="CJ244">
            <v>11</v>
          </cell>
          <cell r="CL244">
            <v>120</v>
          </cell>
          <cell r="CO244">
            <v>1</v>
          </cell>
          <cell r="CP244">
            <v>3</v>
          </cell>
        </row>
        <row r="245">
          <cell r="B245">
            <v>47201</v>
          </cell>
          <cell r="C245">
            <v>32</v>
          </cell>
          <cell r="D245">
            <v>1</v>
          </cell>
          <cell r="E245">
            <v>2</v>
          </cell>
          <cell r="F245">
            <v>3</v>
          </cell>
          <cell r="G245">
            <v>8</v>
          </cell>
          <cell r="H245">
            <v>1</v>
          </cell>
          <cell r="J245">
            <v>2</v>
          </cell>
          <cell r="K245">
            <v>2</v>
          </cell>
          <cell r="L245">
            <v>2</v>
          </cell>
          <cell r="M245">
            <v>2</v>
          </cell>
          <cell r="N245">
            <v>3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 t="str">
            <v>停留睾丸</v>
          </cell>
          <cell r="AO245">
            <v>5</v>
          </cell>
          <cell r="AP245">
            <v>41</v>
          </cell>
          <cell r="AQ245">
            <v>42</v>
          </cell>
          <cell r="AR245">
            <v>0</v>
          </cell>
          <cell r="AS245">
            <v>3</v>
          </cell>
          <cell r="AT245">
            <v>7</v>
          </cell>
          <cell r="AU245">
            <v>3</v>
          </cell>
          <cell r="AV245">
            <v>1</v>
          </cell>
          <cell r="AW245">
            <v>99</v>
          </cell>
          <cell r="AX245">
            <v>99</v>
          </cell>
          <cell r="AY245">
            <v>99</v>
          </cell>
          <cell r="AZ245">
            <v>99</v>
          </cell>
          <cell r="BA245">
            <v>99</v>
          </cell>
          <cell r="BB245">
            <v>99</v>
          </cell>
          <cell r="BC245">
            <v>99</v>
          </cell>
          <cell r="BD245">
            <v>99</v>
          </cell>
          <cell r="BE245">
            <v>99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1</v>
          </cell>
          <cell r="BN245">
            <v>1</v>
          </cell>
          <cell r="BO245">
            <v>1</v>
          </cell>
          <cell r="BP245">
            <v>1</v>
          </cell>
          <cell r="BQ245">
            <v>1</v>
          </cell>
          <cell r="BR245">
            <v>1</v>
          </cell>
          <cell r="BS245">
            <v>1</v>
          </cell>
          <cell r="BT245">
            <v>1</v>
          </cell>
          <cell r="BU245">
            <v>1</v>
          </cell>
          <cell r="BV245">
            <v>1</v>
          </cell>
          <cell r="BW245">
            <v>1</v>
          </cell>
          <cell r="BY245" t="str">
            <v>有り</v>
          </cell>
          <cell r="BZ245">
            <v>1</v>
          </cell>
          <cell r="CB245">
            <v>1</v>
          </cell>
          <cell r="CC245">
            <v>1</v>
          </cell>
          <cell r="CD245">
            <v>9</v>
          </cell>
          <cell r="CE245">
            <v>1</v>
          </cell>
          <cell r="CG245">
            <v>1</v>
          </cell>
          <cell r="CI245">
            <v>7</v>
          </cell>
          <cell r="CJ245">
            <v>9</v>
          </cell>
          <cell r="CL245">
            <v>100</v>
          </cell>
          <cell r="CO245">
            <v>1</v>
          </cell>
          <cell r="CP245">
            <v>0</v>
          </cell>
        </row>
        <row r="246">
          <cell r="B246">
            <v>47201</v>
          </cell>
          <cell r="C246">
            <v>33</v>
          </cell>
          <cell r="D246">
            <v>2</v>
          </cell>
          <cell r="E246">
            <v>1</v>
          </cell>
          <cell r="F246">
            <v>3</v>
          </cell>
          <cell r="G246">
            <v>8</v>
          </cell>
          <cell r="H246">
            <v>1</v>
          </cell>
          <cell r="J246">
            <v>3</v>
          </cell>
          <cell r="K246">
            <v>4</v>
          </cell>
          <cell r="L246">
            <v>2</v>
          </cell>
          <cell r="M246">
            <v>2</v>
          </cell>
          <cell r="N246">
            <v>3</v>
          </cell>
          <cell r="O246">
            <v>4</v>
          </cell>
          <cell r="P246">
            <v>1</v>
          </cell>
          <cell r="Q246">
            <v>2</v>
          </cell>
          <cell r="R246">
            <v>1</v>
          </cell>
          <cell r="S246">
            <v>1</v>
          </cell>
          <cell r="T246">
            <v>3</v>
          </cell>
          <cell r="U246">
            <v>1</v>
          </cell>
          <cell r="Z246">
            <v>0</v>
          </cell>
          <cell r="AA246">
            <v>1</v>
          </cell>
          <cell r="AB246">
            <v>0</v>
          </cell>
          <cell r="AC246">
            <v>0</v>
          </cell>
          <cell r="AD246">
            <v>0</v>
          </cell>
          <cell r="AI246">
            <v>1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O246">
            <v>4</v>
          </cell>
          <cell r="AP246">
            <v>35</v>
          </cell>
          <cell r="AQ246">
            <v>34</v>
          </cell>
          <cell r="AR246">
            <v>0</v>
          </cell>
          <cell r="AS246">
            <v>2</v>
          </cell>
          <cell r="AT246">
            <v>3</v>
          </cell>
          <cell r="AU246">
            <v>1</v>
          </cell>
          <cell r="AV246">
            <v>99</v>
          </cell>
          <cell r="AW246">
            <v>99</v>
          </cell>
          <cell r="AX246">
            <v>99</v>
          </cell>
          <cell r="AY246">
            <v>99</v>
          </cell>
          <cell r="AZ246">
            <v>99</v>
          </cell>
          <cell r="BA246">
            <v>99</v>
          </cell>
          <cell r="BB246">
            <v>99</v>
          </cell>
          <cell r="BC246">
            <v>99</v>
          </cell>
          <cell r="BD246">
            <v>99</v>
          </cell>
          <cell r="BE246">
            <v>99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1</v>
          </cell>
          <cell r="BN246">
            <v>1</v>
          </cell>
          <cell r="BO246">
            <v>1</v>
          </cell>
          <cell r="BP246">
            <v>1</v>
          </cell>
          <cell r="BQ246">
            <v>1</v>
          </cell>
          <cell r="BR246">
            <v>1</v>
          </cell>
          <cell r="BS246">
            <v>1</v>
          </cell>
          <cell r="BT246">
            <v>1</v>
          </cell>
          <cell r="BU246">
            <v>1</v>
          </cell>
          <cell r="BV246">
            <v>1</v>
          </cell>
          <cell r="BW246">
            <v>1</v>
          </cell>
          <cell r="BZ246">
            <v>2</v>
          </cell>
          <cell r="CB246">
            <v>1</v>
          </cell>
          <cell r="CC246">
            <v>1</v>
          </cell>
          <cell r="CD246">
            <v>4</v>
          </cell>
          <cell r="CE246">
            <v>2</v>
          </cell>
          <cell r="CG246">
            <v>2</v>
          </cell>
          <cell r="CI246">
            <v>9</v>
          </cell>
          <cell r="CJ246">
            <v>12</v>
          </cell>
          <cell r="CL246">
            <v>30</v>
          </cell>
          <cell r="CO246">
            <v>1</v>
          </cell>
          <cell r="CP246">
            <v>2</v>
          </cell>
        </row>
        <row r="247">
          <cell r="B247">
            <v>47201</v>
          </cell>
          <cell r="C247">
            <v>34</v>
          </cell>
          <cell r="D247">
            <v>2</v>
          </cell>
          <cell r="E247">
            <v>1</v>
          </cell>
          <cell r="F247">
            <v>3</v>
          </cell>
          <cell r="G247">
            <v>7</v>
          </cell>
          <cell r="H247">
            <v>1</v>
          </cell>
          <cell r="J247">
            <v>1</v>
          </cell>
          <cell r="K247">
            <v>2</v>
          </cell>
          <cell r="L247">
            <v>2</v>
          </cell>
          <cell r="M247">
            <v>2</v>
          </cell>
          <cell r="N247">
            <v>3</v>
          </cell>
          <cell r="O247">
            <v>4</v>
          </cell>
          <cell r="P247">
            <v>2</v>
          </cell>
          <cell r="Q247">
            <v>2</v>
          </cell>
          <cell r="R247">
            <v>2</v>
          </cell>
          <cell r="S247">
            <v>1</v>
          </cell>
          <cell r="T247">
            <v>2</v>
          </cell>
          <cell r="U247">
            <v>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O247">
            <v>4</v>
          </cell>
          <cell r="AP247">
            <v>37</v>
          </cell>
          <cell r="AQ247">
            <v>32</v>
          </cell>
          <cell r="AR247">
            <v>0</v>
          </cell>
          <cell r="AS247">
            <v>2</v>
          </cell>
          <cell r="AT247">
            <v>3</v>
          </cell>
          <cell r="AU247">
            <v>1</v>
          </cell>
          <cell r="AV247">
            <v>99</v>
          </cell>
          <cell r="AW247">
            <v>99</v>
          </cell>
          <cell r="AX247">
            <v>99</v>
          </cell>
          <cell r="AY247">
            <v>99</v>
          </cell>
          <cell r="AZ247">
            <v>99</v>
          </cell>
          <cell r="BA247">
            <v>99</v>
          </cell>
          <cell r="BB247">
            <v>99</v>
          </cell>
          <cell r="BC247">
            <v>99</v>
          </cell>
          <cell r="BD247">
            <v>99</v>
          </cell>
          <cell r="BE247">
            <v>99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1</v>
          </cell>
          <cell r="BN247">
            <v>1</v>
          </cell>
          <cell r="BO247">
            <v>1</v>
          </cell>
          <cell r="BP247">
            <v>1</v>
          </cell>
          <cell r="BQ247">
            <v>1</v>
          </cell>
          <cell r="BR247">
            <v>1</v>
          </cell>
          <cell r="BS247">
            <v>1</v>
          </cell>
          <cell r="BT247">
            <v>1</v>
          </cell>
          <cell r="BU247">
            <v>1</v>
          </cell>
          <cell r="BV247">
            <v>1</v>
          </cell>
          <cell r="BW247">
            <v>1</v>
          </cell>
          <cell r="BZ247">
            <v>2</v>
          </cell>
          <cell r="CB247">
            <v>1</v>
          </cell>
          <cell r="CC247">
            <v>4</v>
          </cell>
          <cell r="CD247">
            <v>9</v>
          </cell>
          <cell r="CE247">
            <v>1</v>
          </cell>
          <cell r="CG247">
            <v>1</v>
          </cell>
          <cell r="CI247">
            <v>8</v>
          </cell>
          <cell r="CJ247">
            <v>10</v>
          </cell>
          <cell r="CL247">
            <v>120</v>
          </cell>
          <cell r="CO247">
            <v>1</v>
          </cell>
          <cell r="CP247">
            <v>4</v>
          </cell>
        </row>
        <row r="248">
          <cell r="B248">
            <v>47201</v>
          </cell>
          <cell r="C248">
            <v>35</v>
          </cell>
          <cell r="D248">
            <v>2</v>
          </cell>
          <cell r="E248">
            <v>1</v>
          </cell>
          <cell r="F248">
            <v>3</v>
          </cell>
          <cell r="G248">
            <v>9</v>
          </cell>
          <cell r="H248">
            <v>1</v>
          </cell>
          <cell r="J248">
            <v>2</v>
          </cell>
          <cell r="K248">
            <v>4</v>
          </cell>
          <cell r="L248">
            <v>2</v>
          </cell>
          <cell r="M248">
            <v>2</v>
          </cell>
          <cell r="N248">
            <v>3</v>
          </cell>
          <cell r="O248">
            <v>4</v>
          </cell>
          <cell r="P248">
            <v>2</v>
          </cell>
          <cell r="Q248">
            <v>2</v>
          </cell>
          <cell r="R248">
            <v>1</v>
          </cell>
          <cell r="S248">
            <v>1</v>
          </cell>
          <cell r="T248">
            <v>3</v>
          </cell>
          <cell r="U248">
            <v>1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  <cell r="AE248" t="str">
            <v>そけいヘルニア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O248">
            <v>4</v>
          </cell>
          <cell r="AP248">
            <v>33</v>
          </cell>
          <cell r="AQ248">
            <v>30</v>
          </cell>
          <cell r="AR248">
            <v>0</v>
          </cell>
          <cell r="AS248">
            <v>2</v>
          </cell>
          <cell r="AT248">
            <v>3</v>
          </cell>
          <cell r="AU248">
            <v>2</v>
          </cell>
          <cell r="AV248">
            <v>99</v>
          </cell>
          <cell r="AW248">
            <v>99</v>
          </cell>
          <cell r="AX248">
            <v>99</v>
          </cell>
          <cell r="AY248">
            <v>99</v>
          </cell>
          <cell r="AZ248">
            <v>99</v>
          </cell>
          <cell r="BA248">
            <v>99</v>
          </cell>
          <cell r="BB248">
            <v>99</v>
          </cell>
          <cell r="BC248">
            <v>99</v>
          </cell>
          <cell r="BD248">
            <v>99</v>
          </cell>
          <cell r="BE248">
            <v>99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1</v>
          </cell>
          <cell r="BN248">
            <v>1</v>
          </cell>
          <cell r="BO248">
            <v>1</v>
          </cell>
          <cell r="BP248">
            <v>1</v>
          </cell>
          <cell r="BQ248">
            <v>1</v>
          </cell>
          <cell r="BR248">
            <v>1</v>
          </cell>
          <cell r="BS248">
            <v>1</v>
          </cell>
          <cell r="BT248">
            <v>1</v>
          </cell>
          <cell r="BU248">
            <v>1</v>
          </cell>
          <cell r="BV248">
            <v>2</v>
          </cell>
          <cell r="BW248">
            <v>1</v>
          </cell>
          <cell r="BZ248">
            <v>1</v>
          </cell>
          <cell r="CB248">
            <v>1</v>
          </cell>
          <cell r="CC248">
            <v>1</v>
          </cell>
          <cell r="CD248">
            <v>9</v>
          </cell>
          <cell r="CE248">
            <v>1</v>
          </cell>
          <cell r="CG248">
            <v>1</v>
          </cell>
          <cell r="CI248">
            <v>7.3</v>
          </cell>
          <cell r="CJ248">
            <v>10.3</v>
          </cell>
          <cell r="CL248">
            <v>40</v>
          </cell>
          <cell r="CO248">
            <v>1</v>
          </cell>
          <cell r="CP248">
            <v>0</v>
          </cell>
        </row>
        <row r="249">
          <cell r="B249">
            <v>47201</v>
          </cell>
          <cell r="C249">
            <v>36</v>
          </cell>
          <cell r="D249">
            <v>1</v>
          </cell>
          <cell r="E249">
            <v>1</v>
          </cell>
          <cell r="F249">
            <v>3</v>
          </cell>
          <cell r="G249">
            <v>8</v>
          </cell>
          <cell r="H249">
            <v>1</v>
          </cell>
          <cell r="J249">
            <v>1</v>
          </cell>
          <cell r="K249">
            <v>4</v>
          </cell>
          <cell r="L249">
            <v>2</v>
          </cell>
          <cell r="M249">
            <v>2</v>
          </cell>
          <cell r="N249">
            <v>2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</v>
          </cell>
          <cell r="U249">
            <v>1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2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O249">
            <v>3</v>
          </cell>
          <cell r="AP249">
            <v>33</v>
          </cell>
          <cell r="AQ249">
            <v>32</v>
          </cell>
          <cell r="AR249">
            <v>0</v>
          </cell>
          <cell r="AS249">
            <v>1</v>
          </cell>
          <cell r="AT249">
            <v>3</v>
          </cell>
          <cell r="AU249">
            <v>99</v>
          </cell>
          <cell r="AV249">
            <v>99</v>
          </cell>
          <cell r="AW249">
            <v>99</v>
          </cell>
          <cell r="AX249">
            <v>99</v>
          </cell>
          <cell r="AY249">
            <v>99</v>
          </cell>
          <cell r="AZ249">
            <v>99</v>
          </cell>
          <cell r="BA249">
            <v>99</v>
          </cell>
          <cell r="BB249">
            <v>99</v>
          </cell>
          <cell r="BC249">
            <v>99</v>
          </cell>
          <cell r="BD249">
            <v>99</v>
          </cell>
          <cell r="BE249">
            <v>99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1</v>
          </cell>
          <cell r="BN249">
            <v>1</v>
          </cell>
          <cell r="BO249">
            <v>1</v>
          </cell>
          <cell r="BP249">
            <v>1</v>
          </cell>
          <cell r="BQ249">
            <v>1</v>
          </cell>
          <cell r="BR249">
            <v>1</v>
          </cell>
          <cell r="BS249">
            <v>1</v>
          </cell>
          <cell r="BT249">
            <v>1</v>
          </cell>
          <cell r="BU249">
            <v>1</v>
          </cell>
          <cell r="BV249">
            <v>1</v>
          </cell>
          <cell r="BW249">
            <v>1</v>
          </cell>
          <cell r="BZ249">
            <v>1</v>
          </cell>
          <cell r="CB249">
            <v>1</v>
          </cell>
          <cell r="CC249">
            <v>1</v>
          </cell>
          <cell r="CD249">
            <v>4</v>
          </cell>
          <cell r="CE249">
            <v>1</v>
          </cell>
          <cell r="CG249">
            <v>1</v>
          </cell>
          <cell r="CI249">
            <v>7</v>
          </cell>
          <cell r="CJ249">
            <v>10</v>
          </cell>
          <cell r="CL249">
            <v>999</v>
          </cell>
          <cell r="CO249">
            <v>1</v>
          </cell>
          <cell r="CP249">
            <v>0</v>
          </cell>
        </row>
        <row r="250">
          <cell r="B250">
            <v>47201</v>
          </cell>
          <cell r="C250">
            <v>37</v>
          </cell>
          <cell r="D250">
            <v>1</v>
          </cell>
          <cell r="E250">
            <v>1</v>
          </cell>
          <cell r="F250">
            <v>3</v>
          </cell>
          <cell r="G250">
            <v>7</v>
          </cell>
          <cell r="H250">
            <v>1</v>
          </cell>
          <cell r="J250">
            <v>3</v>
          </cell>
          <cell r="K250">
            <v>4</v>
          </cell>
          <cell r="L250">
            <v>2</v>
          </cell>
          <cell r="M250">
            <v>2</v>
          </cell>
          <cell r="N250">
            <v>3</v>
          </cell>
          <cell r="O250">
            <v>4</v>
          </cell>
          <cell r="P250">
            <v>1</v>
          </cell>
          <cell r="Q250">
            <v>2</v>
          </cell>
          <cell r="R250">
            <v>2</v>
          </cell>
          <cell r="S250">
            <v>1</v>
          </cell>
          <cell r="T250">
            <v>3</v>
          </cell>
          <cell r="U250">
            <v>1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O250">
            <v>5</v>
          </cell>
          <cell r="AP250">
            <v>30</v>
          </cell>
          <cell r="AQ250">
            <v>31</v>
          </cell>
          <cell r="AR250">
            <v>0</v>
          </cell>
          <cell r="AS250">
            <v>3</v>
          </cell>
          <cell r="AT250">
            <v>3</v>
          </cell>
          <cell r="AU250">
            <v>2</v>
          </cell>
          <cell r="AV250">
            <v>0</v>
          </cell>
          <cell r="AW250">
            <v>99</v>
          </cell>
          <cell r="AX250">
            <v>99</v>
          </cell>
          <cell r="AY250">
            <v>99</v>
          </cell>
          <cell r="AZ250">
            <v>99</v>
          </cell>
          <cell r="BA250">
            <v>99</v>
          </cell>
          <cell r="BB250">
            <v>99</v>
          </cell>
          <cell r="BC250">
            <v>99</v>
          </cell>
          <cell r="BD250">
            <v>99</v>
          </cell>
          <cell r="BE250">
            <v>99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1</v>
          </cell>
          <cell r="BN250">
            <v>1</v>
          </cell>
          <cell r="BO250">
            <v>1</v>
          </cell>
          <cell r="BP250">
            <v>1</v>
          </cell>
          <cell r="BQ250">
            <v>1</v>
          </cell>
          <cell r="BR250">
            <v>1</v>
          </cell>
          <cell r="BS250">
            <v>1</v>
          </cell>
          <cell r="BT250">
            <v>1</v>
          </cell>
          <cell r="BU250">
            <v>1</v>
          </cell>
          <cell r="BV250">
            <v>2</v>
          </cell>
          <cell r="BW250">
            <v>1</v>
          </cell>
          <cell r="BZ250">
            <v>2</v>
          </cell>
          <cell r="CB250">
            <v>1</v>
          </cell>
          <cell r="CC250">
            <v>1</v>
          </cell>
          <cell r="CD250">
            <v>4</v>
          </cell>
          <cell r="CE250">
            <v>2</v>
          </cell>
          <cell r="CG250">
            <v>1</v>
          </cell>
          <cell r="CI250">
            <v>7</v>
          </cell>
          <cell r="CJ250">
            <v>10</v>
          </cell>
          <cell r="CL250">
            <v>90</v>
          </cell>
          <cell r="CO250">
            <v>2</v>
          </cell>
          <cell r="CP250">
            <v>0</v>
          </cell>
        </row>
        <row r="251">
          <cell r="B251">
            <v>47201</v>
          </cell>
          <cell r="C251">
            <v>38</v>
          </cell>
          <cell r="D251">
            <v>2</v>
          </cell>
          <cell r="E251">
            <v>3</v>
          </cell>
          <cell r="F251">
            <v>3</v>
          </cell>
          <cell r="G251">
            <v>9</v>
          </cell>
          <cell r="H251">
            <v>1</v>
          </cell>
          <cell r="J251">
            <v>1</v>
          </cell>
          <cell r="K251">
            <v>4</v>
          </cell>
          <cell r="L251">
            <v>2</v>
          </cell>
          <cell r="M251">
            <v>2</v>
          </cell>
          <cell r="N251">
            <v>3</v>
          </cell>
          <cell r="O251">
            <v>4</v>
          </cell>
          <cell r="P251">
            <v>9</v>
          </cell>
          <cell r="Q251">
            <v>2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O251">
            <v>4</v>
          </cell>
          <cell r="AP251">
            <v>0</v>
          </cell>
          <cell r="AQ251">
            <v>50</v>
          </cell>
          <cell r="AR251">
            <v>0</v>
          </cell>
          <cell r="AS251">
            <v>3</v>
          </cell>
          <cell r="AT251">
            <v>24</v>
          </cell>
          <cell r="AU251">
            <v>19</v>
          </cell>
          <cell r="AV251">
            <v>3</v>
          </cell>
          <cell r="AW251">
            <v>99</v>
          </cell>
          <cell r="AX251">
            <v>99</v>
          </cell>
          <cell r="AY251">
            <v>99</v>
          </cell>
          <cell r="AZ251">
            <v>99</v>
          </cell>
          <cell r="BA251">
            <v>99</v>
          </cell>
          <cell r="BB251">
            <v>99</v>
          </cell>
          <cell r="BC251">
            <v>99</v>
          </cell>
          <cell r="BD251">
            <v>99</v>
          </cell>
          <cell r="BE251">
            <v>99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1</v>
          </cell>
          <cell r="BQ251">
            <v>1</v>
          </cell>
          <cell r="BR251">
            <v>1</v>
          </cell>
          <cell r="BS251">
            <v>1</v>
          </cell>
          <cell r="BT251">
            <v>1</v>
          </cell>
          <cell r="BU251">
            <v>1</v>
          </cell>
          <cell r="BV251">
            <v>2</v>
          </cell>
          <cell r="BW251">
            <v>1</v>
          </cell>
          <cell r="BZ251">
            <v>2</v>
          </cell>
          <cell r="CB251">
            <v>1</v>
          </cell>
          <cell r="CC251">
            <v>1</v>
          </cell>
          <cell r="CD251">
            <v>2</v>
          </cell>
          <cell r="CE251">
            <v>1</v>
          </cell>
          <cell r="CG251">
            <v>1</v>
          </cell>
          <cell r="CI251">
            <v>9</v>
          </cell>
          <cell r="CJ251">
            <v>12</v>
          </cell>
          <cell r="CL251">
            <v>60</v>
          </cell>
          <cell r="CO251">
            <v>2</v>
          </cell>
          <cell r="CP251">
            <v>3</v>
          </cell>
        </row>
        <row r="252">
          <cell r="B252">
            <v>47201</v>
          </cell>
          <cell r="C252">
            <v>39</v>
          </cell>
          <cell r="D252">
            <v>2</v>
          </cell>
          <cell r="E252">
            <v>2</v>
          </cell>
          <cell r="F252">
            <v>3</v>
          </cell>
          <cell r="G252">
            <v>8</v>
          </cell>
          <cell r="H252">
            <v>1</v>
          </cell>
          <cell r="I252" t="str">
            <v>父</v>
          </cell>
          <cell r="J252">
            <v>1</v>
          </cell>
          <cell r="K252">
            <v>4</v>
          </cell>
          <cell r="L252">
            <v>2</v>
          </cell>
          <cell r="M252">
            <v>2</v>
          </cell>
          <cell r="N252">
            <v>3</v>
          </cell>
          <cell r="O252">
            <v>4</v>
          </cell>
          <cell r="P252">
            <v>2</v>
          </cell>
          <cell r="Q252">
            <v>2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O252">
            <v>5</v>
          </cell>
          <cell r="AP252">
            <v>35</v>
          </cell>
          <cell r="AQ252">
            <v>31</v>
          </cell>
          <cell r="AR252">
            <v>0</v>
          </cell>
          <cell r="AS252">
            <v>3</v>
          </cell>
          <cell r="AT252">
            <v>5</v>
          </cell>
          <cell r="AU252">
            <v>3</v>
          </cell>
          <cell r="AV252">
            <v>1</v>
          </cell>
          <cell r="AW252">
            <v>99</v>
          </cell>
          <cell r="AX252">
            <v>99</v>
          </cell>
          <cell r="AY252">
            <v>99</v>
          </cell>
          <cell r="AZ252">
            <v>99</v>
          </cell>
          <cell r="BA252">
            <v>99</v>
          </cell>
          <cell r="BB252">
            <v>99</v>
          </cell>
          <cell r="BC252">
            <v>99</v>
          </cell>
          <cell r="BD252">
            <v>99</v>
          </cell>
          <cell r="BE252">
            <v>99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1</v>
          </cell>
          <cell r="BN252">
            <v>1</v>
          </cell>
          <cell r="BO252">
            <v>1</v>
          </cell>
          <cell r="BP252">
            <v>1</v>
          </cell>
          <cell r="BQ252">
            <v>1</v>
          </cell>
          <cell r="BR252">
            <v>1</v>
          </cell>
          <cell r="BS252">
            <v>1</v>
          </cell>
          <cell r="BT252">
            <v>1</v>
          </cell>
          <cell r="BU252">
            <v>1</v>
          </cell>
          <cell r="BV252">
            <v>2</v>
          </cell>
          <cell r="BW252">
            <v>1</v>
          </cell>
          <cell r="BZ252">
            <v>2</v>
          </cell>
          <cell r="CB252">
            <v>1</v>
          </cell>
          <cell r="CC252">
            <v>1</v>
          </cell>
          <cell r="CD252">
            <v>9</v>
          </cell>
          <cell r="CE252">
            <v>1</v>
          </cell>
          <cell r="CG252">
            <v>1</v>
          </cell>
          <cell r="CI252">
            <v>8</v>
          </cell>
          <cell r="CJ252">
            <v>10</v>
          </cell>
          <cell r="CL252">
            <v>60</v>
          </cell>
          <cell r="CO252">
            <v>1</v>
          </cell>
          <cell r="CP252">
            <v>0</v>
          </cell>
        </row>
        <row r="253">
          <cell r="B253">
            <v>47201</v>
          </cell>
          <cell r="C253">
            <v>40</v>
          </cell>
          <cell r="D253">
            <v>2</v>
          </cell>
          <cell r="E253">
            <v>1</v>
          </cell>
          <cell r="F253">
            <v>3</v>
          </cell>
          <cell r="G253">
            <v>9</v>
          </cell>
          <cell r="H253">
            <v>9</v>
          </cell>
          <cell r="J253">
            <v>2</v>
          </cell>
          <cell r="K253">
            <v>4</v>
          </cell>
          <cell r="L253">
            <v>2</v>
          </cell>
          <cell r="M253">
            <v>2</v>
          </cell>
          <cell r="N253">
            <v>3</v>
          </cell>
          <cell r="O253">
            <v>4</v>
          </cell>
          <cell r="P253">
            <v>2</v>
          </cell>
          <cell r="Q253">
            <v>2</v>
          </cell>
          <cell r="R253">
            <v>2</v>
          </cell>
          <cell r="S253">
            <v>1</v>
          </cell>
          <cell r="T253">
            <v>1</v>
          </cell>
          <cell r="U253">
            <v>1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O253">
            <v>4</v>
          </cell>
          <cell r="AP253">
            <v>35</v>
          </cell>
          <cell r="AQ253">
            <v>29</v>
          </cell>
          <cell r="AR253">
            <v>0</v>
          </cell>
          <cell r="AS253">
            <v>2</v>
          </cell>
          <cell r="AT253">
            <v>3</v>
          </cell>
          <cell r="AU253">
            <v>1</v>
          </cell>
          <cell r="AV253">
            <v>99</v>
          </cell>
          <cell r="AW253">
            <v>99</v>
          </cell>
          <cell r="AX253">
            <v>99</v>
          </cell>
          <cell r="AY253">
            <v>99</v>
          </cell>
          <cell r="AZ253">
            <v>99</v>
          </cell>
          <cell r="BA253">
            <v>99</v>
          </cell>
          <cell r="BB253">
            <v>99</v>
          </cell>
          <cell r="BC253">
            <v>99</v>
          </cell>
          <cell r="BD253">
            <v>99</v>
          </cell>
          <cell r="BE253">
            <v>99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1</v>
          </cell>
          <cell r="BN253">
            <v>1</v>
          </cell>
          <cell r="BO253">
            <v>1</v>
          </cell>
          <cell r="BP253">
            <v>1</v>
          </cell>
          <cell r="BQ253">
            <v>1</v>
          </cell>
          <cell r="BR253">
            <v>1</v>
          </cell>
          <cell r="BS253">
            <v>1</v>
          </cell>
          <cell r="BT253">
            <v>1</v>
          </cell>
          <cell r="BU253">
            <v>1</v>
          </cell>
          <cell r="BV253">
            <v>1</v>
          </cell>
          <cell r="BW253">
            <v>1</v>
          </cell>
          <cell r="BY253" t="str">
            <v>有り</v>
          </cell>
          <cell r="BZ253">
            <v>1</v>
          </cell>
          <cell r="CB253">
            <v>1</v>
          </cell>
          <cell r="CC253">
            <v>1</v>
          </cell>
          <cell r="CD253">
            <v>2</v>
          </cell>
          <cell r="CE253">
            <v>1</v>
          </cell>
          <cell r="CG253">
            <v>1</v>
          </cell>
          <cell r="CI253">
            <v>7</v>
          </cell>
          <cell r="CJ253">
            <v>8</v>
          </cell>
          <cell r="CL253">
            <v>90</v>
          </cell>
          <cell r="CO253">
            <v>1</v>
          </cell>
          <cell r="CP253">
            <v>0</v>
          </cell>
        </row>
        <row r="254">
          <cell r="B254">
            <v>47201</v>
          </cell>
          <cell r="C254">
            <v>41</v>
          </cell>
          <cell r="D254">
            <v>2</v>
          </cell>
          <cell r="E254">
            <v>1</v>
          </cell>
          <cell r="F254">
            <v>3</v>
          </cell>
          <cell r="G254">
            <v>8</v>
          </cell>
          <cell r="H254">
            <v>1</v>
          </cell>
          <cell r="J254">
            <v>1</v>
          </cell>
          <cell r="K254">
            <v>2</v>
          </cell>
          <cell r="L254">
            <v>2</v>
          </cell>
          <cell r="M254">
            <v>2</v>
          </cell>
          <cell r="N254">
            <v>3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S254">
            <v>1</v>
          </cell>
          <cell r="T254">
            <v>3</v>
          </cell>
          <cell r="U254">
            <v>9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O254">
            <v>3</v>
          </cell>
          <cell r="AP254">
            <v>32</v>
          </cell>
          <cell r="AQ254">
            <v>31</v>
          </cell>
          <cell r="AR254">
            <v>5</v>
          </cell>
          <cell r="AS254">
            <v>1</v>
          </cell>
          <cell r="AT254">
            <v>3</v>
          </cell>
          <cell r="AU254">
            <v>99</v>
          </cell>
          <cell r="AV254">
            <v>99</v>
          </cell>
          <cell r="AW254">
            <v>99</v>
          </cell>
          <cell r="AX254">
            <v>99</v>
          </cell>
          <cell r="AY254">
            <v>99</v>
          </cell>
          <cell r="AZ254">
            <v>99</v>
          </cell>
          <cell r="BA254">
            <v>99</v>
          </cell>
          <cell r="BB254">
            <v>99</v>
          </cell>
          <cell r="BC254">
            <v>99</v>
          </cell>
          <cell r="BD254">
            <v>99</v>
          </cell>
          <cell r="BE254">
            <v>99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  <cell r="BR254">
            <v>1</v>
          </cell>
          <cell r="BS254">
            <v>1</v>
          </cell>
          <cell r="BT254">
            <v>1</v>
          </cell>
          <cell r="BU254">
            <v>1</v>
          </cell>
          <cell r="BV254">
            <v>2</v>
          </cell>
          <cell r="BW254">
            <v>1</v>
          </cell>
          <cell r="BZ254">
            <v>2</v>
          </cell>
          <cell r="CB254">
            <v>1</v>
          </cell>
          <cell r="CC254">
            <v>1</v>
          </cell>
          <cell r="CD254">
            <v>4</v>
          </cell>
          <cell r="CE254">
            <v>1</v>
          </cell>
          <cell r="CG254">
            <v>1</v>
          </cell>
          <cell r="CI254">
            <v>8</v>
          </cell>
          <cell r="CJ254">
            <v>11</v>
          </cell>
          <cell r="CL254">
            <v>999</v>
          </cell>
          <cell r="CO254">
            <v>1</v>
          </cell>
          <cell r="CP254">
            <v>0</v>
          </cell>
        </row>
        <row r="255">
          <cell r="B255">
            <v>47201</v>
          </cell>
          <cell r="C255">
            <v>42</v>
          </cell>
          <cell r="D255">
            <v>1</v>
          </cell>
          <cell r="E255">
            <v>2</v>
          </cell>
          <cell r="F255">
            <v>3</v>
          </cell>
          <cell r="G255">
            <v>8</v>
          </cell>
          <cell r="H255">
            <v>1</v>
          </cell>
          <cell r="J255">
            <v>1</v>
          </cell>
          <cell r="K255">
            <v>4</v>
          </cell>
          <cell r="L255">
            <v>2</v>
          </cell>
          <cell r="M255">
            <v>2</v>
          </cell>
          <cell r="N255">
            <v>3</v>
          </cell>
          <cell r="O255">
            <v>4</v>
          </cell>
          <cell r="P255">
            <v>2</v>
          </cell>
          <cell r="Q255">
            <v>2</v>
          </cell>
          <cell r="R255">
            <v>2</v>
          </cell>
          <cell r="S255">
            <v>1</v>
          </cell>
          <cell r="T255">
            <v>1</v>
          </cell>
          <cell r="U255">
            <v>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I255">
            <v>0</v>
          </cell>
          <cell r="AJ255">
            <v>0</v>
          </cell>
          <cell r="AK255">
            <v>1</v>
          </cell>
          <cell r="AL255">
            <v>0</v>
          </cell>
          <cell r="AM255">
            <v>0</v>
          </cell>
          <cell r="AO255">
            <v>5</v>
          </cell>
          <cell r="AP255">
            <v>51</v>
          </cell>
          <cell r="AQ255">
            <v>40</v>
          </cell>
          <cell r="AR255">
            <v>0</v>
          </cell>
          <cell r="AS255">
            <v>3</v>
          </cell>
          <cell r="AT255">
            <v>6</v>
          </cell>
          <cell r="AU255">
            <v>3</v>
          </cell>
          <cell r="AV255">
            <v>1</v>
          </cell>
          <cell r="AW255">
            <v>99</v>
          </cell>
          <cell r="AX255">
            <v>99</v>
          </cell>
          <cell r="AY255">
            <v>99</v>
          </cell>
          <cell r="AZ255">
            <v>99</v>
          </cell>
          <cell r="BA255">
            <v>99</v>
          </cell>
          <cell r="BB255">
            <v>99</v>
          </cell>
          <cell r="BC255">
            <v>99</v>
          </cell>
          <cell r="BD255">
            <v>99</v>
          </cell>
          <cell r="BE255">
            <v>99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1</v>
          </cell>
          <cell r="BN255">
            <v>1</v>
          </cell>
          <cell r="BO255">
            <v>1</v>
          </cell>
          <cell r="BP255">
            <v>1</v>
          </cell>
          <cell r="BQ255">
            <v>1</v>
          </cell>
          <cell r="BR255">
            <v>1</v>
          </cell>
          <cell r="BS255">
            <v>1</v>
          </cell>
          <cell r="BT255">
            <v>1</v>
          </cell>
          <cell r="BU255">
            <v>1</v>
          </cell>
          <cell r="BV255">
            <v>2</v>
          </cell>
          <cell r="BW255">
            <v>1</v>
          </cell>
          <cell r="BZ255">
            <v>1</v>
          </cell>
          <cell r="CB255">
            <v>1</v>
          </cell>
          <cell r="CC255">
            <v>1</v>
          </cell>
          <cell r="CD255">
            <v>9</v>
          </cell>
          <cell r="CE255">
            <v>1</v>
          </cell>
          <cell r="CG255">
            <v>1</v>
          </cell>
          <cell r="CI255">
            <v>7</v>
          </cell>
          <cell r="CJ255">
            <v>9</v>
          </cell>
          <cell r="CL255">
            <v>60</v>
          </cell>
          <cell r="CO255">
            <v>1</v>
          </cell>
          <cell r="CP255">
            <v>0</v>
          </cell>
        </row>
        <row r="256">
          <cell r="B256">
            <v>47201</v>
          </cell>
          <cell r="C256">
            <v>43</v>
          </cell>
          <cell r="D256">
            <v>1</v>
          </cell>
          <cell r="E256">
            <v>3</v>
          </cell>
          <cell r="F256">
            <v>3</v>
          </cell>
          <cell r="G256">
            <v>7</v>
          </cell>
          <cell r="H256">
            <v>2</v>
          </cell>
          <cell r="J256">
            <v>2</v>
          </cell>
          <cell r="K256">
            <v>4</v>
          </cell>
          <cell r="L256">
            <v>2</v>
          </cell>
          <cell r="M256">
            <v>2</v>
          </cell>
          <cell r="N256">
            <v>3</v>
          </cell>
          <cell r="O256">
            <v>4</v>
          </cell>
          <cell r="P256">
            <v>2</v>
          </cell>
          <cell r="Q256">
            <v>2</v>
          </cell>
          <cell r="R256">
            <v>2</v>
          </cell>
          <cell r="S256">
            <v>9</v>
          </cell>
          <cell r="T256">
            <v>3</v>
          </cell>
          <cell r="U256">
            <v>1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O256">
            <v>0</v>
          </cell>
          <cell r="AP256">
            <v>41</v>
          </cell>
          <cell r="AQ256">
            <v>40</v>
          </cell>
          <cell r="AR256">
            <v>0</v>
          </cell>
          <cell r="AS256">
            <v>3</v>
          </cell>
          <cell r="AT256">
            <v>10</v>
          </cell>
          <cell r="AU256">
            <v>8</v>
          </cell>
          <cell r="AV256">
            <v>3</v>
          </cell>
          <cell r="AW256">
            <v>99</v>
          </cell>
          <cell r="AX256">
            <v>99</v>
          </cell>
          <cell r="AY256">
            <v>99</v>
          </cell>
          <cell r="AZ256">
            <v>99</v>
          </cell>
          <cell r="BA256">
            <v>99</v>
          </cell>
          <cell r="BB256">
            <v>99</v>
          </cell>
          <cell r="BC256">
            <v>99</v>
          </cell>
          <cell r="BD256">
            <v>99</v>
          </cell>
          <cell r="BE256">
            <v>99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1</v>
          </cell>
          <cell r="BN256">
            <v>1</v>
          </cell>
          <cell r="BO256">
            <v>1</v>
          </cell>
          <cell r="BP256">
            <v>1</v>
          </cell>
          <cell r="BQ256">
            <v>1</v>
          </cell>
          <cell r="BR256">
            <v>1</v>
          </cell>
          <cell r="BS256">
            <v>1</v>
          </cell>
          <cell r="BT256">
            <v>1</v>
          </cell>
          <cell r="BU256">
            <v>1</v>
          </cell>
          <cell r="BV256">
            <v>1</v>
          </cell>
          <cell r="BW256">
            <v>1</v>
          </cell>
          <cell r="BY256" t="str">
            <v>有り</v>
          </cell>
          <cell r="BZ256">
            <v>1</v>
          </cell>
          <cell r="CB256">
            <v>1</v>
          </cell>
          <cell r="CC256">
            <v>1</v>
          </cell>
          <cell r="CD256">
            <v>3</v>
          </cell>
          <cell r="CE256">
            <v>1</v>
          </cell>
          <cell r="CG256">
            <v>1</v>
          </cell>
          <cell r="CI256">
            <v>8</v>
          </cell>
          <cell r="CJ256">
            <v>9</v>
          </cell>
          <cell r="CL256">
            <v>90</v>
          </cell>
          <cell r="CO256">
            <v>1</v>
          </cell>
          <cell r="CP256">
            <v>0</v>
          </cell>
        </row>
        <row r="257">
          <cell r="B257">
            <v>47201</v>
          </cell>
          <cell r="C257">
            <v>44</v>
          </cell>
          <cell r="D257">
            <v>1</v>
          </cell>
          <cell r="E257">
            <v>2</v>
          </cell>
          <cell r="F257">
            <v>3</v>
          </cell>
          <cell r="G257">
            <v>8</v>
          </cell>
          <cell r="H257">
            <v>1</v>
          </cell>
          <cell r="J257">
            <v>2</v>
          </cell>
          <cell r="K257">
            <v>4</v>
          </cell>
          <cell r="L257">
            <v>2</v>
          </cell>
          <cell r="M257">
            <v>2</v>
          </cell>
          <cell r="N257">
            <v>3</v>
          </cell>
          <cell r="O257">
            <v>1</v>
          </cell>
          <cell r="P257">
            <v>9</v>
          </cell>
          <cell r="Q257">
            <v>1</v>
          </cell>
          <cell r="R257">
            <v>1</v>
          </cell>
          <cell r="S257">
            <v>1</v>
          </cell>
          <cell r="T257">
            <v>3</v>
          </cell>
          <cell r="U257">
            <v>1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O257">
            <v>4</v>
          </cell>
          <cell r="AP257">
            <v>36</v>
          </cell>
          <cell r="AQ257">
            <v>36</v>
          </cell>
          <cell r="AR257">
            <v>0</v>
          </cell>
          <cell r="AS257">
            <v>2</v>
          </cell>
          <cell r="AT257">
            <v>6</v>
          </cell>
          <cell r="AU257">
            <v>3</v>
          </cell>
          <cell r="AV257">
            <v>99</v>
          </cell>
          <cell r="AW257">
            <v>99</v>
          </cell>
          <cell r="AX257">
            <v>99</v>
          </cell>
          <cell r="AY257">
            <v>99</v>
          </cell>
          <cell r="AZ257">
            <v>99</v>
          </cell>
          <cell r="BA257">
            <v>99</v>
          </cell>
          <cell r="BB257">
            <v>99</v>
          </cell>
          <cell r="BC257">
            <v>99</v>
          </cell>
          <cell r="BD257">
            <v>99</v>
          </cell>
          <cell r="BE257">
            <v>99</v>
          </cell>
          <cell r="BH257">
            <v>1</v>
          </cell>
          <cell r="BI257">
            <v>1</v>
          </cell>
          <cell r="BJ257">
            <v>1</v>
          </cell>
          <cell r="BK257">
            <v>1</v>
          </cell>
          <cell r="BL257">
            <v>1</v>
          </cell>
          <cell r="BM257">
            <v>1</v>
          </cell>
          <cell r="BN257">
            <v>1</v>
          </cell>
          <cell r="BO257">
            <v>1</v>
          </cell>
          <cell r="BP257">
            <v>1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2</v>
          </cell>
          <cell r="BW257">
            <v>1</v>
          </cell>
          <cell r="BZ257">
            <v>1</v>
          </cell>
          <cell r="CB257">
            <v>1</v>
          </cell>
          <cell r="CC257">
            <v>1</v>
          </cell>
          <cell r="CD257">
            <v>9</v>
          </cell>
          <cell r="CE257">
            <v>1</v>
          </cell>
          <cell r="CG257">
            <v>1</v>
          </cell>
          <cell r="CI257">
            <v>7</v>
          </cell>
          <cell r="CJ257">
            <v>9</v>
          </cell>
          <cell r="CL257">
            <v>60</v>
          </cell>
          <cell r="CO257">
            <v>1</v>
          </cell>
          <cell r="CP257">
            <v>2</v>
          </cell>
        </row>
        <row r="258">
          <cell r="B258">
            <v>47201</v>
          </cell>
          <cell r="C258">
            <v>45</v>
          </cell>
          <cell r="D258">
            <v>1</v>
          </cell>
          <cell r="E258">
            <v>1</v>
          </cell>
          <cell r="F258">
            <v>3</v>
          </cell>
          <cell r="G258">
            <v>8</v>
          </cell>
          <cell r="H258">
            <v>1</v>
          </cell>
          <cell r="J258">
            <v>3</v>
          </cell>
          <cell r="K258">
            <v>4</v>
          </cell>
          <cell r="L258">
            <v>2</v>
          </cell>
          <cell r="M258">
            <v>2</v>
          </cell>
          <cell r="N258">
            <v>3</v>
          </cell>
          <cell r="O258">
            <v>1</v>
          </cell>
          <cell r="P258">
            <v>9</v>
          </cell>
          <cell r="Q258">
            <v>1</v>
          </cell>
          <cell r="R258">
            <v>1</v>
          </cell>
          <cell r="S258">
            <v>1</v>
          </cell>
          <cell r="T258">
            <v>3</v>
          </cell>
          <cell r="U258">
            <v>1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H258" t="str">
            <v>3階から転落（脳挫傷）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 t="str">
            <v>脳挫傷（県立那覇病院通院中）</v>
          </cell>
          <cell r="AO258">
            <v>4</v>
          </cell>
          <cell r="AP258">
            <v>27</v>
          </cell>
          <cell r="AQ258">
            <v>25</v>
          </cell>
          <cell r="AR258">
            <v>0</v>
          </cell>
          <cell r="AS258">
            <v>2</v>
          </cell>
          <cell r="AT258">
            <v>3</v>
          </cell>
          <cell r="AU258">
            <v>1</v>
          </cell>
          <cell r="AV258">
            <v>99</v>
          </cell>
          <cell r="AW258">
            <v>99</v>
          </cell>
          <cell r="AX258">
            <v>99</v>
          </cell>
          <cell r="AY258">
            <v>99</v>
          </cell>
          <cell r="AZ258">
            <v>99</v>
          </cell>
          <cell r="BA258">
            <v>99</v>
          </cell>
          <cell r="BB258">
            <v>99</v>
          </cell>
          <cell r="BC258">
            <v>99</v>
          </cell>
          <cell r="BD258">
            <v>99</v>
          </cell>
          <cell r="BE258">
            <v>99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1</v>
          </cell>
          <cell r="BN258">
            <v>1</v>
          </cell>
          <cell r="BO258">
            <v>1</v>
          </cell>
          <cell r="BP258">
            <v>1</v>
          </cell>
          <cell r="BQ258">
            <v>1</v>
          </cell>
          <cell r="BR258">
            <v>1</v>
          </cell>
          <cell r="BS258">
            <v>1</v>
          </cell>
          <cell r="BT258">
            <v>1</v>
          </cell>
          <cell r="BU258">
            <v>1</v>
          </cell>
          <cell r="BV258">
            <v>1</v>
          </cell>
          <cell r="BW258">
            <v>1</v>
          </cell>
          <cell r="BZ258">
            <v>1</v>
          </cell>
          <cell r="CB258">
            <v>1</v>
          </cell>
          <cell r="CC258">
            <v>1</v>
          </cell>
          <cell r="CD258">
            <v>2</v>
          </cell>
          <cell r="CE258">
            <v>1</v>
          </cell>
          <cell r="CG258">
            <v>1</v>
          </cell>
          <cell r="CI258">
            <v>7</v>
          </cell>
          <cell r="CJ258">
            <v>8</v>
          </cell>
          <cell r="CL258">
            <v>999</v>
          </cell>
          <cell r="CO258">
            <v>1</v>
          </cell>
          <cell r="CP258">
            <v>0</v>
          </cell>
        </row>
        <row r="259">
          <cell r="B259">
            <v>47201</v>
          </cell>
          <cell r="C259">
            <v>46</v>
          </cell>
          <cell r="D259">
            <v>2</v>
          </cell>
          <cell r="E259">
            <v>1</v>
          </cell>
          <cell r="F259">
            <v>3</v>
          </cell>
          <cell r="G259">
            <v>8</v>
          </cell>
          <cell r="H259">
            <v>2</v>
          </cell>
          <cell r="J259">
            <v>3</v>
          </cell>
          <cell r="K259">
            <v>2</v>
          </cell>
          <cell r="L259">
            <v>2</v>
          </cell>
          <cell r="M259">
            <v>2</v>
          </cell>
          <cell r="N259">
            <v>3</v>
          </cell>
          <cell r="O259">
            <v>4</v>
          </cell>
          <cell r="P259">
            <v>2</v>
          </cell>
          <cell r="Q259">
            <v>2</v>
          </cell>
          <cell r="R259">
            <v>1</v>
          </cell>
          <cell r="S259">
            <v>1</v>
          </cell>
          <cell r="T259">
            <v>3</v>
          </cell>
          <cell r="U259">
            <v>1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風邪気味</v>
          </cell>
          <cell r="AO259">
            <v>3</v>
          </cell>
          <cell r="AP259">
            <v>34</v>
          </cell>
          <cell r="AQ259">
            <v>32</v>
          </cell>
          <cell r="AR259">
            <v>0</v>
          </cell>
          <cell r="AS259">
            <v>1</v>
          </cell>
          <cell r="AT259">
            <v>3</v>
          </cell>
          <cell r="AU259">
            <v>99</v>
          </cell>
          <cell r="AV259">
            <v>99</v>
          </cell>
          <cell r="AW259">
            <v>99</v>
          </cell>
          <cell r="AX259">
            <v>99</v>
          </cell>
          <cell r="AY259">
            <v>99</v>
          </cell>
          <cell r="AZ259">
            <v>99</v>
          </cell>
          <cell r="BA259">
            <v>99</v>
          </cell>
          <cell r="BB259">
            <v>99</v>
          </cell>
          <cell r="BC259">
            <v>99</v>
          </cell>
          <cell r="BD259">
            <v>99</v>
          </cell>
          <cell r="BE259">
            <v>99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1</v>
          </cell>
          <cell r="BN259">
            <v>1</v>
          </cell>
          <cell r="BO259">
            <v>1</v>
          </cell>
          <cell r="BP259">
            <v>1</v>
          </cell>
          <cell r="BQ259">
            <v>1</v>
          </cell>
          <cell r="BR259">
            <v>1</v>
          </cell>
          <cell r="BS259">
            <v>1</v>
          </cell>
          <cell r="BT259">
            <v>1</v>
          </cell>
          <cell r="BU259">
            <v>1</v>
          </cell>
          <cell r="BV259">
            <v>1</v>
          </cell>
          <cell r="BW259">
            <v>1</v>
          </cell>
          <cell r="BZ259">
            <v>1</v>
          </cell>
          <cell r="CB259">
            <v>1</v>
          </cell>
          <cell r="CC259">
            <v>1</v>
          </cell>
          <cell r="CD259">
            <v>9</v>
          </cell>
          <cell r="CE259">
            <v>1</v>
          </cell>
          <cell r="CG259">
            <v>1</v>
          </cell>
          <cell r="CI259">
            <v>7</v>
          </cell>
          <cell r="CJ259">
            <v>10</v>
          </cell>
          <cell r="CL259">
            <v>40</v>
          </cell>
          <cell r="CO259">
            <v>1</v>
          </cell>
          <cell r="CP259">
            <v>2</v>
          </cell>
        </row>
        <row r="260">
          <cell r="B260">
            <v>47201</v>
          </cell>
          <cell r="C260">
            <v>47</v>
          </cell>
          <cell r="D260">
            <v>1</v>
          </cell>
          <cell r="E260">
            <v>1</v>
          </cell>
          <cell r="F260">
            <v>3</v>
          </cell>
          <cell r="G260">
            <v>8</v>
          </cell>
          <cell r="H260">
            <v>1</v>
          </cell>
          <cell r="J260">
            <v>2</v>
          </cell>
          <cell r="K260">
            <v>3</v>
          </cell>
          <cell r="L260">
            <v>2</v>
          </cell>
          <cell r="M260">
            <v>2</v>
          </cell>
          <cell r="N260">
            <v>3</v>
          </cell>
          <cell r="O260">
            <v>2</v>
          </cell>
          <cell r="P260">
            <v>9</v>
          </cell>
          <cell r="Q260">
            <v>2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O260">
            <v>6</v>
          </cell>
          <cell r="AP260">
            <v>33</v>
          </cell>
          <cell r="AQ260">
            <v>33</v>
          </cell>
          <cell r="AR260">
            <v>0</v>
          </cell>
          <cell r="AS260">
            <v>2</v>
          </cell>
          <cell r="AT260">
            <v>3</v>
          </cell>
          <cell r="AU260">
            <v>2</v>
          </cell>
          <cell r="AV260">
            <v>99</v>
          </cell>
          <cell r="AW260">
            <v>99</v>
          </cell>
          <cell r="AX260">
            <v>99</v>
          </cell>
          <cell r="AY260">
            <v>99</v>
          </cell>
          <cell r="AZ260">
            <v>99</v>
          </cell>
          <cell r="BA260">
            <v>99</v>
          </cell>
          <cell r="BB260">
            <v>99</v>
          </cell>
          <cell r="BC260">
            <v>99</v>
          </cell>
          <cell r="BD260">
            <v>99</v>
          </cell>
          <cell r="BE260">
            <v>99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1</v>
          </cell>
          <cell r="BN260">
            <v>1</v>
          </cell>
          <cell r="BO260">
            <v>1</v>
          </cell>
          <cell r="BP260">
            <v>1</v>
          </cell>
          <cell r="BQ260">
            <v>1</v>
          </cell>
          <cell r="BR260">
            <v>1</v>
          </cell>
          <cell r="BS260">
            <v>1</v>
          </cell>
          <cell r="BT260">
            <v>1</v>
          </cell>
          <cell r="BU260">
            <v>1</v>
          </cell>
          <cell r="BV260">
            <v>1</v>
          </cell>
          <cell r="BW260">
            <v>1</v>
          </cell>
          <cell r="BY260" t="str">
            <v>有り</v>
          </cell>
          <cell r="BZ260">
            <v>2</v>
          </cell>
          <cell r="CB260">
            <v>1</v>
          </cell>
          <cell r="CC260">
            <v>1</v>
          </cell>
          <cell r="CD260">
            <v>9</v>
          </cell>
          <cell r="CE260">
            <v>1</v>
          </cell>
          <cell r="CG260">
            <v>1</v>
          </cell>
          <cell r="CI260">
            <v>8</v>
          </cell>
          <cell r="CJ260">
            <v>10</v>
          </cell>
          <cell r="CL260">
            <v>60</v>
          </cell>
          <cell r="CO260">
            <v>1</v>
          </cell>
          <cell r="CP260">
            <v>0</v>
          </cell>
        </row>
        <row r="261">
          <cell r="B261">
            <v>47208</v>
          </cell>
          <cell r="C261">
            <v>1</v>
          </cell>
          <cell r="D261">
            <v>2</v>
          </cell>
          <cell r="E261">
            <v>1</v>
          </cell>
          <cell r="F261">
            <v>3</v>
          </cell>
          <cell r="G261">
            <v>6</v>
          </cell>
          <cell r="H261">
            <v>1</v>
          </cell>
          <cell r="J261">
            <v>1</v>
          </cell>
          <cell r="K261">
            <v>4</v>
          </cell>
          <cell r="L261">
            <v>2</v>
          </cell>
          <cell r="M261">
            <v>2</v>
          </cell>
          <cell r="N261">
            <v>3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S261">
            <v>1</v>
          </cell>
          <cell r="T261">
            <v>3</v>
          </cell>
          <cell r="U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O261">
            <v>5</v>
          </cell>
          <cell r="AP261">
            <v>30</v>
          </cell>
          <cell r="AQ261">
            <v>27</v>
          </cell>
          <cell r="AR261">
            <v>0</v>
          </cell>
          <cell r="AS261">
            <v>3</v>
          </cell>
          <cell r="AT261">
            <v>3</v>
          </cell>
          <cell r="AU261">
            <v>1</v>
          </cell>
          <cell r="AV261">
            <v>99</v>
          </cell>
          <cell r="AW261">
            <v>99</v>
          </cell>
          <cell r="AX261">
            <v>99</v>
          </cell>
          <cell r="AY261">
            <v>99</v>
          </cell>
          <cell r="AZ261">
            <v>99</v>
          </cell>
          <cell r="BA261">
            <v>99</v>
          </cell>
          <cell r="BB261">
            <v>99</v>
          </cell>
          <cell r="BC261">
            <v>99</v>
          </cell>
          <cell r="BD261">
            <v>99</v>
          </cell>
          <cell r="BE261">
            <v>99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</v>
          </cell>
          <cell r="BN261">
            <v>1</v>
          </cell>
          <cell r="BO261">
            <v>2</v>
          </cell>
          <cell r="BP261">
            <v>1</v>
          </cell>
          <cell r="BQ261">
            <v>1</v>
          </cell>
          <cell r="BR261">
            <v>1</v>
          </cell>
          <cell r="BS261">
            <v>1</v>
          </cell>
          <cell r="BT261">
            <v>1</v>
          </cell>
          <cell r="BU261">
            <v>1</v>
          </cell>
          <cell r="BV261">
            <v>1</v>
          </cell>
          <cell r="BW261">
            <v>1</v>
          </cell>
          <cell r="BY261" t="str">
            <v>有り</v>
          </cell>
          <cell r="BZ261">
            <v>1</v>
          </cell>
          <cell r="CB261">
            <v>1</v>
          </cell>
          <cell r="CC261">
            <v>2</v>
          </cell>
          <cell r="CD261">
            <v>4</v>
          </cell>
          <cell r="CE261">
            <v>1</v>
          </cell>
          <cell r="CG261">
            <v>1</v>
          </cell>
          <cell r="CI261">
            <v>7.3</v>
          </cell>
          <cell r="CJ261">
            <v>10</v>
          </cell>
          <cell r="CL261">
            <v>60</v>
          </cell>
          <cell r="CO261">
            <v>1</v>
          </cell>
          <cell r="CP261">
            <v>0</v>
          </cell>
        </row>
        <row r="262">
          <cell r="B262">
            <v>47208</v>
          </cell>
          <cell r="C262">
            <v>2</v>
          </cell>
          <cell r="D262">
            <v>1</v>
          </cell>
          <cell r="E262">
            <v>1</v>
          </cell>
          <cell r="F262">
            <v>3</v>
          </cell>
          <cell r="G262">
            <v>6</v>
          </cell>
          <cell r="H262">
            <v>1</v>
          </cell>
          <cell r="J262">
            <v>2</v>
          </cell>
          <cell r="K262">
            <v>4</v>
          </cell>
          <cell r="L262">
            <v>2</v>
          </cell>
          <cell r="M262">
            <v>2</v>
          </cell>
          <cell r="N262">
            <v>3</v>
          </cell>
          <cell r="O262">
            <v>4</v>
          </cell>
          <cell r="P262">
            <v>2</v>
          </cell>
          <cell r="Q262">
            <v>2</v>
          </cell>
          <cell r="R262">
            <v>2</v>
          </cell>
          <cell r="S262">
            <v>1</v>
          </cell>
          <cell r="T262">
            <v>3</v>
          </cell>
          <cell r="U262">
            <v>1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O262">
            <v>0</v>
          </cell>
          <cell r="AP262">
            <v>40</v>
          </cell>
          <cell r="AQ262">
            <v>36</v>
          </cell>
          <cell r="AR262">
            <v>0</v>
          </cell>
          <cell r="AS262">
            <v>1</v>
          </cell>
          <cell r="AT262">
            <v>3</v>
          </cell>
          <cell r="AU262">
            <v>99</v>
          </cell>
          <cell r="AV262">
            <v>99</v>
          </cell>
          <cell r="AW262">
            <v>99</v>
          </cell>
          <cell r="AX262">
            <v>99</v>
          </cell>
          <cell r="AY262">
            <v>99</v>
          </cell>
          <cell r="AZ262">
            <v>99</v>
          </cell>
          <cell r="BA262">
            <v>99</v>
          </cell>
          <cell r="BB262">
            <v>99</v>
          </cell>
          <cell r="BC262">
            <v>99</v>
          </cell>
          <cell r="BD262">
            <v>99</v>
          </cell>
          <cell r="BE262">
            <v>99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</v>
          </cell>
          <cell r="BN262">
            <v>1</v>
          </cell>
          <cell r="BO262">
            <v>1</v>
          </cell>
          <cell r="BP262">
            <v>1</v>
          </cell>
          <cell r="BQ262">
            <v>1</v>
          </cell>
          <cell r="BR262">
            <v>1</v>
          </cell>
          <cell r="BS262">
            <v>1</v>
          </cell>
          <cell r="BT262">
            <v>1</v>
          </cell>
          <cell r="BU262">
            <v>1</v>
          </cell>
          <cell r="BV262">
            <v>2</v>
          </cell>
          <cell r="BW262">
            <v>1</v>
          </cell>
          <cell r="BY262" t="str">
            <v>肉　葉野菜</v>
          </cell>
          <cell r="BZ262">
            <v>1</v>
          </cell>
          <cell r="CB262">
            <v>2</v>
          </cell>
          <cell r="CC262">
            <v>1</v>
          </cell>
          <cell r="CD262">
            <v>4</v>
          </cell>
          <cell r="CE262">
            <v>1</v>
          </cell>
          <cell r="CG262">
            <v>1</v>
          </cell>
          <cell r="CI262">
            <v>7.3</v>
          </cell>
          <cell r="CJ262">
            <v>10</v>
          </cell>
          <cell r="CL262">
            <v>90</v>
          </cell>
          <cell r="CO262">
            <v>1</v>
          </cell>
          <cell r="CP262">
            <v>0</v>
          </cell>
        </row>
        <row r="263">
          <cell r="B263">
            <v>47208</v>
          </cell>
          <cell r="C263">
            <v>3</v>
          </cell>
          <cell r="D263">
            <v>1</v>
          </cell>
          <cell r="E263">
            <v>2</v>
          </cell>
          <cell r="F263">
            <v>3</v>
          </cell>
          <cell r="G263">
            <v>6</v>
          </cell>
          <cell r="H263">
            <v>1</v>
          </cell>
          <cell r="J263">
            <v>1</v>
          </cell>
          <cell r="K263">
            <v>2</v>
          </cell>
          <cell r="L263">
            <v>2</v>
          </cell>
          <cell r="M263">
            <v>2</v>
          </cell>
          <cell r="N263">
            <v>3</v>
          </cell>
          <cell r="O263">
            <v>4</v>
          </cell>
          <cell r="P263">
            <v>2</v>
          </cell>
          <cell r="Q263">
            <v>2</v>
          </cell>
          <cell r="R263">
            <v>2</v>
          </cell>
          <cell r="S263">
            <v>1</v>
          </cell>
          <cell r="T263">
            <v>1</v>
          </cell>
          <cell r="U263">
            <v>1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1</v>
          </cell>
          <cell r="AO263">
            <v>5</v>
          </cell>
          <cell r="AP263">
            <v>28</v>
          </cell>
          <cell r="AQ263">
            <v>26</v>
          </cell>
          <cell r="AR263">
            <v>0</v>
          </cell>
          <cell r="AS263">
            <v>3</v>
          </cell>
          <cell r="AT263">
            <v>7</v>
          </cell>
          <cell r="AU263">
            <v>3</v>
          </cell>
          <cell r="AV263">
            <v>1</v>
          </cell>
          <cell r="AW263">
            <v>99</v>
          </cell>
          <cell r="AX263">
            <v>99</v>
          </cell>
          <cell r="AY263">
            <v>99</v>
          </cell>
          <cell r="AZ263">
            <v>99</v>
          </cell>
          <cell r="BA263">
            <v>99</v>
          </cell>
          <cell r="BB263">
            <v>99</v>
          </cell>
          <cell r="BC263">
            <v>99</v>
          </cell>
          <cell r="BD263">
            <v>99</v>
          </cell>
          <cell r="BE263">
            <v>99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</v>
          </cell>
          <cell r="BN263">
            <v>1</v>
          </cell>
          <cell r="BO263">
            <v>1</v>
          </cell>
          <cell r="BP263">
            <v>1</v>
          </cell>
          <cell r="BQ263">
            <v>1</v>
          </cell>
          <cell r="BR263">
            <v>2</v>
          </cell>
          <cell r="BS263">
            <v>1</v>
          </cell>
          <cell r="BT263">
            <v>1</v>
          </cell>
          <cell r="BU263">
            <v>1</v>
          </cell>
          <cell r="BV263">
            <v>1</v>
          </cell>
          <cell r="BW263">
            <v>1</v>
          </cell>
          <cell r="BY263" t="str">
            <v>有り</v>
          </cell>
          <cell r="BZ263">
            <v>1</v>
          </cell>
          <cell r="CB263">
            <v>2</v>
          </cell>
          <cell r="CC263">
            <v>4</v>
          </cell>
          <cell r="CD263">
            <v>9</v>
          </cell>
          <cell r="CE263">
            <v>1</v>
          </cell>
          <cell r="CG263">
            <v>2</v>
          </cell>
          <cell r="CI263">
            <v>8</v>
          </cell>
          <cell r="CJ263">
            <v>10</v>
          </cell>
          <cell r="CL263">
            <v>999</v>
          </cell>
          <cell r="CO263">
            <v>1</v>
          </cell>
          <cell r="CP263">
            <v>0</v>
          </cell>
        </row>
        <row r="264">
          <cell r="B264">
            <v>47208</v>
          </cell>
          <cell r="C264">
            <v>4</v>
          </cell>
          <cell r="D264">
            <v>2</v>
          </cell>
          <cell r="E264">
            <v>2</v>
          </cell>
          <cell r="F264">
            <v>3</v>
          </cell>
          <cell r="G264">
            <v>6</v>
          </cell>
          <cell r="H264">
            <v>1</v>
          </cell>
          <cell r="J264">
            <v>1</v>
          </cell>
          <cell r="K264">
            <v>2</v>
          </cell>
          <cell r="L264">
            <v>2</v>
          </cell>
          <cell r="M264">
            <v>2</v>
          </cell>
          <cell r="N264">
            <v>3</v>
          </cell>
          <cell r="O264">
            <v>4</v>
          </cell>
          <cell r="P264">
            <v>2</v>
          </cell>
          <cell r="Q264">
            <v>2</v>
          </cell>
          <cell r="R264">
            <v>2</v>
          </cell>
          <cell r="S264">
            <v>1</v>
          </cell>
          <cell r="T264">
            <v>1</v>
          </cell>
          <cell r="U264">
            <v>1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O264">
            <v>4</v>
          </cell>
          <cell r="AP264">
            <v>42</v>
          </cell>
          <cell r="AQ264">
            <v>40</v>
          </cell>
          <cell r="AR264">
            <v>0</v>
          </cell>
          <cell r="AS264">
            <v>2</v>
          </cell>
          <cell r="AT264">
            <v>8</v>
          </cell>
          <cell r="AU264">
            <v>3</v>
          </cell>
          <cell r="AV264">
            <v>99</v>
          </cell>
          <cell r="AW264">
            <v>99</v>
          </cell>
          <cell r="AX264">
            <v>99</v>
          </cell>
          <cell r="AY264">
            <v>99</v>
          </cell>
          <cell r="AZ264">
            <v>99</v>
          </cell>
          <cell r="BA264">
            <v>99</v>
          </cell>
          <cell r="BB264">
            <v>99</v>
          </cell>
          <cell r="BC264">
            <v>99</v>
          </cell>
          <cell r="BD264">
            <v>99</v>
          </cell>
          <cell r="BE264">
            <v>99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</v>
          </cell>
          <cell r="BO264">
            <v>1</v>
          </cell>
          <cell r="BP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1</v>
          </cell>
          <cell r="BU264">
            <v>1</v>
          </cell>
          <cell r="BV264">
            <v>2</v>
          </cell>
          <cell r="BW264">
            <v>1</v>
          </cell>
          <cell r="BY264" t="str">
            <v>牛乳</v>
          </cell>
          <cell r="BZ264">
            <v>1</v>
          </cell>
          <cell r="CB264">
            <v>2</v>
          </cell>
          <cell r="CC264">
            <v>4</v>
          </cell>
          <cell r="CD264">
            <v>9</v>
          </cell>
          <cell r="CE264">
            <v>1</v>
          </cell>
          <cell r="CG264">
            <v>1</v>
          </cell>
          <cell r="CI264">
            <v>7</v>
          </cell>
          <cell r="CJ264">
            <v>9.3000000000000007</v>
          </cell>
          <cell r="CL264">
            <v>90</v>
          </cell>
          <cell r="CO264">
            <v>9</v>
          </cell>
          <cell r="CP264">
            <v>2</v>
          </cell>
        </row>
        <row r="265">
          <cell r="B265">
            <v>47208</v>
          </cell>
          <cell r="C265">
            <v>5</v>
          </cell>
          <cell r="D265">
            <v>2</v>
          </cell>
          <cell r="E265">
            <v>1</v>
          </cell>
          <cell r="F265">
            <v>3</v>
          </cell>
          <cell r="G265">
            <v>6</v>
          </cell>
          <cell r="H265">
            <v>1</v>
          </cell>
          <cell r="J265">
            <v>2</v>
          </cell>
          <cell r="K265">
            <v>4</v>
          </cell>
          <cell r="L265">
            <v>2</v>
          </cell>
          <cell r="M265">
            <v>2</v>
          </cell>
          <cell r="N265">
            <v>3</v>
          </cell>
          <cell r="O265">
            <v>4</v>
          </cell>
          <cell r="P265">
            <v>2</v>
          </cell>
          <cell r="Q265">
            <v>2</v>
          </cell>
          <cell r="R265">
            <v>2</v>
          </cell>
          <cell r="S265">
            <v>1</v>
          </cell>
          <cell r="T265">
            <v>1</v>
          </cell>
          <cell r="U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O265">
            <v>0</v>
          </cell>
          <cell r="AP265">
            <v>0</v>
          </cell>
          <cell r="AQ265">
            <v>28</v>
          </cell>
          <cell r="AR265">
            <v>0</v>
          </cell>
          <cell r="AS265">
            <v>1</v>
          </cell>
          <cell r="AT265">
            <v>3</v>
          </cell>
          <cell r="AU265">
            <v>99</v>
          </cell>
          <cell r="AV265">
            <v>99</v>
          </cell>
          <cell r="AW265">
            <v>99</v>
          </cell>
          <cell r="AX265">
            <v>99</v>
          </cell>
          <cell r="AY265">
            <v>99</v>
          </cell>
          <cell r="AZ265">
            <v>99</v>
          </cell>
          <cell r="BA265">
            <v>99</v>
          </cell>
          <cell r="BB265">
            <v>99</v>
          </cell>
          <cell r="BC265">
            <v>99</v>
          </cell>
          <cell r="BD265">
            <v>99</v>
          </cell>
          <cell r="BE265">
            <v>99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Y265" t="str">
            <v>有り</v>
          </cell>
          <cell r="BZ265">
            <v>1</v>
          </cell>
          <cell r="CB265">
            <v>1</v>
          </cell>
          <cell r="CC265">
            <v>1</v>
          </cell>
          <cell r="CD265">
            <v>2</v>
          </cell>
          <cell r="CE265">
            <v>1</v>
          </cell>
          <cell r="CG265">
            <v>1</v>
          </cell>
          <cell r="CI265">
            <v>7</v>
          </cell>
          <cell r="CJ265">
            <v>10</v>
          </cell>
          <cell r="CL265">
            <v>60</v>
          </cell>
          <cell r="CO265">
            <v>1</v>
          </cell>
          <cell r="CP265">
            <v>1</v>
          </cell>
        </row>
        <row r="266">
          <cell r="B266">
            <v>47208</v>
          </cell>
          <cell r="C266">
            <v>6</v>
          </cell>
          <cell r="D266">
            <v>2</v>
          </cell>
          <cell r="E266">
            <v>3</v>
          </cell>
          <cell r="F266">
            <v>3</v>
          </cell>
          <cell r="G266">
            <v>6</v>
          </cell>
          <cell r="H266">
            <v>1</v>
          </cell>
          <cell r="J266">
            <v>1</v>
          </cell>
          <cell r="K266">
            <v>4</v>
          </cell>
          <cell r="L266">
            <v>2</v>
          </cell>
          <cell r="M266">
            <v>2</v>
          </cell>
          <cell r="N266">
            <v>3</v>
          </cell>
          <cell r="O266">
            <v>4</v>
          </cell>
          <cell r="P266">
            <v>2</v>
          </cell>
          <cell r="Q266">
            <v>2</v>
          </cell>
          <cell r="R266">
            <v>2</v>
          </cell>
          <cell r="S266">
            <v>1</v>
          </cell>
          <cell r="T266">
            <v>3</v>
          </cell>
          <cell r="U266">
            <v>1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O266">
            <v>5</v>
          </cell>
          <cell r="AP266">
            <v>39</v>
          </cell>
          <cell r="AQ266">
            <v>38</v>
          </cell>
          <cell r="AR266">
            <v>0</v>
          </cell>
          <cell r="AS266">
            <v>3</v>
          </cell>
          <cell r="AT266">
            <v>7</v>
          </cell>
          <cell r="AU266">
            <v>5</v>
          </cell>
          <cell r="AV266">
            <v>3</v>
          </cell>
          <cell r="AW266">
            <v>99</v>
          </cell>
          <cell r="AX266">
            <v>99</v>
          </cell>
          <cell r="AY266">
            <v>99</v>
          </cell>
          <cell r="AZ266">
            <v>99</v>
          </cell>
          <cell r="BA266">
            <v>99</v>
          </cell>
          <cell r="BB266">
            <v>99</v>
          </cell>
          <cell r="BC266">
            <v>99</v>
          </cell>
          <cell r="BD266">
            <v>99</v>
          </cell>
          <cell r="BE266">
            <v>99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1</v>
          </cell>
          <cell r="BN266">
            <v>1</v>
          </cell>
          <cell r="BO266">
            <v>1</v>
          </cell>
          <cell r="BP266">
            <v>1</v>
          </cell>
          <cell r="BQ266">
            <v>1</v>
          </cell>
          <cell r="BR266">
            <v>1</v>
          </cell>
          <cell r="BS266">
            <v>1</v>
          </cell>
          <cell r="BT266">
            <v>1</v>
          </cell>
          <cell r="BU266">
            <v>1</v>
          </cell>
          <cell r="BV266">
            <v>1</v>
          </cell>
          <cell r="BW266">
            <v>1</v>
          </cell>
          <cell r="BZ266">
            <v>9</v>
          </cell>
          <cell r="CB266">
            <v>1</v>
          </cell>
          <cell r="CC266">
            <v>1</v>
          </cell>
          <cell r="CD266">
            <v>3</v>
          </cell>
          <cell r="CE266">
            <v>9</v>
          </cell>
          <cell r="CG266">
            <v>9</v>
          </cell>
          <cell r="CI266">
            <v>7</v>
          </cell>
          <cell r="CJ266">
            <v>10</v>
          </cell>
          <cell r="CL266">
            <v>60</v>
          </cell>
          <cell r="CO266">
            <v>9</v>
          </cell>
          <cell r="CP266">
            <v>0</v>
          </cell>
        </row>
        <row r="267">
          <cell r="B267">
            <v>47208</v>
          </cell>
          <cell r="C267">
            <v>7</v>
          </cell>
          <cell r="D267">
            <v>1</v>
          </cell>
          <cell r="E267">
            <v>1</v>
          </cell>
          <cell r="F267">
            <v>3</v>
          </cell>
          <cell r="G267">
            <v>6</v>
          </cell>
          <cell r="H267">
            <v>1</v>
          </cell>
          <cell r="I267" t="str">
            <v>父</v>
          </cell>
          <cell r="J267">
            <v>3</v>
          </cell>
          <cell r="K267">
            <v>4</v>
          </cell>
          <cell r="L267">
            <v>2</v>
          </cell>
          <cell r="M267">
            <v>2</v>
          </cell>
          <cell r="N267">
            <v>3</v>
          </cell>
          <cell r="O267">
            <v>4</v>
          </cell>
          <cell r="P267">
            <v>2</v>
          </cell>
          <cell r="Q267">
            <v>2</v>
          </cell>
          <cell r="R267">
            <v>2</v>
          </cell>
          <cell r="S267">
            <v>1</v>
          </cell>
          <cell r="T267">
            <v>2</v>
          </cell>
          <cell r="U267">
            <v>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風邪</v>
          </cell>
          <cell r="AO267">
            <v>3</v>
          </cell>
          <cell r="AP267">
            <v>30</v>
          </cell>
          <cell r="AQ267">
            <v>29</v>
          </cell>
          <cell r="AR267">
            <v>0</v>
          </cell>
          <cell r="AS267">
            <v>1</v>
          </cell>
          <cell r="AT267">
            <v>3</v>
          </cell>
          <cell r="AU267">
            <v>99</v>
          </cell>
          <cell r="AV267">
            <v>99</v>
          </cell>
          <cell r="AW267">
            <v>99</v>
          </cell>
          <cell r="AX267">
            <v>99</v>
          </cell>
          <cell r="AY267">
            <v>99</v>
          </cell>
          <cell r="AZ267">
            <v>99</v>
          </cell>
          <cell r="BA267">
            <v>99</v>
          </cell>
          <cell r="BB267">
            <v>99</v>
          </cell>
          <cell r="BC267">
            <v>99</v>
          </cell>
          <cell r="BD267">
            <v>99</v>
          </cell>
          <cell r="BE267">
            <v>99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  <cell r="BR267">
            <v>1</v>
          </cell>
          <cell r="BS267">
            <v>1</v>
          </cell>
          <cell r="BT267">
            <v>1</v>
          </cell>
          <cell r="BU267">
            <v>1</v>
          </cell>
          <cell r="BV267">
            <v>2</v>
          </cell>
          <cell r="BW267">
            <v>1</v>
          </cell>
          <cell r="BZ267">
            <v>1</v>
          </cell>
          <cell r="CB267">
            <v>1</v>
          </cell>
          <cell r="CC267">
            <v>1</v>
          </cell>
          <cell r="CD267">
            <v>4</v>
          </cell>
          <cell r="CE267">
            <v>1</v>
          </cell>
          <cell r="CG267">
            <v>1</v>
          </cell>
          <cell r="CI267">
            <v>6</v>
          </cell>
          <cell r="CJ267">
            <v>7</v>
          </cell>
          <cell r="CL267">
            <v>15</v>
          </cell>
          <cell r="CO267">
            <v>1</v>
          </cell>
          <cell r="CP267">
            <v>1</v>
          </cell>
        </row>
        <row r="268">
          <cell r="B268">
            <v>47208</v>
          </cell>
          <cell r="C268">
            <v>8</v>
          </cell>
          <cell r="D268">
            <v>2</v>
          </cell>
          <cell r="E268">
            <v>4</v>
          </cell>
          <cell r="F268">
            <v>3</v>
          </cell>
          <cell r="G268">
            <v>6</v>
          </cell>
          <cell r="H268">
            <v>1</v>
          </cell>
          <cell r="J268">
            <v>1</v>
          </cell>
          <cell r="K268">
            <v>4</v>
          </cell>
          <cell r="L268">
            <v>2</v>
          </cell>
          <cell r="M268">
            <v>2</v>
          </cell>
          <cell r="N268">
            <v>3</v>
          </cell>
          <cell r="O268">
            <v>4</v>
          </cell>
          <cell r="P268">
            <v>2</v>
          </cell>
          <cell r="Q268">
            <v>2</v>
          </cell>
          <cell r="R268">
            <v>2</v>
          </cell>
          <cell r="S268">
            <v>1</v>
          </cell>
          <cell r="T268">
            <v>3</v>
          </cell>
          <cell r="U268">
            <v>1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O268">
            <v>0</v>
          </cell>
          <cell r="AP268">
            <v>50</v>
          </cell>
          <cell r="AQ268">
            <v>39</v>
          </cell>
          <cell r="AR268">
            <v>0</v>
          </cell>
          <cell r="AS268">
            <v>4</v>
          </cell>
          <cell r="AT268">
            <v>8</v>
          </cell>
          <cell r="AU268">
            <v>7</v>
          </cell>
          <cell r="AV268">
            <v>5</v>
          </cell>
          <cell r="AW268">
            <v>3</v>
          </cell>
          <cell r="AX268">
            <v>99</v>
          </cell>
          <cell r="AY268">
            <v>99</v>
          </cell>
          <cell r="AZ268">
            <v>99</v>
          </cell>
          <cell r="BA268">
            <v>99</v>
          </cell>
          <cell r="BB268">
            <v>99</v>
          </cell>
          <cell r="BC268">
            <v>99</v>
          </cell>
          <cell r="BD268">
            <v>99</v>
          </cell>
          <cell r="BE268">
            <v>99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1</v>
          </cell>
          <cell r="BN268">
            <v>1</v>
          </cell>
          <cell r="BO268">
            <v>1</v>
          </cell>
          <cell r="BP268">
            <v>1</v>
          </cell>
          <cell r="BQ268">
            <v>1</v>
          </cell>
          <cell r="BR268">
            <v>1</v>
          </cell>
          <cell r="BS268">
            <v>1</v>
          </cell>
          <cell r="BT268">
            <v>1</v>
          </cell>
          <cell r="BU268">
            <v>1</v>
          </cell>
          <cell r="BV268">
            <v>1</v>
          </cell>
          <cell r="BW268">
            <v>1</v>
          </cell>
          <cell r="BZ268">
            <v>1</v>
          </cell>
          <cell r="CB268">
            <v>1</v>
          </cell>
          <cell r="CC268">
            <v>1</v>
          </cell>
          <cell r="CD268">
            <v>4</v>
          </cell>
          <cell r="CE268">
            <v>1</v>
          </cell>
          <cell r="CG268">
            <v>1</v>
          </cell>
          <cell r="CI268">
            <v>7</v>
          </cell>
          <cell r="CJ268">
            <v>11</v>
          </cell>
          <cell r="CL268">
            <v>60</v>
          </cell>
          <cell r="CO268">
            <v>1</v>
          </cell>
          <cell r="CP268">
            <v>0</v>
          </cell>
        </row>
        <row r="269">
          <cell r="B269">
            <v>47208</v>
          </cell>
          <cell r="C269">
            <v>9</v>
          </cell>
          <cell r="D269">
            <v>1</v>
          </cell>
          <cell r="E269">
            <v>3</v>
          </cell>
          <cell r="F269">
            <v>3</v>
          </cell>
          <cell r="G269">
            <v>6</v>
          </cell>
          <cell r="H269">
            <v>1</v>
          </cell>
          <cell r="J269">
            <v>1</v>
          </cell>
          <cell r="K269">
            <v>4</v>
          </cell>
          <cell r="L269">
            <v>2</v>
          </cell>
          <cell r="M269">
            <v>2</v>
          </cell>
          <cell r="N269">
            <v>3</v>
          </cell>
          <cell r="O269">
            <v>4</v>
          </cell>
          <cell r="P269">
            <v>2</v>
          </cell>
          <cell r="Q269">
            <v>2</v>
          </cell>
          <cell r="R269">
            <v>1</v>
          </cell>
          <cell r="S269">
            <v>1</v>
          </cell>
          <cell r="T269">
            <v>1</v>
          </cell>
          <cell r="U269">
            <v>1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 t="str">
            <v>中耳炎（左耳）</v>
          </cell>
          <cell r="AO269">
            <v>5</v>
          </cell>
          <cell r="AP269">
            <v>39</v>
          </cell>
          <cell r="AQ269">
            <v>37</v>
          </cell>
          <cell r="AR269">
            <v>0</v>
          </cell>
          <cell r="AS269">
            <v>3</v>
          </cell>
          <cell r="AT269">
            <v>9</v>
          </cell>
          <cell r="AU269">
            <v>7</v>
          </cell>
          <cell r="AV269">
            <v>3</v>
          </cell>
          <cell r="AW269">
            <v>99</v>
          </cell>
          <cell r="AX269">
            <v>99</v>
          </cell>
          <cell r="AY269">
            <v>99</v>
          </cell>
          <cell r="AZ269">
            <v>99</v>
          </cell>
          <cell r="BA269">
            <v>99</v>
          </cell>
          <cell r="BB269">
            <v>99</v>
          </cell>
          <cell r="BC269">
            <v>99</v>
          </cell>
          <cell r="BD269">
            <v>99</v>
          </cell>
          <cell r="BE269">
            <v>99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1</v>
          </cell>
          <cell r="BN269">
            <v>1</v>
          </cell>
          <cell r="BO269">
            <v>1</v>
          </cell>
          <cell r="BP269">
            <v>1</v>
          </cell>
          <cell r="BQ269">
            <v>1</v>
          </cell>
          <cell r="BR269">
            <v>1</v>
          </cell>
          <cell r="BS269">
            <v>1</v>
          </cell>
          <cell r="BT269">
            <v>1</v>
          </cell>
          <cell r="BU269">
            <v>1</v>
          </cell>
          <cell r="BV269">
            <v>1</v>
          </cell>
          <cell r="BW269">
            <v>1</v>
          </cell>
          <cell r="BZ269">
            <v>1</v>
          </cell>
          <cell r="CB269">
            <v>1</v>
          </cell>
          <cell r="CC269">
            <v>1</v>
          </cell>
          <cell r="CD269">
            <v>9</v>
          </cell>
          <cell r="CE269">
            <v>1</v>
          </cell>
          <cell r="CG269">
            <v>1</v>
          </cell>
          <cell r="CI269">
            <v>7.3</v>
          </cell>
          <cell r="CJ269">
            <v>9</v>
          </cell>
          <cell r="CL269">
            <v>60</v>
          </cell>
          <cell r="CO269">
            <v>2</v>
          </cell>
          <cell r="CP269">
            <v>2</v>
          </cell>
        </row>
        <row r="270">
          <cell r="B270">
            <v>47208</v>
          </cell>
          <cell r="C270">
            <v>10</v>
          </cell>
          <cell r="D270">
            <v>1</v>
          </cell>
          <cell r="E270">
            <v>2</v>
          </cell>
          <cell r="F270">
            <v>3</v>
          </cell>
          <cell r="G270">
            <v>6</v>
          </cell>
          <cell r="H270">
            <v>1</v>
          </cell>
          <cell r="J270">
            <v>3</v>
          </cell>
          <cell r="K270">
            <v>4</v>
          </cell>
          <cell r="L270">
            <v>2</v>
          </cell>
          <cell r="M270">
            <v>2</v>
          </cell>
          <cell r="N270">
            <v>3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S270">
            <v>1</v>
          </cell>
          <cell r="T270">
            <v>3</v>
          </cell>
          <cell r="U270">
            <v>1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O270">
            <v>4</v>
          </cell>
          <cell r="AP270">
            <v>33</v>
          </cell>
          <cell r="AQ270">
            <v>32</v>
          </cell>
          <cell r="AR270">
            <v>0</v>
          </cell>
          <cell r="AS270">
            <v>2</v>
          </cell>
          <cell r="AT270">
            <v>8</v>
          </cell>
          <cell r="AU270">
            <v>3</v>
          </cell>
          <cell r="AV270">
            <v>99</v>
          </cell>
          <cell r="AW270">
            <v>99</v>
          </cell>
          <cell r="AX270">
            <v>99</v>
          </cell>
          <cell r="AY270">
            <v>99</v>
          </cell>
          <cell r="AZ270">
            <v>99</v>
          </cell>
          <cell r="BA270">
            <v>99</v>
          </cell>
          <cell r="BB270">
            <v>99</v>
          </cell>
          <cell r="BC270">
            <v>99</v>
          </cell>
          <cell r="BD270">
            <v>99</v>
          </cell>
          <cell r="BE270">
            <v>99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1</v>
          </cell>
          <cell r="BN270">
            <v>1</v>
          </cell>
          <cell r="BO270">
            <v>1</v>
          </cell>
          <cell r="BP270">
            <v>1</v>
          </cell>
          <cell r="BQ270">
            <v>1</v>
          </cell>
          <cell r="BR270">
            <v>1</v>
          </cell>
          <cell r="BS270">
            <v>1</v>
          </cell>
          <cell r="BT270">
            <v>1</v>
          </cell>
          <cell r="BU270">
            <v>1</v>
          </cell>
          <cell r="BV270">
            <v>1</v>
          </cell>
          <cell r="BW270">
            <v>1</v>
          </cell>
          <cell r="BZ270">
            <v>1</v>
          </cell>
          <cell r="CB270">
            <v>1</v>
          </cell>
          <cell r="CC270">
            <v>1</v>
          </cell>
          <cell r="CD270">
            <v>9</v>
          </cell>
          <cell r="CE270">
            <v>1</v>
          </cell>
          <cell r="CG270">
            <v>2</v>
          </cell>
          <cell r="CI270">
            <v>7</v>
          </cell>
          <cell r="CJ270">
            <v>11</v>
          </cell>
          <cell r="CL270">
            <v>120</v>
          </cell>
          <cell r="CO270">
            <v>1</v>
          </cell>
          <cell r="CP270">
            <v>0</v>
          </cell>
        </row>
        <row r="271">
          <cell r="B271">
            <v>47208</v>
          </cell>
          <cell r="C271">
            <v>11</v>
          </cell>
          <cell r="D271">
            <v>2</v>
          </cell>
          <cell r="E271">
            <v>1</v>
          </cell>
          <cell r="F271">
            <v>3</v>
          </cell>
          <cell r="G271">
            <v>6</v>
          </cell>
          <cell r="H271">
            <v>1</v>
          </cell>
          <cell r="J271">
            <v>1</v>
          </cell>
          <cell r="K271">
            <v>4</v>
          </cell>
          <cell r="L271">
            <v>2</v>
          </cell>
          <cell r="M271">
            <v>2</v>
          </cell>
          <cell r="N271">
            <v>3</v>
          </cell>
          <cell r="O271">
            <v>2</v>
          </cell>
          <cell r="P271">
            <v>1</v>
          </cell>
          <cell r="Q271">
            <v>2</v>
          </cell>
          <cell r="R271">
            <v>1</v>
          </cell>
          <cell r="S271">
            <v>1</v>
          </cell>
          <cell r="T271">
            <v>3</v>
          </cell>
          <cell r="U271">
            <v>1</v>
          </cell>
          <cell r="Z271">
            <v>0</v>
          </cell>
          <cell r="AA271">
            <v>0</v>
          </cell>
          <cell r="AB271">
            <v>1</v>
          </cell>
          <cell r="AC271">
            <v>0</v>
          </cell>
          <cell r="AD271">
            <v>0</v>
          </cell>
          <cell r="AF271" t="str">
            <v>中耳炎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O271">
            <v>4</v>
          </cell>
          <cell r="AP271">
            <v>28</v>
          </cell>
          <cell r="AQ271">
            <v>27</v>
          </cell>
          <cell r="AR271">
            <v>0</v>
          </cell>
          <cell r="AS271">
            <v>2</v>
          </cell>
          <cell r="AT271">
            <v>3</v>
          </cell>
          <cell r="AU271">
            <v>1</v>
          </cell>
          <cell r="AV271">
            <v>99</v>
          </cell>
          <cell r="AW271">
            <v>99</v>
          </cell>
          <cell r="AX271">
            <v>99</v>
          </cell>
          <cell r="AY271">
            <v>99</v>
          </cell>
          <cell r="AZ271">
            <v>99</v>
          </cell>
          <cell r="BA271">
            <v>99</v>
          </cell>
          <cell r="BB271">
            <v>99</v>
          </cell>
          <cell r="BC271">
            <v>99</v>
          </cell>
          <cell r="BD271">
            <v>99</v>
          </cell>
          <cell r="BE271">
            <v>99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1</v>
          </cell>
          <cell r="BN271">
            <v>1</v>
          </cell>
          <cell r="BO271">
            <v>1</v>
          </cell>
          <cell r="BP271">
            <v>1</v>
          </cell>
          <cell r="BQ271">
            <v>1</v>
          </cell>
          <cell r="BR271">
            <v>1</v>
          </cell>
          <cell r="BS271">
            <v>1</v>
          </cell>
          <cell r="BT271">
            <v>1</v>
          </cell>
          <cell r="BU271">
            <v>1</v>
          </cell>
          <cell r="BV271">
            <v>2</v>
          </cell>
          <cell r="BW271">
            <v>1</v>
          </cell>
          <cell r="BY271" t="str">
            <v>有り</v>
          </cell>
          <cell r="BZ271">
            <v>2</v>
          </cell>
          <cell r="CB271">
            <v>1</v>
          </cell>
          <cell r="CC271">
            <v>1</v>
          </cell>
          <cell r="CD271">
            <v>4</v>
          </cell>
          <cell r="CE271">
            <v>1</v>
          </cell>
          <cell r="CG271">
            <v>1</v>
          </cell>
          <cell r="CI271">
            <v>8</v>
          </cell>
          <cell r="CJ271">
            <v>11</v>
          </cell>
          <cell r="CL271">
            <v>60</v>
          </cell>
          <cell r="CO271">
            <v>2</v>
          </cell>
          <cell r="CP271">
            <v>2</v>
          </cell>
        </row>
        <row r="272">
          <cell r="B272">
            <v>47208</v>
          </cell>
          <cell r="C272">
            <v>12</v>
          </cell>
          <cell r="D272">
            <v>2</v>
          </cell>
          <cell r="E272">
            <v>1</v>
          </cell>
          <cell r="F272">
            <v>3</v>
          </cell>
          <cell r="G272">
            <v>6</v>
          </cell>
          <cell r="H272">
            <v>1</v>
          </cell>
          <cell r="J272">
            <v>1</v>
          </cell>
          <cell r="K272">
            <v>4</v>
          </cell>
          <cell r="L272">
            <v>3</v>
          </cell>
          <cell r="M272">
            <v>2</v>
          </cell>
          <cell r="N272">
            <v>3</v>
          </cell>
          <cell r="O272">
            <v>4</v>
          </cell>
          <cell r="P272">
            <v>2</v>
          </cell>
          <cell r="Q272">
            <v>2</v>
          </cell>
          <cell r="R272">
            <v>2</v>
          </cell>
          <cell r="S272">
            <v>1</v>
          </cell>
          <cell r="T272">
            <v>3</v>
          </cell>
          <cell r="U272">
            <v>1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O272">
            <v>0</v>
          </cell>
          <cell r="AP272">
            <v>29</v>
          </cell>
          <cell r="AQ272">
            <v>29</v>
          </cell>
          <cell r="AR272">
            <v>0</v>
          </cell>
          <cell r="AS272">
            <v>2</v>
          </cell>
          <cell r="AT272">
            <v>3</v>
          </cell>
          <cell r="AU272">
            <v>0</v>
          </cell>
          <cell r="AV272">
            <v>99</v>
          </cell>
          <cell r="AW272">
            <v>99</v>
          </cell>
          <cell r="AX272">
            <v>99</v>
          </cell>
          <cell r="AY272">
            <v>99</v>
          </cell>
          <cell r="AZ272">
            <v>99</v>
          </cell>
          <cell r="BA272">
            <v>99</v>
          </cell>
          <cell r="BB272">
            <v>99</v>
          </cell>
          <cell r="BC272">
            <v>99</v>
          </cell>
          <cell r="BD272">
            <v>99</v>
          </cell>
          <cell r="BE272">
            <v>99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1</v>
          </cell>
          <cell r="BN272">
            <v>1</v>
          </cell>
          <cell r="BO272">
            <v>2</v>
          </cell>
          <cell r="BP272">
            <v>1</v>
          </cell>
          <cell r="BQ272">
            <v>1</v>
          </cell>
          <cell r="BR272">
            <v>1</v>
          </cell>
          <cell r="BS272">
            <v>1</v>
          </cell>
          <cell r="BT272">
            <v>1</v>
          </cell>
          <cell r="BU272">
            <v>1</v>
          </cell>
          <cell r="BV272">
            <v>2</v>
          </cell>
          <cell r="BW272">
            <v>1</v>
          </cell>
          <cell r="BZ272">
            <v>1</v>
          </cell>
          <cell r="CB272">
            <v>1</v>
          </cell>
          <cell r="CC272">
            <v>1</v>
          </cell>
          <cell r="CD272">
            <v>9</v>
          </cell>
          <cell r="CE272">
            <v>1</v>
          </cell>
          <cell r="CG272">
            <v>1</v>
          </cell>
          <cell r="CI272">
            <v>7</v>
          </cell>
          <cell r="CJ272">
            <v>10</v>
          </cell>
          <cell r="CL272">
            <v>60</v>
          </cell>
          <cell r="CO272">
            <v>1</v>
          </cell>
          <cell r="CP272">
            <v>0</v>
          </cell>
        </row>
        <row r="273">
          <cell r="B273">
            <v>47208</v>
          </cell>
          <cell r="C273">
            <v>13</v>
          </cell>
          <cell r="D273">
            <v>1</v>
          </cell>
          <cell r="E273">
            <v>1</v>
          </cell>
          <cell r="F273">
            <v>3</v>
          </cell>
          <cell r="G273">
            <v>6</v>
          </cell>
          <cell r="H273">
            <v>1</v>
          </cell>
          <cell r="J273">
            <v>2</v>
          </cell>
          <cell r="K273">
            <v>2</v>
          </cell>
          <cell r="L273">
            <v>2</v>
          </cell>
          <cell r="M273">
            <v>2</v>
          </cell>
          <cell r="N273">
            <v>3</v>
          </cell>
          <cell r="O273">
            <v>4</v>
          </cell>
          <cell r="P273">
            <v>2</v>
          </cell>
          <cell r="Q273">
            <v>2</v>
          </cell>
          <cell r="R273">
            <v>2</v>
          </cell>
          <cell r="S273">
            <v>1</v>
          </cell>
          <cell r="T273">
            <v>3</v>
          </cell>
          <cell r="U273">
            <v>1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O273">
            <v>4</v>
          </cell>
          <cell r="AP273">
            <v>33</v>
          </cell>
          <cell r="AQ273">
            <v>32</v>
          </cell>
          <cell r="AR273">
            <v>0</v>
          </cell>
          <cell r="AS273">
            <v>2</v>
          </cell>
          <cell r="AT273">
            <v>3</v>
          </cell>
          <cell r="AU273">
            <v>0</v>
          </cell>
          <cell r="AV273">
            <v>99</v>
          </cell>
          <cell r="AW273">
            <v>99</v>
          </cell>
          <cell r="AX273">
            <v>99</v>
          </cell>
          <cell r="AY273">
            <v>99</v>
          </cell>
          <cell r="AZ273">
            <v>99</v>
          </cell>
          <cell r="BA273">
            <v>99</v>
          </cell>
          <cell r="BB273">
            <v>99</v>
          </cell>
          <cell r="BC273">
            <v>99</v>
          </cell>
          <cell r="BD273">
            <v>99</v>
          </cell>
          <cell r="BE273">
            <v>99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1</v>
          </cell>
          <cell r="BN273">
            <v>1</v>
          </cell>
          <cell r="BO273">
            <v>1</v>
          </cell>
          <cell r="BP273">
            <v>1</v>
          </cell>
          <cell r="BQ273">
            <v>1</v>
          </cell>
          <cell r="BR273">
            <v>1</v>
          </cell>
          <cell r="BS273">
            <v>1</v>
          </cell>
          <cell r="BT273">
            <v>1</v>
          </cell>
          <cell r="BU273">
            <v>1</v>
          </cell>
          <cell r="BV273">
            <v>1</v>
          </cell>
          <cell r="BW273">
            <v>1</v>
          </cell>
          <cell r="BZ273">
            <v>2</v>
          </cell>
          <cell r="CB273">
            <v>1</v>
          </cell>
          <cell r="CC273">
            <v>1</v>
          </cell>
          <cell r="CD273">
            <v>4</v>
          </cell>
          <cell r="CE273">
            <v>1</v>
          </cell>
          <cell r="CG273">
            <v>1</v>
          </cell>
          <cell r="CI273">
            <v>8</v>
          </cell>
          <cell r="CJ273">
            <v>10</v>
          </cell>
          <cell r="CL273">
            <v>120</v>
          </cell>
          <cell r="CO273">
            <v>1</v>
          </cell>
          <cell r="CP273">
            <v>3</v>
          </cell>
        </row>
        <row r="274">
          <cell r="B274">
            <v>47208</v>
          </cell>
          <cell r="C274">
            <v>14</v>
          </cell>
          <cell r="D274">
            <v>1</v>
          </cell>
          <cell r="E274">
            <v>1</v>
          </cell>
          <cell r="F274">
            <v>3</v>
          </cell>
          <cell r="G274">
            <v>6</v>
          </cell>
          <cell r="H274">
            <v>1</v>
          </cell>
          <cell r="J274">
            <v>1</v>
          </cell>
          <cell r="K274">
            <v>4</v>
          </cell>
          <cell r="L274">
            <v>2</v>
          </cell>
          <cell r="M274">
            <v>2</v>
          </cell>
          <cell r="N274">
            <v>3</v>
          </cell>
          <cell r="O274">
            <v>4</v>
          </cell>
          <cell r="P274">
            <v>2</v>
          </cell>
          <cell r="Q274">
            <v>2</v>
          </cell>
          <cell r="R274">
            <v>2</v>
          </cell>
          <cell r="S274">
            <v>1</v>
          </cell>
          <cell r="T274">
            <v>3</v>
          </cell>
          <cell r="U274">
            <v>1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O274">
            <v>4</v>
          </cell>
          <cell r="AP274">
            <v>29</v>
          </cell>
          <cell r="AQ274">
            <v>28</v>
          </cell>
          <cell r="AR274">
            <v>0</v>
          </cell>
          <cell r="AS274">
            <v>2</v>
          </cell>
          <cell r="AT274">
            <v>3</v>
          </cell>
          <cell r="AU274">
            <v>0</v>
          </cell>
          <cell r="AV274">
            <v>99</v>
          </cell>
          <cell r="AW274">
            <v>99</v>
          </cell>
          <cell r="AX274">
            <v>99</v>
          </cell>
          <cell r="AY274">
            <v>99</v>
          </cell>
          <cell r="AZ274">
            <v>99</v>
          </cell>
          <cell r="BA274">
            <v>99</v>
          </cell>
          <cell r="BB274">
            <v>99</v>
          </cell>
          <cell r="BC274">
            <v>99</v>
          </cell>
          <cell r="BD274">
            <v>99</v>
          </cell>
          <cell r="BE274">
            <v>99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1</v>
          </cell>
          <cell r="BN274">
            <v>1</v>
          </cell>
          <cell r="BO274">
            <v>1</v>
          </cell>
          <cell r="BP274">
            <v>1</v>
          </cell>
          <cell r="BQ274">
            <v>1</v>
          </cell>
          <cell r="BR274">
            <v>1</v>
          </cell>
          <cell r="BS274">
            <v>1</v>
          </cell>
          <cell r="BT274">
            <v>1</v>
          </cell>
          <cell r="BU274">
            <v>1</v>
          </cell>
          <cell r="BV274">
            <v>1</v>
          </cell>
          <cell r="BW274">
            <v>1</v>
          </cell>
          <cell r="BZ274">
            <v>1</v>
          </cell>
          <cell r="CB274">
            <v>1</v>
          </cell>
          <cell r="CC274">
            <v>1</v>
          </cell>
          <cell r="CD274">
            <v>2</v>
          </cell>
          <cell r="CE274">
            <v>1</v>
          </cell>
          <cell r="CG274">
            <v>1</v>
          </cell>
          <cell r="CI274">
            <v>7</v>
          </cell>
          <cell r="CJ274">
            <v>10</v>
          </cell>
          <cell r="CL274">
            <v>60</v>
          </cell>
          <cell r="CO274">
            <v>1</v>
          </cell>
          <cell r="CP274">
            <v>2</v>
          </cell>
        </row>
        <row r="275">
          <cell r="B275">
            <v>47208</v>
          </cell>
          <cell r="C275">
            <v>15</v>
          </cell>
          <cell r="D275">
            <v>2</v>
          </cell>
          <cell r="E275">
            <v>2</v>
          </cell>
          <cell r="F275">
            <v>3</v>
          </cell>
          <cell r="G275">
            <v>6</v>
          </cell>
          <cell r="H275">
            <v>1</v>
          </cell>
          <cell r="J275">
            <v>1</v>
          </cell>
          <cell r="K275">
            <v>4</v>
          </cell>
          <cell r="L275">
            <v>2</v>
          </cell>
          <cell r="M275">
            <v>2</v>
          </cell>
          <cell r="N275">
            <v>3</v>
          </cell>
          <cell r="O275">
            <v>3</v>
          </cell>
          <cell r="P275">
            <v>2</v>
          </cell>
          <cell r="Q275">
            <v>2</v>
          </cell>
          <cell r="R275">
            <v>1</v>
          </cell>
          <cell r="S275">
            <v>1</v>
          </cell>
          <cell r="T275">
            <v>3</v>
          </cell>
          <cell r="U275">
            <v>1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O275">
            <v>4</v>
          </cell>
          <cell r="AP275">
            <v>37</v>
          </cell>
          <cell r="AQ275">
            <v>32</v>
          </cell>
          <cell r="AR275">
            <v>0</v>
          </cell>
          <cell r="AS275">
            <v>2</v>
          </cell>
          <cell r="AT275">
            <v>3</v>
          </cell>
          <cell r="AU275">
            <v>3</v>
          </cell>
          <cell r="AV275">
            <v>99</v>
          </cell>
          <cell r="AW275">
            <v>99</v>
          </cell>
          <cell r="AX275">
            <v>99</v>
          </cell>
          <cell r="AY275">
            <v>99</v>
          </cell>
          <cell r="AZ275">
            <v>99</v>
          </cell>
          <cell r="BA275">
            <v>99</v>
          </cell>
          <cell r="BB275">
            <v>99</v>
          </cell>
          <cell r="BC275">
            <v>99</v>
          </cell>
          <cell r="BD275">
            <v>99</v>
          </cell>
          <cell r="BE275">
            <v>99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1</v>
          </cell>
          <cell r="BN275">
            <v>1</v>
          </cell>
          <cell r="BO275">
            <v>1</v>
          </cell>
          <cell r="BP275">
            <v>1</v>
          </cell>
          <cell r="BQ275">
            <v>1</v>
          </cell>
          <cell r="BR275">
            <v>1</v>
          </cell>
          <cell r="BS275">
            <v>1</v>
          </cell>
          <cell r="BT275">
            <v>1</v>
          </cell>
          <cell r="BU275">
            <v>1</v>
          </cell>
          <cell r="BV275">
            <v>2</v>
          </cell>
          <cell r="BW275">
            <v>1</v>
          </cell>
          <cell r="BZ275">
            <v>1</v>
          </cell>
          <cell r="CB275">
            <v>1</v>
          </cell>
          <cell r="CC275">
            <v>1</v>
          </cell>
          <cell r="CD275">
            <v>4</v>
          </cell>
          <cell r="CE275">
            <v>1</v>
          </cell>
          <cell r="CG275">
            <v>1</v>
          </cell>
          <cell r="CI275">
            <v>7</v>
          </cell>
          <cell r="CJ275">
            <v>10</v>
          </cell>
          <cell r="CL275">
            <v>180</v>
          </cell>
          <cell r="CO275">
            <v>1</v>
          </cell>
          <cell r="CP275">
            <v>0</v>
          </cell>
        </row>
        <row r="276">
          <cell r="B276">
            <v>47208</v>
          </cell>
          <cell r="C276">
            <v>16</v>
          </cell>
          <cell r="D276">
            <v>2</v>
          </cell>
          <cell r="E276">
            <v>1</v>
          </cell>
          <cell r="F276">
            <v>3</v>
          </cell>
          <cell r="G276">
            <v>6</v>
          </cell>
          <cell r="H276">
            <v>1</v>
          </cell>
          <cell r="J276">
            <v>2</v>
          </cell>
          <cell r="K276">
            <v>2</v>
          </cell>
          <cell r="L276">
            <v>2</v>
          </cell>
          <cell r="M276">
            <v>2</v>
          </cell>
          <cell r="N276">
            <v>3</v>
          </cell>
          <cell r="O276">
            <v>4</v>
          </cell>
          <cell r="P276">
            <v>2</v>
          </cell>
          <cell r="Q276">
            <v>2</v>
          </cell>
          <cell r="R276">
            <v>2</v>
          </cell>
          <cell r="S276">
            <v>1</v>
          </cell>
          <cell r="T276">
            <v>3</v>
          </cell>
          <cell r="U276">
            <v>1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O276">
            <v>4</v>
          </cell>
          <cell r="AP276">
            <v>27</v>
          </cell>
          <cell r="AQ276">
            <v>27</v>
          </cell>
          <cell r="AR276">
            <v>0</v>
          </cell>
          <cell r="AS276">
            <v>2</v>
          </cell>
          <cell r="AT276">
            <v>3</v>
          </cell>
          <cell r="AU276">
            <v>1</v>
          </cell>
          <cell r="AV276">
            <v>99</v>
          </cell>
          <cell r="AW276">
            <v>99</v>
          </cell>
          <cell r="AX276">
            <v>99</v>
          </cell>
          <cell r="AY276">
            <v>99</v>
          </cell>
          <cell r="AZ276">
            <v>99</v>
          </cell>
          <cell r="BA276">
            <v>99</v>
          </cell>
          <cell r="BB276">
            <v>99</v>
          </cell>
          <cell r="BC276">
            <v>99</v>
          </cell>
          <cell r="BD276">
            <v>99</v>
          </cell>
          <cell r="BE276">
            <v>99</v>
          </cell>
          <cell r="BF276" t="str">
            <v>母</v>
          </cell>
          <cell r="BG276" t="str">
            <v>アトピー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1</v>
          </cell>
          <cell r="BN276">
            <v>1</v>
          </cell>
          <cell r="BO276">
            <v>1</v>
          </cell>
          <cell r="BP276">
            <v>1</v>
          </cell>
          <cell r="BQ276">
            <v>1</v>
          </cell>
          <cell r="BR276">
            <v>1</v>
          </cell>
          <cell r="BS276">
            <v>1</v>
          </cell>
          <cell r="BT276">
            <v>1</v>
          </cell>
          <cell r="BU276">
            <v>1</v>
          </cell>
          <cell r="BV276">
            <v>1</v>
          </cell>
          <cell r="BW276">
            <v>1</v>
          </cell>
          <cell r="BY276" t="str">
            <v>有り</v>
          </cell>
          <cell r="BZ276">
            <v>1</v>
          </cell>
          <cell r="CB276">
            <v>1</v>
          </cell>
          <cell r="CC276">
            <v>1</v>
          </cell>
          <cell r="CD276">
            <v>4</v>
          </cell>
          <cell r="CE276">
            <v>1</v>
          </cell>
          <cell r="CG276">
            <v>1</v>
          </cell>
          <cell r="CI276">
            <v>7</v>
          </cell>
          <cell r="CJ276">
            <v>9</v>
          </cell>
          <cell r="CL276">
            <v>360</v>
          </cell>
          <cell r="CO276">
            <v>1</v>
          </cell>
          <cell r="CP276">
            <v>2</v>
          </cell>
        </row>
        <row r="277">
          <cell r="B277">
            <v>47208</v>
          </cell>
          <cell r="C277">
            <v>17</v>
          </cell>
          <cell r="D277">
            <v>2</v>
          </cell>
          <cell r="E277">
            <v>1</v>
          </cell>
          <cell r="F277">
            <v>3</v>
          </cell>
          <cell r="G277">
            <v>6</v>
          </cell>
          <cell r="H277">
            <v>1</v>
          </cell>
          <cell r="J277">
            <v>1</v>
          </cell>
          <cell r="K277">
            <v>4</v>
          </cell>
          <cell r="L277">
            <v>2</v>
          </cell>
          <cell r="M277">
            <v>2</v>
          </cell>
          <cell r="N277">
            <v>3</v>
          </cell>
          <cell r="O277">
            <v>3</v>
          </cell>
          <cell r="P277">
            <v>2</v>
          </cell>
          <cell r="Q277">
            <v>2</v>
          </cell>
          <cell r="R277">
            <v>1</v>
          </cell>
          <cell r="S277">
            <v>1</v>
          </cell>
          <cell r="T277">
            <v>3</v>
          </cell>
          <cell r="U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O277">
            <v>4</v>
          </cell>
          <cell r="AP277">
            <v>37</v>
          </cell>
          <cell r="AQ277">
            <v>32</v>
          </cell>
          <cell r="AR277">
            <v>0</v>
          </cell>
          <cell r="AS277">
            <v>2</v>
          </cell>
          <cell r="AT277">
            <v>3</v>
          </cell>
          <cell r="AU277">
            <v>3</v>
          </cell>
          <cell r="AV277">
            <v>99</v>
          </cell>
          <cell r="AW277">
            <v>99</v>
          </cell>
          <cell r="AX277">
            <v>99</v>
          </cell>
          <cell r="AY277">
            <v>99</v>
          </cell>
          <cell r="AZ277">
            <v>99</v>
          </cell>
          <cell r="BA277">
            <v>99</v>
          </cell>
          <cell r="BB277">
            <v>99</v>
          </cell>
          <cell r="BC277">
            <v>99</v>
          </cell>
          <cell r="BD277">
            <v>99</v>
          </cell>
          <cell r="BE277">
            <v>99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1</v>
          </cell>
          <cell r="BN277">
            <v>1</v>
          </cell>
          <cell r="BO277">
            <v>1</v>
          </cell>
          <cell r="BP277">
            <v>1</v>
          </cell>
          <cell r="BQ277">
            <v>1</v>
          </cell>
          <cell r="BR277">
            <v>1</v>
          </cell>
          <cell r="BS277">
            <v>1</v>
          </cell>
          <cell r="BT277">
            <v>1</v>
          </cell>
          <cell r="BU277">
            <v>1</v>
          </cell>
          <cell r="BV277">
            <v>1</v>
          </cell>
          <cell r="BW277">
            <v>1</v>
          </cell>
          <cell r="BZ277">
            <v>1</v>
          </cell>
          <cell r="CB277">
            <v>1</v>
          </cell>
          <cell r="CC277">
            <v>1</v>
          </cell>
          <cell r="CD277">
            <v>4</v>
          </cell>
          <cell r="CE277">
            <v>1</v>
          </cell>
          <cell r="CG277">
            <v>1</v>
          </cell>
          <cell r="CI277">
            <v>7</v>
          </cell>
          <cell r="CJ277">
            <v>10</v>
          </cell>
          <cell r="CL277">
            <v>180</v>
          </cell>
          <cell r="CO277">
            <v>1</v>
          </cell>
          <cell r="CP277">
            <v>0</v>
          </cell>
        </row>
        <row r="278">
          <cell r="B278">
            <v>47208</v>
          </cell>
          <cell r="C278">
            <v>18</v>
          </cell>
          <cell r="D278">
            <v>1</v>
          </cell>
          <cell r="E278">
            <v>2</v>
          </cell>
          <cell r="F278">
            <v>3</v>
          </cell>
          <cell r="G278">
            <v>6</v>
          </cell>
          <cell r="H278">
            <v>1</v>
          </cell>
          <cell r="J278">
            <v>3</v>
          </cell>
          <cell r="K278">
            <v>5</v>
          </cell>
          <cell r="L278">
            <v>2</v>
          </cell>
          <cell r="M278">
            <v>2</v>
          </cell>
          <cell r="N278">
            <v>3</v>
          </cell>
          <cell r="O278">
            <v>4</v>
          </cell>
          <cell r="P278">
            <v>2</v>
          </cell>
          <cell r="Q278">
            <v>2</v>
          </cell>
          <cell r="R278">
            <v>2</v>
          </cell>
          <cell r="S278">
            <v>1</v>
          </cell>
          <cell r="T278">
            <v>1</v>
          </cell>
          <cell r="U278">
            <v>1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  <cell r="AI278">
            <v>0</v>
          </cell>
          <cell r="AJ278">
            <v>0</v>
          </cell>
          <cell r="AK278">
            <v>0</v>
          </cell>
          <cell r="AL278">
            <v>1</v>
          </cell>
          <cell r="AM278">
            <v>0</v>
          </cell>
          <cell r="AO278">
            <v>4</v>
          </cell>
          <cell r="AP278">
            <v>28</v>
          </cell>
          <cell r="AQ278">
            <v>31</v>
          </cell>
          <cell r="AR278">
            <v>0</v>
          </cell>
          <cell r="AS278">
            <v>2</v>
          </cell>
          <cell r="AT278">
            <v>4</v>
          </cell>
          <cell r="AU278">
            <v>3</v>
          </cell>
          <cell r="AV278">
            <v>99</v>
          </cell>
          <cell r="AW278">
            <v>99</v>
          </cell>
          <cell r="AX278">
            <v>99</v>
          </cell>
          <cell r="AY278">
            <v>99</v>
          </cell>
          <cell r="AZ278">
            <v>99</v>
          </cell>
          <cell r="BA278">
            <v>99</v>
          </cell>
          <cell r="BB278">
            <v>99</v>
          </cell>
          <cell r="BC278">
            <v>99</v>
          </cell>
          <cell r="BD278">
            <v>99</v>
          </cell>
          <cell r="BE278">
            <v>99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1</v>
          </cell>
          <cell r="BN278">
            <v>1</v>
          </cell>
          <cell r="BO278">
            <v>1</v>
          </cell>
          <cell r="BP278">
            <v>1</v>
          </cell>
          <cell r="BQ278">
            <v>1</v>
          </cell>
          <cell r="BR278">
            <v>1</v>
          </cell>
          <cell r="BS278">
            <v>1</v>
          </cell>
          <cell r="BT278">
            <v>1</v>
          </cell>
          <cell r="BU278">
            <v>1</v>
          </cell>
          <cell r="BV278">
            <v>2</v>
          </cell>
          <cell r="BW278">
            <v>1</v>
          </cell>
          <cell r="BZ278">
            <v>1</v>
          </cell>
          <cell r="CB278">
            <v>1</v>
          </cell>
          <cell r="CC278">
            <v>1</v>
          </cell>
          <cell r="CD278">
            <v>4</v>
          </cell>
          <cell r="CE278">
            <v>1</v>
          </cell>
          <cell r="CG278">
            <v>1</v>
          </cell>
          <cell r="CI278">
            <v>7</v>
          </cell>
          <cell r="CJ278">
            <v>8</v>
          </cell>
          <cell r="CL278">
            <v>60</v>
          </cell>
          <cell r="CO278">
            <v>1</v>
          </cell>
          <cell r="CP278">
            <v>1</v>
          </cell>
        </row>
        <row r="279">
          <cell r="B279">
            <v>47208</v>
          </cell>
          <cell r="C279">
            <v>19</v>
          </cell>
          <cell r="D279">
            <v>2</v>
          </cell>
          <cell r="E279">
            <v>1</v>
          </cell>
          <cell r="F279">
            <v>3</v>
          </cell>
          <cell r="G279">
            <v>6</v>
          </cell>
          <cell r="H279">
            <v>1</v>
          </cell>
          <cell r="I279" t="str">
            <v>父</v>
          </cell>
          <cell r="J279">
            <v>1</v>
          </cell>
          <cell r="K279">
            <v>2</v>
          </cell>
          <cell r="L279">
            <v>2</v>
          </cell>
          <cell r="M279">
            <v>2</v>
          </cell>
          <cell r="N279">
            <v>2</v>
          </cell>
          <cell r="O279">
            <v>4</v>
          </cell>
          <cell r="P279">
            <v>2</v>
          </cell>
          <cell r="Q279">
            <v>2</v>
          </cell>
          <cell r="R279">
            <v>2</v>
          </cell>
          <cell r="S279">
            <v>1</v>
          </cell>
          <cell r="T279">
            <v>1</v>
          </cell>
          <cell r="U279">
            <v>1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O279">
            <v>3</v>
          </cell>
          <cell r="AP279">
            <v>30</v>
          </cell>
          <cell r="AQ279">
            <v>29</v>
          </cell>
          <cell r="AR279">
            <v>0</v>
          </cell>
          <cell r="AS279">
            <v>1</v>
          </cell>
          <cell r="AT279">
            <v>3</v>
          </cell>
          <cell r="AU279">
            <v>99</v>
          </cell>
          <cell r="AV279">
            <v>99</v>
          </cell>
          <cell r="AW279">
            <v>99</v>
          </cell>
          <cell r="AX279">
            <v>99</v>
          </cell>
          <cell r="AY279">
            <v>99</v>
          </cell>
          <cell r="AZ279">
            <v>99</v>
          </cell>
          <cell r="BA279">
            <v>99</v>
          </cell>
          <cell r="BB279">
            <v>99</v>
          </cell>
          <cell r="BC279">
            <v>99</v>
          </cell>
          <cell r="BD279">
            <v>99</v>
          </cell>
          <cell r="BE279">
            <v>99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</v>
          </cell>
          <cell r="BN279">
            <v>1</v>
          </cell>
          <cell r="BO279">
            <v>1</v>
          </cell>
          <cell r="BP279">
            <v>1</v>
          </cell>
          <cell r="BQ279">
            <v>1</v>
          </cell>
          <cell r="BR279">
            <v>1</v>
          </cell>
          <cell r="BS279">
            <v>1</v>
          </cell>
          <cell r="BT279">
            <v>1</v>
          </cell>
          <cell r="BU279">
            <v>1</v>
          </cell>
          <cell r="BV279">
            <v>2</v>
          </cell>
          <cell r="BW279">
            <v>1</v>
          </cell>
          <cell r="BZ279">
            <v>1</v>
          </cell>
          <cell r="CB279">
            <v>1</v>
          </cell>
          <cell r="CC279">
            <v>1</v>
          </cell>
          <cell r="CD279">
            <v>3</v>
          </cell>
          <cell r="CE279">
            <v>1</v>
          </cell>
          <cell r="CG279">
            <v>1</v>
          </cell>
          <cell r="CI279">
            <v>7</v>
          </cell>
          <cell r="CJ279">
            <v>10</v>
          </cell>
          <cell r="CL279">
            <v>120</v>
          </cell>
          <cell r="CO279">
            <v>1</v>
          </cell>
          <cell r="CP279">
            <v>2</v>
          </cell>
        </row>
        <row r="280">
          <cell r="B280">
            <v>47208</v>
          </cell>
          <cell r="C280">
            <v>20</v>
          </cell>
          <cell r="D280">
            <v>2</v>
          </cell>
          <cell r="E280">
            <v>1</v>
          </cell>
          <cell r="F280">
            <v>3</v>
          </cell>
          <cell r="G280">
            <v>6</v>
          </cell>
          <cell r="H280">
            <v>1</v>
          </cell>
          <cell r="J280">
            <v>1</v>
          </cell>
          <cell r="K280">
            <v>4</v>
          </cell>
          <cell r="L280">
            <v>2</v>
          </cell>
          <cell r="M280">
            <v>2</v>
          </cell>
          <cell r="N280">
            <v>3</v>
          </cell>
          <cell r="O280">
            <v>4</v>
          </cell>
          <cell r="P280">
            <v>2</v>
          </cell>
          <cell r="Q280">
            <v>2</v>
          </cell>
          <cell r="R280">
            <v>2</v>
          </cell>
          <cell r="S280">
            <v>1</v>
          </cell>
          <cell r="T280">
            <v>1</v>
          </cell>
          <cell r="U280">
            <v>1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O280">
            <v>0</v>
          </cell>
          <cell r="AP280">
            <v>31</v>
          </cell>
          <cell r="AQ280">
            <v>27</v>
          </cell>
          <cell r="AR280">
            <v>0</v>
          </cell>
          <cell r="AS280">
            <v>1</v>
          </cell>
          <cell r="AT280">
            <v>3</v>
          </cell>
          <cell r="AU280">
            <v>99</v>
          </cell>
          <cell r="AV280">
            <v>99</v>
          </cell>
          <cell r="AW280">
            <v>99</v>
          </cell>
          <cell r="AX280">
            <v>99</v>
          </cell>
          <cell r="AY280">
            <v>99</v>
          </cell>
          <cell r="AZ280">
            <v>99</v>
          </cell>
          <cell r="BA280">
            <v>99</v>
          </cell>
          <cell r="BB280">
            <v>99</v>
          </cell>
          <cell r="BC280">
            <v>99</v>
          </cell>
          <cell r="BD280">
            <v>99</v>
          </cell>
          <cell r="BE280">
            <v>99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1</v>
          </cell>
          <cell r="BN280">
            <v>1</v>
          </cell>
          <cell r="BO280">
            <v>1</v>
          </cell>
          <cell r="BP280">
            <v>1</v>
          </cell>
          <cell r="BQ280">
            <v>1</v>
          </cell>
          <cell r="BR280">
            <v>1</v>
          </cell>
          <cell r="BS280">
            <v>1</v>
          </cell>
          <cell r="BT280">
            <v>1</v>
          </cell>
          <cell r="BU280">
            <v>1</v>
          </cell>
          <cell r="BV280">
            <v>1</v>
          </cell>
          <cell r="BW280">
            <v>1</v>
          </cell>
          <cell r="BZ280">
            <v>1</v>
          </cell>
          <cell r="CB280">
            <v>1</v>
          </cell>
          <cell r="CC280">
            <v>1</v>
          </cell>
          <cell r="CD280">
            <v>9</v>
          </cell>
          <cell r="CE280">
            <v>1</v>
          </cell>
          <cell r="CG280">
            <v>1</v>
          </cell>
          <cell r="CI280">
            <v>7</v>
          </cell>
          <cell r="CJ280">
            <v>10</v>
          </cell>
          <cell r="CL280">
            <v>60</v>
          </cell>
          <cell r="CO280">
            <v>2</v>
          </cell>
          <cell r="CP280">
            <v>0</v>
          </cell>
        </row>
        <row r="281">
          <cell r="B281">
            <v>47208</v>
          </cell>
          <cell r="C281">
            <v>21</v>
          </cell>
          <cell r="D281">
            <v>1</v>
          </cell>
          <cell r="E281">
            <v>2</v>
          </cell>
          <cell r="F281">
            <v>3</v>
          </cell>
          <cell r="G281">
            <v>6</v>
          </cell>
          <cell r="H281">
            <v>1</v>
          </cell>
          <cell r="J281">
            <v>2</v>
          </cell>
          <cell r="K281">
            <v>2</v>
          </cell>
          <cell r="L281">
            <v>2</v>
          </cell>
          <cell r="M281">
            <v>2</v>
          </cell>
          <cell r="N281">
            <v>3</v>
          </cell>
          <cell r="O281">
            <v>4</v>
          </cell>
          <cell r="P281">
            <v>2</v>
          </cell>
          <cell r="Q281">
            <v>2</v>
          </cell>
          <cell r="R281">
            <v>2</v>
          </cell>
          <cell r="S281">
            <v>2</v>
          </cell>
          <cell r="T281">
            <v>3</v>
          </cell>
          <cell r="U281">
            <v>1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 t="str">
            <v>風邪</v>
          </cell>
          <cell r="AO281">
            <v>5</v>
          </cell>
          <cell r="AP281">
            <v>33</v>
          </cell>
          <cell r="AQ281">
            <v>30</v>
          </cell>
          <cell r="AR281">
            <v>0</v>
          </cell>
          <cell r="AS281">
            <v>3</v>
          </cell>
          <cell r="AT281">
            <v>6</v>
          </cell>
          <cell r="AU281">
            <v>3</v>
          </cell>
          <cell r="AV281">
            <v>1</v>
          </cell>
          <cell r="AW281">
            <v>99</v>
          </cell>
          <cell r="AX281">
            <v>99</v>
          </cell>
          <cell r="AY281">
            <v>99</v>
          </cell>
          <cell r="AZ281">
            <v>99</v>
          </cell>
          <cell r="BA281">
            <v>99</v>
          </cell>
          <cell r="BB281">
            <v>99</v>
          </cell>
          <cell r="BC281">
            <v>99</v>
          </cell>
          <cell r="BD281">
            <v>99</v>
          </cell>
          <cell r="BE281">
            <v>99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1</v>
          </cell>
          <cell r="BN281">
            <v>1</v>
          </cell>
          <cell r="BO281">
            <v>1</v>
          </cell>
          <cell r="BP281">
            <v>1</v>
          </cell>
          <cell r="BQ281">
            <v>1</v>
          </cell>
          <cell r="BR281">
            <v>1</v>
          </cell>
          <cell r="BS281">
            <v>1</v>
          </cell>
          <cell r="BT281">
            <v>1</v>
          </cell>
          <cell r="BU281">
            <v>1</v>
          </cell>
          <cell r="BV281">
            <v>2</v>
          </cell>
          <cell r="BW281">
            <v>2</v>
          </cell>
          <cell r="BZ281">
            <v>1</v>
          </cell>
          <cell r="CB281">
            <v>2</v>
          </cell>
          <cell r="CC281">
            <v>1</v>
          </cell>
          <cell r="CD281">
            <v>2</v>
          </cell>
          <cell r="CE281">
            <v>1</v>
          </cell>
          <cell r="CG281">
            <v>1</v>
          </cell>
          <cell r="CI281">
            <v>7</v>
          </cell>
          <cell r="CJ281">
            <v>11</v>
          </cell>
          <cell r="CL281">
            <v>60</v>
          </cell>
          <cell r="CO281">
            <v>1</v>
          </cell>
          <cell r="CP281">
            <v>0</v>
          </cell>
        </row>
        <row r="282">
          <cell r="B282">
            <v>47208</v>
          </cell>
          <cell r="C282">
            <v>22</v>
          </cell>
          <cell r="D282">
            <v>1</v>
          </cell>
          <cell r="E282">
            <v>4</v>
          </cell>
          <cell r="F282">
            <v>3</v>
          </cell>
          <cell r="G282">
            <v>7</v>
          </cell>
          <cell r="H282">
            <v>1</v>
          </cell>
          <cell r="J282">
            <v>1</v>
          </cell>
          <cell r="K282">
            <v>2</v>
          </cell>
          <cell r="L282">
            <v>2</v>
          </cell>
          <cell r="M282">
            <v>2</v>
          </cell>
          <cell r="N282">
            <v>3</v>
          </cell>
          <cell r="O282">
            <v>4</v>
          </cell>
          <cell r="P282">
            <v>2</v>
          </cell>
          <cell r="Q282">
            <v>2</v>
          </cell>
          <cell r="R282">
            <v>2</v>
          </cell>
          <cell r="S282">
            <v>1</v>
          </cell>
          <cell r="T282">
            <v>3</v>
          </cell>
          <cell r="U282">
            <v>1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O282">
            <v>5</v>
          </cell>
          <cell r="AP282">
            <v>47</v>
          </cell>
          <cell r="AQ282">
            <v>37</v>
          </cell>
          <cell r="AR282">
            <v>0</v>
          </cell>
          <cell r="AS282">
            <v>3</v>
          </cell>
          <cell r="AT282">
            <v>5</v>
          </cell>
          <cell r="AU282">
            <v>3</v>
          </cell>
          <cell r="AV282">
            <v>0</v>
          </cell>
          <cell r="AW282">
            <v>99</v>
          </cell>
          <cell r="AX282">
            <v>99</v>
          </cell>
          <cell r="AY282">
            <v>99</v>
          </cell>
          <cell r="AZ282">
            <v>99</v>
          </cell>
          <cell r="BA282">
            <v>99</v>
          </cell>
          <cell r="BB282">
            <v>99</v>
          </cell>
          <cell r="BC282">
            <v>99</v>
          </cell>
          <cell r="BD282">
            <v>99</v>
          </cell>
          <cell r="BE282">
            <v>99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1</v>
          </cell>
          <cell r="BP282">
            <v>1</v>
          </cell>
          <cell r="BQ282">
            <v>1</v>
          </cell>
          <cell r="BR282">
            <v>1</v>
          </cell>
          <cell r="BS282">
            <v>1</v>
          </cell>
          <cell r="BT282">
            <v>1</v>
          </cell>
          <cell r="BU282">
            <v>1</v>
          </cell>
          <cell r="BV282">
            <v>1</v>
          </cell>
          <cell r="BW282">
            <v>1</v>
          </cell>
          <cell r="BZ282">
            <v>1</v>
          </cell>
          <cell r="CB282">
            <v>1</v>
          </cell>
          <cell r="CC282">
            <v>1</v>
          </cell>
          <cell r="CD282">
            <v>3</v>
          </cell>
          <cell r="CE282">
            <v>1</v>
          </cell>
          <cell r="CG282">
            <v>1</v>
          </cell>
          <cell r="CI282">
            <v>8</v>
          </cell>
          <cell r="CJ282">
            <v>10</v>
          </cell>
          <cell r="CL282">
            <v>180</v>
          </cell>
          <cell r="CO282">
            <v>1</v>
          </cell>
          <cell r="CP282">
            <v>0</v>
          </cell>
        </row>
        <row r="283">
          <cell r="B283">
            <v>47208</v>
          </cell>
          <cell r="C283">
            <v>23</v>
          </cell>
          <cell r="D283">
            <v>2</v>
          </cell>
          <cell r="E283">
            <v>1</v>
          </cell>
          <cell r="F283">
            <v>3</v>
          </cell>
          <cell r="G283">
            <v>6</v>
          </cell>
          <cell r="H283">
            <v>1</v>
          </cell>
          <cell r="J283">
            <v>1</v>
          </cell>
          <cell r="K283">
            <v>4</v>
          </cell>
          <cell r="L283">
            <v>2</v>
          </cell>
          <cell r="M283">
            <v>2</v>
          </cell>
          <cell r="N283">
            <v>3</v>
          </cell>
          <cell r="O283">
            <v>4</v>
          </cell>
          <cell r="P283">
            <v>2</v>
          </cell>
          <cell r="Q283">
            <v>2</v>
          </cell>
          <cell r="R283">
            <v>2</v>
          </cell>
          <cell r="S283">
            <v>1</v>
          </cell>
          <cell r="T283">
            <v>3</v>
          </cell>
          <cell r="U283">
            <v>3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O283">
            <v>3</v>
          </cell>
          <cell r="AP283">
            <v>33</v>
          </cell>
          <cell r="AQ283">
            <v>29</v>
          </cell>
          <cell r="AR283">
            <v>13</v>
          </cell>
          <cell r="AS283">
            <v>1</v>
          </cell>
          <cell r="AT283">
            <v>3</v>
          </cell>
          <cell r="AU283">
            <v>99</v>
          </cell>
          <cell r="AV283">
            <v>99</v>
          </cell>
          <cell r="AW283">
            <v>99</v>
          </cell>
          <cell r="AX283">
            <v>99</v>
          </cell>
          <cell r="AY283">
            <v>99</v>
          </cell>
          <cell r="AZ283">
            <v>99</v>
          </cell>
          <cell r="BA283">
            <v>99</v>
          </cell>
          <cell r="BB283">
            <v>99</v>
          </cell>
          <cell r="BC283">
            <v>99</v>
          </cell>
          <cell r="BD283">
            <v>99</v>
          </cell>
          <cell r="BE283">
            <v>99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1</v>
          </cell>
          <cell r="BN283">
            <v>1</v>
          </cell>
          <cell r="BO283">
            <v>1</v>
          </cell>
          <cell r="BP283">
            <v>1</v>
          </cell>
          <cell r="BQ283">
            <v>1</v>
          </cell>
          <cell r="BR283">
            <v>1</v>
          </cell>
          <cell r="BS283">
            <v>1</v>
          </cell>
          <cell r="BT283">
            <v>1</v>
          </cell>
          <cell r="BU283">
            <v>1</v>
          </cell>
          <cell r="BV283">
            <v>2</v>
          </cell>
          <cell r="BW283">
            <v>1</v>
          </cell>
          <cell r="BY283" t="str">
            <v>葉野菜</v>
          </cell>
          <cell r="BZ283">
            <v>1</v>
          </cell>
          <cell r="CB283">
            <v>1</v>
          </cell>
          <cell r="CC283">
            <v>1</v>
          </cell>
          <cell r="CD283">
            <v>4</v>
          </cell>
          <cell r="CE283">
            <v>1</v>
          </cell>
          <cell r="CG283">
            <v>1</v>
          </cell>
          <cell r="CI283">
            <v>7</v>
          </cell>
          <cell r="CJ283">
            <v>10</v>
          </cell>
          <cell r="CL283">
            <v>60</v>
          </cell>
          <cell r="CO283">
            <v>9</v>
          </cell>
          <cell r="CP283">
            <v>0</v>
          </cell>
        </row>
        <row r="284">
          <cell r="B284">
            <v>47208</v>
          </cell>
          <cell r="C284">
            <v>24</v>
          </cell>
          <cell r="D284">
            <v>2</v>
          </cell>
          <cell r="E284">
            <v>3</v>
          </cell>
          <cell r="F284">
            <v>3</v>
          </cell>
          <cell r="G284">
            <v>6</v>
          </cell>
          <cell r="H284">
            <v>1</v>
          </cell>
          <cell r="J284">
            <v>1</v>
          </cell>
          <cell r="K284">
            <v>4</v>
          </cell>
          <cell r="L284">
            <v>2</v>
          </cell>
          <cell r="M284">
            <v>2</v>
          </cell>
          <cell r="N284">
            <v>3</v>
          </cell>
          <cell r="O284">
            <v>3</v>
          </cell>
          <cell r="P284">
            <v>1</v>
          </cell>
          <cell r="Q284">
            <v>2</v>
          </cell>
          <cell r="R284">
            <v>1</v>
          </cell>
          <cell r="S284">
            <v>1</v>
          </cell>
          <cell r="T284">
            <v>2</v>
          </cell>
          <cell r="U284">
            <v>9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O284">
            <v>5</v>
          </cell>
          <cell r="AP284">
            <v>41</v>
          </cell>
          <cell r="AQ284">
            <v>39</v>
          </cell>
          <cell r="AR284">
            <v>0</v>
          </cell>
          <cell r="AS284">
            <v>3</v>
          </cell>
          <cell r="AT284">
            <v>10</v>
          </cell>
          <cell r="AU284">
            <v>5</v>
          </cell>
          <cell r="AV284">
            <v>3</v>
          </cell>
          <cell r="AW284">
            <v>99</v>
          </cell>
          <cell r="AX284">
            <v>99</v>
          </cell>
          <cell r="AY284">
            <v>99</v>
          </cell>
          <cell r="AZ284">
            <v>99</v>
          </cell>
          <cell r="BA284">
            <v>99</v>
          </cell>
          <cell r="BB284">
            <v>99</v>
          </cell>
          <cell r="BC284">
            <v>99</v>
          </cell>
          <cell r="BD284">
            <v>99</v>
          </cell>
          <cell r="BE284">
            <v>99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1</v>
          </cell>
          <cell r="BN284">
            <v>1</v>
          </cell>
          <cell r="BO284">
            <v>1</v>
          </cell>
          <cell r="BP284">
            <v>1</v>
          </cell>
          <cell r="BQ284">
            <v>1</v>
          </cell>
          <cell r="BR284">
            <v>1</v>
          </cell>
          <cell r="BS284">
            <v>1</v>
          </cell>
          <cell r="BT284">
            <v>1</v>
          </cell>
          <cell r="BU284">
            <v>1</v>
          </cell>
          <cell r="BV284">
            <v>1</v>
          </cell>
          <cell r="BW284">
            <v>1</v>
          </cell>
          <cell r="BZ284">
            <v>1</v>
          </cell>
          <cell r="CB284">
            <v>1</v>
          </cell>
          <cell r="CC284">
            <v>1</v>
          </cell>
          <cell r="CD284">
            <v>9</v>
          </cell>
          <cell r="CE284">
            <v>1</v>
          </cell>
          <cell r="CG284">
            <v>1</v>
          </cell>
          <cell r="CI284">
            <v>7</v>
          </cell>
          <cell r="CJ284">
            <v>10</v>
          </cell>
          <cell r="CL284">
            <v>120</v>
          </cell>
          <cell r="CO284">
            <v>1</v>
          </cell>
          <cell r="CP284">
            <v>0</v>
          </cell>
        </row>
        <row r="285">
          <cell r="B285">
            <v>47208</v>
          </cell>
          <cell r="C285">
            <v>25</v>
          </cell>
          <cell r="D285">
            <v>2</v>
          </cell>
          <cell r="E285">
            <v>3</v>
          </cell>
          <cell r="F285">
            <v>3</v>
          </cell>
          <cell r="G285">
            <v>6</v>
          </cell>
          <cell r="H285">
            <v>2</v>
          </cell>
          <cell r="J285">
            <v>1</v>
          </cell>
          <cell r="K285">
            <v>3</v>
          </cell>
          <cell r="L285">
            <v>9</v>
          </cell>
          <cell r="M285">
            <v>2</v>
          </cell>
          <cell r="N285">
            <v>3</v>
          </cell>
          <cell r="O285">
            <v>4</v>
          </cell>
          <cell r="P285">
            <v>2</v>
          </cell>
          <cell r="Q285">
            <v>2</v>
          </cell>
          <cell r="R285">
            <v>2</v>
          </cell>
          <cell r="S285">
            <v>1</v>
          </cell>
          <cell r="T285">
            <v>1</v>
          </cell>
          <cell r="U285">
            <v>1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O285">
            <v>0</v>
          </cell>
          <cell r="AP285">
            <v>32</v>
          </cell>
          <cell r="AQ285">
            <v>32</v>
          </cell>
          <cell r="AR285">
            <v>0</v>
          </cell>
          <cell r="AS285">
            <v>3</v>
          </cell>
          <cell r="AT285">
            <v>11</v>
          </cell>
          <cell r="AU285">
            <v>7</v>
          </cell>
          <cell r="AV285">
            <v>3</v>
          </cell>
          <cell r="AW285">
            <v>99</v>
          </cell>
          <cell r="AX285">
            <v>99</v>
          </cell>
          <cell r="AY285">
            <v>99</v>
          </cell>
          <cell r="AZ285">
            <v>99</v>
          </cell>
          <cell r="BA285">
            <v>99</v>
          </cell>
          <cell r="BB285">
            <v>99</v>
          </cell>
          <cell r="BC285">
            <v>99</v>
          </cell>
          <cell r="BD285">
            <v>99</v>
          </cell>
          <cell r="BE285">
            <v>99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1</v>
          </cell>
          <cell r="BN285">
            <v>1</v>
          </cell>
          <cell r="BO285">
            <v>1</v>
          </cell>
          <cell r="BP285">
            <v>1</v>
          </cell>
          <cell r="BQ285">
            <v>1</v>
          </cell>
          <cell r="BR285">
            <v>1</v>
          </cell>
          <cell r="BS285">
            <v>1</v>
          </cell>
          <cell r="BT285">
            <v>1</v>
          </cell>
          <cell r="BU285">
            <v>1</v>
          </cell>
          <cell r="BV285">
            <v>1</v>
          </cell>
          <cell r="BW285">
            <v>1</v>
          </cell>
          <cell r="BZ285">
            <v>2</v>
          </cell>
          <cell r="CB285">
            <v>9</v>
          </cell>
          <cell r="CC285">
            <v>3</v>
          </cell>
          <cell r="CD285">
            <v>4</v>
          </cell>
          <cell r="CE285">
            <v>1</v>
          </cell>
          <cell r="CG285">
            <v>1</v>
          </cell>
          <cell r="CI285">
            <v>7</v>
          </cell>
          <cell r="CJ285">
            <v>10</v>
          </cell>
          <cell r="CL285">
            <v>999</v>
          </cell>
          <cell r="CO285">
            <v>2</v>
          </cell>
          <cell r="CP285">
            <v>0</v>
          </cell>
        </row>
        <row r="286">
          <cell r="B286">
            <v>47208</v>
          </cell>
          <cell r="C286">
            <v>26</v>
          </cell>
          <cell r="D286">
            <v>2</v>
          </cell>
          <cell r="E286">
            <v>1</v>
          </cell>
          <cell r="F286">
            <v>3</v>
          </cell>
          <cell r="G286">
            <v>6</v>
          </cell>
          <cell r="H286">
            <v>1</v>
          </cell>
          <cell r="J286">
            <v>3</v>
          </cell>
          <cell r="K286">
            <v>4</v>
          </cell>
          <cell r="L286">
            <v>2</v>
          </cell>
          <cell r="M286">
            <v>2</v>
          </cell>
          <cell r="N286">
            <v>3</v>
          </cell>
          <cell r="O286">
            <v>4</v>
          </cell>
          <cell r="P286">
            <v>2</v>
          </cell>
          <cell r="Q286">
            <v>2</v>
          </cell>
          <cell r="R286">
            <v>2</v>
          </cell>
          <cell r="S286">
            <v>1</v>
          </cell>
          <cell r="T286">
            <v>3</v>
          </cell>
          <cell r="U286">
            <v>1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I286">
            <v>0</v>
          </cell>
          <cell r="AJ286">
            <v>0</v>
          </cell>
          <cell r="AK286">
            <v>1</v>
          </cell>
          <cell r="AL286">
            <v>0</v>
          </cell>
          <cell r="AM286">
            <v>0</v>
          </cell>
          <cell r="AO286">
            <v>4</v>
          </cell>
          <cell r="AP286">
            <v>26</v>
          </cell>
          <cell r="AQ286">
            <v>27</v>
          </cell>
          <cell r="AR286">
            <v>0</v>
          </cell>
          <cell r="AS286">
            <v>2</v>
          </cell>
          <cell r="AT286">
            <v>3</v>
          </cell>
          <cell r="AU286">
            <v>1</v>
          </cell>
          <cell r="AV286">
            <v>99</v>
          </cell>
          <cell r="AW286">
            <v>99</v>
          </cell>
          <cell r="AX286">
            <v>99</v>
          </cell>
          <cell r="AY286">
            <v>99</v>
          </cell>
          <cell r="AZ286">
            <v>99</v>
          </cell>
          <cell r="BA286">
            <v>99</v>
          </cell>
          <cell r="BB286">
            <v>99</v>
          </cell>
          <cell r="BC286">
            <v>99</v>
          </cell>
          <cell r="BD286">
            <v>99</v>
          </cell>
          <cell r="BE286">
            <v>99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1</v>
          </cell>
          <cell r="BN286">
            <v>1</v>
          </cell>
          <cell r="BO286">
            <v>1</v>
          </cell>
          <cell r="BP286">
            <v>1</v>
          </cell>
          <cell r="BQ286">
            <v>1</v>
          </cell>
          <cell r="BR286">
            <v>1</v>
          </cell>
          <cell r="BS286">
            <v>2</v>
          </cell>
          <cell r="BT286">
            <v>1</v>
          </cell>
          <cell r="BU286">
            <v>1</v>
          </cell>
          <cell r="BV286">
            <v>2</v>
          </cell>
          <cell r="BW286">
            <v>1</v>
          </cell>
          <cell r="BY286" t="str">
            <v>有り</v>
          </cell>
          <cell r="BZ286">
            <v>2</v>
          </cell>
          <cell r="CB286">
            <v>1</v>
          </cell>
          <cell r="CC286">
            <v>1</v>
          </cell>
          <cell r="CD286">
            <v>4</v>
          </cell>
          <cell r="CE286">
            <v>1</v>
          </cell>
          <cell r="CG286">
            <v>1</v>
          </cell>
          <cell r="CI286">
            <v>7</v>
          </cell>
          <cell r="CJ286">
            <v>11</v>
          </cell>
          <cell r="CL286">
            <v>999</v>
          </cell>
          <cell r="CO286">
            <v>1</v>
          </cell>
          <cell r="CP286">
            <v>2</v>
          </cell>
        </row>
        <row r="287">
          <cell r="B287">
            <v>47208</v>
          </cell>
          <cell r="C287">
            <v>27</v>
          </cell>
          <cell r="D287">
            <v>2</v>
          </cell>
          <cell r="E287">
            <v>5</v>
          </cell>
          <cell r="F287">
            <v>3</v>
          </cell>
          <cell r="G287">
            <v>6</v>
          </cell>
          <cell r="H287">
            <v>4</v>
          </cell>
          <cell r="I287" t="str">
            <v>里親（母親）</v>
          </cell>
          <cell r="J287">
            <v>1</v>
          </cell>
          <cell r="K287">
            <v>4</v>
          </cell>
          <cell r="L287">
            <v>2</v>
          </cell>
          <cell r="M287">
            <v>2</v>
          </cell>
          <cell r="N287">
            <v>3</v>
          </cell>
          <cell r="O287">
            <v>4</v>
          </cell>
          <cell r="P287">
            <v>2</v>
          </cell>
          <cell r="Q287">
            <v>2</v>
          </cell>
          <cell r="R287">
            <v>2</v>
          </cell>
          <cell r="S287">
            <v>1</v>
          </cell>
          <cell r="T287">
            <v>2</v>
          </cell>
          <cell r="U287">
            <v>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O287">
            <v>3</v>
          </cell>
          <cell r="AP287">
            <v>46</v>
          </cell>
          <cell r="AQ287">
            <v>45</v>
          </cell>
          <cell r="AR287">
            <v>0</v>
          </cell>
          <cell r="AS287">
            <v>1</v>
          </cell>
          <cell r="AT287">
            <v>3</v>
          </cell>
          <cell r="AU287">
            <v>99</v>
          </cell>
          <cell r="AV287">
            <v>99</v>
          </cell>
          <cell r="AW287">
            <v>99</v>
          </cell>
          <cell r="AX287">
            <v>99</v>
          </cell>
          <cell r="AY287">
            <v>99</v>
          </cell>
          <cell r="AZ287">
            <v>99</v>
          </cell>
          <cell r="BA287">
            <v>99</v>
          </cell>
          <cell r="BB287">
            <v>99</v>
          </cell>
          <cell r="BC287">
            <v>99</v>
          </cell>
          <cell r="BD287">
            <v>99</v>
          </cell>
          <cell r="BE287">
            <v>99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1</v>
          </cell>
          <cell r="BN287">
            <v>1</v>
          </cell>
          <cell r="BO287">
            <v>1</v>
          </cell>
          <cell r="BP287">
            <v>1</v>
          </cell>
          <cell r="BQ287">
            <v>1</v>
          </cell>
          <cell r="BR287">
            <v>1</v>
          </cell>
          <cell r="BS287">
            <v>1</v>
          </cell>
          <cell r="BT287">
            <v>1</v>
          </cell>
          <cell r="BU287">
            <v>1</v>
          </cell>
          <cell r="BV287">
            <v>1</v>
          </cell>
          <cell r="BW287">
            <v>1</v>
          </cell>
          <cell r="BY287" t="str">
            <v>有り</v>
          </cell>
          <cell r="BZ287">
            <v>1</v>
          </cell>
          <cell r="CB287">
            <v>1</v>
          </cell>
          <cell r="CC287">
            <v>4</v>
          </cell>
          <cell r="CD287">
            <v>9</v>
          </cell>
          <cell r="CE287">
            <v>1</v>
          </cell>
          <cell r="CG287">
            <v>1</v>
          </cell>
          <cell r="CI287">
            <v>7.5</v>
          </cell>
          <cell r="CJ287">
            <v>10</v>
          </cell>
          <cell r="CL287">
            <v>30</v>
          </cell>
          <cell r="CO287">
            <v>1</v>
          </cell>
          <cell r="CP287">
            <v>0</v>
          </cell>
        </row>
        <row r="288">
          <cell r="B288">
            <v>47208</v>
          </cell>
          <cell r="C288">
            <v>28</v>
          </cell>
          <cell r="D288">
            <v>2</v>
          </cell>
          <cell r="E288">
            <v>2</v>
          </cell>
          <cell r="F288">
            <v>3</v>
          </cell>
          <cell r="G288">
            <v>6</v>
          </cell>
          <cell r="H288">
            <v>1</v>
          </cell>
          <cell r="J288">
            <v>1</v>
          </cell>
          <cell r="K288">
            <v>4</v>
          </cell>
          <cell r="L288">
            <v>2</v>
          </cell>
          <cell r="M288">
            <v>2</v>
          </cell>
          <cell r="N288">
            <v>3</v>
          </cell>
          <cell r="O288">
            <v>4</v>
          </cell>
          <cell r="P288">
            <v>2</v>
          </cell>
          <cell r="Q288">
            <v>2</v>
          </cell>
          <cell r="R288">
            <v>2</v>
          </cell>
          <cell r="S288">
            <v>1</v>
          </cell>
          <cell r="T288">
            <v>3</v>
          </cell>
          <cell r="U288">
            <v>1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O288">
            <v>5</v>
          </cell>
          <cell r="AP288">
            <v>40</v>
          </cell>
          <cell r="AQ288">
            <v>31</v>
          </cell>
          <cell r="AR288">
            <v>0</v>
          </cell>
          <cell r="AS288">
            <v>3</v>
          </cell>
          <cell r="AT288">
            <v>6</v>
          </cell>
          <cell r="AU288">
            <v>3</v>
          </cell>
          <cell r="AV288">
            <v>2</v>
          </cell>
          <cell r="AW288">
            <v>99</v>
          </cell>
          <cell r="AX288">
            <v>99</v>
          </cell>
          <cell r="AY288">
            <v>99</v>
          </cell>
          <cell r="AZ288">
            <v>99</v>
          </cell>
          <cell r="BA288">
            <v>99</v>
          </cell>
          <cell r="BB288">
            <v>99</v>
          </cell>
          <cell r="BC288">
            <v>99</v>
          </cell>
          <cell r="BD288">
            <v>99</v>
          </cell>
          <cell r="BE288">
            <v>99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1</v>
          </cell>
          <cell r="BN288">
            <v>1</v>
          </cell>
          <cell r="BO288">
            <v>1</v>
          </cell>
          <cell r="BP288">
            <v>1</v>
          </cell>
          <cell r="BQ288">
            <v>1</v>
          </cell>
          <cell r="BR288">
            <v>1</v>
          </cell>
          <cell r="BS288">
            <v>1</v>
          </cell>
          <cell r="BT288">
            <v>1</v>
          </cell>
          <cell r="BU288">
            <v>1</v>
          </cell>
          <cell r="BV288">
            <v>1</v>
          </cell>
          <cell r="BW288">
            <v>1</v>
          </cell>
          <cell r="BZ288">
            <v>1</v>
          </cell>
          <cell r="CB288">
            <v>1</v>
          </cell>
          <cell r="CC288">
            <v>1</v>
          </cell>
          <cell r="CD288">
            <v>4</v>
          </cell>
          <cell r="CE288">
            <v>1</v>
          </cell>
          <cell r="CG288">
            <v>1</v>
          </cell>
          <cell r="CI288">
            <v>7</v>
          </cell>
          <cell r="CJ288">
            <v>9</v>
          </cell>
          <cell r="CL288">
            <v>180</v>
          </cell>
          <cell r="CO288">
            <v>1</v>
          </cell>
          <cell r="CP288">
            <v>2</v>
          </cell>
        </row>
        <row r="289">
          <cell r="B289">
            <v>47208</v>
          </cell>
          <cell r="C289">
            <v>29</v>
          </cell>
          <cell r="D289">
            <v>1</v>
          </cell>
          <cell r="E289">
            <v>2</v>
          </cell>
          <cell r="F289">
            <v>3</v>
          </cell>
          <cell r="G289">
            <v>6</v>
          </cell>
          <cell r="H289">
            <v>1</v>
          </cell>
          <cell r="J289">
            <v>2</v>
          </cell>
          <cell r="K289">
            <v>4</v>
          </cell>
          <cell r="L289">
            <v>2</v>
          </cell>
          <cell r="M289">
            <v>2</v>
          </cell>
          <cell r="N289">
            <v>2</v>
          </cell>
          <cell r="O289">
            <v>4</v>
          </cell>
          <cell r="P289">
            <v>1</v>
          </cell>
          <cell r="Q289">
            <v>2</v>
          </cell>
          <cell r="R289">
            <v>2</v>
          </cell>
          <cell r="S289">
            <v>1</v>
          </cell>
          <cell r="T289">
            <v>1</v>
          </cell>
          <cell r="U289">
            <v>1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 t="str">
            <v>風邪</v>
          </cell>
          <cell r="AO289">
            <v>4</v>
          </cell>
          <cell r="AP289">
            <v>26</v>
          </cell>
          <cell r="AQ289">
            <v>34</v>
          </cell>
          <cell r="AR289">
            <v>99</v>
          </cell>
          <cell r="AS289">
            <v>2</v>
          </cell>
          <cell r="AT289">
            <v>6</v>
          </cell>
          <cell r="AU289">
            <v>3</v>
          </cell>
          <cell r="AV289">
            <v>99</v>
          </cell>
          <cell r="AW289">
            <v>99</v>
          </cell>
          <cell r="AX289">
            <v>99</v>
          </cell>
          <cell r="AY289">
            <v>99</v>
          </cell>
          <cell r="AZ289">
            <v>99</v>
          </cell>
          <cell r="BA289">
            <v>99</v>
          </cell>
          <cell r="BB289">
            <v>99</v>
          </cell>
          <cell r="BC289">
            <v>99</v>
          </cell>
          <cell r="BD289">
            <v>99</v>
          </cell>
          <cell r="BE289">
            <v>99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1</v>
          </cell>
          <cell r="BN289">
            <v>1</v>
          </cell>
          <cell r="BO289">
            <v>1</v>
          </cell>
          <cell r="BP289">
            <v>1</v>
          </cell>
          <cell r="BQ289">
            <v>1</v>
          </cell>
          <cell r="BR289">
            <v>1</v>
          </cell>
          <cell r="BS289">
            <v>1</v>
          </cell>
          <cell r="BT289">
            <v>1</v>
          </cell>
          <cell r="BU289">
            <v>1</v>
          </cell>
          <cell r="BV289">
            <v>2</v>
          </cell>
          <cell r="BW289">
            <v>1</v>
          </cell>
          <cell r="BY289" t="str">
            <v>有り</v>
          </cell>
          <cell r="BZ289">
            <v>1</v>
          </cell>
          <cell r="CB289">
            <v>1</v>
          </cell>
          <cell r="CC289">
            <v>1</v>
          </cell>
          <cell r="CD289">
            <v>9</v>
          </cell>
          <cell r="CE289">
            <v>1</v>
          </cell>
          <cell r="CG289">
            <v>2</v>
          </cell>
          <cell r="CI289">
            <v>7</v>
          </cell>
          <cell r="CJ289">
            <v>10</v>
          </cell>
          <cell r="CL289">
            <v>60</v>
          </cell>
          <cell r="CO289">
            <v>2</v>
          </cell>
          <cell r="CP289">
            <v>3</v>
          </cell>
        </row>
        <row r="290">
          <cell r="B290">
            <v>47208</v>
          </cell>
          <cell r="C290">
            <v>30</v>
          </cell>
          <cell r="D290">
            <v>1</v>
          </cell>
          <cell r="E290">
            <v>1</v>
          </cell>
          <cell r="F290">
            <v>3</v>
          </cell>
          <cell r="G290">
            <v>6</v>
          </cell>
          <cell r="H290">
            <v>1</v>
          </cell>
          <cell r="J290">
            <v>3</v>
          </cell>
          <cell r="K290">
            <v>4</v>
          </cell>
          <cell r="L290">
            <v>2</v>
          </cell>
          <cell r="M290">
            <v>2</v>
          </cell>
          <cell r="N290">
            <v>3</v>
          </cell>
          <cell r="O290">
            <v>4</v>
          </cell>
          <cell r="P290">
            <v>2</v>
          </cell>
          <cell r="Q290">
            <v>2</v>
          </cell>
          <cell r="R290">
            <v>2</v>
          </cell>
          <cell r="S290">
            <v>1</v>
          </cell>
          <cell r="T290">
            <v>2</v>
          </cell>
          <cell r="U290">
            <v>2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G290" t="str">
            <v>その他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 t="str">
            <v>中耳炎</v>
          </cell>
          <cell r="AO290">
            <v>4</v>
          </cell>
          <cell r="AP290">
            <v>34</v>
          </cell>
          <cell r="AQ290">
            <v>31</v>
          </cell>
          <cell r="AR290">
            <v>0</v>
          </cell>
          <cell r="AS290">
            <v>2</v>
          </cell>
          <cell r="AT290">
            <v>3</v>
          </cell>
          <cell r="AU290">
            <v>1</v>
          </cell>
          <cell r="AV290">
            <v>99</v>
          </cell>
          <cell r="AW290">
            <v>99</v>
          </cell>
          <cell r="AX290">
            <v>99</v>
          </cell>
          <cell r="AY290">
            <v>99</v>
          </cell>
          <cell r="AZ290">
            <v>99</v>
          </cell>
          <cell r="BA290">
            <v>99</v>
          </cell>
          <cell r="BB290">
            <v>99</v>
          </cell>
          <cell r="BC290">
            <v>99</v>
          </cell>
          <cell r="BD290">
            <v>99</v>
          </cell>
          <cell r="BE290">
            <v>99</v>
          </cell>
          <cell r="BH290">
            <v>1</v>
          </cell>
          <cell r="BI290">
            <v>1</v>
          </cell>
          <cell r="BJ290">
            <v>1</v>
          </cell>
          <cell r="BK290">
            <v>1</v>
          </cell>
          <cell r="BL290">
            <v>1</v>
          </cell>
          <cell r="BM290">
            <v>1</v>
          </cell>
          <cell r="BN290">
            <v>1</v>
          </cell>
          <cell r="BO290">
            <v>1</v>
          </cell>
          <cell r="BP290">
            <v>1</v>
          </cell>
          <cell r="BQ290">
            <v>1</v>
          </cell>
          <cell r="BR290">
            <v>1</v>
          </cell>
          <cell r="BS290">
            <v>1</v>
          </cell>
          <cell r="BT290">
            <v>1</v>
          </cell>
          <cell r="BU290">
            <v>1</v>
          </cell>
          <cell r="BV290">
            <v>1</v>
          </cell>
          <cell r="BW290">
            <v>1</v>
          </cell>
          <cell r="BZ290">
            <v>1</v>
          </cell>
          <cell r="CB290">
            <v>1</v>
          </cell>
          <cell r="CC290">
            <v>1</v>
          </cell>
          <cell r="CD290">
            <v>9</v>
          </cell>
          <cell r="CE290">
            <v>1</v>
          </cell>
          <cell r="CG290">
            <v>1</v>
          </cell>
          <cell r="CI290">
            <v>7</v>
          </cell>
          <cell r="CJ290">
            <v>10</v>
          </cell>
          <cell r="CL290">
            <v>40</v>
          </cell>
          <cell r="CO290">
            <v>1</v>
          </cell>
          <cell r="CP290">
            <v>0</v>
          </cell>
        </row>
        <row r="291">
          <cell r="B291">
            <v>47208</v>
          </cell>
          <cell r="C291">
            <v>31</v>
          </cell>
          <cell r="D291">
            <v>2</v>
          </cell>
          <cell r="E291">
            <v>2</v>
          </cell>
          <cell r="F291">
            <v>3</v>
          </cell>
          <cell r="G291">
            <v>6</v>
          </cell>
          <cell r="H291">
            <v>1</v>
          </cell>
          <cell r="J291">
            <v>1</v>
          </cell>
          <cell r="K291">
            <v>2</v>
          </cell>
          <cell r="L291">
            <v>9</v>
          </cell>
          <cell r="M291">
            <v>2</v>
          </cell>
          <cell r="N291">
            <v>3</v>
          </cell>
          <cell r="O291">
            <v>4</v>
          </cell>
          <cell r="P291">
            <v>2</v>
          </cell>
          <cell r="Q291">
            <v>2</v>
          </cell>
          <cell r="R291">
            <v>2</v>
          </cell>
          <cell r="S291">
            <v>1</v>
          </cell>
          <cell r="T291">
            <v>1</v>
          </cell>
          <cell r="U291">
            <v>1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O291">
            <v>4</v>
          </cell>
          <cell r="AP291">
            <v>37</v>
          </cell>
          <cell r="AQ291">
            <v>36</v>
          </cell>
          <cell r="AR291">
            <v>0</v>
          </cell>
          <cell r="AS291">
            <v>2</v>
          </cell>
          <cell r="AT291">
            <v>13</v>
          </cell>
          <cell r="AU291">
            <v>3</v>
          </cell>
          <cell r="AV291">
            <v>99</v>
          </cell>
          <cell r="AW291">
            <v>99</v>
          </cell>
          <cell r="AX291">
            <v>99</v>
          </cell>
          <cell r="AY291">
            <v>99</v>
          </cell>
          <cell r="AZ291">
            <v>99</v>
          </cell>
          <cell r="BA291">
            <v>99</v>
          </cell>
          <cell r="BB291">
            <v>99</v>
          </cell>
          <cell r="BC291">
            <v>99</v>
          </cell>
          <cell r="BD291">
            <v>99</v>
          </cell>
          <cell r="BE291">
            <v>99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1</v>
          </cell>
          <cell r="BN291">
            <v>1</v>
          </cell>
          <cell r="BO291">
            <v>1</v>
          </cell>
          <cell r="BP291">
            <v>1</v>
          </cell>
          <cell r="BQ291">
            <v>1</v>
          </cell>
          <cell r="BR291">
            <v>1</v>
          </cell>
          <cell r="BS291">
            <v>1</v>
          </cell>
          <cell r="BT291">
            <v>1</v>
          </cell>
          <cell r="BU291">
            <v>1</v>
          </cell>
          <cell r="BV291">
            <v>1</v>
          </cell>
          <cell r="BW291">
            <v>1</v>
          </cell>
          <cell r="BZ291">
            <v>9</v>
          </cell>
          <cell r="CB291">
            <v>1</v>
          </cell>
          <cell r="CC291">
            <v>1</v>
          </cell>
          <cell r="CD291">
            <v>3</v>
          </cell>
          <cell r="CE291">
            <v>1</v>
          </cell>
          <cell r="CG291">
            <v>1</v>
          </cell>
          <cell r="CI291">
            <v>7</v>
          </cell>
          <cell r="CJ291">
            <v>11</v>
          </cell>
          <cell r="CL291">
            <v>30</v>
          </cell>
          <cell r="CO291">
            <v>1</v>
          </cell>
          <cell r="CP291">
            <v>0</v>
          </cell>
        </row>
        <row r="292">
          <cell r="B292">
            <v>47208</v>
          </cell>
          <cell r="C292">
            <v>32</v>
          </cell>
          <cell r="D292">
            <v>2</v>
          </cell>
          <cell r="E292">
            <v>2</v>
          </cell>
          <cell r="F292">
            <v>3</v>
          </cell>
          <cell r="G292">
            <v>7</v>
          </cell>
          <cell r="H292">
            <v>1</v>
          </cell>
          <cell r="J292">
            <v>1</v>
          </cell>
          <cell r="K292">
            <v>4</v>
          </cell>
          <cell r="L292">
            <v>2</v>
          </cell>
          <cell r="M292">
            <v>2</v>
          </cell>
          <cell r="N292">
            <v>3</v>
          </cell>
          <cell r="O292">
            <v>4</v>
          </cell>
          <cell r="P292">
            <v>2</v>
          </cell>
          <cell r="Q292">
            <v>2</v>
          </cell>
          <cell r="R292">
            <v>2</v>
          </cell>
          <cell r="S292">
            <v>1</v>
          </cell>
          <cell r="T292">
            <v>3</v>
          </cell>
          <cell r="U292">
            <v>2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G292" t="str">
            <v>喘息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O292">
            <v>5</v>
          </cell>
          <cell r="AP292">
            <v>38</v>
          </cell>
          <cell r="AQ292">
            <v>38</v>
          </cell>
          <cell r="AR292">
            <v>0</v>
          </cell>
          <cell r="AS292">
            <v>3</v>
          </cell>
          <cell r="AT292">
            <v>7</v>
          </cell>
          <cell r="AU292">
            <v>3</v>
          </cell>
          <cell r="AV292">
            <v>0</v>
          </cell>
          <cell r="AW292">
            <v>99</v>
          </cell>
          <cell r="AX292">
            <v>99</v>
          </cell>
          <cell r="AY292">
            <v>99</v>
          </cell>
          <cell r="AZ292">
            <v>99</v>
          </cell>
          <cell r="BA292">
            <v>99</v>
          </cell>
          <cell r="BB292">
            <v>99</v>
          </cell>
          <cell r="BC292">
            <v>99</v>
          </cell>
          <cell r="BD292">
            <v>99</v>
          </cell>
          <cell r="BE292">
            <v>99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1</v>
          </cell>
          <cell r="BN292">
            <v>1</v>
          </cell>
          <cell r="BO292">
            <v>1</v>
          </cell>
          <cell r="BP292">
            <v>1</v>
          </cell>
          <cell r="BQ292">
            <v>1</v>
          </cell>
          <cell r="BR292">
            <v>1</v>
          </cell>
          <cell r="BS292">
            <v>1</v>
          </cell>
          <cell r="BT292">
            <v>1</v>
          </cell>
          <cell r="BU292">
            <v>1</v>
          </cell>
          <cell r="BV292">
            <v>2</v>
          </cell>
          <cell r="BW292">
            <v>1</v>
          </cell>
          <cell r="BZ292">
            <v>1</v>
          </cell>
          <cell r="CB292">
            <v>1</v>
          </cell>
          <cell r="CC292">
            <v>1</v>
          </cell>
          <cell r="CD292">
            <v>2</v>
          </cell>
          <cell r="CE292">
            <v>1</v>
          </cell>
          <cell r="CG292">
            <v>1</v>
          </cell>
          <cell r="CI292">
            <v>7.3</v>
          </cell>
          <cell r="CJ292">
            <v>11</v>
          </cell>
          <cell r="CL292">
            <v>120</v>
          </cell>
          <cell r="CO292">
            <v>1</v>
          </cell>
          <cell r="CP292">
            <v>2</v>
          </cell>
        </row>
        <row r="293">
          <cell r="B293">
            <v>47208</v>
          </cell>
          <cell r="C293">
            <v>33</v>
          </cell>
          <cell r="D293">
            <v>1</v>
          </cell>
          <cell r="E293">
            <v>2</v>
          </cell>
          <cell r="F293">
            <v>3</v>
          </cell>
          <cell r="G293">
            <v>6</v>
          </cell>
          <cell r="H293">
            <v>1</v>
          </cell>
          <cell r="J293">
            <v>3</v>
          </cell>
          <cell r="K293">
            <v>4</v>
          </cell>
          <cell r="L293">
            <v>2</v>
          </cell>
          <cell r="M293">
            <v>1</v>
          </cell>
          <cell r="N293">
            <v>3</v>
          </cell>
          <cell r="O293">
            <v>4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3</v>
          </cell>
          <cell r="U293">
            <v>1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口唇裂　口蓋裂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O293">
            <v>4</v>
          </cell>
          <cell r="AP293">
            <v>37</v>
          </cell>
          <cell r="AQ293">
            <v>33</v>
          </cell>
          <cell r="AR293">
            <v>0</v>
          </cell>
          <cell r="AS293">
            <v>2</v>
          </cell>
          <cell r="AT293">
            <v>6</v>
          </cell>
          <cell r="AU293">
            <v>3</v>
          </cell>
          <cell r="AV293">
            <v>99</v>
          </cell>
          <cell r="AW293">
            <v>99</v>
          </cell>
          <cell r="AX293">
            <v>99</v>
          </cell>
          <cell r="AY293">
            <v>99</v>
          </cell>
          <cell r="AZ293">
            <v>99</v>
          </cell>
          <cell r="BA293">
            <v>99</v>
          </cell>
          <cell r="BB293">
            <v>99</v>
          </cell>
          <cell r="BC293">
            <v>99</v>
          </cell>
          <cell r="BD293">
            <v>99</v>
          </cell>
          <cell r="BE293">
            <v>99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</v>
          </cell>
          <cell r="BN293">
            <v>1</v>
          </cell>
          <cell r="BO293">
            <v>1</v>
          </cell>
          <cell r="BP293">
            <v>1</v>
          </cell>
          <cell r="BQ293">
            <v>1</v>
          </cell>
          <cell r="BR293">
            <v>1</v>
          </cell>
          <cell r="BS293">
            <v>1</v>
          </cell>
          <cell r="BT293">
            <v>1</v>
          </cell>
          <cell r="BU293">
            <v>1</v>
          </cell>
          <cell r="BV293">
            <v>1</v>
          </cell>
          <cell r="BW293">
            <v>1</v>
          </cell>
          <cell r="BZ293">
            <v>1</v>
          </cell>
          <cell r="CB293">
            <v>1</v>
          </cell>
          <cell r="CC293">
            <v>1</v>
          </cell>
          <cell r="CD293">
            <v>9</v>
          </cell>
          <cell r="CE293">
            <v>1</v>
          </cell>
          <cell r="CG293">
            <v>1</v>
          </cell>
          <cell r="CI293">
            <v>6</v>
          </cell>
          <cell r="CJ293">
            <v>10</v>
          </cell>
          <cell r="CL293">
            <v>60</v>
          </cell>
          <cell r="CO293">
            <v>1</v>
          </cell>
          <cell r="CP293">
            <v>0</v>
          </cell>
        </row>
        <row r="294">
          <cell r="B294">
            <v>47208</v>
          </cell>
          <cell r="C294">
            <v>34</v>
          </cell>
          <cell r="D294">
            <v>2</v>
          </cell>
          <cell r="E294">
            <v>2</v>
          </cell>
          <cell r="F294">
            <v>3</v>
          </cell>
          <cell r="G294">
            <v>6</v>
          </cell>
          <cell r="H294">
            <v>1</v>
          </cell>
          <cell r="J294">
            <v>2</v>
          </cell>
          <cell r="K294">
            <v>4</v>
          </cell>
          <cell r="L294">
            <v>2</v>
          </cell>
          <cell r="M294">
            <v>2</v>
          </cell>
          <cell r="N294">
            <v>3</v>
          </cell>
          <cell r="O294">
            <v>4</v>
          </cell>
          <cell r="P294">
            <v>2</v>
          </cell>
          <cell r="Q294">
            <v>2</v>
          </cell>
          <cell r="R294">
            <v>2</v>
          </cell>
          <cell r="S294">
            <v>1</v>
          </cell>
          <cell r="T294">
            <v>3</v>
          </cell>
          <cell r="U294">
            <v>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O294">
            <v>5</v>
          </cell>
          <cell r="AP294">
            <v>28</v>
          </cell>
          <cell r="AQ294">
            <v>25</v>
          </cell>
          <cell r="AR294">
            <v>0</v>
          </cell>
          <cell r="AS294">
            <v>2</v>
          </cell>
          <cell r="AT294">
            <v>3</v>
          </cell>
          <cell r="AU294">
            <v>1</v>
          </cell>
          <cell r="AV294">
            <v>99</v>
          </cell>
          <cell r="AW294">
            <v>99</v>
          </cell>
          <cell r="AX294">
            <v>99</v>
          </cell>
          <cell r="AY294">
            <v>99</v>
          </cell>
          <cell r="AZ294">
            <v>99</v>
          </cell>
          <cell r="BA294">
            <v>99</v>
          </cell>
          <cell r="BB294">
            <v>99</v>
          </cell>
          <cell r="BC294">
            <v>99</v>
          </cell>
          <cell r="BD294">
            <v>99</v>
          </cell>
          <cell r="BE294">
            <v>99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</v>
          </cell>
          <cell r="BN294">
            <v>1</v>
          </cell>
          <cell r="BO294">
            <v>1</v>
          </cell>
          <cell r="BP294">
            <v>1</v>
          </cell>
          <cell r="BQ294">
            <v>1</v>
          </cell>
          <cell r="BR294">
            <v>1</v>
          </cell>
          <cell r="BS294">
            <v>1</v>
          </cell>
          <cell r="BT294">
            <v>1</v>
          </cell>
          <cell r="BU294">
            <v>1</v>
          </cell>
          <cell r="BV294">
            <v>1</v>
          </cell>
          <cell r="BW294">
            <v>1</v>
          </cell>
          <cell r="BZ294">
            <v>9</v>
          </cell>
          <cell r="CB294">
            <v>1</v>
          </cell>
          <cell r="CC294">
            <v>2</v>
          </cell>
          <cell r="CD294">
            <v>3</v>
          </cell>
          <cell r="CE294">
            <v>1</v>
          </cell>
          <cell r="CG294">
            <v>1</v>
          </cell>
          <cell r="CI294">
            <v>8</v>
          </cell>
          <cell r="CJ294">
            <v>10.3</v>
          </cell>
          <cell r="CL294">
            <v>20</v>
          </cell>
          <cell r="CO294">
            <v>1</v>
          </cell>
          <cell r="CP294">
            <v>0</v>
          </cell>
        </row>
        <row r="295">
          <cell r="B295">
            <v>47208</v>
          </cell>
          <cell r="C295">
            <v>35</v>
          </cell>
          <cell r="D295">
            <v>1</v>
          </cell>
          <cell r="E295">
            <v>1</v>
          </cell>
          <cell r="F295">
            <v>3</v>
          </cell>
          <cell r="G295">
            <v>6</v>
          </cell>
          <cell r="H295">
            <v>1</v>
          </cell>
          <cell r="J295">
            <v>1</v>
          </cell>
          <cell r="K295">
            <v>4</v>
          </cell>
          <cell r="L295">
            <v>2</v>
          </cell>
          <cell r="M295">
            <v>2</v>
          </cell>
          <cell r="N295">
            <v>3</v>
          </cell>
          <cell r="O295">
            <v>4</v>
          </cell>
          <cell r="P295">
            <v>2</v>
          </cell>
          <cell r="Q295">
            <v>2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そけいヘルニア</v>
          </cell>
          <cell r="AI295">
            <v>0</v>
          </cell>
          <cell r="AJ295">
            <v>0</v>
          </cell>
          <cell r="AK295">
            <v>0</v>
          </cell>
          <cell r="AL295">
            <v>1</v>
          </cell>
          <cell r="AM295">
            <v>0</v>
          </cell>
          <cell r="AO295">
            <v>0</v>
          </cell>
          <cell r="AP295">
            <v>27</v>
          </cell>
          <cell r="AQ295">
            <v>27</v>
          </cell>
          <cell r="AR295">
            <v>0</v>
          </cell>
          <cell r="AS295">
            <v>1</v>
          </cell>
          <cell r="AT295">
            <v>3</v>
          </cell>
          <cell r="AU295">
            <v>99</v>
          </cell>
          <cell r="AV295">
            <v>99</v>
          </cell>
          <cell r="AW295">
            <v>99</v>
          </cell>
          <cell r="AX295">
            <v>99</v>
          </cell>
          <cell r="AY295">
            <v>99</v>
          </cell>
          <cell r="AZ295">
            <v>99</v>
          </cell>
          <cell r="BA295">
            <v>99</v>
          </cell>
          <cell r="BB295">
            <v>99</v>
          </cell>
          <cell r="BC295">
            <v>99</v>
          </cell>
          <cell r="BD295">
            <v>99</v>
          </cell>
          <cell r="BE295">
            <v>99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</v>
          </cell>
          <cell r="BN295">
            <v>1</v>
          </cell>
          <cell r="BO295">
            <v>1</v>
          </cell>
          <cell r="BP295">
            <v>1</v>
          </cell>
          <cell r="BQ295">
            <v>1</v>
          </cell>
          <cell r="BR295">
            <v>1</v>
          </cell>
          <cell r="BS295">
            <v>1</v>
          </cell>
          <cell r="BT295">
            <v>1</v>
          </cell>
          <cell r="BU295">
            <v>1</v>
          </cell>
          <cell r="BV295">
            <v>1</v>
          </cell>
          <cell r="BW295">
            <v>1</v>
          </cell>
          <cell r="BZ295">
            <v>1</v>
          </cell>
          <cell r="CB295">
            <v>1</v>
          </cell>
          <cell r="CC295">
            <v>1</v>
          </cell>
          <cell r="CD295">
            <v>2</v>
          </cell>
          <cell r="CE295">
            <v>1</v>
          </cell>
          <cell r="CG295">
            <v>1</v>
          </cell>
          <cell r="CI295">
            <v>8</v>
          </cell>
          <cell r="CJ295">
            <v>11</v>
          </cell>
          <cell r="CL295">
            <v>999</v>
          </cell>
          <cell r="CO295">
            <v>1</v>
          </cell>
          <cell r="CP295">
            <v>99</v>
          </cell>
        </row>
        <row r="296">
          <cell r="B296">
            <v>47208</v>
          </cell>
          <cell r="C296">
            <v>36</v>
          </cell>
          <cell r="D296">
            <v>2</v>
          </cell>
          <cell r="E296">
            <v>1</v>
          </cell>
          <cell r="F296">
            <v>3</v>
          </cell>
          <cell r="G296">
            <v>6</v>
          </cell>
          <cell r="H296">
            <v>1</v>
          </cell>
          <cell r="J296">
            <v>3</v>
          </cell>
          <cell r="K296">
            <v>4</v>
          </cell>
          <cell r="L296">
            <v>2</v>
          </cell>
          <cell r="M296">
            <v>2</v>
          </cell>
          <cell r="N296">
            <v>3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1</v>
          </cell>
          <cell r="T296">
            <v>2</v>
          </cell>
          <cell r="U296">
            <v>1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1</v>
          </cell>
          <cell r="AN296" t="str">
            <v>鼻水</v>
          </cell>
          <cell r="AO296">
            <v>4</v>
          </cell>
          <cell r="AP296">
            <v>24</v>
          </cell>
          <cell r="AQ296">
            <v>24</v>
          </cell>
          <cell r="AR296">
            <v>38</v>
          </cell>
          <cell r="AS296">
            <v>2</v>
          </cell>
          <cell r="AT296">
            <v>3</v>
          </cell>
          <cell r="AU296">
            <v>1</v>
          </cell>
          <cell r="AV296">
            <v>99</v>
          </cell>
          <cell r="AW296">
            <v>99</v>
          </cell>
          <cell r="AX296">
            <v>99</v>
          </cell>
          <cell r="AY296">
            <v>99</v>
          </cell>
          <cell r="AZ296">
            <v>99</v>
          </cell>
          <cell r="BA296">
            <v>99</v>
          </cell>
          <cell r="BB296">
            <v>99</v>
          </cell>
          <cell r="BC296">
            <v>99</v>
          </cell>
          <cell r="BD296">
            <v>99</v>
          </cell>
          <cell r="BE296">
            <v>99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1</v>
          </cell>
          <cell r="BN296">
            <v>1</v>
          </cell>
          <cell r="BO296">
            <v>1</v>
          </cell>
          <cell r="BP296">
            <v>1</v>
          </cell>
          <cell r="BQ296">
            <v>1</v>
          </cell>
          <cell r="BR296">
            <v>1</v>
          </cell>
          <cell r="BS296">
            <v>1</v>
          </cell>
          <cell r="BT296">
            <v>1</v>
          </cell>
          <cell r="BU296">
            <v>1</v>
          </cell>
          <cell r="BV296">
            <v>2</v>
          </cell>
          <cell r="BW296">
            <v>1</v>
          </cell>
          <cell r="BY296" t="str">
            <v>有り</v>
          </cell>
          <cell r="BZ296">
            <v>2</v>
          </cell>
          <cell r="CB296">
            <v>1</v>
          </cell>
          <cell r="CC296">
            <v>3</v>
          </cell>
          <cell r="CD296">
            <v>9</v>
          </cell>
          <cell r="CE296">
            <v>1</v>
          </cell>
          <cell r="CG296">
            <v>1</v>
          </cell>
          <cell r="CI296">
            <v>7.3</v>
          </cell>
          <cell r="CJ296">
            <v>11</v>
          </cell>
          <cell r="CL296">
            <v>100</v>
          </cell>
          <cell r="CO296">
            <v>1</v>
          </cell>
          <cell r="CP296">
            <v>0</v>
          </cell>
        </row>
        <row r="297">
          <cell r="B297">
            <v>47208</v>
          </cell>
          <cell r="C297">
            <v>37</v>
          </cell>
          <cell r="D297">
            <v>1</v>
          </cell>
          <cell r="E297">
            <v>1</v>
          </cell>
          <cell r="F297">
            <v>3</v>
          </cell>
          <cell r="G297">
            <v>6</v>
          </cell>
          <cell r="H297">
            <v>1</v>
          </cell>
          <cell r="J297">
            <v>1</v>
          </cell>
          <cell r="K297">
            <v>2</v>
          </cell>
          <cell r="L297">
            <v>2</v>
          </cell>
          <cell r="M297">
            <v>2</v>
          </cell>
          <cell r="N297">
            <v>3</v>
          </cell>
          <cell r="O297">
            <v>4</v>
          </cell>
          <cell r="P297">
            <v>2</v>
          </cell>
          <cell r="Q297">
            <v>2</v>
          </cell>
          <cell r="R297">
            <v>2</v>
          </cell>
          <cell r="S297">
            <v>1</v>
          </cell>
          <cell r="T297">
            <v>3</v>
          </cell>
          <cell r="U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O297">
            <v>3</v>
          </cell>
          <cell r="AP297">
            <v>30</v>
          </cell>
          <cell r="AQ297">
            <v>26</v>
          </cell>
          <cell r="AR297">
            <v>24</v>
          </cell>
          <cell r="AS297">
            <v>1</v>
          </cell>
          <cell r="AT297">
            <v>3</v>
          </cell>
          <cell r="AU297">
            <v>99</v>
          </cell>
          <cell r="AV297">
            <v>99</v>
          </cell>
          <cell r="AW297">
            <v>99</v>
          </cell>
          <cell r="AX297">
            <v>99</v>
          </cell>
          <cell r="AY297">
            <v>99</v>
          </cell>
          <cell r="AZ297">
            <v>99</v>
          </cell>
          <cell r="BA297">
            <v>99</v>
          </cell>
          <cell r="BB297">
            <v>99</v>
          </cell>
          <cell r="BC297">
            <v>99</v>
          </cell>
          <cell r="BD297">
            <v>99</v>
          </cell>
          <cell r="BE297">
            <v>99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1</v>
          </cell>
          <cell r="BN297">
            <v>1</v>
          </cell>
          <cell r="BO297">
            <v>1</v>
          </cell>
          <cell r="BP297">
            <v>1</v>
          </cell>
          <cell r="BQ297">
            <v>1</v>
          </cell>
          <cell r="BR297">
            <v>1</v>
          </cell>
          <cell r="BS297">
            <v>1</v>
          </cell>
          <cell r="BT297">
            <v>1</v>
          </cell>
          <cell r="BU297">
            <v>1</v>
          </cell>
          <cell r="BV297">
            <v>1</v>
          </cell>
          <cell r="BW297">
            <v>1</v>
          </cell>
          <cell r="BZ297">
            <v>2</v>
          </cell>
          <cell r="CB297">
            <v>1</v>
          </cell>
          <cell r="CC297">
            <v>2</v>
          </cell>
          <cell r="CD297">
            <v>4</v>
          </cell>
          <cell r="CE297">
            <v>1</v>
          </cell>
          <cell r="CG297">
            <v>1</v>
          </cell>
          <cell r="CI297">
            <v>7</v>
          </cell>
          <cell r="CJ297">
            <v>11</v>
          </cell>
          <cell r="CL297">
            <v>180</v>
          </cell>
          <cell r="CO297">
            <v>1</v>
          </cell>
          <cell r="CP297">
            <v>3</v>
          </cell>
        </row>
        <row r="298">
          <cell r="B298">
            <v>47208</v>
          </cell>
          <cell r="C298">
            <v>38</v>
          </cell>
          <cell r="D298">
            <v>1</v>
          </cell>
          <cell r="E298">
            <v>2</v>
          </cell>
          <cell r="F298">
            <v>3</v>
          </cell>
          <cell r="G298">
            <v>6</v>
          </cell>
          <cell r="H298">
            <v>1</v>
          </cell>
          <cell r="I298" t="str">
            <v>父</v>
          </cell>
          <cell r="J298">
            <v>1</v>
          </cell>
          <cell r="K298">
            <v>4</v>
          </cell>
          <cell r="L298">
            <v>2</v>
          </cell>
          <cell r="M298">
            <v>2</v>
          </cell>
          <cell r="N298">
            <v>3</v>
          </cell>
          <cell r="O298">
            <v>4</v>
          </cell>
          <cell r="P298">
            <v>2</v>
          </cell>
          <cell r="Q298">
            <v>2</v>
          </cell>
          <cell r="R298">
            <v>2</v>
          </cell>
          <cell r="S298">
            <v>1</v>
          </cell>
          <cell r="T298">
            <v>3</v>
          </cell>
          <cell r="U298">
            <v>1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G298" t="str">
            <v>喘息</v>
          </cell>
          <cell r="AI298">
            <v>0</v>
          </cell>
          <cell r="AJ298">
            <v>0</v>
          </cell>
          <cell r="AK298">
            <v>0</v>
          </cell>
          <cell r="AL298">
            <v>1</v>
          </cell>
          <cell r="AM298">
            <v>0</v>
          </cell>
          <cell r="AO298">
            <v>5</v>
          </cell>
          <cell r="AP298">
            <v>50</v>
          </cell>
          <cell r="AQ298">
            <v>35</v>
          </cell>
          <cell r="AR298">
            <v>0</v>
          </cell>
          <cell r="AS298">
            <v>3</v>
          </cell>
          <cell r="AT298">
            <v>10</v>
          </cell>
          <cell r="AU298">
            <v>3</v>
          </cell>
          <cell r="AV298">
            <v>3</v>
          </cell>
          <cell r="AW298">
            <v>99</v>
          </cell>
          <cell r="AX298">
            <v>99</v>
          </cell>
          <cell r="AY298">
            <v>99</v>
          </cell>
          <cell r="AZ298">
            <v>99</v>
          </cell>
          <cell r="BA298">
            <v>99</v>
          </cell>
          <cell r="BB298">
            <v>99</v>
          </cell>
          <cell r="BC298">
            <v>99</v>
          </cell>
          <cell r="BD298">
            <v>99</v>
          </cell>
          <cell r="BE298">
            <v>99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1</v>
          </cell>
          <cell r="BN298">
            <v>1</v>
          </cell>
          <cell r="BO298">
            <v>1</v>
          </cell>
          <cell r="BP298">
            <v>1</v>
          </cell>
          <cell r="BQ298">
            <v>1</v>
          </cell>
          <cell r="BR298">
            <v>1</v>
          </cell>
          <cell r="BS298">
            <v>1</v>
          </cell>
          <cell r="BT298">
            <v>1</v>
          </cell>
          <cell r="BU298">
            <v>1</v>
          </cell>
          <cell r="BV298">
            <v>1</v>
          </cell>
          <cell r="BW298">
            <v>1</v>
          </cell>
          <cell r="BZ298">
            <v>1</v>
          </cell>
          <cell r="CB298">
            <v>1</v>
          </cell>
          <cell r="CC298">
            <v>1</v>
          </cell>
          <cell r="CD298">
            <v>3</v>
          </cell>
          <cell r="CE298">
            <v>1</v>
          </cell>
          <cell r="CG298">
            <v>1</v>
          </cell>
          <cell r="CI298">
            <v>7</v>
          </cell>
          <cell r="CJ298">
            <v>9</v>
          </cell>
          <cell r="CL298">
            <v>120</v>
          </cell>
          <cell r="CO298">
            <v>1</v>
          </cell>
          <cell r="CP298">
            <v>2</v>
          </cell>
        </row>
        <row r="299">
          <cell r="B299">
            <v>47208</v>
          </cell>
          <cell r="C299">
            <v>39</v>
          </cell>
          <cell r="D299">
            <v>2</v>
          </cell>
          <cell r="E299">
            <v>3</v>
          </cell>
          <cell r="F299">
            <v>3</v>
          </cell>
          <cell r="G299">
            <v>6</v>
          </cell>
          <cell r="H299">
            <v>1</v>
          </cell>
          <cell r="I299" t="str">
            <v>父</v>
          </cell>
          <cell r="J299">
            <v>1</v>
          </cell>
          <cell r="K299">
            <v>4</v>
          </cell>
          <cell r="L299">
            <v>2</v>
          </cell>
          <cell r="M299">
            <v>2</v>
          </cell>
          <cell r="N299">
            <v>3</v>
          </cell>
          <cell r="O299">
            <v>4</v>
          </cell>
          <cell r="P299">
            <v>2</v>
          </cell>
          <cell r="Q299">
            <v>2</v>
          </cell>
          <cell r="R299">
            <v>2</v>
          </cell>
          <cell r="S299">
            <v>1</v>
          </cell>
          <cell r="T299">
            <v>3</v>
          </cell>
          <cell r="U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O299">
            <v>5</v>
          </cell>
          <cell r="AP299">
            <v>50</v>
          </cell>
          <cell r="AQ299">
            <v>35</v>
          </cell>
          <cell r="AR299">
            <v>0</v>
          </cell>
          <cell r="AS299">
            <v>3</v>
          </cell>
          <cell r="AT299">
            <v>10</v>
          </cell>
          <cell r="AU299">
            <v>3</v>
          </cell>
          <cell r="AV299">
            <v>3</v>
          </cell>
          <cell r="AW299">
            <v>99</v>
          </cell>
          <cell r="AX299">
            <v>99</v>
          </cell>
          <cell r="AY299">
            <v>99</v>
          </cell>
          <cell r="AZ299">
            <v>99</v>
          </cell>
          <cell r="BA299">
            <v>99</v>
          </cell>
          <cell r="BB299">
            <v>99</v>
          </cell>
          <cell r="BC299">
            <v>99</v>
          </cell>
          <cell r="BD299">
            <v>99</v>
          </cell>
          <cell r="BE299">
            <v>99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1</v>
          </cell>
          <cell r="BN299">
            <v>1</v>
          </cell>
          <cell r="BO299">
            <v>1</v>
          </cell>
          <cell r="BP299">
            <v>1</v>
          </cell>
          <cell r="BQ299">
            <v>1</v>
          </cell>
          <cell r="BR299">
            <v>1</v>
          </cell>
          <cell r="BS299">
            <v>1</v>
          </cell>
          <cell r="BT299">
            <v>1</v>
          </cell>
          <cell r="BU299">
            <v>1</v>
          </cell>
          <cell r="BV299">
            <v>1</v>
          </cell>
          <cell r="BW299">
            <v>1</v>
          </cell>
          <cell r="BZ299">
            <v>1</v>
          </cell>
          <cell r="CB299">
            <v>1</v>
          </cell>
          <cell r="CC299">
            <v>3</v>
          </cell>
          <cell r="CD299">
            <v>9</v>
          </cell>
          <cell r="CE299">
            <v>1</v>
          </cell>
          <cell r="CG299">
            <v>1</v>
          </cell>
          <cell r="CI299">
            <v>7</v>
          </cell>
          <cell r="CJ299">
            <v>9</v>
          </cell>
          <cell r="CL299">
            <v>120</v>
          </cell>
          <cell r="CO299">
            <v>1</v>
          </cell>
          <cell r="CP299">
            <v>2</v>
          </cell>
        </row>
        <row r="300">
          <cell r="B300">
            <v>47208</v>
          </cell>
          <cell r="C300">
            <v>40</v>
          </cell>
          <cell r="D300">
            <v>2</v>
          </cell>
          <cell r="E300">
            <v>1</v>
          </cell>
          <cell r="F300">
            <v>3</v>
          </cell>
          <cell r="G300">
            <v>6</v>
          </cell>
          <cell r="H300">
            <v>1</v>
          </cell>
          <cell r="J300">
            <v>2</v>
          </cell>
          <cell r="K300">
            <v>4</v>
          </cell>
          <cell r="L300">
            <v>2</v>
          </cell>
          <cell r="M300">
            <v>2</v>
          </cell>
          <cell r="N300">
            <v>3</v>
          </cell>
          <cell r="O300">
            <v>4</v>
          </cell>
          <cell r="P300">
            <v>1</v>
          </cell>
          <cell r="Q300">
            <v>2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O300">
            <v>4</v>
          </cell>
          <cell r="AP300">
            <v>38</v>
          </cell>
          <cell r="AQ300">
            <v>31</v>
          </cell>
          <cell r="AR300">
            <v>0</v>
          </cell>
          <cell r="AS300">
            <v>2</v>
          </cell>
          <cell r="AT300">
            <v>3</v>
          </cell>
          <cell r="AU300">
            <v>1</v>
          </cell>
          <cell r="AV300">
            <v>99</v>
          </cell>
          <cell r="AW300">
            <v>99</v>
          </cell>
          <cell r="AX300">
            <v>99</v>
          </cell>
          <cell r="AY300">
            <v>99</v>
          </cell>
          <cell r="AZ300">
            <v>99</v>
          </cell>
          <cell r="BA300">
            <v>99</v>
          </cell>
          <cell r="BB300">
            <v>99</v>
          </cell>
          <cell r="BC300">
            <v>99</v>
          </cell>
          <cell r="BD300">
            <v>99</v>
          </cell>
          <cell r="BE300">
            <v>99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1</v>
          </cell>
          <cell r="BN300">
            <v>1</v>
          </cell>
          <cell r="BO300">
            <v>1</v>
          </cell>
          <cell r="BP300">
            <v>1</v>
          </cell>
          <cell r="BQ300">
            <v>1</v>
          </cell>
          <cell r="BR300">
            <v>1</v>
          </cell>
          <cell r="BS300">
            <v>1</v>
          </cell>
          <cell r="BT300">
            <v>1</v>
          </cell>
          <cell r="BU300">
            <v>1</v>
          </cell>
          <cell r="BV300">
            <v>2</v>
          </cell>
          <cell r="BW300">
            <v>1</v>
          </cell>
          <cell r="BZ300">
            <v>1</v>
          </cell>
          <cell r="CB300">
            <v>1</v>
          </cell>
          <cell r="CC300">
            <v>1</v>
          </cell>
          <cell r="CD300">
            <v>3</v>
          </cell>
          <cell r="CE300">
            <v>1</v>
          </cell>
          <cell r="CG300">
            <v>2</v>
          </cell>
          <cell r="CI300">
            <v>6</v>
          </cell>
          <cell r="CJ300">
            <v>7</v>
          </cell>
          <cell r="CL300">
            <v>120</v>
          </cell>
          <cell r="CO300">
            <v>1</v>
          </cell>
          <cell r="CP300">
            <v>4</v>
          </cell>
        </row>
        <row r="301">
          <cell r="B301">
            <v>47208</v>
          </cell>
          <cell r="C301">
            <v>41</v>
          </cell>
          <cell r="D301">
            <v>1</v>
          </cell>
          <cell r="E301">
            <v>3</v>
          </cell>
          <cell r="F301">
            <v>3</v>
          </cell>
          <cell r="G301">
            <v>6</v>
          </cell>
          <cell r="H301">
            <v>1</v>
          </cell>
          <cell r="J301">
            <v>1</v>
          </cell>
          <cell r="K301">
            <v>2</v>
          </cell>
          <cell r="L301">
            <v>2</v>
          </cell>
          <cell r="M301">
            <v>2</v>
          </cell>
          <cell r="N301">
            <v>3</v>
          </cell>
          <cell r="O301">
            <v>4</v>
          </cell>
          <cell r="P301">
            <v>2</v>
          </cell>
          <cell r="Q301">
            <v>2</v>
          </cell>
          <cell r="R301">
            <v>2</v>
          </cell>
          <cell r="S301">
            <v>1</v>
          </cell>
          <cell r="T301">
            <v>1</v>
          </cell>
          <cell r="U301">
            <v>1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O301">
            <v>5</v>
          </cell>
          <cell r="AP301">
            <v>36</v>
          </cell>
          <cell r="AQ301">
            <v>36</v>
          </cell>
          <cell r="AR301">
            <v>0</v>
          </cell>
          <cell r="AS301">
            <v>3</v>
          </cell>
          <cell r="AT301">
            <v>13</v>
          </cell>
          <cell r="AU301">
            <v>10</v>
          </cell>
          <cell r="AV301">
            <v>3</v>
          </cell>
          <cell r="AW301">
            <v>99</v>
          </cell>
          <cell r="AX301">
            <v>99</v>
          </cell>
          <cell r="AY301">
            <v>99</v>
          </cell>
          <cell r="AZ301">
            <v>99</v>
          </cell>
          <cell r="BA301">
            <v>99</v>
          </cell>
          <cell r="BB301">
            <v>99</v>
          </cell>
          <cell r="BC301">
            <v>99</v>
          </cell>
          <cell r="BD301">
            <v>99</v>
          </cell>
          <cell r="BE301">
            <v>99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1</v>
          </cell>
          <cell r="BN301">
            <v>1</v>
          </cell>
          <cell r="BO301">
            <v>1</v>
          </cell>
          <cell r="BP301">
            <v>1</v>
          </cell>
          <cell r="BQ301">
            <v>1</v>
          </cell>
          <cell r="BR301">
            <v>1</v>
          </cell>
          <cell r="BS301">
            <v>1</v>
          </cell>
          <cell r="BT301">
            <v>1</v>
          </cell>
          <cell r="BU301">
            <v>1</v>
          </cell>
          <cell r="BV301">
            <v>1</v>
          </cell>
          <cell r="BW301">
            <v>1</v>
          </cell>
          <cell r="BZ301">
            <v>2</v>
          </cell>
          <cell r="CB301">
            <v>1</v>
          </cell>
          <cell r="CC301">
            <v>2</v>
          </cell>
          <cell r="CD301">
            <v>9</v>
          </cell>
          <cell r="CE301">
            <v>1</v>
          </cell>
          <cell r="CG301">
            <v>1</v>
          </cell>
          <cell r="CI301">
            <v>9</v>
          </cell>
          <cell r="CJ301">
            <v>10</v>
          </cell>
          <cell r="CL301">
            <v>60</v>
          </cell>
          <cell r="CO301">
            <v>1</v>
          </cell>
          <cell r="CP301">
            <v>0</v>
          </cell>
        </row>
        <row r="302">
          <cell r="B302">
            <v>47208</v>
          </cell>
          <cell r="C302">
            <v>42</v>
          </cell>
          <cell r="D302">
            <v>2</v>
          </cell>
          <cell r="E302">
            <v>1</v>
          </cell>
          <cell r="F302">
            <v>3</v>
          </cell>
          <cell r="G302">
            <v>6</v>
          </cell>
          <cell r="H302">
            <v>1</v>
          </cell>
          <cell r="J302">
            <v>1</v>
          </cell>
          <cell r="K302">
            <v>4</v>
          </cell>
          <cell r="L302">
            <v>2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2</v>
          </cell>
          <cell r="R302">
            <v>1</v>
          </cell>
          <cell r="S302">
            <v>1</v>
          </cell>
          <cell r="T302">
            <v>3</v>
          </cell>
          <cell r="U302">
            <v>1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1</v>
          </cell>
          <cell r="AM302">
            <v>0</v>
          </cell>
          <cell r="AO302">
            <v>0</v>
          </cell>
          <cell r="AP302">
            <v>30</v>
          </cell>
          <cell r="AQ302">
            <v>26</v>
          </cell>
          <cell r="AR302">
            <v>0</v>
          </cell>
          <cell r="AS302">
            <v>1</v>
          </cell>
          <cell r="AT302">
            <v>3</v>
          </cell>
          <cell r="AU302">
            <v>99</v>
          </cell>
          <cell r="AV302">
            <v>99</v>
          </cell>
          <cell r="AW302">
            <v>99</v>
          </cell>
          <cell r="AX302">
            <v>99</v>
          </cell>
          <cell r="AY302">
            <v>99</v>
          </cell>
          <cell r="AZ302">
            <v>99</v>
          </cell>
          <cell r="BA302">
            <v>99</v>
          </cell>
          <cell r="BB302">
            <v>99</v>
          </cell>
          <cell r="BC302">
            <v>99</v>
          </cell>
          <cell r="BD302">
            <v>99</v>
          </cell>
          <cell r="BE302">
            <v>99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1</v>
          </cell>
          <cell r="BN302">
            <v>1</v>
          </cell>
          <cell r="BO302">
            <v>1</v>
          </cell>
          <cell r="BP302">
            <v>1</v>
          </cell>
          <cell r="BQ302">
            <v>1</v>
          </cell>
          <cell r="BR302">
            <v>1</v>
          </cell>
          <cell r="BS302">
            <v>1</v>
          </cell>
          <cell r="BT302">
            <v>1</v>
          </cell>
          <cell r="BU302">
            <v>1</v>
          </cell>
          <cell r="BV302">
            <v>1</v>
          </cell>
          <cell r="BW302">
            <v>2</v>
          </cell>
          <cell r="BZ302">
            <v>2</v>
          </cell>
          <cell r="CB302">
            <v>2</v>
          </cell>
          <cell r="CC302">
            <v>4</v>
          </cell>
          <cell r="CD302">
            <v>9</v>
          </cell>
          <cell r="CE302">
            <v>1</v>
          </cell>
          <cell r="CG302">
            <v>1</v>
          </cell>
          <cell r="CI302">
            <v>8</v>
          </cell>
          <cell r="CJ302">
            <v>11</v>
          </cell>
          <cell r="CL302">
            <v>40</v>
          </cell>
          <cell r="CO302">
            <v>1</v>
          </cell>
          <cell r="CP302">
            <v>0</v>
          </cell>
        </row>
        <row r="303">
          <cell r="B303">
            <v>47211</v>
          </cell>
          <cell r="C303">
            <v>1</v>
          </cell>
          <cell r="D303">
            <v>1</v>
          </cell>
          <cell r="E303">
            <v>3</v>
          </cell>
          <cell r="F303">
            <v>3</v>
          </cell>
          <cell r="G303">
            <v>7</v>
          </cell>
          <cell r="H303">
            <v>1</v>
          </cell>
          <cell r="J303">
            <v>2</v>
          </cell>
          <cell r="K303">
            <v>4</v>
          </cell>
          <cell r="L303">
            <v>2</v>
          </cell>
          <cell r="M303">
            <v>2</v>
          </cell>
          <cell r="N303">
            <v>3</v>
          </cell>
          <cell r="O303">
            <v>3</v>
          </cell>
          <cell r="P303">
            <v>1</v>
          </cell>
          <cell r="Q303">
            <v>2</v>
          </cell>
          <cell r="R303">
            <v>1</v>
          </cell>
          <cell r="S303">
            <v>1</v>
          </cell>
          <cell r="T303">
            <v>3</v>
          </cell>
          <cell r="U303">
            <v>1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O303">
            <v>5</v>
          </cell>
          <cell r="AP303">
            <v>40</v>
          </cell>
          <cell r="AQ303">
            <v>37</v>
          </cell>
          <cell r="AR303">
            <v>0</v>
          </cell>
          <cell r="AS303">
            <v>3</v>
          </cell>
          <cell r="AT303">
            <v>9</v>
          </cell>
          <cell r="AU303">
            <v>7</v>
          </cell>
          <cell r="AV303">
            <v>3</v>
          </cell>
          <cell r="AW303">
            <v>99</v>
          </cell>
          <cell r="AX303">
            <v>99</v>
          </cell>
          <cell r="AY303">
            <v>99</v>
          </cell>
          <cell r="AZ303">
            <v>99</v>
          </cell>
          <cell r="BA303">
            <v>99</v>
          </cell>
          <cell r="BB303">
            <v>99</v>
          </cell>
          <cell r="BC303">
            <v>99</v>
          </cell>
          <cell r="BD303">
            <v>99</v>
          </cell>
          <cell r="BE303">
            <v>99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</v>
          </cell>
          <cell r="BN303">
            <v>1</v>
          </cell>
          <cell r="BO303">
            <v>1</v>
          </cell>
          <cell r="BP303">
            <v>1</v>
          </cell>
          <cell r="BQ303">
            <v>1</v>
          </cell>
          <cell r="BR303">
            <v>1</v>
          </cell>
          <cell r="BS303">
            <v>1</v>
          </cell>
          <cell r="BT303">
            <v>1</v>
          </cell>
          <cell r="BU303">
            <v>1</v>
          </cell>
          <cell r="BV303">
            <v>1</v>
          </cell>
          <cell r="BW303">
            <v>1</v>
          </cell>
          <cell r="BZ303">
            <v>1</v>
          </cell>
          <cell r="CB303">
            <v>1</v>
          </cell>
          <cell r="CC303">
            <v>1</v>
          </cell>
          <cell r="CD303">
            <v>4</v>
          </cell>
          <cell r="CE303">
            <v>1</v>
          </cell>
          <cell r="CG303">
            <v>2</v>
          </cell>
          <cell r="CI303">
            <v>7.3</v>
          </cell>
          <cell r="CJ303">
            <v>10</v>
          </cell>
          <cell r="CL303">
            <v>60</v>
          </cell>
          <cell r="CO303">
            <v>1</v>
          </cell>
          <cell r="CP303">
            <v>0</v>
          </cell>
        </row>
        <row r="304">
          <cell r="B304">
            <v>47211</v>
          </cell>
          <cell r="C304">
            <v>2</v>
          </cell>
          <cell r="D304">
            <v>2</v>
          </cell>
          <cell r="E304">
            <v>3</v>
          </cell>
          <cell r="F304">
            <v>3</v>
          </cell>
          <cell r="G304">
            <v>6</v>
          </cell>
          <cell r="H304">
            <v>1</v>
          </cell>
          <cell r="J304">
            <v>2</v>
          </cell>
          <cell r="K304">
            <v>4</v>
          </cell>
          <cell r="L304">
            <v>2</v>
          </cell>
          <cell r="M304">
            <v>2</v>
          </cell>
          <cell r="N304">
            <v>3</v>
          </cell>
          <cell r="O304">
            <v>3</v>
          </cell>
          <cell r="P304">
            <v>1</v>
          </cell>
          <cell r="Q304">
            <v>2</v>
          </cell>
          <cell r="R304">
            <v>1</v>
          </cell>
          <cell r="S304">
            <v>1</v>
          </cell>
          <cell r="T304">
            <v>3</v>
          </cell>
          <cell r="U304">
            <v>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O304">
            <v>6</v>
          </cell>
          <cell r="AP304">
            <v>30</v>
          </cell>
          <cell r="AQ304">
            <v>30</v>
          </cell>
          <cell r="AR304">
            <v>0</v>
          </cell>
          <cell r="AS304">
            <v>4</v>
          </cell>
          <cell r="AT304">
            <v>8</v>
          </cell>
          <cell r="AU304">
            <v>5</v>
          </cell>
          <cell r="AV304">
            <v>3</v>
          </cell>
          <cell r="AW304">
            <v>0</v>
          </cell>
          <cell r="AX304">
            <v>99</v>
          </cell>
          <cell r="AY304">
            <v>99</v>
          </cell>
          <cell r="AZ304">
            <v>99</v>
          </cell>
          <cell r="BA304">
            <v>99</v>
          </cell>
          <cell r="BB304">
            <v>99</v>
          </cell>
          <cell r="BC304">
            <v>99</v>
          </cell>
          <cell r="BD304">
            <v>99</v>
          </cell>
          <cell r="BE304">
            <v>99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</v>
          </cell>
          <cell r="BN304">
            <v>1</v>
          </cell>
          <cell r="BO304">
            <v>1</v>
          </cell>
          <cell r="BP304">
            <v>1</v>
          </cell>
          <cell r="BQ304">
            <v>1</v>
          </cell>
          <cell r="BR304">
            <v>1</v>
          </cell>
          <cell r="BS304">
            <v>1</v>
          </cell>
          <cell r="BT304">
            <v>1</v>
          </cell>
          <cell r="BU304">
            <v>1</v>
          </cell>
          <cell r="BV304">
            <v>1</v>
          </cell>
          <cell r="BW304">
            <v>1</v>
          </cell>
          <cell r="BZ304">
            <v>2</v>
          </cell>
          <cell r="CB304">
            <v>1</v>
          </cell>
          <cell r="CC304">
            <v>2</v>
          </cell>
          <cell r="CD304">
            <v>9</v>
          </cell>
          <cell r="CE304">
            <v>1</v>
          </cell>
          <cell r="CG304">
            <v>9</v>
          </cell>
          <cell r="CI304">
            <v>8</v>
          </cell>
          <cell r="CJ304">
            <v>11</v>
          </cell>
          <cell r="CL304">
            <v>0</v>
          </cell>
          <cell r="CO304">
            <v>1</v>
          </cell>
          <cell r="CP304">
            <v>0</v>
          </cell>
        </row>
        <row r="305">
          <cell r="B305">
            <v>47211</v>
          </cell>
          <cell r="C305">
            <v>3</v>
          </cell>
          <cell r="D305">
            <v>1</v>
          </cell>
          <cell r="E305">
            <v>2</v>
          </cell>
          <cell r="F305">
            <v>3</v>
          </cell>
          <cell r="G305">
            <v>6</v>
          </cell>
          <cell r="H305">
            <v>1</v>
          </cell>
          <cell r="J305">
            <v>1</v>
          </cell>
          <cell r="K305">
            <v>4</v>
          </cell>
          <cell r="L305">
            <v>2</v>
          </cell>
          <cell r="M305">
            <v>2</v>
          </cell>
          <cell r="N305">
            <v>3</v>
          </cell>
          <cell r="O305">
            <v>4</v>
          </cell>
          <cell r="P305">
            <v>2</v>
          </cell>
          <cell r="Q305">
            <v>2</v>
          </cell>
          <cell r="R305">
            <v>2</v>
          </cell>
          <cell r="S305">
            <v>1</v>
          </cell>
          <cell r="T305">
            <v>3</v>
          </cell>
          <cell r="U305">
            <v>1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O305">
            <v>4</v>
          </cell>
          <cell r="AP305">
            <v>35</v>
          </cell>
          <cell r="AQ305">
            <v>35</v>
          </cell>
          <cell r="AR305">
            <v>0</v>
          </cell>
          <cell r="AS305">
            <v>2</v>
          </cell>
          <cell r="AT305">
            <v>7</v>
          </cell>
          <cell r="AU305">
            <v>3</v>
          </cell>
          <cell r="AV305">
            <v>99</v>
          </cell>
          <cell r="AW305">
            <v>99</v>
          </cell>
          <cell r="AX305">
            <v>99</v>
          </cell>
          <cell r="AY305">
            <v>99</v>
          </cell>
          <cell r="AZ305">
            <v>99</v>
          </cell>
          <cell r="BA305">
            <v>99</v>
          </cell>
          <cell r="BB305">
            <v>99</v>
          </cell>
          <cell r="BC305">
            <v>99</v>
          </cell>
          <cell r="BD305">
            <v>99</v>
          </cell>
          <cell r="BE305">
            <v>99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</v>
          </cell>
          <cell r="BN305">
            <v>1</v>
          </cell>
          <cell r="BO305">
            <v>2</v>
          </cell>
          <cell r="BP305">
            <v>1</v>
          </cell>
          <cell r="BQ305">
            <v>1</v>
          </cell>
          <cell r="BR305">
            <v>1</v>
          </cell>
          <cell r="BS305">
            <v>1</v>
          </cell>
          <cell r="BT305">
            <v>1</v>
          </cell>
          <cell r="BU305">
            <v>1</v>
          </cell>
          <cell r="BV305">
            <v>1</v>
          </cell>
          <cell r="BW305">
            <v>1</v>
          </cell>
          <cell r="BZ305">
            <v>2</v>
          </cell>
          <cell r="CB305">
            <v>1</v>
          </cell>
          <cell r="CC305">
            <v>1</v>
          </cell>
          <cell r="CD305">
            <v>3</v>
          </cell>
          <cell r="CE305">
            <v>1</v>
          </cell>
          <cell r="CG305">
            <v>1</v>
          </cell>
          <cell r="CI305">
            <v>6.5</v>
          </cell>
          <cell r="CJ305">
            <v>10</v>
          </cell>
          <cell r="CL305">
            <v>60</v>
          </cell>
          <cell r="CO305">
            <v>2</v>
          </cell>
          <cell r="CP305">
            <v>4</v>
          </cell>
        </row>
        <row r="306">
          <cell r="B306">
            <v>47211</v>
          </cell>
          <cell r="C306">
            <v>4</v>
          </cell>
          <cell r="D306">
            <v>2</v>
          </cell>
          <cell r="E306">
            <v>2</v>
          </cell>
          <cell r="F306">
            <v>3</v>
          </cell>
          <cell r="G306">
            <v>6</v>
          </cell>
          <cell r="H306">
            <v>1</v>
          </cell>
          <cell r="J306">
            <v>2</v>
          </cell>
          <cell r="K306">
            <v>4</v>
          </cell>
          <cell r="L306">
            <v>2</v>
          </cell>
          <cell r="M306">
            <v>2</v>
          </cell>
          <cell r="N306">
            <v>3</v>
          </cell>
          <cell r="O306">
            <v>4</v>
          </cell>
          <cell r="P306">
            <v>2</v>
          </cell>
          <cell r="Q306">
            <v>2</v>
          </cell>
          <cell r="R306">
            <v>2</v>
          </cell>
          <cell r="S306">
            <v>2</v>
          </cell>
          <cell r="T306">
            <v>3</v>
          </cell>
          <cell r="U306">
            <v>1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1</v>
          </cell>
          <cell r="AM306">
            <v>0</v>
          </cell>
          <cell r="AO306">
            <v>4</v>
          </cell>
          <cell r="AP306">
            <v>32</v>
          </cell>
          <cell r="AQ306">
            <v>31</v>
          </cell>
          <cell r="AR306">
            <v>21</v>
          </cell>
          <cell r="AS306">
            <v>2</v>
          </cell>
          <cell r="AT306">
            <v>6</v>
          </cell>
          <cell r="AU306">
            <v>3</v>
          </cell>
          <cell r="AV306">
            <v>99</v>
          </cell>
          <cell r="AW306">
            <v>99</v>
          </cell>
          <cell r="AX306">
            <v>99</v>
          </cell>
          <cell r="AY306">
            <v>99</v>
          </cell>
          <cell r="AZ306">
            <v>99</v>
          </cell>
          <cell r="BA306">
            <v>99</v>
          </cell>
          <cell r="BB306">
            <v>99</v>
          </cell>
          <cell r="BC306">
            <v>99</v>
          </cell>
          <cell r="BD306">
            <v>99</v>
          </cell>
          <cell r="BE306">
            <v>99</v>
          </cell>
          <cell r="BF306" t="str">
            <v>姉</v>
          </cell>
          <cell r="BG306" t="str">
            <v>喘息、アトピー性皮膚炎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1</v>
          </cell>
          <cell r="BN306">
            <v>1</v>
          </cell>
          <cell r="BO306">
            <v>1</v>
          </cell>
          <cell r="BP306">
            <v>1</v>
          </cell>
          <cell r="BQ306">
            <v>1</v>
          </cell>
          <cell r="BR306">
            <v>1</v>
          </cell>
          <cell r="BS306">
            <v>1</v>
          </cell>
          <cell r="BT306">
            <v>1</v>
          </cell>
          <cell r="BU306">
            <v>1</v>
          </cell>
          <cell r="BV306">
            <v>1</v>
          </cell>
          <cell r="BW306">
            <v>1</v>
          </cell>
          <cell r="BZ306">
            <v>1</v>
          </cell>
          <cell r="CB306">
            <v>1</v>
          </cell>
          <cell r="CC306">
            <v>1</v>
          </cell>
          <cell r="CD306">
            <v>9</v>
          </cell>
          <cell r="CE306">
            <v>1</v>
          </cell>
          <cell r="CG306">
            <v>1</v>
          </cell>
          <cell r="CI306">
            <v>7</v>
          </cell>
          <cell r="CJ306">
            <v>8</v>
          </cell>
          <cell r="CL306">
            <v>30</v>
          </cell>
          <cell r="CO306">
            <v>1</v>
          </cell>
          <cell r="CP306">
            <v>0</v>
          </cell>
        </row>
        <row r="307">
          <cell r="B307">
            <v>47211</v>
          </cell>
          <cell r="C307">
            <v>5</v>
          </cell>
          <cell r="D307">
            <v>1</v>
          </cell>
          <cell r="E307">
            <v>2</v>
          </cell>
          <cell r="F307">
            <v>3</v>
          </cell>
          <cell r="G307">
            <v>7</v>
          </cell>
          <cell r="H307">
            <v>1</v>
          </cell>
          <cell r="J307">
            <v>1</v>
          </cell>
          <cell r="K307">
            <v>2</v>
          </cell>
          <cell r="L307">
            <v>2</v>
          </cell>
          <cell r="M307">
            <v>2</v>
          </cell>
          <cell r="N307">
            <v>3</v>
          </cell>
          <cell r="O307">
            <v>4</v>
          </cell>
          <cell r="P307">
            <v>2</v>
          </cell>
          <cell r="Q307">
            <v>2</v>
          </cell>
          <cell r="R307">
            <v>2</v>
          </cell>
          <cell r="S307">
            <v>2</v>
          </cell>
          <cell r="T307">
            <v>1</v>
          </cell>
          <cell r="U307">
            <v>3</v>
          </cell>
          <cell r="Z307">
            <v>0</v>
          </cell>
          <cell r="AA307">
            <v>0</v>
          </cell>
          <cell r="AB307">
            <v>1</v>
          </cell>
          <cell r="AC307">
            <v>0</v>
          </cell>
          <cell r="AD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O307">
            <v>5</v>
          </cell>
          <cell r="AP307">
            <v>49</v>
          </cell>
          <cell r="AQ307">
            <v>33</v>
          </cell>
          <cell r="AR307">
            <v>0</v>
          </cell>
          <cell r="AS307">
            <v>3</v>
          </cell>
          <cell r="AT307">
            <v>6</v>
          </cell>
          <cell r="AU307">
            <v>3</v>
          </cell>
          <cell r="AV307">
            <v>1</v>
          </cell>
          <cell r="AW307">
            <v>99</v>
          </cell>
          <cell r="AX307">
            <v>99</v>
          </cell>
          <cell r="AY307">
            <v>99</v>
          </cell>
          <cell r="AZ307">
            <v>99</v>
          </cell>
          <cell r="BA307">
            <v>99</v>
          </cell>
          <cell r="BB307">
            <v>99</v>
          </cell>
          <cell r="BC307">
            <v>99</v>
          </cell>
          <cell r="BD307">
            <v>99</v>
          </cell>
          <cell r="BE307">
            <v>99</v>
          </cell>
          <cell r="BH307">
            <v>1</v>
          </cell>
          <cell r="BI307">
            <v>1</v>
          </cell>
          <cell r="BJ307">
            <v>1</v>
          </cell>
          <cell r="BK307">
            <v>2</v>
          </cell>
          <cell r="BL307">
            <v>1</v>
          </cell>
          <cell r="BM307">
            <v>2</v>
          </cell>
          <cell r="BN307">
            <v>2</v>
          </cell>
          <cell r="BO307">
            <v>1</v>
          </cell>
          <cell r="BP307">
            <v>1</v>
          </cell>
          <cell r="BQ307">
            <v>1</v>
          </cell>
          <cell r="BR307">
            <v>1</v>
          </cell>
          <cell r="BS307">
            <v>1</v>
          </cell>
          <cell r="BT307">
            <v>2</v>
          </cell>
          <cell r="BU307">
            <v>1</v>
          </cell>
          <cell r="BV307">
            <v>1</v>
          </cell>
          <cell r="BW307">
            <v>1</v>
          </cell>
          <cell r="BY307" t="str">
            <v>野菜</v>
          </cell>
          <cell r="BZ307">
            <v>2</v>
          </cell>
          <cell r="CB307">
            <v>1</v>
          </cell>
          <cell r="CC307">
            <v>1</v>
          </cell>
          <cell r="CD307">
            <v>2</v>
          </cell>
          <cell r="CE307">
            <v>2</v>
          </cell>
          <cell r="CG307">
            <v>2</v>
          </cell>
          <cell r="CI307">
            <v>6</v>
          </cell>
          <cell r="CJ307">
            <v>9</v>
          </cell>
          <cell r="CL307">
            <v>60</v>
          </cell>
          <cell r="CO307">
            <v>1</v>
          </cell>
          <cell r="CP307">
            <v>2</v>
          </cell>
        </row>
        <row r="308">
          <cell r="B308">
            <v>47211</v>
          </cell>
          <cell r="C308">
            <v>6</v>
          </cell>
          <cell r="D308">
            <v>2</v>
          </cell>
          <cell r="E308">
            <v>1</v>
          </cell>
          <cell r="F308">
            <v>3</v>
          </cell>
          <cell r="G308">
            <v>7</v>
          </cell>
          <cell r="H308">
            <v>9</v>
          </cell>
          <cell r="J308">
            <v>2</v>
          </cell>
          <cell r="K308">
            <v>4</v>
          </cell>
          <cell r="L308">
            <v>2</v>
          </cell>
          <cell r="M308">
            <v>2</v>
          </cell>
          <cell r="N308">
            <v>3</v>
          </cell>
          <cell r="O308">
            <v>4</v>
          </cell>
          <cell r="P308">
            <v>2</v>
          </cell>
          <cell r="Q308">
            <v>2</v>
          </cell>
          <cell r="R308">
            <v>2</v>
          </cell>
          <cell r="S308">
            <v>1</v>
          </cell>
          <cell r="T308">
            <v>3</v>
          </cell>
          <cell r="U308">
            <v>1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O308">
            <v>4</v>
          </cell>
          <cell r="AP308">
            <v>26</v>
          </cell>
          <cell r="AQ308">
            <v>26</v>
          </cell>
          <cell r="AR308">
            <v>0</v>
          </cell>
          <cell r="AS308">
            <v>2</v>
          </cell>
          <cell r="AT308">
            <v>4</v>
          </cell>
          <cell r="AU308">
            <v>0</v>
          </cell>
          <cell r="AV308">
            <v>99</v>
          </cell>
          <cell r="AW308">
            <v>99</v>
          </cell>
          <cell r="AX308">
            <v>99</v>
          </cell>
          <cell r="AY308">
            <v>99</v>
          </cell>
          <cell r="AZ308">
            <v>99</v>
          </cell>
          <cell r="BA308">
            <v>99</v>
          </cell>
          <cell r="BB308">
            <v>99</v>
          </cell>
          <cell r="BC308">
            <v>99</v>
          </cell>
          <cell r="BD308">
            <v>99</v>
          </cell>
          <cell r="BE308">
            <v>99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1</v>
          </cell>
          <cell r="BN308">
            <v>1</v>
          </cell>
          <cell r="BO308">
            <v>2</v>
          </cell>
          <cell r="BP308">
            <v>1</v>
          </cell>
          <cell r="BQ308">
            <v>1</v>
          </cell>
          <cell r="BR308">
            <v>1</v>
          </cell>
          <cell r="BS308">
            <v>1</v>
          </cell>
          <cell r="BT308">
            <v>1</v>
          </cell>
          <cell r="BU308">
            <v>1</v>
          </cell>
          <cell r="BV308">
            <v>1</v>
          </cell>
          <cell r="BW308">
            <v>1</v>
          </cell>
          <cell r="BZ308">
            <v>2</v>
          </cell>
          <cell r="CB308">
            <v>1</v>
          </cell>
          <cell r="CC308">
            <v>2</v>
          </cell>
          <cell r="CD308">
            <v>3</v>
          </cell>
          <cell r="CE308">
            <v>1</v>
          </cell>
          <cell r="CG308">
            <v>1</v>
          </cell>
          <cell r="CI308">
            <v>8</v>
          </cell>
          <cell r="CJ308">
            <v>9</v>
          </cell>
          <cell r="CL308">
            <v>120</v>
          </cell>
          <cell r="CO308">
            <v>1</v>
          </cell>
          <cell r="CP308">
            <v>0</v>
          </cell>
        </row>
        <row r="309">
          <cell r="B309">
            <v>47211</v>
          </cell>
          <cell r="C309">
            <v>7</v>
          </cell>
          <cell r="D309">
            <v>1</v>
          </cell>
          <cell r="E309">
            <v>2</v>
          </cell>
          <cell r="F309">
            <v>3</v>
          </cell>
          <cell r="G309">
            <v>9</v>
          </cell>
          <cell r="H309">
            <v>3</v>
          </cell>
          <cell r="J309">
            <v>2</v>
          </cell>
          <cell r="K309">
            <v>4</v>
          </cell>
          <cell r="L309">
            <v>2</v>
          </cell>
          <cell r="M309">
            <v>2</v>
          </cell>
          <cell r="N309">
            <v>3</v>
          </cell>
          <cell r="O309">
            <v>4</v>
          </cell>
          <cell r="P309">
            <v>2</v>
          </cell>
          <cell r="Q309">
            <v>2</v>
          </cell>
          <cell r="R309">
            <v>1</v>
          </cell>
          <cell r="S309">
            <v>2</v>
          </cell>
          <cell r="T309">
            <v>3</v>
          </cell>
          <cell r="U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I309">
            <v>0</v>
          </cell>
          <cell r="AJ309">
            <v>0</v>
          </cell>
          <cell r="AK309">
            <v>1</v>
          </cell>
          <cell r="AL309">
            <v>0</v>
          </cell>
          <cell r="AM309">
            <v>0</v>
          </cell>
          <cell r="AO309">
            <v>4</v>
          </cell>
          <cell r="AP309">
            <v>35</v>
          </cell>
          <cell r="AQ309">
            <v>33</v>
          </cell>
          <cell r="AR309">
            <v>0</v>
          </cell>
          <cell r="AS309">
            <v>2</v>
          </cell>
          <cell r="AT309">
            <v>6</v>
          </cell>
          <cell r="AU309">
            <v>3</v>
          </cell>
          <cell r="AV309">
            <v>99</v>
          </cell>
          <cell r="AW309">
            <v>99</v>
          </cell>
          <cell r="AX309">
            <v>99</v>
          </cell>
          <cell r="AY309">
            <v>99</v>
          </cell>
          <cell r="AZ309">
            <v>99</v>
          </cell>
          <cell r="BA309">
            <v>99</v>
          </cell>
          <cell r="BB309">
            <v>99</v>
          </cell>
          <cell r="BC309">
            <v>99</v>
          </cell>
          <cell r="BD309">
            <v>99</v>
          </cell>
          <cell r="BE309">
            <v>99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1</v>
          </cell>
          <cell r="BN309">
            <v>1</v>
          </cell>
          <cell r="BO309">
            <v>1</v>
          </cell>
          <cell r="BP309">
            <v>1</v>
          </cell>
          <cell r="BQ309">
            <v>1</v>
          </cell>
          <cell r="BR309">
            <v>1</v>
          </cell>
          <cell r="BS309">
            <v>1</v>
          </cell>
          <cell r="BT309">
            <v>1</v>
          </cell>
          <cell r="BU309">
            <v>1</v>
          </cell>
          <cell r="BV309">
            <v>1</v>
          </cell>
          <cell r="BW309">
            <v>2</v>
          </cell>
          <cell r="BZ309">
            <v>1</v>
          </cell>
          <cell r="CB309">
            <v>1</v>
          </cell>
          <cell r="CC309">
            <v>9</v>
          </cell>
          <cell r="CD309">
            <v>9</v>
          </cell>
          <cell r="CE309">
            <v>1</v>
          </cell>
          <cell r="CG309">
            <v>1</v>
          </cell>
          <cell r="CI309">
            <v>7</v>
          </cell>
          <cell r="CJ309">
            <v>9.3000000000000007</v>
          </cell>
          <cell r="CL309">
            <v>60</v>
          </cell>
          <cell r="CO309">
            <v>1</v>
          </cell>
          <cell r="CP309">
            <v>0</v>
          </cell>
        </row>
        <row r="310">
          <cell r="B310">
            <v>47211</v>
          </cell>
          <cell r="C310">
            <v>8</v>
          </cell>
          <cell r="D310">
            <v>1</v>
          </cell>
          <cell r="E310">
            <v>2</v>
          </cell>
          <cell r="F310">
            <v>3</v>
          </cell>
          <cell r="G310">
            <v>7</v>
          </cell>
          <cell r="H310">
            <v>1</v>
          </cell>
          <cell r="J310">
            <v>1</v>
          </cell>
          <cell r="K310">
            <v>4</v>
          </cell>
          <cell r="L310">
            <v>2</v>
          </cell>
          <cell r="M310">
            <v>2</v>
          </cell>
          <cell r="N310">
            <v>3</v>
          </cell>
          <cell r="O310">
            <v>4</v>
          </cell>
          <cell r="P310">
            <v>2</v>
          </cell>
          <cell r="Q310">
            <v>2</v>
          </cell>
          <cell r="R310">
            <v>1</v>
          </cell>
          <cell r="S310">
            <v>2</v>
          </cell>
          <cell r="T310">
            <v>3</v>
          </cell>
          <cell r="U310">
            <v>1</v>
          </cell>
          <cell r="Z310">
            <v>0</v>
          </cell>
          <cell r="AA310">
            <v>0</v>
          </cell>
          <cell r="AB310">
            <v>1</v>
          </cell>
          <cell r="AC310">
            <v>0</v>
          </cell>
          <cell r="AD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</v>
          </cell>
          <cell r="AM310">
            <v>0</v>
          </cell>
          <cell r="AO310">
            <v>4</v>
          </cell>
          <cell r="AP310">
            <v>36</v>
          </cell>
          <cell r="AQ310">
            <v>35</v>
          </cell>
          <cell r="AR310">
            <v>0</v>
          </cell>
          <cell r="AS310">
            <v>2</v>
          </cell>
          <cell r="AT310">
            <v>6</v>
          </cell>
          <cell r="AU310">
            <v>3</v>
          </cell>
          <cell r="AV310">
            <v>99</v>
          </cell>
          <cell r="AW310">
            <v>99</v>
          </cell>
          <cell r="AX310">
            <v>99</v>
          </cell>
          <cell r="AY310">
            <v>99</v>
          </cell>
          <cell r="AZ310">
            <v>99</v>
          </cell>
          <cell r="BA310">
            <v>99</v>
          </cell>
          <cell r="BB310">
            <v>99</v>
          </cell>
          <cell r="BC310">
            <v>99</v>
          </cell>
          <cell r="BD310">
            <v>99</v>
          </cell>
          <cell r="BE310">
            <v>99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1</v>
          </cell>
          <cell r="BN310">
            <v>1</v>
          </cell>
          <cell r="BO310">
            <v>1</v>
          </cell>
          <cell r="BP310">
            <v>1</v>
          </cell>
          <cell r="BQ310">
            <v>1</v>
          </cell>
          <cell r="BR310">
            <v>1</v>
          </cell>
          <cell r="BS310">
            <v>2</v>
          </cell>
          <cell r="BT310">
            <v>1</v>
          </cell>
          <cell r="BU310">
            <v>1</v>
          </cell>
          <cell r="BV310">
            <v>2</v>
          </cell>
          <cell r="BW310">
            <v>1</v>
          </cell>
          <cell r="BZ310">
            <v>1</v>
          </cell>
          <cell r="CB310">
            <v>1</v>
          </cell>
          <cell r="CC310">
            <v>1</v>
          </cell>
          <cell r="CD310">
            <v>9</v>
          </cell>
          <cell r="CE310">
            <v>1</v>
          </cell>
          <cell r="CG310">
            <v>1</v>
          </cell>
          <cell r="CI310">
            <v>7.3</v>
          </cell>
          <cell r="CJ310">
            <v>10</v>
          </cell>
          <cell r="CL310">
            <v>60</v>
          </cell>
          <cell r="CO310">
            <v>2</v>
          </cell>
          <cell r="CP310">
            <v>2</v>
          </cell>
        </row>
        <row r="311">
          <cell r="B311">
            <v>47211</v>
          </cell>
          <cell r="C311">
            <v>9</v>
          </cell>
          <cell r="D311">
            <v>2</v>
          </cell>
          <cell r="E311">
            <v>2</v>
          </cell>
          <cell r="F311">
            <v>3</v>
          </cell>
          <cell r="G311">
            <v>7</v>
          </cell>
          <cell r="H311">
            <v>1</v>
          </cell>
          <cell r="J311">
            <v>1</v>
          </cell>
          <cell r="K311">
            <v>2</v>
          </cell>
          <cell r="L311">
            <v>2</v>
          </cell>
          <cell r="M311">
            <v>2</v>
          </cell>
          <cell r="N311">
            <v>3</v>
          </cell>
          <cell r="O311">
            <v>4</v>
          </cell>
          <cell r="P311">
            <v>2</v>
          </cell>
          <cell r="Q311">
            <v>2</v>
          </cell>
          <cell r="R311">
            <v>2</v>
          </cell>
          <cell r="S311">
            <v>2</v>
          </cell>
          <cell r="T311">
            <v>1</v>
          </cell>
          <cell r="U311">
            <v>1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1</v>
          </cell>
          <cell r="AO311">
            <v>6</v>
          </cell>
          <cell r="AP311">
            <v>30</v>
          </cell>
          <cell r="AQ311">
            <v>29</v>
          </cell>
          <cell r="AR311">
            <v>0</v>
          </cell>
          <cell r="AS311">
            <v>2</v>
          </cell>
          <cell r="AT311">
            <v>5</v>
          </cell>
          <cell r="AU311">
            <v>3</v>
          </cell>
          <cell r="AV311">
            <v>99</v>
          </cell>
          <cell r="AW311">
            <v>99</v>
          </cell>
          <cell r="AX311">
            <v>99</v>
          </cell>
          <cell r="AY311">
            <v>99</v>
          </cell>
          <cell r="AZ311">
            <v>99</v>
          </cell>
          <cell r="BA311">
            <v>99</v>
          </cell>
          <cell r="BB311">
            <v>99</v>
          </cell>
          <cell r="BC311">
            <v>99</v>
          </cell>
          <cell r="BD311">
            <v>99</v>
          </cell>
          <cell r="BE311">
            <v>99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1</v>
          </cell>
          <cell r="BN311">
            <v>1</v>
          </cell>
          <cell r="BO311">
            <v>1</v>
          </cell>
          <cell r="BP311">
            <v>1</v>
          </cell>
          <cell r="BQ311">
            <v>1</v>
          </cell>
          <cell r="BR311">
            <v>1</v>
          </cell>
          <cell r="BS311">
            <v>1</v>
          </cell>
          <cell r="BT311">
            <v>1</v>
          </cell>
          <cell r="BU311">
            <v>1</v>
          </cell>
          <cell r="BV311">
            <v>1</v>
          </cell>
          <cell r="BW311">
            <v>1</v>
          </cell>
          <cell r="BY311" t="str">
            <v>野菜</v>
          </cell>
          <cell r="BZ311">
            <v>2</v>
          </cell>
          <cell r="CB311">
            <v>1</v>
          </cell>
          <cell r="CC311">
            <v>1</v>
          </cell>
          <cell r="CD311">
            <v>9</v>
          </cell>
          <cell r="CE311">
            <v>2</v>
          </cell>
          <cell r="CG311">
            <v>1</v>
          </cell>
          <cell r="CI311">
            <v>7</v>
          </cell>
          <cell r="CJ311">
            <v>9</v>
          </cell>
          <cell r="CL311">
            <v>120</v>
          </cell>
          <cell r="CO311">
            <v>2</v>
          </cell>
          <cell r="CP311">
            <v>0</v>
          </cell>
        </row>
        <row r="312">
          <cell r="B312">
            <v>47211</v>
          </cell>
          <cell r="C312">
            <v>10</v>
          </cell>
          <cell r="D312">
            <v>2</v>
          </cell>
          <cell r="E312">
            <v>1</v>
          </cell>
          <cell r="F312">
            <v>3</v>
          </cell>
          <cell r="G312">
            <v>6</v>
          </cell>
          <cell r="H312">
            <v>1</v>
          </cell>
          <cell r="J312">
            <v>1</v>
          </cell>
          <cell r="K312">
            <v>4</v>
          </cell>
          <cell r="L312">
            <v>2</v>
          </cell>
          <cell r="M312">
            <v>2</v>
          </cell>
          <cell r="N312">
            <v>3</v>
          </cell>
          <cell r="O312">
            <v>4</v>
          </cell>
          <cell r="P312">
            <v>2</v>
          </cell>
          <cell r="Q312">
            <v>2</v>
          </cell>
          <cell r="R312">
            <v>2</v>
          </cell>
          <cell r="S312">
            <v>1</v>
          </cell>
          <cell r="T312">
            <v>3</v>
          </cell>
          <cell r="U312">
            <v>1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I312">
            <v>0</v>
          </cell>
          <cell r="AJ312">
            <v>0</v>
          </cell>
          <cell r="AK312">
            <v>1</v>
          </cell>
          <cell r="AL312">
            <v>0</v>
          </cell>
          <cell r="AM312">
            <v>0</v>
          </cell>
          <cell r="AN312" t="str">
            <v>アトピー</v>
          </cell>
          <cell r="AO312">
            <v>4</v>
          </cell>
          <cell r="AP312">
            <v>28</v>
          </cell>
          <cell r="AQ312">
            <v>29</v>
          </cell>
          <cell r="AR312">
            <v>0</v>
          </cell>
          <cell r="AS312">
            <v>2</v>
          </cell>
          <cell r="AT312">
            <v>3</v>
          </cell>
          <cell r="AU312">
            <v>0</v>
          </cell>
          <cell r="AV312">
            <v>99</v>
          </cell>
          <cell r="AW312">
            <v>99</v>
          </cell>
          <cell r="AX312">
            <v>99</v>
          </cell>
          <cell r="AY312">
            <v>99</v>
          </cell>
          <cell r="AZ312">
            <v>99</v>
          </cell>
          <cell r="BA312">
            <v>99</v>
          </cell>
          <cell r="BB312">
            <v>99</v>
          </cell>
          <cell r="BC312">
            <v>99</v>
          </cell>
          <cell r="BD312">
            <v>99</v>
          </cell>
          <cell r="BE312">
            <v>99</v>
          </cell>
          <cell r="BF312" t="str">
            <v>弟</v>
          </cell>
          <cell r="BG312" t="str">
            <v>気管支炎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1</v>
          </cell>
          <cell r="BN312">
            <v>1</v>
          </cell>
          <cell r="BO312">
            <v>1</v>
          </cell>
          <cell r="BP312">
            <v>1</v>
          </cell>
          <cell r="BQ312">
            <v>1</v>
          </cell>
          <cell r="BR312">
            <v>1</v>
          </cell>
          <cell r="BS312">
            <v>1</v>
          </cell>
          <cell r="BT312">
            <v>1</v>
          </cell>
          <cell r="BU312">
            <v>1</v>
          </cell>
          <cell r="BV312">
            <v>1</v>
          </cell>
          <cell r="BW312">
            <v>1</v>
          </cell>
          <cell r="BZ312">
            <v>2</v>
          </cell>
          <cell r="CB312">
            <v>1</v>
          </cell>
          <cell r="CC312">
            <v>2</v>
          </cell>
          <cell r="CD312">
            <v>4</v>
          </cell>
          <cell r="CE312">
            <v>9</v>
          </cell>
          <cell r="CG312">
            <v>1</v>
          </cell>
          <cell r="CI312">
            <v>7.3</v>
          </cell>
          <cell r="CJ312">
            <v>10</v>
          </cell>
          <cell r="CL312">
            <v>30</v>
          </cell>
          <cell r="CO312">
            <v>1</v>
          </cell>
          <cell r="CP312">
            <v>2</v>
          </cell>
        </row>
        <row r="313">
          <cell r="B313">
            <v>47211</v>
          </cell>
          <cell r="C313">
            <v>11</v>
          </cell>
          <cell r="D313">
            <v>1</v>
          </cell>
          <cell r="E313">
            <v>1</v>
          </cell>
          <cell r="F313">
            <v>3</v>
          </cell>
          <cell r="G313">
            <v>7</v>
          </cell>
          <cell r="H313">
            <v>3</v>
          </cell>
          <cell r="J313">
            <v>3</v>
          </cell>
          <cell r="K313">
            <v>4</v>
          </cell>
          <cell r="L313">
            <v>2</v>
          </cell>
          <cell r="M313">
            <v>2</v>
          </cell>
          <cell r="N313">
            <v>3</v>
          </cell>
          <cell r="O313">
            <v>4</v>
          </cell>
          <cell r="P313">
            <v>2</v>
          </cell>
          <cell r="Q313">
            <v>2</v>
          </cell>
          <cell r="R313">
            <v>2</v>
          </cell>
          <cell r="S313">
            <v>1</v>
          </cell>
          <cell r="T313">
            <v>1</v>
          </cell>
          <cell r="U313">
            <v>3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 t="str">
            <v>アトピー性皮膚炎</v>
          </cell>
          <cell r="AO313">
            <v>4</v>
          </cell>
          <cell r="AP313">
            <v>26</v>
          </cell>
          <cell r="AQ313">
            <v>27</v>
          </cell>
          <cell r="AR313">
            <v>0</v>
          </cell>
          <cell r="AS313">
            <v>2</v>
          </cell>
          <cell r="AT313">
            <v>3</v>
          </cell>
          <cell r="AU313">
            <v>1</v>
          </cell>
          <cell r="AV313">
            <v>99</v>
          </cell>
          <cell r="AW313">
            <v>99</v>
          </cell>
          <cell r="AX313">
            <v>99</v>
          </cell>
          <cell r="AY313">
            <v>99</v>
          </cell>
          <cell r="AZ313">
            <v>99</v>
          </cell>
          <cell r="BA313">
            <v>99</v>
          </cell>
          <cell r="BB313">
            <v>99</v>
          </cell>
          <cell r="BC313">
            <v>99</v>
          </cell>
          <cell r="BD313">
            <v>99</v>
          </cell>
          <cell r="BE313">
            <v>99</v>
          </cell>
          <cell r="BH313">
            <v>1</v>
          </cell>
          <cell r="BI313">
            <v>1</v>
          </cell>
          <cell r="BJ313">
            <v>1</v>
          </cell>
          <cell r="BK313">
            <v>1</v>
          </cell>
          <cell r="BL313">
            <v>1</v>
          </cell>
          <cell r="BM313">
            <v>1</v>
          </cell>
          <cell r="BN313">
            <v>1</v>
          </cell>
          <cell r="BO313">
            <v>1</v>
          </cell>
          <cell r="BP313">
            <v>1</v>
          </cell>
          <cell r="BQ313">
            <v>1</v>
          </cell>
          <cell r="BR313">
            <v>1</v>
          </cell>
          <cell r="BS313">
            <v>1</v>
          </cell>
          <cell r="BT313">
            <v>1</v>
          </cell>
          <cell r="BU313">
            <v>1</v>
          </cell>
          <cell r="BV313">
            <v>1</v>
          </cell>
          <cell r="BW313">
            <v>1</v>
          </cell>
          <cell r="BX313" t="str">
            <v>無し</v>
          </cell>
          <cell r="BZ313">
            <v>9</v>
          </cell>
          <cell r="CB313">
            <v>1</v>
          </cell>
          <cell r="CC313">
            <v>4</v>
          </cell>
          <cell r="CD313">
            <v>9</v>
          </cell>
          <cell r="CE313">
            <v>1</v>
          </cell>
          <cell r="CG313">
            <v>1</v>
          </cell>
          <cell r="CI313">
            <v>7</v>
          </cell>
          <cell r="CJ313">
            <v>11</v>
          </cell>
          <cell r="CL313">
            <v>30</v>
          </cell>
          <cell r="CO313">
            <v>1</v>
          </cell>
          <cell r="CP313">
            <v>6</v>
          </cell>
        </row>
        <row r="314">
          <cell r="B314">
            <v>47211</v>
          </cell>
          <cell r="C314">
            <v>12</v>
          </cell>
          <cell r="D314">
            <v>1</v>
          </cell>
          <cell r="E314">
            <v>1</v>
          </cell>
          <cell r="F314">
            <v>3</v>
          </cell>
          <cell r="G314">
            <v>6</v>
          </cell>
          <cell r="H314">
            <v>1</v>
          </cell>
          <cell r="J314">
            <v>3</v>
          </cell>
          <cell r="K314">
            <v>2</v>
          </cell>
          <cell r="L314">
            <v>2</v>
          </cell>
          <cell r="M314">
            <v>1</v>
          </cell>
          <cell r="N314">
            <v>3</v>
          </cell>
          <cell r="O314">
            <v>4</v>
          </cell>
          <cell r="P314">
            <v>2</v>
          </cell>
          <cell r="Q314">
            <v>2</v>
          </cell>
          <cell r="R314">
            <v>2</v>
          </cell>
          <cell r="S314">
            <v>1</v>
          </cell>
          <cell r="T314">
            <v>3</v>
          </cell>
          <cell r="U314">
            <v>1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心室中隔欠損症</v>
          </cell>
          <cell r="AO314">
            <v>4</v>
          </cell>
          <cell r="AP314">
            <v>32</v>
          </cell>
          <cell r="AQ314">
            <v>28</v>
          </cell>
          <cell r="AR314">
            <v>0</v>
          </cell>
          <cell r="AS314">
            <v>2</v>
          </cell>
          <cell r="AT314">
            <v>3</v>
          </cell>
          <cell r="AU314">
            <v>0</v>
          </cell>
          <cell r="AV314">
            <v>99</v>
          </cell>
          <cell r="AW314">
            <v>99</v>
          </cell>
          <cell r="AX314">
            <v>99</v>
          </cell>
          <cell r="AY314">
            <v>99</v>
          </cell>
          <cell r="AZ314">
            <v>99</v>
          </cell>
          <cell r="BA314">
            <v>99</v>
          </cell>
          <cell r="BB314">
            <v>99</v>
          </cell>
          <cell r="BC314">
            <v>99</v>
          </cell>
          <cell r="BD314">
            <v>99</v>
          </cell>
          <cell r="BE314">
            <v>99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1</v>
          </cell>
          <cell r="BN314">
            <v>1</v>
          </cell>
          <cell r="BO314">
            <v>1</v>
          </cell>
          <cell r="BP314">
            <v>1</v>
          </cell>
          <cell r="BQ314">
            <v>1</v>
          </cell>
          <cell r="BR314">
            <v>1</v>
          </cell>
          <cell r="BS314">
            <v>1</v>
          </cell>
          <cell r="BT314">
            <v>1</v>
          </cell>
          <cell r="BU314">
            <v>1</v>
          </cell>
          <cell r="BV314">
            <v>1</v>
          </cell>
          <cell r="BW314">
            <v>1</v>
          </cell>
          <cell r="BY314" t="str">
            <v>野菜</v>
          </cell>
          <cell r="BZ314">
            <v>2</v>
          </cell>
          <cell r="CB314">
            <v>1</v>
          </cell>
          <cell r="CC314">
            <v>1</v>
          </cell>
          <cell r="CD314">
            <v>4</v>
          </cell>
          <cell r="CE314">
            <v>1</v>
          </cell>
          <cell r="CG314">
            <v>1</v>
          </cell>
          <cell r="CI314">
            <v>9</v>
          </cell>
          <cell r="CJ314">
            <v>10</v>
          </cell>
          <cell r="CL314">
            <v>120</v>
          </cell>
          <cell r="CO314">
            <v>1</v>
          </cell>
          <cell r="CP314">
            <v>2</v>
          </cell>
        </row>
        <row r="315">
          <cell r="B315">
            <v>47211</v>
          </cell>
          <cell r="C315">
            <v>13</v>
          </cell>
          <cell r="D315">
            <v>1</v>
          </cell>
          <cell r="E315">
            <v>3</v>
          </cell>
          <cell r="F315">
            <v>3</v>
          </cell>
          <cell r="G315">
            <v>6</v>
          </cell>
          <cell r="H315">
            <v>1</v>
          </cell>
          <cell r="J315">
            <v>1</v>
          </cell>
          <cell r="K315">
            <v>4</v>
          </cell>
          <cell r="L315">
            <v>2</v>
          </cell>
          <cell r="M315">
            <v>2</v>
          </cell>
          <cell r="N315">
            <v>3</v>
          </cell>
          <cell r="O315">
            <v>4</v>
          </cell>
          <cell r="P315">
            <v>2</v>
          </cell>
          <cell r="Q315">
            <v>2</v>
          </cell>
          <cell r="R315">
            <v>2</v>
          </cell>
          <cell r="S315">
            <v>1</v>
          </cell>
          <cell r="T315">
            <v>1</v>
          </cell>
          <cell r="U315">
            <v>3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I315">
            <v>0</v>
          </cell>
          <cell r="AJ315">
            <v>0</v>
          </cell>
          <cell r="AK315">
            <v>1</v>
          </cell>
          <cell r="AL315">
            <v>0</v>
          </cell>
          <cell r="AM315">
            <v>0</v>
          </cell>
          <cell r="AO315">
            <v>5</v>
          </cell>
          <cell r="AP315">
            <v>41</v>
          </cell>
          <cell r="AQ315">
            <v>38</v>
          </cell>
          <cell r="AR315">
            <v>0</v>
          </cell>
          <cell r="AS315">
            <v>3</v>
          </cell>
          <cell r="AT315">
            <v>10</v>
          </cell>
          <cell r="AU315">
            <v>8</v>
          </cell>
          <cell r="AV315">
            <v>3</v>
          </cell>
          <cell r="AW315">
            <v>99</v>
          </cell>
          <cell r="AX315">
            <v>99</v>
          </cell>
          <cell r="AY315">
            <v>99</v>
          </cell>
          <cell r="AZ315">
            <v>99</v>
          </cell>
          <cell r="BA315">
            <v>99</v>
          </cell>
          <cell r="BB315">
            <v>99</v>
          </cell>
          <cell r="BC315">
            <v>99</v>
          </cell>
          <cell r="BD315">
            <v>99</v>
          </cell>
          <cell r="BE315">
            <v>99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1</v>
          </cell>
          <cell r="BN315">
            <v>1</v>
          </cell>
          <cell r="BO315">
            <v>2</v>
          </cell>
          <cell r="BP315">
            <v>1</v>
          </cell>
          <cell r="BQ315">
            <v>1</v>
          </cell>
          <cell r="BR315">
            <v>1</v>
          </cell>
          <cell r="BS315">
            <v>1</v>
          </cell>
          <cell r="BT315">
            <v>1</v>
          </cell>
          <cell r="BU315">
            <v>1</v>
          </cell>
          <cell r="BV315">
            <v>1</v>
          </cell>
          <cell r="BW315">
            <v>1</v>
          </cell>
          <cell r="BY315" t="str">
            <v>野菜</v>
          </cell>
          <cell r="BZ315">
            <v>1</v>
          </cell>
          <cell r="CB315">
            <v>1</v>
          </cell>
          <cell r="CC315">
            <v>1</v>
          </cell>
          <cell r="CD315">
            <v>9</v>
          </cell>
          <cell r="CE315">
            <v>1</v>
          </cell>
          <cell r="CG315">
            <v>1</v>
          </cell>
          <cell r="CI315">
            <v>7</v>
          </cell>
          <cell r="CJ315">
            <v>11</v>
          </cell>
          <cell r="CL315">
            <v>90</v>
          </cell>
          <cell r="CO315">
            <v>1</v>
          </cell>
          <cell r="CP315">
            <v>2</v>
          </cell>
        </row>
        <row r="316">
          <cell r="B316">
            <v>47211</v>
          </cell>
          <cell r="C316">
            <v>14</v>
          </cell>
          <cell r="D316">
            <v>2</v>
          </cell>
          <cell r="E316">
            <v>2</v>
          </cell>
          <cell r="F316">
            <v>3</v>
          </cell>
          <cell r="G316">
            <v>6</v>
          </cell>
          <cell r="H316">
            <v>1</v>
          </cell>
          <cell r="J316">
            <v>1</v>
          </cell>
          <cell r="K316">
            <v>2</v>
          </cell>
          <cell r="L316">
            <v>2</v>
          </cell>
          <cell r="M316">
            <v>2</v>
          </cell>
          <cell r="N316">
            <v>3</v>
          </cell>
          <cell r="O316">
            <v>1</v>
          </cell>
          <cell r="P316">
            <v>1</v>
          </cell>
          <cell r="Q316">
            <v>2</v>
          </cell>
          <cell r="R316">
            <v>1</v>
          </cell>
          <cell r="S316">
            <v>1</v>
          </cell>
          <cell r="T316">
            <v>3</v>
          </cell>
          <cell r="U316">
            <v>1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アトピー性皮膚炎</v>
          </cell>
          <cell r="AO316">
            <v>6</v>
          </cell>
          <cell r="AP316">
            <v>0</v>
          </cell>
          <cell r="AQ316">
            <v>42</v>
          </cell>
          <cell r="AR316">
            <v>0</v>
          </cell>
          <cell r="AS316">
            <v>3</v>
          </cell>
          <cell r="AT316">
            <v>25</v>
          </cell>
          <cell r="AU316">
            <v>3</v>
          </cell>
          <cell r="AV316">
            <v>1</v>
          </cell>
          <cell r="AW316">
            <v>99</v>
          </cell>
          <cell r="AX316">
            <v>99</v>
          </cell>
          <cell r="AY316">
            <v>99</v>
          </cell>
          <cell r="AZ316">
            <v>99</v>
          </cell>
          <cell r="BA316">
            <v>99</v>
          </cell>
          <cell r="BB316">
            <v>99</v>
          </cell>
          <cell r="BC316">
            <v>99</v>
          </cell>
          <cell r="BD316">
            <v>99</v>
          </cell>
          <cell r="BE316">
            <v>99</v>
          </cell>
          <cell r="BF316" t="str">
            <v>本人　三女</v>
          </cell>
          <cell r="BG316" t="str">
            <v>アトピー　中耳炎</v>
          </cell>
          <cell r="BH316">
            <v>1</v>
          </cell>
          <cell r="BI316">
            <v>1</v>
          </cell>
          <cell r="BJ316">
            <v>1</v>
          </cell>
          <cell r="BK316">
            <v>1</v>
          </cell>
          <cell r="BL316">
            <v>1</v>
          </cell>
          <cell r="BM316">
            <v>1</v>
          </cell>
          <cell r="BN316">
            <v>1</v>
          </cell>
          <cell r="BO316">
            <v>1</v>
          </cell>
          <cell r="BP316">
            <v>1</v>
          </cell>
          <cell r="BQ316">
            <v>1</v>
          </cell>
          <cell r="BR316">
            <v>1</v>
          </cell>
          <cell r="BS316">
            <v>1</v>
          </cell>
          <cell r="BT316">
            <v>1</v>
          </cell>
          <cell r="BU316">
            <v>1</v>
          </cell>
          <cell r="BV316">
            <v>1</v>
          </cell>
          <cell r="BW316">
            <v>1</v>
          </cell>
          <cell r="BZ316">
            <v>2</v>
          </cell>
          <cell r="CB316">
            <v>1</v>
          </cell>
          <cell r="CC316">
            <v>2</v>
          </cell>
          <cell r="CD316">
            <v>3</v>
          </cell>
          <cell r="CE316">
            <v>1</v>
          </cell>
          <cell r="CG316">
            <v>1</v>
          </cell>
          <cell r="CI316">
            <v>9</v>
          </cell>
          <cell r="CJ316">
            <v>10</v>
          </cell>
          <cell r="CL316">
            <v>120</v>
          </cell>
          <cell r="CO316">
            <v>1</v>
          </cell>
          <cell r="CP316">
            <v>0</v>
          </cell>
        </row>
        <row r="317">
          <cell r="B317">
            <v>47211</v>
          </cell>
          <cell r="C317">
            <v>15</v>
          </cell>
          <cell r="D317">
            <v>2</v>
          </cell>
          <cell r="E317">
            <v>1</v>
          </cell>
          <cell r="F317">
            <v>3</v>
          </cell>
          <cell r="G317">
            <v>7</v>
          </cell>
          <cell r="H317">
            <v>1</v>
          </cell>
          <cell r="J317">
            <v>2</v>
          </cell>
          <cell r="K317">
            <v>4</v>
          </cell>
          <cell r="L317">
            <v>2</v>
          </cell>
          <cell r="M317">
            <v>2</v>
          </cell>
          <cell r="N317">
            <v>3</v>
          </cell>
          <cell r="O317">
            <v>2</v>
          </cell>
          <cell r="P317">
            <v>1</v>
          </cell>
          <cell r="Q317">
            <v>2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多指症</v>
          </cell>
          <cell r="AI317">
            <v>0</v>
          </cell>
          <cell r="AJ317">
            <v>0</v>
          </cell>
          <cell r="AK317">
            <v>1</v>
          </cell>
          <cell r="AL317">
            <v>0</v>
          </cell>
          <cell r="AM317">
            <v>0</v>
          </cell>
          <cell r="AN317" t="str">
            <v>耳鼻科</v>
          </cell>
          <cell r="AO317">
            <v>3</v>
          </cell>
          <cell r="AP317">
            <v>25</v>
          </cell>
          <cell r="AQ317">
            <v>26</v>
          </cell>
          <cell r="AR317">
            <v>0</v>
          </cell>
          <cell r="AS317">
            <v>2</v>
          </cell>
          <cell r="AT317">
            <v>3</v>
          </cell>
          <cell r="AU317">
            <v>0</v>
          </cell>
          <cell r="AV317">
            <v>99</v>
          </cell>
          <cell r="AW317">
            <v>99</v>
          </cell>
          <cell r="AX317">
            <v>99</v>
          </cell>
          <cell r="AY317">
            <v>99</v>
          </cell>
          <cell r="AZ317">
            <v>99</v>
          </cell>
          <cell r="BA317">
            <v>99</v>
          </cell>
          <cell r="BB317">
            <v>99</v>
          </cell>
          <cell r="BC317">
            <v>99</v>
          </cell>
          <cell r="BD317">
            <v>99</v>
          </cell>
          <cell r="BE317">
            <v>99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</v>
          </cell>
          <cell r="BN317">
            <v>1</v>
          </cell>
          <cell r="BO317">
            <v>1</v>
          </cell>
          <cell r="BP317">
            <v>1</v>
          </cell>
          <cell r="BQ317">
            <v>1</v>
          </cell>
          <cell r="BR317">
            <v>1</v>
          </cell>
          <cell r="BS317">
            <v>1</v>
          </cell>
          <cell r="BT317">
            <v>1</v>
          </cell>
          <cell r="BU317">
            <v>1</v>
          </cell>
          <cell r="BV317">
            <v>1</v>
          </cell>
          <cell r="BW317">
            <v>1</v>
          </cell>
          <cell r="BZ317">
            <v>1</v>
          </cell>
          <cell r="CB317">
            <v>1</v>
          </cell>
          <cell r="CC317">
            <v>1</v>
          </cell>
          <cell r="CD317">
            <v>4</v>
          </cell>
          <cell r="CE317">
            <v>1</v>
          </cell>
          <cell r="CG317">
            <v>1</v>
          </cell>
          <cell r="CI317">
            <v>7.3</v>
          </cell>
          <cell r="CJ317">
            <v>10</v>
          </cell>
          <cell r="CL317">
            <v>120</v>
          </cell>
          <cell r="CO317">
            <v>1</v>
          </cell>
          <cell r="CP317">
            <v>1</v>
          </cell>
        </row>
        <row r="318">
          <cell r="B318">
            <v>47211</v>
          </cell>
          <cell r="C318">
            <v>16</v>
          </cell>
          <cell r="D318">
            <v>1</v>
          </cell>
          <cell r="E318">
            <v>1</v>
          </cell>
          <cell r="F318">
            <v>3</v>
          </cell>
          <cell r="G318">
            <v>6</v>
          </cell>
          <cell r="H318">
            <v>1</v>
          </cell>
          <cell r="J318">
            <v>1</v>
          </cell>
          <cell r="K318">
            <v>4</v>
          </cell>
          <cell r="L318">
            <v>2</v>
          </cell>
          <cell r="M318">
            <v>2</v>
          </cell>
          <cell r="N318">
            <v>3</v>
          </cell>
          <cell r="O318">
            <v>4</v>
          </cell>
          <cell r="P318">
            <v>2</v>
          </cell>
          <cell r="Q318">
            <v>2</v>
          </cell>
          <cell r="R318">
            <v>2</v>
          </cell>
          <cell r="S318">
            <v>1</v>
          </cell>
          <cell r="T318">
            <v>1</v>
          </cell>
          <cell r="U318">
            <v>1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I318">
            <v>0</v>
          </cell>
          <cell r="AJ318">
            <v>0</v>
          </cell>
          <cell r="AK318">
            <v>1</v>
          </cell>
          <cell r="AL318">
            <v>0</v>
          </cell>
          <cell r="AM318">
            <v>0</v>
          </cell>
          <cell r="AO318">
            <v>4</v>
          </cell>
          <cell r="AP318">
            <v>32</v>
          </cell>
          <cell r="AQ318">
            <v>34</v>
          </cell>
          <cell r="AR318">
            <v>0</v>
          </cell>
          <cell r="AS318">
            <v>2</v>
          </cell>
          <cell r="AT318">
            <v>3</v>
          </cell>
          <cell r="AU318">
            <v>0</v>
          </cell>
          <cell r="AV318">
            <v>99</v>
          </cell>
          <cell r="AW318">
            <v>99</v>
          </cell>
          <cell r="AX318">
            <v>99</v>
          </cell>
          <cell r="AY318">
            <v>99</v>
          </cell>
          <cell r="AZ318">
            <v>99</v>
          </cell>
          <cell r="BA318">
            <v>99</v>
          </cell>
          <cell r="BB318">
            <v>99</v>
          </cell>
          <cell r="BC318">
            <v>99</v>
          </cell>
          <cell r="BD318">
            <v>99</v>
          </cell>
          <cell r="BE318">
            <v>99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</v>
          </cell>
          <cell r="BO318">
            <v>2</v>
          </cell>
          <cell r="BP318">
            <v>2</v>
          </cell>
          <cell r="BQ318">
            <v>1</v>
          </cell>
          <cell r="BR318">
            <v>1</v>
          </cell>
          <cell r="BS318">
            <v>1</v>
          </cell>
          <cell r="BT318">
            <v>1</v>
          </cell>
          <cell r="BU318">
            <v>1</v>
          </cell>
          <cell r="BV318">
            <v>1</v>
          </cell>
          <cell r="BW318">
            <v>1</v>
          </cell>
          <cell r="BZ318">
            <v>2</v>
          </cell>
          <cell r="CB318">
            <v>1</v>
          </cell>
          <cell r="CC318">
            <v>1</v>
          </cell>
          <cell r="CD318">
            <v>9</v>
          </cell>
          <cell r="CE318">
            <v>1</v>
          </cell>
          <cell r="CG318">
            <v>1</v>
          </cell>
          <cell r="CI318">
            <v>7.3</v>
          </cell>
          <cell r="CJ318">
            <v>0</v>
          </cell>
          <cell r="CL318">
            <v>180</v>
          </cell>
          <cell r="CO318">
            <v>1</v>
          </cell>
          <cell r="CP318">
            <v>0</v>
          </cell>
        </row>
        <row r="319">
          <cell r="B319">
            <v>47211</v>
          </cell>
          <cell r="C319">
            <v>17</v>
          </cell>
          <cell r="D319">
            <v>1</v>
          </cell>
          <cell r="E319">
            <v>1</v>
          </cell>
          <cell r="F319">
            <v>3</v>
          </cell>
          <cell r="G319">
            <v>6</v>
          </cell>
          <cell r="H319">
            <v>1</v>
          </cell>
          <cell r="J319">
            <v>1</v>
          </cell>
          <cell r="K319">
            <v>4</v>
          </cell>
          <cell r="L319">
            <v>2</v>
          </cell>
          <cell r="M319">
            <v>2</v>
          </cell>
          <cell r="N319">
            <v>3</v>
          </cell>
          <cell r="O319">
            <v>3</v>
          </cell>
          <cell r="P319">
            <v>1</v>
          </cell>
          <cell r="Q319">
            <v>2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 t="str">
            <v>風邪</v>
          </cell>
          <cell r="AO319">
            <v>4</v>
          </cell>
          <cell r="AP319">
            <v>28</v>
          </cell>
          <cell r="AQ319">
            <v>28</v>
          </cell>
          <cell r="AR319">
            <v>0</v>
          </cell>
          <cell r="AS319">
            <v>2</v>
          </cell>
          <cell r="AT319">
            <v>3</v>
          </cell>
          <cell r="AU319">
            <v>1</v>
          </cell>
          <cell r="AV319">
            <v>99</v>
          </cell>
          <cell r="AW319">
            <v>99</v>
          </cell>
          <cell r="AX319">
            <v>99</v>
          </cell>
          <cell r="AY319">
            <v>99</v>
          </cell>
          <cell r="AZ319">
            <v>99</v>
          </cell>
          <cell r="BA319">
            <v>99</v>
          </cell>
          <cell r="BB319">
            <v>99</v>
          </cell>
          <cell r="BC319">
            <v>99</v>
          </cell>
          <cell r="BD319">
            <v>99</v>
          </cell>
          <cell r="BE319">
            <v>99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1</v>
          </cell>
          <cell r="BN319">
            <v>1</v>
          </cell>
          <cell r="BO319">
            <v>2</v>
          </cell>
          <cell r="BP319">
            <v>1</v>
          </cell>
          <cell r="BQ319">
            <v>1</v>
          </cell>
          <cell r="BR319">
            <v>1</v>
          </cell>
          <cell r="BS319">
            <v>1</v>
          </cell>
          <cell r="BT319">
            <v>1</v>
          </cell>
          <cell r="BU319">
            <v>1</v>
          </cell>
          <cell r="BV319">
            <v>1</v>
          </cell>
          <cell r="BW319">
            <v>1</v>
          </cell>
          <cell r="BY319" t="str">
            <v>レバー</v>
          </cell>
          <cell r="BZ319">
            <v>1</v>
          </cell>
          <cell r="CB319">
            <v>1</v>
          </cell>
          <cell r="CC319">
            <v>1</v>
          </cell>
          <cell r="CD319">
            <v>9</v>
          </cell>
          <cell r="CE319">
            <v>1</v>
          </cell>
          <cell r="CG319">
            <v>1</v>
          </cell>
          <cell r="CI319">
            <v>7</v>
          </cell>
          <cell r="CJ319">
            <v>9</v>
          </cell>
          <cell r="CL319">
            <v>120</v>
          </cell>
          <cell r="CO319">
            <v>1</v>
          </cell>
          <cell r="CP319">
            <v>0</v>
          </cell>
        </row>
        <row r="320">
          <cell r="B320">
            <v>47211</v>
          </cell>
          <cell r="C320">
            <v>18</v>
          </cell>
          <cell r="D320">
            <v>2</v>
          </cell>
          <cell r="E320">
            <v>1</v>
          </cell>
          <cell r="F320">
            <v>3</v>
          </cell>
          <cell r="G320">
            <v>6</v>
          </cell>
          <cell r="H320">
            <v>9</v>
          </cell>
          <cell r="J320">
            <v>3</v>
          </cell>
          <cell r="K320">
            <v>4</v>
          </cell>
          <cell r="L320">
            <v>2</v>
          </cell>
          <cell r="M320">
            <v>2</v>
          </cell>
          <cell r="N320">
            <v>3</v>
          </cell>
          <cell r="O320">
            <v>3</v>
          </cell>
          <cell r="P320">
            <v>2</v>
          </cell>
          <cell r="Q320">
            <v>2</v>
          </cell>
          <cell r="R320">
            <v>2</v>
          </cell>
          <cell r="S320">
            <v>1</v>
          </cell>
          <cell r="T320">
            <v>3</v>
          </cell>
          <cell r="U320">
            <v>1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O320">
            <v>0</v>
          </cell>
          <cell r="AP320">
            <v>25</v>
          </cell>
          <cell r="AQ320">
            <v>27</v>
          </cell>
          <cell r="AR320">
            <v>0</v>
          </cell>
          <cell r="AS320">
            <v>2</v>
          </cell>
          <cell r="AT320">
            <v>3</v>
          </cell>
          <cell r="AU320">
            <v>1</v>
          </cell>
          <cell r="AV320">
            <v>99</v>
          </cell>
          <cell r="AW320">
            <v>99</v>
          </cell>
          <cell r="AX320">
            <v>99</v>
          </cell>
          <cell r="AY320">
            <v>99</v>
          </cell>
          <cell r="AZ320">
            <v>99</v>
          </cell>
          <cell r="BA320">
            <v>99</v>
          </cell>
          <cell r="BB320">
            <v>99</v>
          </cell>
          <cell r="BC320">
            <v>99</v>
          </cell>
          <cell r="BD320">
            <v>99</v>
          </cell>
          <cell r="BE320">
            <v>99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1</v>
          </cell>
          <cell r="BN320">
            <v>1</v>
          </cell>
          <cell r="BO320">
            <v>1</v>
          </cell>
          <cell r="BP320">
            <v>1</v>
          </cell>
          <cell r="BQ320">
            <v>1</v>
          </cell>
          <cell r="BR320">
            <v>1</v>
          </cell>
          <cell r="BS320">
            <v>1</v>
          </cell>
          <cell r="BT320">
            <v>1</v>
          </cell>
          <cell r="BU320">
            <v>1</v>
          </cell>
          <cell r="BV320">
            <v>1</v>
          </cell>
          <cell r="BW320">
            <v>1</v>
          </cell>
          <cell r="BZ320">
            <v>9</v>
          </cell>
          <cell r="CB320">
            <v>1</v>
          </cell>
          <cell r="CC320">
            <v>1</v>
          </cell>
          <cell r="CD320">
            <v>2</v>
          </cell>
          <cell r="CE320">
            <v>1</v>
          </cell>
          <cell r="CG320">
            <v>1</v>
          </cell>
          <cell r="CI320">
            <v>7</v>
          </cell>
          <cell r="CJ320">
            <v>10</v>
          </cell>
          <cell r="CL320">
            <v>120</v>
          </cell>
          <cell r="CO320">
            <v>1</v>
          </cell>
          <cell r="CP320">
            <v>0</v>
          </cell>
        </row>
        <row r="321">
          <cell r="B321">
            <v>47211</v>
          </cell>
          <cell r="C321">
            <v>19</v>
          </cell>
          <cell r="D321">
            <v>2</v>
          </cell>
          <cell r="E321">
            <v>5</v>
          </cell>
          <cell r="F321">
            <v>3</v>
          </cell>
          <cell r="G321">
            <v>6</v>
          </cell>
          <cell r="H321">
            <v>1</v>
          </cell>
          <cell r="J321">
            <v>1</v>
          </cell>
          <cell r="K321">
            <v>4</v>
          </cell>
          <cell r="L321">
            <v>2</v>
          </cell>
          <cell r="M321">
            <v>2</v>
          </cell>
          <cell r="N321">
            <v>3</v>
          </cell>
          <cell r="O321">
            <v>3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O321">
            <v>7</v>
          </cell>
          <cell r="AP321">
            <v>38</v>
          </cell>
          <cell r="AQ321">
            <v>39</v>
          </cell>
          <cell r="AR321">
            <v>0</v>
          </cell>
          <cell r="AS321">
            <v>5</v>
          </cell>
          <cell r="AT321">
            <v>15</v>
          </cell>
          <cell r="AU321">
            <v>11</v>
          </cell>
          <cell r="AV321">
            <v>7</v>
          </cell>
          <cell r="AW321">
            <v>4</v>
          </cell>
          <cell r="AX321">
            <v>3</v>
          </cell>
          <cell r="AY321">
            <v>99</v>
          </cell>
          <cell r="AZ321">
            <v>99</v>
          </cell>
          <cell r="BA321">
            <v>99</v>
          </cell>
          <cell r="BB321">
            <v>99</v>
          </cell>
          <cell r="BC321">
            <v>99</v>
          </cell>
          <cell r="BD321">
            <v>99</v>
          </cell>
          <cell r="BE321">
            <v>99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1</v>
          </cell>
          <cell r="BN321">
            <v>1</v>
          </cell>
          <cell r="BO321">
            <v>1</v>
          </cell>
          <cell r="BP321">
            <v>1</v>
          </cell>
          <cell r="BQ321">
            <v>1</v>
          </cell>
          <cell r="BR321">
            <v>1</v>
          </cell>
          <cell r="BS321">
            <v>1</v>
          </cell>
          <cell r="BT321">
            <v>1</v>
          </cell>
          <cell r="BU321">
            <v>1</v>
          </cell>
          <cell r="BV321">
            <v>2</v>
          </cell>
          <cell r="BW321">
            <v>1</v>
          </cell>
          <cell r="BY321" t="str">
            <v>野菜　肉</v>
          </cell>
          <cell r="BZ321">
            <v>2</v>
          </cell>
          <cell r="CB321">
            <v>1</v>
          </cell>
          <cell r="CC321">
            <v>1</v>
          </cell>
          <cell r="CD321">
            <v>9</v>
          </cell>
          <cell r="CE321">
            <v>1</v>
          </cell>
          <cell r="CG321">
            <v>1</v>
          </cell>
          <cell r="CI321">
            <v>8</v>
          </cell>
          <cell r="CJ321">
            <v>11</v>
          </cell>
          <cell r="CL321">
            <v>240</v>
          </cell>
          <cell r="CO321">
            <v>1</v>
          </cell>
          <cell r="CP321">
            <v>0</v>
          </cell>
        </row>
        <row r="322">
          <cell r="B322">
            <v>47211</v>
          </cell>
          <cell r="C322">
            <v>20</v>
          </cell>
          <cell r="D322">
            <v>2</v>
          </cell>
          <cell r="E322">
            <v>1</v>
          </cell>
          <cell r="F322">
            <v>3</v>
          </cell>
          <cell r="G322">
            <v>6</v>
          </cell>
          <cell r="H322">
            <v>1</v>
          </cell>
          <cell r="J322">
            <v>2</v>
          </cell>
          <cell r="K322">
            <v>2</v>
          </cell>
          <cell r="L322">
            <v>2</v>
          </cell>
          <cell r="M322">
            <v>2</v>
          </cell>
          <cell r="N322">
            <v>3</v>
          </cell>
          <cell r="O322">
            <v>4</v>
          </cell>
          <cell r="P322">
            <v>2</v>
          </cell>
          <cell r="Q322">
            <v>2</v>
          </cell>
          <cell r="R322">
            <v>2</v>
          </cell>
          <cell r="S322">
            <v>1</v>
          </cell>
          <cell r="T322">
            <v>1</v>
          </cell>
          <cell r="U322">
            <v>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I322">
            <v>0</v>
          </cell>
          <cell r="AJ322">
            <v>1</v>
          </cell>
          <cell r="AK322">
            <v>0</v>
          </cell>
          <cell r="AL322">
            <v>0</v>
          </cell>
          <cell r="AM322">
            <v>0</v>
          </cell>
          <cell r="AO322">
            <v>4</v>
          </cell>
          <cell r="AP322">
            <v>28</v>
          </cell>
          <cell r="AQ322">
            <v>31</v>
          </cell>
          <cell r="AR322">
            <v>0</v>
          </cell>
          <cell r="AS322">
            <v>2</v>
          </cell>
          <cell r="AT322">
            <v>3</v>
          </cell>
          <cell r="AU322">
            <v>2</v>
          </cell>
          <cell r="AV322">
            <v>99</v>
          </cell>
          <cell r="AW322">
            <v>99</v>
          </cell>
          <cell r="AX322">
            <v>99</v>
          </cell>
          <cell r="AY322">
            <v>99</v>
          </cell>
          <cell r="AZ322">
            <v>99</v>
          </cell>
          <cell r="BA322">
            <v>99</v>
          </cell>
          <cell r="BB322">
            <v>99</v>
          </cell>
          <cell r="BC322">
            <v>99</v>
          </cell>
          <cell r="BD322">
            <v>99</v>
          </cell>
          <cell r="BE322">
            <v>99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1</v>
          </cell>
          <cell r="BN322">
            <v>1</v>
          </cell>
          <cell r="BO322">
            <v>1</v>
          </cell>
          <cell r="BP322">
            <v>1</v>
          </cell>
          <cell r="BQ322">
            <v>1</v>
          </cell>
          <cell r="BR322">
            <v>1</v>
          </cell>
          <cell r="BS322">
            <v>1</v>
          </cell>
          <cell r="BT322">
            <v>1</v>
          </cell>
          <cell r="BU322">
            <v>1</v>
          </cell>
          <cell r="BV322">
            <v>1</v>
          </cell>
          <cell r="BW322">
            <v>1</v>
          </cell>
          <cell r="BY322" t="str">
            <v>野菜</v>
          </cell>
          <cell r="BZ322">
            <v>1</v>
          </cell>
          <cell r="CB322">
            <v>1</v>
          </cell>
          <cell r="CC322">
            <v>1</v>
          </cell>
          <cell r="CD322">
            <v>4</v>
          </cell>
          <cell r="CE322">
            <v>1</v>
          </cell>
          <cell r="CG322">
            <v>1</v>
          </cell>
          <cell r="CI322">
            <v>9</v>
          </cell>
          <cell r="CJ322">
            <v>10</v>
          </cell>
          <cell r="CL322">
            <v>200</v>
          </cell>
          <cell r="CO322">
            <v>1</v>
          </cell>
          <cell r="CP322">
            <v>3</v>
          </cell>
        </row>
        <row r="323">
          <cell r="B323">
            <v>47211</v>
          </cell>
          <cell r="C323">
            <v>21</v>
          </cell>
          <cell r="D323">
            <v>2</v>
          </cell>
          <cell r="E323">
            <v>5</v>
          </cell>
          <cell r="F323">
            <v>3</v>
          </cell>
          <cell r="G323">
            <v>7</v>
          </cell>
          <cell r="H323">
            <v>1</v>
          </cell>
          <cell r="J323">
            <v>1</v>
          </cell>
          <cell r="K323">
            <v>2</v>
          </cell>
          <cell r="L323">
            <v>2</v>
          </cell>
          <cell r="M323">
            <v>2</v>
          </cell>
          <cell r="N323">
            <v>3</v>
          </cell>
          <cell r="O323">
            <v>4</v>
          </cell>
          <cell r="P323">
            <v>2</v>
          </cell>
          <cell r="Q323">
            <v>2</v>
          </cell>
          <cell r="R323">
            <v>2</v>
          </cell>
          <cell r="S323">
            <v>1</v>
          </cell>
          <cell r="T323">
            <v>1</v>
          </cell>
          <cell r="U323">
            <v>1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</v>
          </cell>
          <cell r="AM323">
            <v>0</v>
          </cell>
          <cell r="AO323">
            <v>5</v>
          </cell>
          <cell r="AP323">
            <v>47</v>
          </cell>
          <cell r="AQ323">
            <v>44</v>
          </cell>
          <cell r="AR323">
            <v>0</v>
          </cell>
          <cell r="AS323">
            <v>3</v>
          </cell>
          <cell r="AT323">
            <v>19</v>
          </cell>
          <cell r="AU323">
            <v>17</v>
          </cell>
          <cell r="AV323">
            <v>3</v>
          </cell>
          <cell r="AW323">
            <v>99</v>
          </cell>
          <cell r="AX323">
            <v>99</v>
          </cell>
          <cell r="AY323">
            <v>99</v>
          </cell>
          <cell r="AZ323">
            <v>99</v>
          </cell>
          <cell r="BA323">
            <v>99</v>
          </cell>
          <cell r="BB323">
            <v>99</v>
          </cell>
          <cell r="BC323">
            <v>99</v>
          </cell>
          <cell r="BD323">
            <v>99</v>
          </cell>
          <cell r="BE323">
            <v>99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</v>
          </cell>
          <cell r="BN323">
            <v>1</v>
          </cell>
          <cell r="BO323">
            <v>1</v>
          </cell>
          <cell r="BP323">
            <v>1</v>
          </cell>
          <cell r="BQ323">
            <v>1</v>
          </cell>
          <cell r="BR323">
            <v>1</v>
          </cell>
          <cell r="BS323">
            <v>1</v>
          </cell>
          <cell r="BT323">
            <v>1</v>
          </cell>
          <cell r="BU323">
            <v>1</v>
          </cell>
          <cell r="BV323">
            <v>1</v>
          </cell>
          <cell r="BW323">
            <v>1</v>
          </cell>
          <cell r="BZ323">
            <v>2</v>
          </cell>
          <cell r="CB323">
            <v>1</v>
          </cell>
          <cell r="CC323">
            <v>1</v>
          </cell>
          <cell r="CD323">
            <v>2</v>
          </cell>
          <cell r="CE323">
            <v>1</v>
          </cell>
          <cell r="CG323">
            <v>1</v>
          </cell>
          <cell r="CI323">
            <v>9</v>
          </cell>
          <cell r="CJ323">
            <v>12</v>
          </cell>
          <cell r="CL323">
            <v>180</v>
          </cell>
          <cell r="CO323">
            <v>1</v>
          </cell>
          <cell r="CP323">
            <v>0</v>
          </cell>
        </row>
        <row r="324">
          <cell r="B324">
            <v>47211</v>
          </cell>
          <cell r="C324">
            <v>22</v>
          </cell>
          <cell r="D324">
            <v>2</v>
          </cell>
          <cell r="E324">
            <v>1</v>
          </cell>
          <cell r="F324">
            <v>3</v>
          </cell>
          <cell r="G324">
            <v>6</v>
          </cell>
          <cell r="H324">
            <v>1</v>
          </cell>
          <cell r="J324">
            <v>1</v>
          </cell>
          <cell r="K324">
            <v>3</v>
          </cell>
          <cell r="L324">
            <v>2</v>
          </cell>
          <cell r="M324">
            <v>2</v>
          </cell>
          <cell r="N324">
            <v>3</v>
          </cell>
          <cell r="O324">
            <v>3</v>
          </cell>
          <cell r="P324">
            <v>1</v>
          </cell>
          <cell r="Q324">
            <v>2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O324">
            <v>3</v>
          </cell>
          <cell r="AP324">
            <v>23</v>
          </cell>
          <cell r="AQ324">
            <v>23</v>
          </cell>
          <cell r="AR324">
            <v>0</v>
          </cell>
          <cell r="AS324">
            <v>1</v>
          </cell>
          <cell r="AT324">
            <v>3</v>
          </cell>
          <cell r="AU324">
            <v>99</v>
          </cell>
          <cell r="AV324">
            <v>99</v>
          </cell>
          <cell r="AW324">
            <v>99</v>
          </cell>
          <cell r="AX324">
            <v>99</v>
          </cell>
          <cell r="AY324">
            <v>99</v>
          </cell>
          <cell r="AZ324">
            <v>99</v>
          </cell>
          <cell r="BA324">
            <v>99</v>
          </cell>
          <cell r="BB324">
            <v>99</v>
          </cell>
          <cell r="BC324">
            <v>99</v>
          </cell>
          <cell r="BD324">
            <v>99</v>
          </cell>
          <cell r="BE324">
            <v>99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1</v>
          </cell>
          <cell r="BN324">
            <v>1</v>
          </cell>
          <cell r="BO324">
            <v>1</v>
          </cell>
          <cell r="BP324">
            <v>1</v>
          </cell>
          <cell r="BQ324">
            <v>1</v>
          </cell>
          <cell r="BR324">
            <v>1</v>
          </cell>
          <cell r="BS324">
            <v>1</v>
          </cell>
          <cell r="BT324">
            <v>1</v>
          </cell>
          <cell r="BU324">
            <v>1</v>
          </cell>
          <cell r="BV324">
            <v>2</v>
          </cell>
          <cell r="BW324">
            <v>1</v>
          </cell>
          <cell r="BZ324">
            <v>9</v>
          </cell>
          <cell r="CB324">
            <v>1</v>
          </cell>
          <cell r="CC324">
            <v>4</v>
          </cell>
          <cell r="CD324">
            <v>9</v>
          </cell>
          <cell r="CE324">
            <v>1</v>
          </cell>
          <cell r="CG324">
            <v>1</v>
          </cell>
          <cell r="CI324">
            <v>9</v>
          </cell>
          <cell r="CJ324">
            <v>11</v>
          </cell>
          <cell r="CL324">
            <v>60</v>
          </cell>
          <cell r="CO324">
            <v>1</v>
          </cell>
          <cell r="CP324">
            <v>0</v>
          </cell>
        </row>
        <row r="325">
          <cell r="B325">
            <v>47211</v>
          </cell>
          <cell r="C325">
            <v>23</v>
          </cell>
          <cell r="D325">
            <v>1</v>
          </cell>
          <cell r="E325">
            <v>2</v>
          </cell>
          <cell r="F325">
            <v>3</v>
          </cell>
          <cell r="G325">
            <v>9</v>
          </cell>
          <cell r="H325">
            <v>1</v>
          </cell>
          <cell r="J325">
            <v>3</v>
          </cell>
          <cell r="K325">
            <v>2</v>
          </cell>
          <cell r="L325">
            <v>2</v>
          </cell>
          <cell r="M325">
            <v>2</v>
          </cell>
          <cell r="N325">
            <v>3</v>
          </cell>
          <cell r="O325">
            <v>4</v>
          </cell>
          <cell r="P325">
            <v>2</v>
          </cell>
          <cell r="Q325">
            <v>2</v>
          </cell>
          <cell r="R325">
            <v>2</v>
          </cell>
          <cell r="S325">
            <v>1</v>
          </cell>
          <cell r="T325">
            <v>3</v>
          </cell>
          <cell r="U325">
            <v>1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1</v>
          </cell>
          <cell r="AO325">
            <v>4</v>
          </cell>
          <cell r="AP325">
            <v>41</v>
          </cell>
          <cell r="AQ325">
            <v>37</v>
          </cell>
          <cell r="AR325">
            <v>32</v>
          </cell>
          <cell r="AS325">
            <v>0</v>
          </cell>
          <cell r="AT325">
            <v>7</v>
          </cell>
          <cell r="AU325">
            <v>3</v>
          </cell>
          <cell r="AV325">
            <v>99</v>
          </cell>
          <cell r="AW325">
            <v>99</v>
          </cell>
          <cell r="AX325">
            <v>99</v>
          </cell>
          <cell r="AY325">
            <v>99</v>
          </cell>
          <cell r="AZ325">
            <v>99</v>
          </cell>
          <cell r="BA325">
            <v>99</v>
          </cell>
          <cell r="BB325">
            <v>99</v>
          </cell>
          <cell r="BC325">
            <v>99</v>
          </cell>
          <cell r="BD325">
            <v>99</v>
          </cell>
          <cell r="BE325">
            <v>99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1</v>
          </cell>
          <cell r="BN325">
            <v>1</v>
          </cell>
          <cell r="BO325">
            <v>1</v>
          </cell>
          <cell r="BP325">
            <v>1</v>
          </cell>
          <cell r="BQ325">
            <v>1</v>
          </cell>
          <cell r="BR325">
            <v>1</v>
          </cell>
          <cell r="BS325">
            <v>1</v>
          </cell>
          <cell r="BT325">
            <v>1</v>
          </cell>
          <cell r="BU325">
            <v>1</v>
          </cell>
          <cell r="BV325">
            <v>1</v>
          </cell>
          <cell r="BW325">
            <v>1</v>
          </cell>
          <cell r="BZ325">
            <v>2</v>
          </cell>
          <cell r="CB325">
            <v>1</v>
          </cell>
          <cell r="CC325">
            <v>1</v>
          </cell>
          <cell r="CD325">
            <v>4</v>
          </cell>
          <cell r="CE325">
            <v>1</v>
          </cell>
          <cell r="CG325">
            <v>1</v>
          </cell>
          <cell r="CI325">
            <v>7</v>
          </cell>
          <cell r="CJ325">
            <v>9</v>
          </cell>
          <cell r="CL325">
            <v>90</v>
          </cell>
          <cell r="CO325">
            <v>1</v>
          </cell>
          <cell r="CP325">
            <v>0</v>
          </cell>
        </row>
        <row r="326">
          <cell r="B326">
            <v>47211</v>
          </cell>
          <cell r="C326">
            <v>24</v>
          </cell>
          <cell r="D326">
            <v>1</v>
          </cell>
          <cell r="E326">
            <v>2</v>
          </cell>
          <cell r="F326">
            <v>3</v>
          </cell>
          <cell r="G326">
            <v>6</v>
          </cell>
          <cell r="H326">
            <v>1</v>
          </cell>
          <cell r="J326">
            <v>1</v>
          </cell>
          <cell r="K326">
            <v>4</v>
          </cell>
          <cell r="L326">
            <v>2</v>
          </cell>
          <cell r="M326">
            <v>2</v>
          </cell>
          <cell r="N326">
            <v>3</v>
          </cell>
          <cell r="O326">
            <v>4</v>
          </cell>
          <cell r="P326">
            <v>2</v>
          </cell>
          <cell r="Q326">
            <v>2</v>
          </cell>
          <cell r="R326">
            <v>2</v>
          </cell>
          <cell r="S326">
            <v>1</v>
          </cell>
          <cell r="T326">
            <v>1</v>
          </cell>
          <cell r="U326">
            <v>1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O326">
            <v>4</v>
          </cell>
          <cell r="AP326">
            <v>36</v>
          </cell>
          <cell r="AQ326">
            <v>36</v>
          </cell>
          <cell r="AR326">
            <v>0</v>
          </cell>
          <cell r="AS326">
            <v>2</v>
          </cell>
          <cell r="AT326">
            <v>7</v>
          </cell>
          <cell r="AU326">
            <v>3</v>
          </cell>
          <cell r="AV326">
            <v>99</v>
          </cell>
          <cell r="AW326">
            <v>99</v>
          </cell>
          <cell r="AX326">
            <v>99</v>
          </cell>
          <cell r="AY326">
            <v>99</v>
          </cell>
          <cell r="AZ326">
            <v>99</v>
          </cell>
          <cell r="BA326">
            <v>99</v>
          </cell>
          <cell r="BB326">
            <v>99</v>
          </cell>
          <cell r="BC326">
            <v>99</v>
          </cell>
          <cell r="BD326">
            <v>99</v>
          </cell>
          <cell r="BE326">
            <v>99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1</v>
          </cell>
          <cell r="BN326">
            <v>1</v>
          </cell>
          <cell r="BO326">
            <v>1</v>
          </cell>
          <cell r="BP326">
            <v>1</v>
          </cell>
          <cell r="BQ326">
            <v>1</v>
          </cell>
          <cell r="BR326">
            <v>1</v>
          </cell>
          <cell r="BS326">
            <v>1</v>
          </cell>
          <cell r="BT326">
            <v>1</v>
          </cell>
          <cell r="BU326">
            <v>1</v>
          </cell>
          <cell r="BV326">
            <v>1</v>
          </cell>
          <cell r="BW326">
            <v>1</v>
          </cell>
          <cell r="BZ326">
            <v>1</v>
          </cell>
          <cell r="CB326">
            <v>1</v>
          </cell>
          <cell r="CC326">
            <v>4</v>
          </cell>
          <cell r="CD326">
            <v>9</v>
          </cell>
          <cell r="CE326">
            <v>1</v>
          </cell>
          <cell r="CG326">
            <v>1</v>
          </cell>
          <cell r="CI326">
            <v>7</v>
          </cell>
          <cell r="CJ326">
            <v>10</v>
          </cell>
          <cell r="CL326">
            <v>30</v>
          </cell>
          <cell r="CO326">
            <v>1</v>
          </cell>
          <cell r="CP326">
            <v>0</v>
          </cell>
        </row>
        <row r="327">
          <cell r="B327">
            <v>47211</v>
          </cell>
          <cell r="C327">
            <v>25</v>
          </cell>
          <cell r="D327">
            <v>1</v>
          </cell>
          <cell r="E327">
            <v>1</v>
          </cell>
          <cell r="F327">
            <v>3</v>
          </cell>
          <cell r="G327">
            <v>7</v>
          </cell>
          <cell r="H327">
            <v>1</v>
          </cell>
          <cell r="J327">
            <v>2</v>
          </cell>
          <cell r="K327">
            <v>4</v>
          </cell>
          <cell r="L327">
            <v>2</v>
          </cell>
          <cell r="M327">
            <v>2</v>
          </cell>
          <cell r="N327">
            <v>3</v>
          </cell>
          <cell r="O327">
            <v>4</v>
          </cell>
          <cell r="P327">
            <v>2</v>
          </cell>
          <cell r="Q327">
            <v>2</v>
          </cell>
          <cell r="R327">
            <v>2</v>
          </cell>
          <cell r="S327">
            <v>1</v>
          </cell>
          <cell r="T327">
            <v>1</v>
          </cell>
          <cell r="U327">
            <v>1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O327">
            <v>4</v>
          </cell>
          <cell r="AP327">
            <v>34</v>
          </cell>
          <cell r="AQ327">
            <v>34</v>
          </cell>
          <cell r="AR327">
            <v>0</v>
          </cell>
          <cell r="AS327">
            <v>2</v>
          </cell>
          <cell r="AT327">
            <v>3</v>
          </cell>
          <cell r="AU327">
            <v>2</v>
          </cell>
          <cell r="AV327">
            <v>99</v>
          </cell>
          <cell r="AW327">
            <v>99</v>
          </cell>
          <cell r="AX327">
            <v>99</v>
          </cell>
          <cell r="AY327">
            <v>99</v>
          </cell>
          <cell r="AZ327">
            <v>99</v>
          </cell>
          <cell r="BA327">
            <v>99</v>
          </cell>
          <cell r="BB327">
            <v>99</v>
          </cell>
          <cell r="BC327">
            <v>99</v>
          </cell>
          <cell r="BD327">
            <v>99</v>
          </cell>
          <cell r="BE327">
            <v>99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1</v>
          </cell>
          <cell r="BN327">
            <v>1</v>
          </cell>
          <cell r="BO327">
            <v>2</v>
          </cell>
          <cell r="BP327">
            <v>1</v>
          </cell>
          <cell r="BQ327">
            <v>1</v>
          </cell>
          <cell r="BR327">
            <v>1</v>
          </cell>
          <cell r="BS327">
            <v>1</v>
          </cell>
          <cell r="BT327">
            <v>1</v>
          </cell>
          <cell r="BU327">
            <v>1</v>
          </cell>
          <cell r="BV327">
            <v>2</v>
          </cell>
          <cell r="BW327">
            <v>1</v>
          </cell>
          <cell r="BZ327">
            <v>1</v>
          </cell>
          <cell r="CB327">
            <v>1</v>
          </cell>
          <cell r="CC327">
            <v>4</v>
          </cell>
          <cell r="CD327">
            <v>9</v>
          </cell>
          <cell r="CE327">
            <v>2</v>
          </cell>
          <cell r="CG327">
            <v>1</v>
          </cell>
          <cell r="CI327">
            <v>8</v>
          </cell>
          <cell r="CJ327">
            <v>10</v>
          </cell>
          <cell r="CL327">
            <v>120</v>
          </cell>
          <cell r="CO327">
            <v>1</v>
          </cell>
          <cell r="CP327">
            <v>0</v>
          </cell>
        </row>
        <row r="328">
          <cell r="B328">
            <v>47211</v>
          </cell>
          <cell r="C328">
            <v>26</v>
          </cell>
          <cell r="D328">
            <v>1</v>
          </cell>
          <cell r="E328">
            <v>1</v>
          </cell>
          <cell r="F328">
            <v>3</v>
          </cell>
          <cell r="G328">
            <v>7</v>
          </cell>
          <cell r="H328">
            <v>1</v>
          </cell>
          <cell r="J328">
            <v>2</v>
          </cell>
          <cell r="K328">
            <v>2</v>
          </cell>
          <cell r="L328">
            <v>2</v>
          </cell>
          <cell r="M328">
            <v>2</v>
          </cell>
          <cell r="N328">
            <v>3</v>
          </cell>
          <cell r="O328">
            <v>4</v>
          </cell>
          <cell r="P328">
            <v>2</v>
          </cell>
          <cell r="Q328">
            <v>2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O328">
            <v>4</v>
          </cell>
          <cell r="AP328">
            <v>25</v>
          </cell>
          <cell r="AQ328">
            <v>25</v>
          </cell>
          <cell r="AR328">
            <v>0</v>
          </cell>
          <cell r="AS328">
            <v>2</v>
          </cell>
          <cell r="AT328">
            <v>3</v>
          </cell>
          <cell r="AU328">
            <v>3</v>
          </cell>
          <cell r="AV328">
            <v>99</v>
          </cell>
          <cell r="AW328">
            <v>99</v>
          </cell>
          <cell r="AX328">
            <v>99</v>
          </cell>
          <cell r="AY328">
            <v>99</v>
          </cell>
          <cell r="AZ328">
            <v>99</v>
          </cell>
          <cell r="BA328">
            <v>99</v>
          </cell>
          <cell r="BB328">
            <v>99</v>
          </cell>
          <cell r="BC328">
            <v>99</v>
          </cell>
          <cell r="BD328">
            <v>99</v>
          </cell>
          <cell r="BE328">
            <v>99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1</v>
          </cell>
          <cell r="BN328">
            <v>1</v>
          </cell>
          <cell r="BO328">
            <v>1</v>
          </cell>
          <cell r="BP328">
            <v>1</v>
          </cell>
          <cell r="BQ328">
            <v>1</v>
          </cell>
          <cell r="BR328">
            <v>1</v>
          </cell>
          <cell r="BS328">
            <v>1</v>
          </cell>
          <cell r="BT328">
            <v>1</v>
          </cell>
          <cell r="BU328">
            <v>1</v>
          </cell>
          <cell r="BV328">
            <v>1</v>
          </cell>
          <cell r="BW328">
            <v>1</v>
          </cell>
          <cell r="BZ328">
            <v>2</v>
          </cell>
          <cell r="CB328">
            <v>9</v>
          </cell>
          <cell r="CC328">
            <v>1</v>
          </cell>
          <cell r="CD328">
            <v>4</v>
          </cell>
          <cell r="CE328">
            <v>1</v>
          </cell>
          <cell r="CG328">
            <v>1</v>
          </cell>
          <cell r="CI328">
            <v>9</v>
          </cell>
          <cell r="CJ328">
            <v>10</v>
          </cell>
          <cell r="CL328">
            <v>30</v>
          </cell>
          <cell r="CO328">
            <v>2</v>
          </cell>
          <cell r="CP328">
            <v>0</v>
          </cell>
        </row>
        <row r="329">
          <cell r="B329">
            <v>47211</v>
          </cell>
          <cell r="C329">
            <v>27</v>
          </cell>
          <cell r="D329">
            <v>2</v>
          </cell>
          <cell r="E329">
            <v>3</v>
          </cell>
          <cell r="F329">
            <v>3</v>
          </cell>
          <cell r="G329">
            <v>7</v>
          </cell>
          <cell r="H329">
            <v>4</v>
          </cell>
          <cell r="I329" t="str">
            <v>叔母</v>
          </cell>
          <cell r="J329">
            <v>2</v>
          </cell>
          <cell r="K329">
            <v>5</v>
          </cell>
          <cell r="L329">
            <v>2</v>
          </cell>
          <cell r="M329">
            <v>2</v>
          </cell>
          <cell r="N329">
            <v>3</v>
          </cell>
          <cell r="O329">
            <v>4</v>
          </cell>
          <cell r="P329">
            <v>1</v>
          </cell>
          <cell r="Q329">
            <v>2</v>
          </cell>
          <cell r="R329">
            <v>1</v>
          </cell>
          <cell r="S329">
            <v>1</v>
          </cell>
          <cell r="T329">
            <v>3</v>
          </cell>
          <cell r="U329">
            <v>1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O329">
            <v>4</v>
          </cell>
          <cell r="AP329">
            <v>36</v>
          </cell>
          <cell r="AQ329">
            <v>34</v>
          </cell>
          <cell r="AR329">
            <v>0</v>
          </cell>
          <cell r="AS329">
            <v>3</v>
          </cell>
          <cell r="AT329">
            <v>13</v>
          </cell>
          <cell r="AU329">
            <v>11</v>
          </cell>
          <cell r="AV329">
            <v>3</v>
          </cell>
          <cell r="AW329">
            <v>99</v>
          </cell>
          <cell r="AX329">
            <v>99</v>
          </cell>
          <cell r="AY329">
            <v>99</v>
          </cell>
          <cell r="AZ329">
            <v>99</v>
          </cell>
          <cell r="BA329">
            <v>99</v>
          </cell>
          <cell r="BB329">
            <v>99</v>
          </cell>
          <cell r="BC329">
            <v>99</v>
          </cell>
          <cell r="BD329">
            <v>99</v>
          </cell>
          <cell r="BE329">
            <v>99</v>
          </cell>
          <cell r="BH329">
            <v>1</v>
          </cell>
          <cell r="BI329">
            <v>1</v>
          </cell>
          <cell r="BJ329">
            <v>1</v>
          </cell>
          <cell r="BK329">
            <v>1</v>
          </cell>
          <cell r="BL329">
            <v>1</v>
          </cell>
          <cell r="BM329">
            <v>1</v>
          </cell>
          <cell r="BN329">
            <v>1</v>
          </cell>
          <cell r="BO329">
            <v>1</v>
          </cell>
          <cell r="BP329">
            <v>1</v>
          </cell>
          <cell r="BQ329">
            <v>1</v>
          </cell>
          <cell r="BR329">
            <v>1</v>
          </cell>
          <cell r="BS329">
            <v>1</v>
          </cell>
          <cell r="BT329">
            <v>1</v>
          </cell>
          <cell r="BU329">
            <v>1</v>
          </cell>
          <cell r="BV329">
            <v>1</v>
          </cell>
          <cell r="BW329">
            <v>1</v>
          </cell>
          <cell r="BZ329">
            <v>2</v>
          </cell>
          <cell r="CB329">
            <v>1</v>
          </cell>
          <cell r="CC329">
            <v>4</v>
          </cell>
          <cell r="CD329">
            <v>9</v>
          </cell>
          <cell r="CE329">
            <v>1</v>
          </cell>
          <cell r="CG329">
            <v>1</v>
          </cell>
          <cell r="CI329">
            <v>7.3</v>
          </cell>
          <cell r="CJ329">
            <v>10</v>
          </cell>
          <cell r="CL329">
            <v>60</v>
          </cell>
          <cell r="CO329">
            <v>2</v>
          </cell>
          <cell r="CP329">
            <v>0</v>
          </cell>
        </row>
        <row r="330">
          <cell r="B330">
            <v>47211</v>
          </cell>
          <cell r="C330">
            <v>28</v>
          </cell>
          <cell r="D330">
            <v>1</v>
          </cell>
          <cell r="E330">
            <v>2</v>
          </cell>
          <cell r="F330">
            <v>3</v>
          </cell>
          <cell r="G330">
            <v>7</v>
          </cell>
          <cell r="H330">
            <v>1</v>
          </cell>
          <cell r="J330">
            <v>2</v>
          </cell>
          <cell r="K330">
            <v>1</v>
          </cell>
          <cell r="L330">
            <v>2</v>
          </cell>
          <cell r="M330">
            <v>2</v>
          </cell>
          <cell r="N330">
            <v>3</v>
          </cell>
          <cell r="O330">
            <v>4</v>
          </cell>
          <cell r="P330">
            <v>2</v>
          </cell>
          <cell r="Q330">
            <v>2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O330">
            <v>4</v>
          </cell>
          <cell r="AP330">
            <v>25</v>
          </cell>
          <cell r="AQ330">
            <v>25</v>
          </cell>
          <cell r="AR330">
            <v>0</v>
          </cell>
          <cell r="AS330">
            <v>2</v>
          </cell>
          <cell r="AT330">
            <v>3</v>
          </cell>
          <cell r="AU330">
            <v>3</v>
          </cell>
          <cell r="AV330">
            <v>99</v>
          </cell>
          <cell r="AW330">
            <v>99</v>
          </cell>
          <cell r="AX330">
            <v>99</v>
          </cell>
          <cell r="AY330">
            <v>99</v>
          </cell>
          <cell r="AZ330">
            <v>99</v>
          </cell>
          <cell r="BA330">
            <v>99</v>
          </cell>
          <cell r="BB330">
            <v>99</v>
          </cell>
          <cell r="BC330">
            <v>99</v>
          </cell>
          <cell r="BD330">
            <v>99</v>
          </cell>
          <cell r="BE330">
            <v>99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1</v>
          </cell>
          <cell r="BN330">
            <v>1</v>
          </cell>
          <cell r="BO330">
            <v>1</v>
          </cell>
          <cell r="BP330">
            <v>1</v>
          </cell>
          <cell r="BQ330">
            <v>1</v>
          </cell>
          <cell r="BR330">
            <v>1</v>
          </cell>
          <cell r="BS330">
            <v>1</v>
          </cell>
          <cell r="BT330">
            <v>1</v>
          </cell>
          <cell r="BU330">
            <v>1</v>
          </cell>
          <cell r="BV330">
            <v>1</v>
          </cell>
          <cell r="BW330">
            <v>1</v>
          </cell>
          <cell r="BZ330">
            <v>2</v>
          </cell>
          <cell r="CB330">
            <v>9</v>
          </cell>
          <cell r="CC330">
            <v>1</v>
          </cell>
          <cell r="CD330">
            <v>4</v>
          </cell>
          <cell r="CE330">
            <v>1</v>
          </cell>
          <cell r="CG330">
            <v>1</v>
          </cell>
          <cell r="CI330">
            <v>9</v>
          </cell>
          <cell r="CJ330">
            <v>10</v>
          </cell>
          <cell r="CL330">
            <v>300</v>
          </cell>
          <cell r="CO330">
            <v>2</v>
          </cell>
          <cell r="CP330">
            <v>0</v>
          </cell>
        </row>
        <row r="331">
          <cell r="B331">
            <v>47211</v>
          </cell>
          <cell r="C331">
            <v>29</v>
          </cell>
          <cell r="D331">
            <v>1</v>
          </cell>
          <cell r="E331">
            <v>1</v>
          </cell>
          <cell r="F331">
            <v>3</v>
          </cell>
          <cell r="G331">
            <v>6</v>
          </cell>
          <cell r="H331">
            <v>2</v>
          </cell>
          <cell r="J331">
            <v>1</v>
          </cell>
          <cell r="K331">
            <v>4</v>
          </cell>
          <cell r="L331">
            <v>2</v>
          </cell>
          <cell r="M331">
            <v>2</v>
          </cell>
          <cell r="N331">
            <v>3</v>
          </cell>
          <cell r="O331">
            <v>4</v>
          </cell>
          <cell r="P331">
            <v>2</v>
          </cell>
          <cell r="Q331">
            <v>2</v>
          </cell>
          <cell r="R331">
            <v>2</v>
          </cell>
          <cell r="S331">
            <v>1</v>
          </cell>
          <cell r="T331">
            <v>3</v>
          </cell>
          <cell r="U331">
            <v>1</v>
          </cell>
          <cell r="Z331">
            <v>0</v>
          </cell>
          <cell r="AA331">
            <v>0</v>
          </cell>
          <cell r="AB331">
            <v>1</v>
          </cell>
          <cell r="AC331">
            <v>0</v>
          </cell>
          <cell r="AD331">
            <v>0</v>
          </cell>
          <cell r="AG331" t="str">
            <v>喘息</v>
          </cell>
          <cell r="AI331">
            <v>0</v>
          </cell>
          <cell r="AJ331">
            <v>0</v>
          </cell>
          <cell r="AK331">
            <v>0</v>
          </cell>
          <cell r="AL331">
            <v>1</v>
          </cell>
          <cell r="AM331">
            <v>0</v>
          </cell>
          <cell r="AO331">
            <v>3</v>
          </cell>
          <cell r="AP331">
            <v>31</v>
          </cell>
          <cell r="AQ331">
            <v>31</v>
          </cell>
          <cell r="AR331">
            <v>0</v>
          </cell>
          <cell r="AS331">
            <v>1</v>
          </cell>
          <cell r="AT331">
            <v>3</v>
          </cell>
          <cell r="AU331">
            <v>99</v>
          </cell>
          <cell r="AV331">
            <v>99</v>
          </cell>
          <cell r="AW331">
            <v>99</v>
          </cell>
          <cell r="AX331">
            <v>99</v>
          </cell>
          <cell r="AY331">
            <v>99</v>
          </cell>
          <cell r="AZ331">
            <v>99</v>
          </cell>
          <cell r="BA331">
            <v>99</v>
          </cell>
          <cell r="BB331">
            <v>99</v>
          </cell>
          <cell r="BC331">
            <v>99</v>
          </cell>
          <cell r="BD331">
            <v>99</v>
          </cell>
          <cell r="BE331">
            <v>99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1</v>
          </cell>
          <cell r="BN331">
            <v>1</v>
          </cell>
          <cell r="BO331">
            <v>1</v>
          </cell>
          <cell r="BP331">
            <v>1</v>
          </cell>
          <cell r="BQ331">
            <v>1</v>
          </cell>
          <cell r="BR331">
            <v>1</v>
          </cell>
          <cell r="BS331">
            <v>1</v>
          </cell>
          <cell r="BT331">
            <v>1</v>
          </cell>
          <cell r="BU331">
            <v>1</v>
          </cell>
          <cell r="BV331">
            <v>1</v>
          </cell>
          <cell r="BW331">
            <v>1</v>
          </cell>
          <cell r="BZ331">
            <v>2</v>
          </cell>
          <cell r="CB331">
            <v>1</v>
          </cell>
          <cell r="CC331">
            <v>1</v>
          </cell>
          <cell r="CD331">
            <v>2</v>
          </cell>
          <cell r="CE331">
            <v>1</v>
          </cell>
          <cell r="CG331">
            <v>2</v>
          </cell>
          <cell r="CI331">
            <v>8</v>
          </cell>
          <cell r="CJ331">
            <v>10</v>
          </cell>
          <cell r="CL331">
            <v>60</v>
          </cell>
          <cell r="CO331">
            <v>1</v>
          </cell>
          <cell r="CP331">
            <v>0</v>
          </cell>
        </row>
        <row r="332">
          <cell r="B332">
            <v>47211</v>
          </cell>
          <cell r="C332">
            <v>30</v>
          </cell>
          <cell r="D332">
            <v>1</v>
          </cell>
          <cell r="E332">
            <v>2</v>
          </cell>
          <cell r="F332">
            <v>3</v>
          </cell>
          <cell r="G332">
            <v>8</v>
          </cell>
          <cell r="H332">
            <v>1</v>
          </cell>
          <cell r="J332">
            <v>1</v>
          </cell>
          <cell r="K332">
            <v>4</v>
          </cell>
          <cell r="L332">
            <v>2</v>
          </cell>
          <cell r="M332">
            <v>2</v>
          </cell>
          <cell r="N332">
            <v>3</v>
          </cell>
          <cell r="O332">
            <v>3</v>
          </cell>
          <cell r="P332">
            <v>1</v>
          </cell>
          <cell r="Q332">
            <v>2</v>
          </cell>
          <cell r="R332">
            <v>1</v>
          </cell>
          <cell r="S332">
            <v>1</v>
          </cell>
          <cell r="T332">
            <v>3</v>
          </cell>
          <cell r="U332">
            <v>1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O332">
            <v>4</v>
          </cell>
          <cell r="AP332">
            <v>31</v>
          </cell>
          <cell r="AQ332">
            <v>33</v>
          </cell>
          <cell r="AR332">
            <v>0</v>
          </cell>
          <cell r="AS332">
            <v>2</v>
          </cell>
          <cell r="AT332">
            <v>5</v>
          </cell>
          <cell r="AU332">
            <v>3</v>
          </cell>
          <cell r="AV332">
            <v>99</v>
          </cell>
          <cell r="AW332">
            <v>99</v>
          </cell>
          <cell r="AX332">
            <v>99</v>
          </cell>
          <cell r="AY332">
            <v>99</v>
          </cell>
          <cell r="AZ332">
            <v>99</v>
          </cell>
          <cell r="BA332">
            <v>99</v>
          </cell>
          <cell r="BB332">
            <v>99</v>
          </cell>
          <cell r="BC332">
            <v>99</v>
          </cell>
          <cell r="BD332">
            <v>99</v>
          </cell>
          <cell r="BE332">
            <v>99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</v>
          </cell>
          <cell r="BN332">
            <v>1</v>
          </cell>
          <cell r="BO332">
            <v>1</v>
          </cell>
          <cell r="BP332">
            <v>1</v>
          </cell>
          <cell r="BQ332">
            <v>1</v>
          </cell>
          <cell r="BR332">
            <v>1</v>
          </cell>
          <cell r="BS332">
            <v>1</v>
          </cell>
          <cell r="BT332">
            <v>1</v>
          </cell>
          <cell r="BU332">
            <v>1</v>
          </cell>
          <cell r="BV332">
            <v>1</v>
          </cell>
          <cell r="BW332">
            <v>1</v>
          </cell>
          <cell r="BZ332">
            <v>1</v>
          </cell>
          <cell r="CB332">
            <v>1</v>
          </cell>
          <cell r="CC332">
            <v>2</v>
          </cell>
          <cell r="CD332">
            <v>4</v>
          </cell>
          <cell r="CE332">
            <v>1</v>
          </cell>
          <cell r="CG332">
            <v>1</v>
          </cell>
          <cell r="CI332">
            <v>7.3</v>
          </cell>
          <cell r="CJ332">
            <v>10</v>
          </cell>
          <cell r="CL332">
            <v>120</v>
          </cell>
          <cell r="CO332">
            <v>1</v>
          </cell>
          <cell r="CP332">
            <v>0</v>
          </cell>
        </row>
        <row r="333">
          <cell r="B333">
            <v>47211</v>
          </cell>
          <cell r="C333">
            <v>31</v>
          </cell>
          <cell r="D333">
            <v>2</v>
          </cell>
          <cell r="E333">
            <v>2</v>
          </cell>
          <cell r="F333">
            <v>3</v>
          </cell>
          <cell r="G333">
            <v>8</v>
          </cell>
          <cell r="H333">
            <v>1</v>
          </cell>
          <cell r="J333">
            <v>1</v>
          </cell>
          <cell r="K333">
            <v>4</v>
          </cell>
          <cell r="L333">
            <v>2</v>
          </cell>
          <cell r="M333">
            <v>2</v>
          </cell>
          <cell r="N333">
            <v>3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>
            <v>1</v>
          </cell>
          <cell r="T333">
            <v>3</v>
          </cell>
          <cell r="U333">
            <v>1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先天性横隔膜ヘルニア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O333">
            <v>5</v>
          </cell>
          <cell r="AP333">
            <v>35</v>
          </cell>
          <cell r="AQ333">
            <v>33</v>
          </cell>
          <cell r="AR333">
            <v>0</v>
          </cell>
          <cell r="AS333">
            <v>3</v>
          </cell>
          <cell r="AT333">
            <v>5</v>
          </cell>
          <cell r="AU333">
            <v>3</v>
          </cell>
          <cell r="AV333">
            <v>1</v>
          </cell>
          <cell r="AW333">
            <v>99</v>
          </cell>
          <cell r="AX333">
            <v>99</v>
          </cell>
          <cell r="AY333">
            <v>99</v>
          </cell>
          <cell r="AZ333">
            <v>99</v>
          </cell>
          <cell r="BA333">
            <v>99</v>
          </cell>
          <cell r="BB333">
            <v>99</v>
          </cell>
          <cell r="BC333">
            <v>99</v>
          </cell>
          <cell r="BD333">
            <v>99</v>
          </cell>
          <cell r="BE333">
            <v>99</v>
          </cell>
          <cell r="BH333">
            <v>1</v>
          </cell>
          <cell r="BI333">
            <v>1</v>
          </cell>
          <cell r="BJ333">
            <v>1</v>
          </cell>
          <cell r="BK333">
            <v>1</v>
          </cell>
          <cell r="BL333">
            <v>1</v>
          </cell>
          <cell r="BM333">
            <v>1</v>
          </cell>
          <cell r="BN333">
            <v>1</v>
          </cell>
          <cell r="BO333">
            <v>1</v>
          </cell>
          <cell r="BP333">
            <v>1</v>
          </cell>
          <cell r="BQ333">
            <v>1</v>
          </cell>
          <cell r="BR333">
            <v>1</v>
          </cell>
          <cell r="BS333">
            <v>1</v>
          </cell>
          <cell r="BT333">
            <v>1</v>
          </cell>
          <cell r="BU333">
            <v>1</v>
          </cell>
          <cell r="BV333">
            <v>1</v>
          </cell>
          <cell r="BW333">
            <v>1</v>
          </cell>
          <cell r="BZ333">
            <v>2</v>
          </cell>
          <cell r="CB333">
            <v>1</v>
          </cell>
          <cell r="CC333">
            <v>1</v>
          </cell>
          <cell r="CD333">
            <v>2</v>
          </cell>
          <cell r="CE333">
            <v>1</v>
          </cell>
          <cell r="CG333">
            <v>1</v>
          </cell>
          <cell r="CI333">
            <v>7</v>
          </cell>
          <cell r="CJ333">
            <v>10</v>
          </cell>
          <cell r="CL333">
            <v>60</v>
          </cell>
          <cell r="CO333">
            <v>1</v>
          </cell>
          <cell r="CP333">
            <v>3</v>
          </cell>
        </row>
        <row r="334">
          <cell r="B334">
            <v>47211</v>
          </cell>
          <cell r="C334">
            <v>32</v>
          </cell>
          <cell r="D334">
            <v>1</v>
          </cell>
          <cell r="E334">
            <v>2</v>
          </cell>
          <cell r="F334">
            <v>3</v>
          </cell>
          <cell r="G334">
            <v>8</v>
          </cell>
          <cell r="H334">
            <v>1</v>
          </cell>
          <cell r="J334">
            <v>1</v>
          </cell>
          <cell r="K334">
            <v>4</v>
          </cell>
          <cell r="L334">
            <v>2</v>
          </cell>
          <cell r="M334">
            <v>2</v>
          </cell>
          <cell r="N334">
            <v>3</v>
          </cell>
          <cell r="O334">
            <v>4</v>
          </cell>
          <cell r="P334">
            <v>2</v>
          </cell>
          <cell r="Q334">
            <v>2</v>
          </cell>
          <cell r="R334">
            <v>2</v>
          </cell>
          <cell r="S334">
            <v>2</v>
          </cell>
          <cell r="T334">
            <v>3</v>
          </cell>
          <cell r="U334">
            <v>3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O334">
            <v>4</v>
          </cell>
          <cell r="AP334">
            <v>37</v>
          </cell>
          <cell r="AQ334">
            <v>32</v>
          </cell>
          <cell r="AR334">
            <v>0</v>
          </cell>
          <cell r="AS334">
            <v>2</v>
          </cell>
          <cell r="AT334">
            <v>6</v>
          </cell>
          <cell r="AU334">
            <v>3</v>
          </cell>
          <cell r="AV334">
            <v>99</v>
          </cell>
          <cell r="AW334">
            <v>99</v>
          </cell>
          <cell r="AX334">
            <v>99</v>
          </cell>
          <cell r="AY334">
            <v>99</v>
          </cell>
          <cell r="AZ334">
            <v>99</v>
          </cell>
          <cell r="BA334">
            <v>99</v>
          </cell>
          <cell r="BB334">
            <v>99</v>
          </cell>
          <cell r="BC334">
            <v>99</v>
          </cell>
          <cell r="BD334">
            <v>99</v>
          </cell>
          <cell r="BE334">
            <v>99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1</v>
          </cell>
          <cell r="BN334">
            <v>1</v>
          </cell>
          <cell r="BO334">
            <v>1</v>
          </cell>
          <cell r="BP334">
            <v>1</v>
          </cell>
          <cell r="BQ334">
            <v>1</v>
          </cell>
          <cell r="BR334">
            <v>1</v>
          </cell>
          <cell r="BS334">
            <v>1</v>
          </cell>
          <cell r="BT334">
            <v>1</v>
          </cell>
          <cell r="BU334">
            <v>1</v>
          </cell>
          <cell r="BV334">
            <v>1</v>
          </cell>
          <cell r="BW334">
            <v>1</v>
          </cell>
          <cell r="BZ334">
            <v>1</v>
          </cell>
          <cell r="CB334">
            <v>1</v>
          </cell>
          <cell r="CC334">
            <v>1</v>
          </cell>
          <cell r="CD334">
            <v>4</v>
          </cell>
          <cell r="CE334">
            <v>1</v>
          </cell>
          <cell r="CG334">
            <v>1</v>
          </cell>
          <cell r="CI334">
            <v>7</v>
          </cell>
          <cell r="CJ334">
            <v>10</v>
          </cell>
          <cell r="CL334">
            <v>60</v>
          </cell>
          <cell r="CO334">
            <v>1</v>
          </cell>
          <cell r="CP334">
            <v>0</v>
          </cell>
        </row>
        <row r="335">
          <cell r="B335">
            <v>47211</v>
          </cell>
          <cell r="C335">
            <v>33</v>
          </cell>
          <cell r="D335">
            <v>2</v>
          </cell>
          <cell r="E335">
            <v>2</v>
          </cell>
          <cell r="F335">
            <v>3</v>
          </cell>
          <cell r="G335">
            <v>8</v>
          </cell>
          <cell r="H335">
            <v>1</v>
          </cell>
          <cell r="J335">
            <v>2</v>
          </cell>
          <cell r="K335">
            <v>2</v>
          </cell>
          <cell r="L335">
            <v>1</v>
          </cell>
          <cell r="M335">
            <v>9</v>
          </cell>
          <cell r="N335">
            <v>9</v>
          </cell>
          <cell r="O335">
            <v>9</v>
          </cell>
          <cell r="P335">
            <v>9</v>
          </cell>
          <cell r="Q335">
            <v>9</v>
          </cell>
          <cell r="R335">
            <v>9</v>
          </cell>
          <cell r="S335">
            <v>9</v>
          </cell>
          <cell r="T335">
            <v>9</v>
          </cell>
          <cell r="U335">
            <v>9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O335">
            <v>4</v>
          </cell>
          <cell r="AP335">
            <v>30</v>
          </cell>
          <cell r="AQ335">
            <v>30</v>
          </cell>
          <cell r="AR335">
            <v>0</v>
          </cell>
          <cell r="AS335">
            <v>2</v>
          </cell>
          <cell r="AT335">
            <v>3</v>
          </cell>
          <cell r="AU335">
            <v>99</v>
          </cell>
          <cell r="AV335">
            <v>99</v>
          </cell>
          <cell r="AW335">
            <v>99</v>
          </cell>
          <cell r="AX335">
            <v>99</v>
          </cell>
          <cell r="AY335">
            <v>99</v>
          </cell>
          <cell r="AZ335">
            <v>99</v>
          </cell>
          <cell r="BA335">
            <v>99</v>
          </cell>
          <cell r="BB335">
            <v>99</v>
          </cell>
          <cell r="BC335">
            <v>99</v>
          </cell>
          <cell r="BD335">
            <v>99</v>
          </cell>
          <cell r="BE335">
            <v>99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1</v>
          </cell>
          <cell r="BN335">
            <v>1</v>
          </cell>
          <cell r="BO335">
            <v>1</v>
          </cell>
          <cell r="BP335">
            <v>1</v>
          </cell>
          <cell r="BQ335">
            <v>1</v>
          </cell>
          <cell r="BR335">
            <v>1</v>
          </cell>
          <cell r="BS335">
            <v>1</v>
          </cell>
          <cell r="BT335">
            <v>1</v>
          </cell>
          <cell r="BU335">
            <v>1</v>
          </cell>
          <cell r="BV335">
            <v>2</v>
          </cell>
          <cell r="BW335">
            <v>1</v>
          </cell>
          <cell r="BZ335">
            <v>2</v>
          </cell>
          <cell r="CB335">
            <v>1</v>
          </cell>
          <cell r="CC335">
            <v>4</v>
          </cell>
          <cell r="CD335">
            <v>9</v>
          </cell>
          <cell r="CE335">
            <v>1</v>
          </cell>
          <cell r="CG335">
            <v>1</v>
          </cell>
          <cell r="CI335">
            <v>8</v>
          </cell>
          <cell r="CJ335">
            <v>10</v>
          </cell>
          <cell r="CL335">
            <v>999</v>
          </cell>
          <cell r="CO335">
            <v>1</v>
          </cell>
          <cell r="CP335">
            <v>0</v>
          </cell>
        </row>
        <row r="336">
          <cell r="B336">
            <v>47211</v>
          </cell>
          <cell r="C336">
            <v>34</v>
          </cell>
          <cell r="D336">
            <v>2</v>
          </cell>
          <cell r="E336">
            <v>2</v>
          </cell>
          <cell r="F336">
            <v>3</v>
          </cell>
          <cell r="G336">
            <v>8</v>
          </cell>
          <cell r="H336">
            <v>2</v>
          </cell>
          <cell r="J336">
            <v>1</v>
          </cell>
          <cell r="K336">
            <v>4</v>
          </cell>
          <cell r="L336">
            <v>2</v>
          </cell>
          <cell r="M336">
            <v>2</v>
          </cell>
          <cell r="N336">
            <v>3</v>
          </cell>
          <cell r="O336">
            <v>4</v>
          </cell>
          <cell r="P336">
            <v>2</v>
          </cell>
          <cell r="Q336">
            <v>3</v>
          </cell>
          <cell r="R336">
            <v>1</v>
          </cell>
          <cell r="S336">
            <v>1</v>
          </cell>
          <cell r="T336">
            <v>2</v>
          </cell>
          <cell r="U336">
            <v>1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 t="str">
            <v>中耳炎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O336">
            <v>4</v>
          </cell>
          <cell r="AP336">
            <v>35</v>
          </cell>
          <cell r="AQ336">
            <v>33</v>
          </cell>
          <cell r="AR336">
            <v>0</v>
          </cell>
          <cell r="AS336">
            <v>2</v>
          </cell>
          <cell r="AT336">
            <v>6</v>
          </cell>
          <cell r="AU336">
            <v>3</v>
          </cell>
          <cell r="AV336">
            <v>99</v>
          </cell>
          <cell r="AW336">
            <v>99</v>
          </cell>
          <cell r="AX336">
            <v>99</v>
          </cell>
          <cell r="AY336">
            <v>99</v>
          </cell>
          <cell r="AZ336">
            <v>99</v>
          </cell>
          <cell r="BA336">
            <v>99</v>
          </cell>
          <cell r="BB336">
            <v>99</v>
          </cell>
          <cell r="BC336">
            <v>99</v>
          </cell>
          <cell r="BD336">
            <v>99</v>
          </cell>
          <cell r="BE336">
            <v>99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1</v>
          </cell>
          <cell r="BN336">
            <v>1</v>
          </cell>
          <cell r="BO336">
            <v>1</v>
          </cell>
          <cell r="BP336">
            <v>1</v>
          </cell>
          <cell r="BQ336">
            <v>1</v>
          </cell>
          <cell r="BR336">
            <v>1</v>
          </cell>
          <cell r="BS336">
            <v>1</v>
          </cell>
          <cell r="BT336">
            <v>1</v>
          </cell>
          <cell r="BU336">
            <v>1</v>
          </cell>
          <cell r="BV336">
            <v>1</v>
          </cell>
          <cell r="BW336">
            <v>1</v>
          </cell>
          <cell r="BY336" t="str">
            <v>野菜</v>
          </cell>
          <cell r="BZ336">
            <v>1</v>
          </cell>
          <cell r="CB336">
            <v>1</v>
          </cell>
          <cell r="CC336">
            <v>2</v>
          </cell>
          <cell r="CD336">
            <v>4</v>
          </cell>
          <cell r="CE336">
            <v>1</v>
          </cell>
          <cell r="CG336">
            <v>1</v>
          </cell>
          <cell r="CI336">
            <v>8</v>
          </cell>
          <cell r="CJ336">
            <v>11</v>
          </cell>
          <cell r="CL336">
            <v>120</v>
          </cell>
          <cell r="CO336">
            <v>1</v>
          </cell>
          <cell r="CP336">
            <v>3</v>
          </cell>
        </row>
        <row r="337">
          <cell r="B337">
            <v>47211</v>
          </cell>
          <cell r="C337">
            <v>35</v>
          </cell>
          <cell r="D337">
            <v>2</v>
          </cell>
          <cell r="E337">
            <v>1</v>
          </cell>
          <cell r="F337">
            <v>3</v>
          </cell>
          <cell r="G337">
            <v>7</v>
          </cell>
          <cell r="H337">
            <v>1</v>
          </cell>
          <cell r="I337" t="str">
            <v>父</v>
          </cell>
          <cell r="J337">
            <v>2</v>
          </cell>
          <cell r="K337">
            <v>4</v>
          </cell>
          <cell r="L337">
            <v>2</v>
          </cell>
          <cell r="M337">
            <v>2</v>
          </cell>
          <cell r="N337">
            <v>3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S337">
            <v>1</v>
          </cell>
          <cell r="T337">
            <v>3</v>
          </cell>
          <cell r="U337">
            <v>1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</v>
          </cell>
          <cell r="AI337">
            <v>0</v>
          </cell>
          <cell r="AJ337">
            <v>0</v>
          </cell>
          <cell r="AK337">
            <v>0</v>
          </cell>
          <cell r="AL337">
            <v>1</v>
          </cell>
          <cell r="AM337">
            <v>0</v>
          </cell>
          <cell r="AO337">
            <v>3</v>
          </cell>
          <cell r="AP337">
            <v>33</v>
          </cell>
          <cell r="AQ337">
            <v>28</v>
          </cell>
          <cell r="AR337">
            <v>0</v>
          </cell>
          <cell r="AS337">
            <v>1</v>
          </cell>
          <cell r="AT337">
            <v>3</v>
          </cell>
          <cell r="AU337">
            <v>99</v>
          </cell>
          <cell r="AV337">
            <v>99</v>
          </cell>
          <cell r="AW337">
            <v>99</v>
          </cell>
          <cell r="AX337">
            <v>99</v>
          </cell>
          <cell r="AY337">
            <v>99</v>
          </cell>
          <cell r="AZ337">
            <v>99</v>
          </cell>
          <cell r="BA337">
            <v>99</v>
          </cell>
          <cell r="BB337">
            <v>99</v>
          </cell>
          <cell r="BC337">
            <v>99</v>
          </cell>
          <cell r="BD337">
            <v>99</v>
          </cell>
          <cell r="BE337">
            <v>99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</v>
          </cell>
          <cell r="BN337">
            <v>1</v>
          </cell>
          <cell r="BO337">
            <v>1</v>
          </cell>
          <cell r="BP337">
            <v>1</v>
          </cell>
          <cell r="BQ337">
            <v>1</v>
          </cell>
          <cell r="BR337">
            <v>1</v>
          </cell>
          <cell r="BS337">
            <v>1</v>
          </cell>
          <cell r="BT337">
            <v>1</v>
          </cell>
          <cell r="BU337">
            <v>1</v>
          </cell>
          <cell r="BV337">
            <v>2</v>
          </cell>
          <cell r="BW337">
            <v>1</v>
          </cell>
          <cell r="BY337" t="str">
            <v>イチゴ　トマト</v>
          </cell>
          <cell r="BZ337">
            <v>9</v>
          </cell>
          <cell r="CB337">
            <v>1</v>
          </cell>
          <cell r="CC337">
            <v>1</v>
          </cell>
          <cell r="CD337">
            <v>3</v>
          </cell>
          <cell r="CE337">
            <v>1</v>
          </cell>
          <cell r="CG337">
            <v>1</v>
          </cell>
          <cell r="CI337">
            <v>8</v>
          </cell>
          <cell r="CJ337">
            <v>10</v>
          </cell>
          <cell r="CL337">
            <v>30</v>
          </cell>
          <cell r="CO337">
            <v>1</v>
          </cell>
          <cell r="CP337">
            <v>0</v>
          </cell>
        </row>
        <row r="338">
          <cell r="B338">
            <v>47211</v>
          </cell>
          <cell r="C338">
            <v>36</v>
          </cell>
          <cell r="D338">
            <v>2</v>
          </cell>
          <cell r="E338">
            <v>2</v>
          </cell>
          <cell r="F338">
            <v>3</v>
          </cell>
          <cell r="G338">
            <v>7</v>
          </cell>
          <cell r="H338">
            <v>1</v>
          </cell>
          <cell r="J338">
            <v>3</v>
          </cell>
          <cell r="K338">
            <v>4</v>
          </cell>
          <cell r="L338">
            <v>2</v>
          </cell>
          <cell r="M338">
            <v>2</v>
          </cell>
          <cell r="N338">
            <v>3</v>
          </cell>
          <cell r="O338">
            <v>4</v>
          </cell>
          <cell r="P338">
            <v>2</v>
          </cell>
          <cell r="Q338">
            <v>2</v>
          </cell>
          <cell r="R338">
            <v>2</v>
          </cell>
          <cell r="S338">
            <v>2</v>
          </cell>
          <cell r="T338">
            <v>2</v>
          </cell>
          <cell r="U338">
            <v>2</v>
          </cell>
          <cell r="Z338">
            <v>0</v>
          </cell>
          <cell r="AA338">
            <v>0</v>
          </cell>
          <cell r="AB338">
            <v>1</v>
          </cell>
          <cell r="AC338">
            <v>0</v>
          </cell>
          <cell r="AD338">
            <v>0</v>
          </cell>
          <cell r="AI338">
            <v>0</v>
          </cell>
          <cell r="AJ338">
            <v>0</v>
          </cell>
          <cell r="AK338">
            <v>1</v>
          </cell>
          <cell r="AL338">
            <v>0</v>
          </cell>
          <cell r="AM338">
            <v>0</v>
          </cell>
          <cell r="AN338" t="str">
            <v>蓄膿症</v>
          </cell>
          <cell r="AO338">
            <v>3</v>
          </cell>
          <cell r="AP338">
            <v>0</v>
          </cell>
          <cell r="AQ338">
            <v>34</v>
          </cell>
          <cell r="AR338">
            <v>0</v>
          </cell>
          <cell r="AS338">
            <v>2</v>
          </cell>
          <cell r="AT338">
            <v>6</v>
          </cell>
          <cell r="AU338">
            <v>3</v>
          </cell>
          <cell r="AV338">
            <v>99</v>
          </cell>
          <cell r="AW338">
            <v>99</v>
          </cell>
          <cell r="AX338">
            <v>99</v>
          </cell>
          <cell r="AY338">
            <v>99</v>
          </cell>
          <cell r="AZ338">
            <v>99</v>
          </cell>
          <cell r="BA338">
            <v>99</v>
          </cell>
          <cell r="BB338">
            <v>99</v>
          </cell>
          <cell r="BC338">
            <v>99</v>
          </cell>
          <cell r="BD338">
            <v>99</v>
          </cell>
          <cell r="BE338">
            <v>99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1</v>
          </cell>
          <cell r="BN338">
            <v>1</v>
          </cell>
          <cell r="BO338">
            <v>1</v>
          </cell>
          <cell r="BP338">
            <v>1</v>
          </cell>
          <cell r="BQ338">
            <v>1</v>
          </cell>
          <cell r="BR338">
            <v>2</v>
          </cell>
          <cell r="BS338">
            <v>1</v>
          </cell>
          <cell r="BT338">
            <v>1</v>
          </cell>
          <cell r="BU338">
            <v>1</v>
          </cell>
          <cell r="BV338">
            <v>1</v>
          </cell>
          <cell r="BW338">
            <v>1</v>
          </cell>
          <cell r="BZ338">
            <v>1</v>
          </cell>
          <cell r="CB338">
            <v>1</v>
          </cell>
          <cell r="CC338">
            <v>1</v>
          </cell>
          <cell r="CD338">
            <v>9</v>
          </cell>
          <cell r="CE338">
            <v>1</v>
          </cell>
          <cell r="CG338">
            <v>2</v>
          </cell>
          <cell r="CI338">
            <v>7</v>
          </cell>
          <cell r="CJ338">
            <v>9.3000000000000007</v>
          </cell>
          <cell r="CL338">
            <v>0</v>
          </cell>
          <cell r="CO338">
            <v>1</v>
          </cell>
          <cell r="CP338">
            <v>0</v>
          </cell>
        </row>
        <row r="339">
          <cell r="B339">
            <v>47211</v>
          </cell>
          <cell r="C339">
            <v>37</v>
          </cell>
          <cell r="D339">
            <v>2</v>
          </cell>
          <cell r="E339">
            <v>1</v>
          </cell>
          <cell r="F339">
            <v>3</v>
          </cell>
          <cell r="G339">
            <v>7</v>
          </cell>
          <cell r="H339">
            <v>1</v>
          </cell>
          <cell r="J339">
            <v>1</v>
          </cell>
          <cell r="K339">
            <v>4</v>
          </cell>
          <cell r="L339">
            <v>2</v>
          </cell>
          <cell r="M339">
            <v>2</v>
          </cell>
          <cell r="N339">
            <v>3</v>
          </cell>
          <cell r="O339">
            <v>4</v>
          </cell>
          <cell r="P339">
            <v>2</v>
          </cell>
          <cell r="Q339">
            <v>2</v>
          </cell>
          <cell r="R339">
            <v>2</v>
          </cell>
          <cell r="S339">
            <v>2</v>
          </cell>
          <cell r="T339">
            <v>2</v>
          </cell>
          <cell r="U339">
            <v>2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 t="str">
            <v>風邪投薬中</v>
          </cell>
          <cell r="AO339">
            <v>4</v>
          </cell>
          <cell r="AP339">
            <v>0</v>
          </cell>
          <cell r="AQ339">
            <v>31</v>
          </cell>
          <cell r="AR339">
            <v>0</v>
          </cell>
          <cell r="AS339">
            <v>2</v>
          </cell>
          <cell r="AT339">
            <v>3</v>
          </cell>
          <cell r="AU339">
            <v>1</v>
          </cell>
          <cell r="AV339">
            <v>99</v>
          </cell>
          <cell r="AW339">
            <v>99</v>
          </cell>
          <cell r="AX339">
            <v>99</v>
          </cell>
          <cell r="AY339">
            <v>99</v>
          </cell>
          <cell r="AZ339">
            <v>99</v>
          </cell>
          <cell r="BA339">
            <v>99</v>
          </cell>
          <cell r="BB339">
            <v>99</v>
          </cell>
          <cell r="BC339">
            <v>99</v>
          </cell>
          <cell r="BD339">
            <v>99</v>
          </cell>
          <cell r="BE339">
            <v>99</v>
          </cell>
          <cell r="BF339" t="str">
            <v>祖母</v>
          </cell>
          <cell r="BG339" t="str">
            <v>心臓病</v>
          </cell>
          <cell r="BH339">
            <v>1</v>
          </cell>
          <cell r="BI339">
            <v>1</v>
          </cell>
          <cell r="BJ339">
            <v>1</v>
          </cell>
          <cell r="BK339">
            <v>1</v>
          </cell>
          <cell r="BL339">
            <v>1</v>
          </cell>
          <cell r="BM339">
            <v>1</v>
          </cell>
          <cell r="BN339">
            <v>1</v>
          </cell>
          <cell r="BO339">
            <v>1</v>
          </cell>
          <cell r="BP339">
            <v>1</v>
          </cell>
          <cell r="BQ339">
            <v>1</v>
          </cell>
          <cell r="BR339">
            <v>1</v>
          </cell>
          <cell r="BS339">
            <v>1</v>
          </cell>
          <cell r="BT339">
            <v>1</v>
          </cell>
          <cell r="BU339">
            <v>1</v>
          </cell>
          <cell r="BV339">
            <v>1</v>
          </cell>
          <cell r="BW339">
            <v>1</v>
          </cell>
          <cell r="BY339" t="str">
            <v>野菜</v>
          </cell>
          <cell r="BZ339">
            <v>2</v>
          </cell>
          <cell r="CB339">
            <v>1</v>
          </cell>
          <cell r="CC339">
            <v>3</v>
          </cell>
          <cell r="CD339">
            <v>9</v>
          </cell>
          <cell r="CE339">
            <v>1</v>
          </cell>
          <cell r="CG339">
            <v>1</v>
          </cell>
          <cell r="CI339">
            <v>7.3</v>
          </cell>
          <cell r="CJ339">
            <v>11</v>
          </cell>
          <cell r="CL339">
            <v>90</v>
          </cell>
          <cell r="CO339">
            <v>1</v>
          </cell>
          <cell r="CP339">
            <v>0</v>
          </cell>
        </row>
        <row r="340">
          <cell r="B340">
            <v>47211</v>
          </cell>
          <cell r="C340">
            <v>38</v>
          </cell>
          <cell r="D340">
            <v>1</v>
          </cell>
          <cell r="E340">
            <v>2</v>
          </cell>
          <cell r="F340">
            <v>3</v>
          </cell>
          <cell r="G340">
            <v>7</v>
          </cell>
          <cell r="H340">
            <v>1</v>
          </cell>
          <cell r="J340">
            <v>1</v>
          </cell>
          <cell r="K340">
            <v>4</v>
          </cell>
          <cell r="L340">
            <v>2</v>
          </cell>
          <cell r="M340">
            <v>2</v>
          </cell>
          <cell r="N340">
            <v>3</v>
          </cell>
          <cell r="O340">
            <v>4</v>
          </cell>
          <cell r="P340">
            <v>2</v>
          </cell>
          <cell r="Q340">
            <v>2</v>
          </cell>
          <cell r="R340">
            <v>2</v>
          </cell>
          <cell r="S340">
            <v>1</v>
          </cell>
          <cell r="T340">
            <v>1</v>
          </cell>
          <cell r="U340">
            <v>2</v>
          </cell>
          <cell r="Z340">
            <v>0</v>
          </cell>
          <cell r="AA340">
            <v>0</v>
          </cell>
          <cell r="AB340">
            <v>1</v>
          </cell>
          <cell r="AC340">
            <v>0</v>
          </cell>
          <cell r="AD340">
            <v>0</v>
          </cell>
          <cell r="AG340" t="str">
            <v>喘息</v>
          </cell>
          <cell r="AI340">
            <v>0</v>
          </cell>
          <cell r="AJ340">
            <v>0</v>
          </cell>
          <cell r="AK340">
            <v>0</v>
          </cell>
          <cell r="AL340">
            <v>1</v>
          </cell>
          <cell r="AM340">
            <v>0</v>
          </cell>
          <cell r="AO340">
            <v>4</v>
          </cell>
          <cell r="AP340">
            <v>53</v>
          </cell>
          <cell r="AQ340">
            <v>40</v>
          </cell>
          <cell r="AR340">
            <v>0</v>
          </cell>
          <cell r="AS340">
            <v>2</v>
          </cell>
          <cell r="AT340">
            <v>5</v>
          </cell>
          <cell r="AU340">
            <v>3</v>
          </cell>
          <cell r="AV340">
            <v>99</v>
          </cell>
          <cell r="AW340">
            <v>99</v>
          </cell>
          <cell r="AX340">
            <v>99</v>
          </cell>
          <cell r="AY340">
            <v>99</v>
          </cell>
          <cell r="AZ340">
            <v>99</v>
          </cell>
          <cell r="BA340">
            <v>99</v>
          </cell>
          <cell r="BB340">
            <v>99</v>
          </cell>
          <cell r="BC340">
            <v>99</v>
          </cell>
          <cell r="BD340">
            <v>99</v>
          </cell>
          <cell r="BE340">
            <v>99</v>
          </cell>
          <cell r="BH340">
            <v>1</v>
          </cell>
          <cell r="BI340">
            <v>1</v>
          </cell>
          <cell r="BJ340">
            <v>1</v>
          </cell>
          <cell r="BK340">
            <v>1</v>
          </cell>
          <cell r="BL340">
            <v>1</v>
          </cell>
          <cell r="BM340">
            <v>1</v>
          </cell>
          <cell r="BN340">
            <v>1</v>
          </cell>
          <cell r="BO340">
            <v>1</v>
          </cell>
          <cell r="BP340">
            <v>1</v>
          </cell>
          <cell r="BQ340">
            <v>1</v>
          </cell>
          <cell r="BR340">
            <v>1</v>
          </cell>
          <cell r="BS340">
            <v>1</v>
          </cell>
          <cell r="BT340">
            <v>1</v>
          </cell>
          <cell r="BU340">
            <v>1</v>
          </cell>
          <cell r="BV340">
            <v>2</v>
          </cell>
          <cell r="BW340">
            <v>1</v>
          </cell>
          <cell r="BZ340">
            <v>1</v>
          </cell>
          <cell r="CB340">
            <v>1</v>
          </cell>
          <cell r="CC340">
            <v>1</v>
          </cell>
          <cell r="CD340">
            <v>9</v>
          </cell>
          <cell r="CE340">
            <v>1</v>
          </cell>
          <cell r="CG340">
            <v>1</v>
          </cell>
          <cell r="CI340">
            <v>7.3</v>
          </cell>
          <cell r="CJ340">
            <v>9</v>
          </cell>
          <cell r="CL340">
            <v>60</v>
          </cell>
          <cell r="CO340">
            <v>1</v>
          </cell>
          <cell r="CP340">
            <v>0</v>
          </cell>
        </row>
        <row r="341">
          <cell r="B341">
            <v>47211</v>
          </cell>
          <cell r="C341">
            <v>39</v>
          </cell>
          <cell r="D341">
            <v>2</v>
          </cell>
          <cell r="E341">
            <v>2</v>
          </cell>
          <cell r="F341">
            <v>3</v>
          </cell>
          <cell r="G341">
            <v>7</v>
          </cell>
          <cell r="H341">
            <v>1</v>
          </cell>
          <cell r="J341">
            <v>2</v>
          </cell>
          <cell r="K341">
            <v>4</v>
          </cell>
          <cell r="L341">
            <v>2</v>
          </cell>
          <cell r="M341">
            <v>2</v>
          </cell>
          <cell r="N341">
            <v>3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3</v>
          </cell>
          <cell r="U341">
            <v>1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O341">
            <v>4</v>
          </cell>
          <cell r="AP341">
            <v>29</v>
          </cell>
          <cell r="AQ341">
            <v>30</v>
          </cell>
          <cell r="AR341">
            <v>39</v>
          </cell>
          <cell r="AS341">
            <v>2</v>
          </cell>
          <cell r="AT341">
            <v>6</v>
          </cell>
          <cell r="AU341">
            <v>3</v>
          </cell>
          <cell r="AV341">
            <v>99</v>
          </cell>
          <cell r="AW341">
            <v>99</v>
          </cell>
          <cell r="AX341">
            <v>99</v>
          </cell>
          <cell r="AY341">
            <v>99</v>
          </cell>
          <cell r="AZ341">
            <v>99</v>
          </cell>
          <cell r="BA341">
            <v>99</v>
          </cell>
          <cell r="BB341">
            <v>99</v>
          </cell>
          <cell r="BC341">
            <v>99</v>
          </cell>
          <cell r="BD341">
            <v>99</v>
          </cell>
          <cell r="BE341">
            <v>99</v>
          </cell>
          <cell r="BH341">
            <v>1</v>
          </cell>
          <cell r="BI341">
            <v>1</v>
          </cell>
          <cell r="BJ341">
            <v>1</v>
          </cell>
          <cell r="BK341">
            <v>1</v>
          </cell>
          <cell r="BL341">
            <v>1</v>
          </cell>
          <cell r="BM341">
            <v>1</v>
          </cell>
          <cell r="BN341">
            <v>1</v>
          </cell>
          <cell r="BO341">
            <v>1</v>
          </cell>
          <cell r="BP341">
            <v>1</v>
          </cell>
          <cell r="BQ341">
            <v>1</v>
          </cell>
          <cell r="BR341">
            <v>1</v>
          </cell>
          <cell r="BS341">
            <v>1</v>
          </cell>
          <cell r="BT341">
            <v>1</v>
          </cell>
          <cell r="BU341">
            <v>1</v>
          </cell>
          <cell r="BV341">
            <v>1</v>
          </cell>
          <cell r="BW341">
            <v>1</v>
          </cell>
          <cell r="BZ341">
            <v>1</v>
          </cell>
          <cell r="CB341">
            <v>1</v>
          </cell>
          <cell r="CC341">
            <v>1</v>
          </cell>
          <cell r="CD341">
            <v>9</v>
          </cell>
          <cell r="CE341">
            <v>1</v>
          </cell>
          <cell r="CG341">
            <v>1</v>
          </cell>
          <cell r="CI341">
            <v>7</v>
          </cell>
          <cell r="CJ341">
            <v>10</v>
          </cell>
          <cell r="CL341">
            <v>30</v>
          </cell>
          <cell r="CO341">
            <v>1</v>
          </cell>
          <cell r="CP341">
            <v>0</v>
          </cell>
        </row>
        <row r="342">
          <cell r="B342">
            <v>47211</v>
          </cell>
          <cell r="C342">
            <v>40</v>
          </cell>
          <cell r="D342">
            <v>2</v>
          </cell>
          <cell r="E342">
            <v>1</v>
          </cell>
          <cell r="F342">
            <v>3</v>
          </cell>
          <cell r="G342">
            <v>7</v>
          </cell>
          <cell r="H342">
            <v>1</v>
          </cell>
          <cell r="J342">
            <v>3</v>
          </cell>
          <cell r="K342">
            <v>4</v>
          </cell>
          <cell r="L342">
            <v>2</v>
          </cell>
          <cell r="M342">
            <v>2</v>
          </cell>
          <cell r="N342">
            <v>3</v>
          </cell>
          <cell r="O342">
            <v>4</v>
          </cell>
          <cell r="P342">
            <v>2</v>
          </cell>
          <cell r="Q342">
            <v>2</v>
          </cell>
          <cell r="R342">
            <v>2</v>
          </cell>
          <cell r="S342">
            <v>1</v>
          </cell>
          <cell r="T342">
            <v>2</v>
          </cell>
          <cell r="U342">
            <v>3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 t="str">
            <v>鼻づまりがある</v>
          </cell>
          <cell r="AO342">
            <v>4</v>
          </cell>
          <cell r="AP342">
            <v>33</v>
          </cell>
          <cell r="AQ342">
            <v>33</v>
          </cell>
          <cell r="AR342">
            <v>0</v>
          </cell>
          <cell r="AS342">
            <v>2</v>
          </cell>
          <cell r="AT342">
            <v>3</v>
          </cell>
          <cell r="AU342">
            <v>1</v>
          </cell>
          <cell r="AV342">
            <v>99</v>
          </cell>
          <cell r="AW342">
            <v>99</v>
          </cell>
          <cell r="AX342">
            <v>99</v>
          </cell>
          <cell r="AY342">
            <v>99</v>
          </cell>
          <cell r="AZ342">
            <v>99</v>
          </cell>
          <cell r="BA342">
            <v>99</v>
          </cell>
          <cell r="BB342">
            <v>99</v>
          </cell>
          <cell r="BC342">
            <v>99</v>
          </cell>
          <cell r="BD342">
            <v>99</v>
          </cell>
          <cell r="BE342">
            <v>99</v>
          </cell>
          <cell r="BH342">
            <v>1</v>
          </cell>
          <cell r="BI342">
            <v>1</v>
          </cell>
          <cell r="BJ342">
            <v>1</v>
          </cell>
          <cell r="BK342">
            <v>1</v>
          </cell>
          <cell r="BL342">
            <v>1</v>
          </cell>
          <cell r="BM342">
            <v>1</v>
          </cell>
          <cell r="BN342">
            <v>1</v>
          </cell>
          <cell r="BO342">
            <v>1</v>
          </cell>
          <cell r="BP342">
            <v>1</v>
          </cell>
          <cell r="BQ342">
            <v>1</v>
          </cell>
          <cell r="BR342">
            <v>1</v>
          </cell>
          <cell r="BS342">
            <v>1</v>
          </cell>
          <cell r="BT342">
            <v>1</v>
          </cell>
          <cell r="BU342">
            <v>1</v>
          </cell>
          <cell r="BV342">
            <v>1</v>
          </cell>
          <cell r="BW342">
            <v>1</v>
          </cell>
          <cell r="BZ342">
            <v>1</v>
          </cell>
          <cell r="CB342">
            <v>1</v>
          </cell>
          <cell r="CC342">
            <v>4</v>
          </cell>
          <cell r="CD342">
            <v>9</v>
          </cell>
          <cell r="CE342">
            <v>1</v>
          </cell>
          <cell r="CG342">
            <v>1</v>
          </cell>
          <cell r="CI342">
            <v>6.3</v>
          </cell>
          <cell r="CJ342">
            <v>9</v>
          </cell>
          <cell r="CL342">
            <v>90</v>
          </cell>
          <cell r="CO342">
            <v>2</v>
          </cell>
          <cell r="CP342">
            <v>4</v>
          </cell>
        </row>
        <row r="343">
          <cell r="B343">
            <v>47211</v>
          </cell>
          <cell r="C343">
            <v>41</v>
          </cell>
          <cell r="D343">
            <v>1</v>
          </cell>
          <cell r="E343">
            <v>1</v>
          </cell>
          <cell r="F343">
            <v>3</v>
          </cell>
          <cell r="G343">
            <v>7</v>
          </cell>
          <cell r="H343">
            <v>1</v>
          </cell>
          <cell r="J343">
            <v>1</v>
          </cell>
          <cell r="K343">
            <v>4</v>
          </cell>
          <cell r="L343">
            <v>2</v>
          </cell>
          <cell r="M343">
            <v>2</v>
          </cell>
          <cell r="N343">
            <v>3</v>
          </cell>
          <cell r="O343">
            <v>4</v>
          </cell>
          <cell r="P343">
            <v>2</v>
          </cell>
          <cell r="Q343">
            <v>2</v>
          </cell>
          <cell r="R343">
            <v>2</v>
          </cell>
          <cell r="S343">
            <v>1</v>
          </cell>
          <cell r="T343">
            <v>3</v>
          </cell>
          <cell r="U343">
            <v>1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O343">
            <v>8</v>
          </cell>
          <cell r="AP343">
            <v>26</v>
          </cell>
          <cell r="AQ343">
            <v>27</v>
          </cell>
          <cell r="AR343">
            <v>8</v>
          </cell>
          <cell r="AS343">
            <v>1</v>
          </cell>
          <cell r="AT343">
            <v>3</v>
          </cell>
          <cell r="AU343">
            <v>99</v>
          </cell>
          <cell r="AV343">
            <v>99</v>
          </cell>
          <cell r="AW343">
            <v>99</v>
          </cell>
          <cell r="AX343">
            <v>99</v>
          </cell>
          <cell r="AY343">
            <v>99</v>
          </cell>
          <cell r="AZ343">
            <v>99</v>
          </cell>
          <cell r="BA343">
            <v>99</v>
          </cell>
          <cell r="BB343">
            <v>99</v>
          </cell>
          <cell r="BC343">
            <v>99</v>
          </cell>
          <cell r="BD343">
            <v>99</v>
          </cell>
          <cell r="BE343">
            <v>99</v>
          </cell>
          <cell r="BH343">
            <v>1</v>
          </cell>
          <cell r="BI343">
            <v>1</v>
          </cell>
          <cell r="BJ343">
            <v>1</v>
          </cell>
          <cell r="BK343">
            <v>1</v>
          </cell>
          <cell r="BL343">
            <v>1</v>
          </cell>
          <cell r="BM343">
            <v>1</v>
          </cell>
          <cell r="BN343">
            <v>1</v>
          </cell>
          <cell r="BO343">
            <v>1</v>
          </cell>
          <cell r="BP343">
            <v>1</v>
          </cell>
          <cell r="BQ343">
            <v>1</v>
          </cell>
          <cell r="BR343">
            <v>1</v>
          </cell>
          <cell r="BS343">
            <v>1</v>
          </cell>
          <cell r="BT343">
            <v>1</v>
          </cell>
          <cell r="BU343">
            <v>1</v>
          </cell>
          <cell r="BV343">
            <v>1</v>
          </cell>
          <cell r="BW343">
            <v>1</v>
          </cell>
          <cell r="BX343" t="str">
            <v>無し</v>
          </cell>
          <cell r="BY343" t="str">
            <v>　野菜</v>
          </cell>
          <cell r="BZ343">
            <v>2</v>
          </cell>
          <cell r="CB343">
            <v>1</v>
          </cell>
          <cell r="CC343">
            <v>2</v>
          </cell>
          <cell r="CD343">
            <v>9</v>
          </cell>
          <cell r="CE343">
            <v>1</v>
          </cell>
          <cell r="CG343">
            <v>1</v>
          </cell>
          <cell r="CI343">
            <v>8.3000000000000007</v>
          </cell>
          <cell r="CJ343">
            <v>11</v>
          </cell>
          <cell r="CL343">
            <v>240</v>
          </cell>
          <cell r="CO343">
            <v>2</v>
          </cell>
          <cell r="CP343">
            <v>0</v>
          </cell>
        </row>
        <row r="344">
          <cell r="B344">
            <v>47211</v>
          </cell>
          <cell r="C344">
            <v>42</v>
          </cell>
          <cell r="D344">
            <v>1</v>
          </cell>
          <cell r="E344">
            <v>1</v>
          </cell>
          <cell r="F344">
            <v>3</v>
          </cell>
          <cell r="G344">
            <v>7</v>
          </cell>
          <cell r="H344">
            <v>1</v>
          </cell>
          <cell r="J344">
            <v>1</v>
          </cell>
          <cell r="K344">
            <v>4</v>
          </cell>
          <cell r="L344">
            <v>2</v>
          </cell>
          <cell r="M344">
            <v>1</v>
          </cell>
          <cell r="N344">
            <v>3</v>
          </cell>
          <cell r="O344">
            <v>4</v>
          </cell>
          <cell r="P344">
            <v>2</v>
          </cell>
          <cell r="Q344">
            <v>2</v>
          </cell>
          <cell r="R344">
            <v>2</v>
          </cell>
          <cell r="S344">
            <v>1</v>
          </cell>
          <cell r="T344">
            <v>3</v>
          </cell>
          <cell r="U344">
            <v>1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O344">
            <v>3</v>
          </cell>
          <cell r="AP344">
            <v>33</v>
          </cell>
          <cell r="AQ344">
            <v>36</v>
          </cell>
          <cell r="AR344">
            <v>0</v>
          </cell>
          <cell r="AS344">
            <v>1</v>
          </cell>
          <cell r="AT344">
            <v>3</v>
          </cell>
          <cell r="AU344">
            <v>99</v>
          </cell>
          <cell r="AV344">
            <v>99</v>
          </cell>
          <cell r="AW344">
            <v>99</v>
          </cell>
          <cell r="AX344">
            <v>99</v>
          </cell>
          <cell r="AY344">
            <v>99</v>
          </cell>
          <cell r="AZ344">
            <v>99</v>
          </cell>
          <cell r="BA344">
            <v>99</v>
          </cell>
          <cell r="BB344">
            <v>99</v>
          </cell>
          <cell r="BC344">
            <v>99</v>
          </cell>
          <cell r="BD344">
            <v>99</v>
          </cell>
          <cell r="BE344">
            <v>99</v>
          </cell>
          <cell r="BH344">
            <v>1</v>
          </cell>
          <cell r="BI344">
            <v>1</v>
          </cell>
          <cell r="BJ344">
            <v>1</v>
          </cell>
          <cell r="BK344">
            <v>1</v>
          </cell>
          <cell r="BL344">
            <v>1</v>
          </cell>
          <cell r="BM344">
            <v>1</v>
          </cell>
          <cell r="BN344">
            <v>1</v>
          </cell>
          <cell r="BO344">
            <v>1</v>
          </cell>
          <cell r="BP344">
            <v>1</v>
          </cell>
          <cell r="BQ344">
            <v>1</v>
          </cell>
          <cell r="BR344">
            <v>1</v>
          </cell>
          <cell r="BS344">
            <v>1</v>
          </cell>
          <cell r="BT344">
            <v>1</v>
          </cell>
          <cell r="BU344">
            <v>1</v>
          </cell>
          <cell r="BV344">
            <v>1</v>
          </cell>
          <cell r="BW344">
            <v>1</v>
          </cell>
          <cell r="BZ344">
            <v>1</v>
          </cell>
          <cell r="CB344">
            <v>1</v>
          </cell>
          <cell r="CC344">
            <v>1</v>
          </cell>
          <cell r="CD344">
            <v>2</v>
          </cell>
          <cell r="CE344">
            <v>1</v>
          </cell>
          <cell r="CG344">
            <v>1</v>
          </cell>
          <cell r="CI344">
            <v>6.3</v>
          </cell>
          <cell r="CJ344">
            <v>8</v>
          </cell>
          <cell r="CL344">
            <v>60</v>
          </cell>
          <cell r="CO344">
            <v>1</v>
          </cell>
          <cell r="CP344">
            <v>0</v>
          </cell>
        </row>
        <row r="345">
          <cell r="B345">
            <v>47211</v>
          </cell>
          <cell r="C345">
            <v>43</v>
          </cell>
          <cell r="D345">
            <v>1</v>
          </cell>
          <cell r="E345">
            <v>1</v>
          </cell>
          <cell r="F345">
            <v>3</v>
          </cell>
          <cell r="G345">
            <v>7</v>
          </cell>
          <cell r="H345">
            <v>1</v>
          </cell>
          <cell r="J345">
            <v>1</v>
          </cell>
          <cell r="K345">
            <v>4</v>
          </cell>
          <cell r="L345">
            <v>2</v>
          </cell>
          <cell r="M345">
            <v>2</v>
          </cell>
          <cell r="N345">
            <v>3</v>
          </cell>
          <cell r="O345">
            <v>4</v>
          </cell>
          <cell r="P345">
            <v>2</v>
          </cell>
          <cell r="Q345">
            <v>2</v>
          </cell>
          <cell r="R345">
            <v>2</v>
          </cell>
          <cell r="S345">
            <v>1</v>
          </cell>
          <cell r="T345">
            <v>3</v>
          </cell>
          <cell r="U345">
            <v>1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I345">
            <v>0</v>
          </cell>
          <cell r="AJ345">
            <v>0</v>
          </cell>
          <cell r="AK345">
            <v>1</v>
          </cell>
          <cell r="AL345">
            <v>0</v>
          </cell>
          <cell r="AM345">
            <v>0</v>
          </cell>
          <cell r="AO345">
            <v>4</v>
          </cell>
          <cell r="AP345">
            <v>27</v>
          </cell>
          <cell r="AQ345">
            <v>26</v>
          </cell>
          <cell r="AR345">
            <v>0</v>
          </cell>
          <cell r="AS345">
            <v>2</v>
          </cell>
          <cell r="AT345">
            <v>3</v>
          </cell>
          <cell r="AU345">
            <v>0</v>
          </cell>
          <cell r="AV345">
            <v>99</v>
          </cell>
          <cell r="AW345">
            <v>99</v>
          </cell>
          <cell r="AX345">
            <v>99</v>
          </cell>
          <cell r="AY345">
            <v>99</v>
          </cell>
          <cell r="AZ345">
            <v>99</v>
          </cell>
          <cell r="BA345">
            <v>99</v>
          </cell>
          <cell r="BB345">
            <v>99</v>
          </cell>
          <cell r="BC345">
            <v>99</v>
          </cell>
          <cell r="BD345">
            <v>99</v>
          </cell>
          <cell r="BE345">
            <v>99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1</v>
          </cell>
          <cell r="BN345">
            <v>1</v>
          </cell>
          <cell r="BO345">
            <v>1</v>
          </cell>
          <cell r="BP345">
            <v>1</v>
          </cell>
          <cell r="BQ345">
            <v>1</v>
          </cell>
          <cell r="BR345">
            <v>1</v>
          </cell>
          <cell r="BS345">
            <v>1</v>
          </cell>
          <cell r="BT345">
            <v>1</v>
          </cell>
          <cell r="BU345">
            <v>1</v>
          </cell>
          <cell r="BV345">
            <v>1</v>
          </cell>
          <cell r="BW345">
            <v>1</v>
          </cell>
          <cell r="BZ345">
            <v>1</v>
          </cell>
          <cell r="CB345">
            <v>1</v>
          </cell>
          <cell r="CC345">
            <v>2</v>
          </cell>
          <cell r="CD345">
            <v>9</v>
          </cell>
          <cell r="CE345">
            <v>1</v>
          </cell>
          <cell r="CG345">
            <v>1</v>
          </cell>
          <cell r="CI345">
            <v>8</v>
          </cell>
          <cell r="CJ345">
            <v>10</v>
          </cell>
          <cell r="CL345">
            <v>240</v>
          </cell>
          <cell r="CO345">
            <v>1</v>
          </cell>
          <cell r="CP345">
            <v>2</v>
          </cell>
        </row>
        <row r="346">
          <cell r="B346">
            <v>47211</v>
          </cell>
          <cell r="C346">
            <v>44</v>
          </cell>
          <cell r="D346">
            <v>1</v>
          </cell>
          <cell r="E346">
            <v>5</v>
          </cell>
          <cell r="F346">
            <v>3</v>
          </cell>
          <cell r="G346">
            <v>7</v>
          </cell>
          <cell r="H346">
            <v>1</v>
          </cell>
          <cell r="J346">
            <v>1</v>
          </cell>
          <cell r="K346">
            <v>4</v>
          </cell>
          <cell r="L346">
            <v>2</v>
          </cell>
          <cell r="M346">
            <v>2</v>
          </cell>
          <cell r="N346">
            <v>3</v>
          </cell>
          <cell r="O346">
            <v>4</v>
          </cell>
          <cell r="P346">
            <v>2</v>
          </cell>
          <cell r="Q346">
            <v>2</v>
          </cell>
          <cell r="R346">
            <v>1</v>
          </cell>
          <cell r="S346">
            <v>1</v>
          </cell>
          <cell r="T346">
            <v>3</v>
          </cell>
          <cell r="U346">
            <v>3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O346">
            <v>7</v>
          </cell>
          <cell r="AP346">
            <v>49</v>
          </cell>
          <cell r="AQ346">
            <v>41</v>
          </cell>
          <cell r="AR346">
            <v>0</v>
          </cell>
          <cell r="AS346">
            <v>5</v>
          </cell>
          <cell r="AT346">
            <v>15</v>
          </cell>
          <cell r="AU346">
            <v>13</v>
          </cell>
          <cell r="AV346">
            <v>11</v>
          </cell>
          <cell r="AW346">
            <v>9</v>
          </cell>
          <cell r="AX346">
            <v>3</v>
          </cell>
          <cell r="AY346">
            <v>99</v>
          </cell>
          <cell r="AZ346">
            <v>99</v>
          </cell>
          <cell r="BA346">
            <v>99</v>
          </cell>
          <cell r="BB346">
            <v>99</v>
          </cell>
          <cell r="BC346">
            <v>99</v>
          </cell>
          <cell r="BD346">
            <v>99</v>
          </cell>
          <cell r="BE346">
            <v>99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1</v>
          </cell>
          <cell r="BN346">
            <v>1</v>
          </cell>
          <cell r="BO346">
            <v>1</v>
          </cell>
          <cell r="BP346">
            <v>1</v>
          </cell>
          <cell r="BQ346">
            <v>1</v>
          </cell>
          <cell r="BR346">
            <v>1</v>
          </cell>
          <cell r="BS346">
            <v>1</v>
          </cell>
          <cell r="BT346">
            <v>1</v>
          </cell>
          <cell r="BU346">
            <v>1</v>
          </cell>
          <cell r="BV346">
            <v>1</v>
          </cell>
          <cell r="BW346">
            <v>1</v>
          </cell>
          <cell r="BZ346">
            <v>1</v>
          </cell>
          <cell r="CB346">
            <v>9</v>
          </cell>
          <cell r="CC346">
            <v>4</v>
          </cell>
          <cell r="CD346">
            <v>9</v>
          </cell>
          <cell r="CE346">
            <v>1</v>
          </cell>
          <cell r="CG346">
            <v>1</v>
          </cell>
          <cell r="CI346">
            <v>7</v>
          </cell>
          <cell r="CJ346">
            <v>10</v>
          </cell>
          <cell r="CL346">
            <v>999</v>
          </cell>
          <cell r="CO346">
            <v>1</v>
          </cell>
          <cell r="CP346">
            <v>0</v>
          </cell>
        </row>
        <row r="347">
          <cell r="B347">
            <v>47211</v>
          </cell>
          <cell r="C347">
            <v>45</v>
          </cell>
          <cell r="D347">
            <v>2</v>
          </cell>
          <cell r="E347">
            <v>1</v>
          </cell>
          <cell r="F347">
            <v>3</v>
          </cell>
          <cell r="G347">
            <v>7</v>
          </cell>
          <cell r="H347">
            <v>1</v>
          </cell>
          <cell r="J347">
            <v>3</v>
          </cell>
          <cell r="K347">
            <v>2</v>
          </cell>
          <cell r="L347">
            <v>2</v>
          </cell>
          <cell r="M347">
            <v>2</v>
          </cell>
          <cell r="N347">
            <v>3</v>
          </cell>
          <cell r="O347">
            <v>4</v>
          </cell>
          <cell r="P347">
            <v>2</v>
          </cell>
          <cell r="Q347">
            <v>2</v>
          </cell>
          <cell r="R347">
            <v>2</v>
          </cell>
          <cell r="S347">
            <v>1</v>
          </cell>
          <cell r="T347">
            <v>1</v>
          </cell>
          <cell r="U347">
            <v>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O347">
            <v>4</v>
          </cell>
          <cell r="AP347">
            <v>31</v>
          </cell>
          <cell r="AQ347">
            <v>33</v>
          </cell>
          <cell r="AR347">
            <v>0</v>
          </cell>
          <cell r="AS347">
            <v>2</v>
          </cell>
          <cell r="AT347">
            <v>3</v>
          </cell>
          <cell r="AU347">
            <v>2</v>
          </cell>
          <cell r="AV347">
            <v>99</v>
          </cell>
          <cell r="AW347">
            <v>99</v>
          </cell>
          <cell r="AX347">
            <v>99</v>
          </cell>
          <cell r="AY347">
            <v>99</v>
          </cell>
          <cell r="AZ347">
            <v>99</v>
          </cell>
          <cell r="BA347">
            <v>99</v>
          </cell>
          <cell r="BB347">
            <v>99</v>
          </cell>
          <cell r="BC347">
            <v>99</v>
          </cell>
          <cell r="BD347">
            <v>99</v>
          </cell>
          <cell r="BE347">
            <v>99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1</v>
          </cell>
          <cell r="BN347">
            <v>1</v>
          </cell>
          <cell r="BO347">
            <v>1</v>
          </cell>
          <cell r="BP347">
            <v>1</v>
          </cell>
          <cell r="BQ347">
            <v>1</v>
          </cell>
          <cell r="BR347">
            <v>1</v>
          </cell>
          <cell r="BS347">
            <v>1</v>
          </cell>
          <cell r="BT347">
            <v>1</v>
          </cell>
          <cell r="BU347">
            <v>1</v>
          </cell>
          <cell r="BV347">
            <v>2</v>
          </cell>
          <cell r="BW347">
            <v>1</v>
          </cell>
          <cell r="BX347" t="str">
            <v>無し</v>
          </cell>
          <cell r="BY347" t="str">
            <v>野菜</v>
          </cell>
          <cell r="BZ347">
            <v>2</v>
          </cell>
          <cell r="CB347">
            <v>1</v>
          </cell>
          <cell r="CC347">
            <v>2</v>
          </cell>
          <cell r="CD347">
            <v>4</v>
          </cell>
          <cell r="CE347">
            <v>2</v>
          </cell>
          <cell r="CG347">
            <v>2</v>
          </cell>
          <cell r="CI347">
            <v>9</v>
          </cell>
          <cell r="CJ347">
            <v>11</v>
          </cell>
          <cell r="CL347">
            <v>120</v>
          </cell>
          <cell r="CO347">
            <v>1</v>
          </cell>
          <cell r="CP347">
            <v>1</v>
          </cell>
        </row>
        <row r="348">
          <cell r="B348">
            <v>47211</v>
          </cell>
          <cell r="C348">
            <v>46</v>
          </cell>
          <cell r="D348">
            <v>2</v>
          </cell>
          <cell r="E348">
            <v>1</v>
          </cell>
          <cell r="F348">
            <v>3</v>
          </cell>
          <cell r="G348">
            <v>7</v>
          </cell>
          <cell r="H348">
            <v>1</v>
          </cell>
          <cell r="J348">
            <v>3</v>
          </cell>
          <cell r="K348">
            <v>4</v>
          </cell>
          <cell r="L348">
            <v>2</v>
          </cell>
          <cell r="M348">
            <v>2</v>
          </cell>
          <cell r="N348">
            <v>3</v>
          </cell>
          <cell r="O348">
            <v>4</v>
          </cell>
          <cell r="P348">
            <v>2</v>
          </cell>
          <cell r="Q348">
            <v>2</v>
          </cell>
          <cell r="R348">
            <v>2</v>
          </cell>
          <cell r="S348">
            <v>1</v>
          </cell>
          <cell r="T348">
            <v>1</v>
          </cell>
          <cell r="U348">
            <v>1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 t="str">
            <v>中耳炎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str">
            <v>中耳炎</v>
          </cell>
          <cell r="AO348">
            <v>3</v>
          </cell>
          <cell r="AP348">
            <v>50</v>
          </cell>
          <cell r="AQ348">
            <v>43</v>
          </cell>
          <cell r="AR348">
            <v>8</v>
          </cell>
          <cell r="AS348">
            <v>1</v>
          </cell>
          <cell r="AT348">
            <v>3</v>
          </cell>
          <cell r="AU348">
            <v>99</v>
          </cell>
          <cell r="AV348">
            <v>99</v>
          </cell>
          <cell r="AW348">
            <v>99</v>
          </cell>
          <cell r="AX348">
            <v>99</v>
          </cell>
          <cell r="AY348">
            <v>99</v>
          </cell>
          <cell r="AZ348">
            <v>99</v>
          </cell>
          <cell r="BA348">
            <v>99</v>
          </cell>
          <cell r="BB348">
            <v>99</v>
          </cell>
          <cell r="BC348">
            <v>99</v>
          </cell>
          <cell r="BD348">
            <v>99</v>
          </cell>
          <cell r="BE348">
            <v>99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1</v>
          </cell>
          <cell r="BN348">
            <v>1</v>
          </cell>
          <cell r="BO348">
            <v>1</v>
          </cell>
          <cell r="BP348">
            <v>1</v>
          </cell>
          <cell r="BQ348">
            <v>1</v>
          </cell>
          <cell r="BR348">
            <v>1</v>
          </cell>
          <cell r="BS348">
            <v>1</v>
          </cell>
          <cell r="BT348">
            <v>1</v>
          </cell>
          <cell r="BU348">
            <v>1</v>
          </cell>
          <cell r="BV348">
            <v>2</v>
          </cell>
          <cell r="BW348">
            <v>1</v>
          </cell>
          <cell r="BY348" t="str">
            <v>ご飯</v>
          </cell>
          <cell r="BZ348">
            <v>2</v>
          </cell>
          <cell r="CB348">
            <v>1</v>
          </cell>
          <cell r="CC348">
            <v>2</v>
          </cell>
          <cell r="CD348">
            <v>4</v>
          </cell>
          <cell r="CE348">
            <v>1</v>
          </cell>
          <cell r="CG348">
            <v>1</v>
          </cell>
          <cell r="CI348">
            <v>8</v>
          </cell>
          <cell r="CJ348">
            <v>12</v>
          </cell>
          <cell r="CL348">
            <v>120</v>
          </cell>
          <cell r="CO348">
            <v>2</v>
          </cell>
          <cell r="CP348">
            <v>0</v>
          </cell>
        </row>
        <row r="349">
          <cell r="B349">
            <v>47211</v>
          </cell>
          <cell r="C349">
            <v>47</v>
          </cell>
          <cell r="D349">
            <v>1</v>
          </cell>
          <cell r="E349">
            <v>3</v>
          </cell>
          <cell r="F349">
            <v>3</v>
          </cell>
          <cell r="G349">
            <v>7</v>
          </cell>
          <cell r="H349">
            <v>1</v>
          </cell>
          <cell r="J349">
            <v>2</v>
          </cell>
          <cell r="K349">
            <v>4</v>
          </cell>
          <cell r="L349">
            <v>2</v>
          </cell>
          <cell r="M349">
            <v>2</v>
          </cell>
          <cell r="N349">
            <v>3</v>
          </cell>
          <cell r="O349">
            <v>4</v>
          </cell>
          <cell r="P349">
            <v>2</v>
          </cell>
          <cell r="Q349">
            <v>2</v>
          </cell>
          <cell r="R349">
            <v>2</v>
          </cell>
          <cell r="S349">
            <v>1</v>
          </cell>
          <cell r="T349">
            <v>1</v>
          </cell>
          <cell r="U349">
            <v>1</v>
          </cell>
          <cell r="Z349">
            <v>0</v>
          </cell>
          <cell r="AA349">
            <v>0</v>
          </cell>
          <cell r="AB349">
            <v>1</v>
          </cell>
          <cell r="AC349">
            <v>0</v>
          </cell>
          <cell r="AD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O349">
            <v>6</v>
          </cell>
          <cell r="AP349">
            <v>35</v>
          </cell>
          <cell r="AQ349">
            <v>35</v>
          </cell>
          <cell r="AR349">
            <v>0</v>
          </cell>
          <cell r="AS349">
            <v>4</v>
          </cell>
          <cell r="AT349">
            <v>8</v>
          </cell>
          <cell r="AU349">
            <v>6</v>
          </cell>
          <cell r="AV349">
            <v>3</v>
          </cell>
          <cell r="AW349">
            <v>0</v>
          </cell>
          <cell r="AX349">
            <v>99</v>
          </cell>
          <cell r="AY349">
            <v>99</v>
          </cell>
          <cell r="AZ349">
            <v>99</v>
          </cell>
          <cell r="BA349">
            <v>99</v>
          </cell>
          <cell r="BB349">
            <v>99</v>
          </cell>
          <cell r="BC349">
            <v>99</v>
          </cell>
          <cell r="BD349">
            <v>99</v>
          </cell>
          <cell r="BE349">
            <v>99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1</v>
          </cell>
          <cell r="BN349">
            <v>1</v>
          </cell>
          <cell r="BO349">
            <v>1</v>
          </cell>
          <cell r="BP349">
            <v>1</v>
          </cell>
          <cell r="BQ349">
            <v>1</v>
          </cell>
          <cell r="BR349">
            <v>1</v>
          </cell>
          <cell r="BS349">
            <v>1</v>
          </cell>
          <cell r="BT349">
            <v>1</v>
          </cell>
          <cell r="BU349">
            <v>1</v>
          </cell>
          <cell r="BV349">
            <v>1</v>
          </cell>
          <cell r="BW349">
            <v>1</v>
          </cell>
          <cell r="BZ349">
            <v>1</v>
          </cell>
          <cell r="CB349">
            <v>1</v>
          </cell>
          <cell r="CC349">
            <v>1</v>
          </cell>
          <cell r="CD349">
            <v>4</v>
          </cell>
          <cell r="CE349">
            <v>1</v>
          </cell>
          <cell r="CG349">
            <v>1</v>
          </cell>
          <cell r="CI349">
            <v>7</v>
          </cell>
          <cell r="CJ349">
            <v>9</v>
          </cell>
          <cell r="CL349">
            <v>30</v>
          </cell>
          <cell r="CO349">
            <v>1</v>
          </cell>
          <cell r="CP349">
            <v>0</v>
          </cell>
        </row>
        <row r="350">
          <cell r="B350">
            <v>47211</v>
          </cell>
          <cell r="C350">
            <v>48</v>
          </cell>
          <cell r="D350">
            <v>1</v>
          </cell>
          <cell r="E350">
            <v>1</v>
          </cell>
          <cell r="F350">
            <v>3</v>
          </cell>
          <cell r="G350">
            <v>7</v>
          </cell>
          <cell r="H350">
            <v>1</v>
          </cell>
          <cell r="J350">
            <v>3</v>
          </cell>
          <cell r="K350">
            <v>4</v>
          </cell>
          <cell r="L350">
            <v>2</v>
          </cell>
          <cell r="M350">
            <v>2</v>
          </cell>
          <cell r="N350">
            <v>3</v>
          </cell>
          <cell r="O350">
            <v>4</v>
          </cell>
          <cell r="P350">
            <v>2</v>
          </cell>
          <cell r="Q350">
            <v>3</v>
          </cell>
          <cell r="R350">
            <v>1</v>
          </cell>
          <cell r="S350">
            <v>1</v>
          </cell>
          <cell r="T350">
            <v>3</v>
          </cell>
          <cell r="U350">
            <v>1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I350">
            <v>0</v>
          </cell>
          <cell r="AJ350">
            <v>0</v>
          </cell>
          <cell r="AK350">
            <v>1</v>
          </cell>
          <cell r="AL350">
            <v>1</v>
          </cell>
          <cell r="AM350">
            <v>0</v>
          </cell>
          <cell r="AO350">
            <v>4</v>
          </cell>
          <cell r="AP350">
            <v>27</v>
          </cell>
          <cell r="AQ350">
            <v>29</v>
          </cell>
          <cell r="AR350">
            <v>0</v>
          </cell>
          <cell r="AS350">
            <v>2</v>
          </cell>
          <cell r="AT350">
            <v>3</v>
          </cell>
          <cell r="AU350">
            <v>1</v>
          </cell>
          <cell r="AV350">
            <v>99</v>
          </cell>
          <cell r="AW350">
            <v>99</v>
          </cell>
          <cell r="AX350">
            <v>99</v>
          </cell>
          <cell r="AY350">
            <v>99</v>
          </cell>
          <cell r="AZ350">
            <v>99</v>
          </cell>
          <cell r="BA350">
            <v>99</v>
          </cell>
          <cell r="BB350">
            <v>99</v>
          </cell>
          <cell r="BC350">
            <v>99</v>
          </cell>
          <cell r="BD350">
            <v>99</v>
          </cell>
          <cell r="BE350">
            <v>99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1</v>
          </cell>
          <cell r="BN350">
            <v>1</v>
          </cell>
          <cell r="BO350">
            <v>1</v>
          </cell>
          <cell r="BP350">
            <v>1</v>
          </cell>
          <cell r="BQ350">
            <v>1</v>
          </cell>
          <cell r="BR350">
            <v>1</v>
          </cell>
          <cell r="BS350">
            <v>1</v>
          </cell>
          <cell r="BT350">
            <v>1</v>
          </cell>
          <cell r="BU350">
            <v>1</v>
          </cell>
          <cell r="BV350">
            <v>1</v>
          </cell>
          <cell r="BW350">
            <v>1</v>
          </cell>
          <cell r="BY350" t="str">
            <v>野菜</v>
          </cell>
          <cell r="BZ350">
            <v>2</v>
          </cell>
          <cell r="CB350">
            <v>1</v>
          </cell>
          <cell r="CC350">
            <v>1</v>
          </cell>
          <cell r="CD350">
            <v>4</v>
          </cell>
          <cell r="CE350">
            <v>1</v>
          </cell>
          <cell r="CG350">
            <v>1</v>
          </cell>
          <cell r="CI350">
            <v>6</v>
          </cell>
          <cell r="CJ350">
            <v>10</v>
          </cell>
          <cell r="CL350">
            <v>120</v>
          </cell>
          <cell r="CO350">
            <v>1</v>
          </cell>
          <cell r="CP350">
            <v>0</v>
          </cell>
        </row>
        <row r="351">
          <cell r="B351">
            <v>47211</v>
          </cell>
          <cell r="C351">
            <v>49</v>
          </cell>
          <cell r="D351">
            <v>2</v>
          </cell>
          <cell r="E351">
            <v>1</v>
          </cell>
          <cell r="F351">
            <v>3</v>
          </cell>
          <cell r="G351">
            <v>7</v>
          </cell>
          <cell r="H351">
            <v>1</v>
          </cell>
          <cell r="J351">
            <v>1</v>
          </cell>
          <cell r="K351">
            <v>4</v>
          </cell>
          <cell r="L351">
            <v>2</v>
          </cell>
          <cell r="M351">
            <v>2</v>
          </cell>
          <cell r="N351">
            <v>3</v>
          </cell>
          <cell r="O351">
            <v>4</v>
          </cell>
          <cell r="P351">
            <v>2</v>
          </cell>
          <cell r="Q351">
            <v>2</v>
          </cell>
          <cell r="R351">
            <v>2</v>
          </cell>
          <cell r="S351">
            <v>1</v>
          </cell>
          <cell r="T351">
            <v>2</v>
          </cell>
          <cell r="U351">
            <v>2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O351">
            <v>4</v>
          </cell>
          <cell r="AP351">
            <v>36</v>
          </cell>
          <cell r="AQ351">
            <v>35</v>
          </cell>
          <cell r="AR351">
            <v>0</v>
          </cell>
          <cell r="AS351">
            <v>2</v>
          </cell>
          <cell r="AT351">
            <v>3</v>
          </cell>
          <cell r="AU351">
            <v>1</v>
          </cell>
          <cell r="AV351">
            <v>99</v>
          </cell>
          <cell r="AW351">
            <v>99</v>
          </cell>
          <cell r="AX351">
            <v>99</v>
          </cell>
          <cell r="AY351">
            <v>99</v>
          </cell>
          <cell r="AZ351">
            <v>99</v>
          </cell>
          <cell r="BA351">
            <v>99</v>
          </cell>
          <cell r="BB351">
            <v>99</v>
          </cell>
          <cell r="BC351">
            <v>99</v>
          </cell>
          <cell r="BD351">
            <v>99</v>
          </cell>
          <cell r="BE351">
            <v>99</v>
          </cell>
          <cell r="BH351">
            <v>1</v>
          </cell>
          <cell r="BI351">
            <v>1</v>
          </cell>
          <cell r="BJ351">
            <v>1</v>
          </cell>
          <cell r="BK351">
            <v>1</v>
          </cell>
          <cell r="BL351">
            <v>1</v>
          </cell>
          <cell r="BM351">
            <v>1</v>
          </cell>
          <cell r="BN351">
            <v>1</v>
          </cell>
          <cell r="BO351">
            <v>1</v>
          </cell>
          <cell r="BP351">
            <v>1</v>
          </cell>
          <cell r="BQ351">
            <v>1</v>
          </cell>
          <cell r="BR351">
            <v>1</v>
          </cell>
          <cell r="BS351">
            <v>1</v>
          </cell>
          <cell r="BT351">
            <v>1</v>
          </cell>
          <cell r="BU351">
            <v>1</v>
          </cell>
          <cell r="BV351">
            <v>1</v>
          </cell>
          <cell r="BW351">
            <v>1</v>
          </cell>
          <cell r="BZ351">
            <v>1</v>
          </cell>
          <cell r="CB351">
            <v>1</v>
          </cell>
          <cell r="CC351">
            <v>1</v>
          </cell>
          <cell r="CD351">
            <v>4</v>
          </cell>
          <cell r="CE351">
            <v>1</v>
          </cell>
          <cell r="CG351">
            <v>1</v>
          </cell>
          <cell r="CI351">
            <v>6</v>
          </cell>
          <cell r="CJ351">
            <v>10</v>
          </cell>
          <cell r="CL351">
            <v>60</v>
          </cell>
          <cell r="CO351">
            <v>1</v>
          </cell>
          <cell r="CP351">
            <v>0</v>
          </cell>
        </row>
        <row r="352">
          <cell r="B352">
            <v>47211</v>
          </cell>
          <cell r="C352">
            <v>50</v>
          </cell>
          <cell r="D352">
            <v>2</v>
          </cell>
          <cell r="E352">
            <v>1</v>
          </cell>
          <cell r="F352">
            <v>3</v>
          </cell>
          <cell r="G352">
            <v>7</v>
          </cell>
          <cell r="H352">
            <v>1</v>
          </cell>
          <cell r="J352">
            <v>1</v>
          </cell>
          <cell r="K352">
            <v>9</v>
          </cell>
          <cell r="L352">
            <v>9</v>
          </cell>
          <cell r="M352">
            <v>2</v>
          </cell>
          <cell r="N352">
            <v>3</v>
          </cell>
          <cell r="O352">
            <v>4</v>
          </cell>
          <cell r="P352">
            <v>2</v>
          </cell>
          <cell r="Q352">
            <v>2</v>
          </cell>
          <cell r="R352">
            <v>2</v>
          </cell>
          <cell r="S352">
            <v>1</v>
          </cell>
          <cell r="T352">
            <v>3</v>
          </cell>
          <cell r="U352">
            <v>1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O352">
            <v>3</v>
          </cell>
          <cell r="AP352">
            <v>22</v>
          </cell>
          <cell r="AQ352">
            <v>24</v>
          </cell>
          <cell r="AR352">
            <v>0</v>
          </cell>
          <cell r="AS352">
            <v>1</v>
          </cell>
          <cell r="AT352">
            <v>3</v>
          </cell>
          <cell r="AU352">
            <v>99</v>
          </cell>
          <cell r="AV352">
            <v>99</v>
          </cell>
          <cell r="AW352">
            <v>99</v>
          </cell>
          <cell r="AX352">
            <v>99</v>
          </cell>
          <cell r="AY352">
            <v>99</v>
          </cell>
          <cell r="AZ352">
            <v>99</v>
          </cell>
          <cell r="BA352">
            <v>99</v>
          </cell>
          <cell r="BB352">
            <v>99</v>
          </cell>
          <cell r="BC352">
            <v>99</v>
          </cell>
          <cell r="BD352">
            <v>99</v>
          </cell>
          <cell r="BE352">
            <v>99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1</v>
          </cell>
          <cell r="BN352">
            <v>1</v>
          </cell>
          <cell r="BO352">
            <v>1</v>
          </cell>
          <cell r="BP352">
            <v>1</v>
          </cell>
          <cell r="BQ352">
            <v>1</v>
          </cell>
          <cell r="BR352">
            <v>1</v>
          </cell>
          <cell r="BS352">
            <v>1</v>
          </cell>
          <cell r="BT352">
            <v>1</v>
          </cell>
          <cell r="BU352">
            <v>1</v>
          </cell>
          <cell r="BV352">
            <v>1</v>
          </cell>
          <cell r="BW352">
            <v>1</v>
          </cell>
          <cell r="BY352" t="str">
            <v>有り</v>
          </cell>
          <cell r="BZ352">
            <v>2</v>
          </cell>
          <cell r="CB352">
            <v>1</v>
          </cell>
          <cell r="CC352">
            <v>2</v>
          </cell>
          <cell r="CD352">
            <v>9</v>
          </cell>
          <cell r="CE352">
            <v>2</v>
          </cell>
          <cell r="CG352">
            <v>2</v>
          </cell>
          <cell r="CI352">
            <v>8</v>
          </cell>
          <cell r="CJ352">
            <v>10</v>
          </cell>
          <cell r="CL352">
            <v>999</v>
          </cell>
          <cell r="CO352">
            <v>1</v>
          </cell>
          <cell r="CP352">
            <v>0</v>
          </cell>
        </row>
        <row r="353">
          <cell r="B353">
            <v>47211</v>
          </cell>
          <cell r="C353">
            <v>51</v>
          </cell>
          <cell r="D353">
            <v>2</v>
          </cell>
          <cell r="E353">
            <v>1</v>
          </cell>
          <cell r="F353">
            <v>3</v>
          </cell>
          <cell r="G353">
            <v>7</v>
          </cell>
          <cell r="H353">
            <v>1</v>
          </cell>
          <cell r="J353">
            <v>2</v>
          </cell>
          <cell r="K353">
            <v>4</v>
          </cell>
          <cell r="L353">
            <v>2</v>
          </cell>
          <cell r="M353">
            <v>2</v>
          </cell>
          <cell r="N353">
            <v>3</v>
          </cell>
          <cell r="O353">
            <v>4</v>
          </cell>
          <cell r="P353">
            <v>2</v>
          </cell>
          <cell r="Q353">
            <v>2</v>
          </cell>
          <cell r="R353">
            <v>2</v>
          </cell>
          <cell r="S353">
            <v>2</v>
          </cell>
          <cell r="T353">
            <v>2</v>
          </cell>
          <cell r="U353">
            <v>1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1</v>
          </cell>
          <cell r="AM353">
            <v>0</v>
          </cell>
          <cell r="AN353" t="str">
            <v>風邪</v>
          </cell>
          <cell r="AO353">
            <v>3</v>
          </cell>
          <cell r="AP353">
            <v>28</v>
          </cell>
          <cell r="AQ353">
            <v>31</v>
          </cell>
          <cell r="AR353">
            <v>32</v>
          </cell>
          <cell r="AS353">
            <v>1</v>
          </cell>
          <cell r="AT353">
            <v>3</v>
          </cell>
          <cell r="AU353">
            <v>99</v>
          </cell>
          <cell r="AV353">
            <v>99</v>
          </cell>
          <cell r="AW353">
            <v>99</v>
          </cell>
          <cell r="AX353">
            <v>99</v>
          </cell>
          <cell r="AY353">
            <v>99</v>
          </cell>
          <cell r="AZ353">
            <v>99</v>
          </cell>
          <cell r="BA353">
            <v>99</v>
          </cell>
          <cell r="BB353">
            <v>99</v>
          </cell>
          <cell r="BC353">
            <v>99</v>
          </cell>
          <cell r="BD353">
            <v>99</v>
          </cell>
          <cell r="BE353">
            <v>99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1</v>
          </cell>
          <cell r="BN353">
            <v>1</v>
          </cell>
          <cell r="BO353">
            <v>1</v>
          </cell>
          <cell r="BP353">
            <v>1</v>
          </cell>
          <cell r="BQ353">
            <v>1</v>
          </cell>
          <cell r="BR353">
            <v>1</v>
          </cell>
          <cell r="BS353">
            <v>1</v>
          </cell>
          <cell r="BT353">
            <v>1</v>
          </cell>
          <cell r="BU353">
            <v>1</v>
          </cell>
          <cell r="BV353">
            <v>1</v>
          </cell>
          <cell r="BW353">
            <v>1</v>
          </cell>
          <cell r="BZ353">
            <v>1</v>
          </cell>
          <cell r="CB353">
            <v>1</v>
          </cell>
          <cell r="CC353">
            <v>3</v>
          </cell>
          <cell r="CD353">
            <v>9</v>
          </cell>
          <cell r="CE353">
            <v>1</v>
          </cell>
          <cell r="CG353">
            <v>1</v>
          </cell>
          <cell r="CI353">
            <v>7.3</v>
          </cell>
          <cell r="CJ353">
            <v>10</v>
          </cell>
          <cell r="CL353">
            <v>120</v>
          </cell>
          <cell r="CO353">
            <v>1</v>
          </cell>
          <cell r="CP353">
            <v>0</v>
          </cell>
        </row>
        <row r="354">
          <cell r="B354">
            <v>47211</v>
          </cell>
          <cell r="C354">
            <v>52</v>
          </cell>
          <cell r="D354">
            <v>1</v>
          </cell>
          <cell r="E354">
            <v>5</v>
          </cell>
          <cell r="F354">
            <v>3</v>
          </cell>
          <cell r="G354">
            <v>7</v>
          </cell>
          <cell r="H354">
            <v>1</v>
          </cell>
          <cell r="J354">
            <v>2</v>
          </cell>
          <cell r="K354">
            <v>2</v>
          </cell>
          <cell r="L354">
            <v>2</v>
          </cell>
          <cell r="M354">
            <v>2</v>
          </cell>
          <cell r="N354">
            <v>3</v>
          </cell>
          <cell r="O354">
            <v>4</v>
          </cell>
          <cell r="P354">
            <v>2</v>
          </cell>
          <cell r="Q354">
            <v>2</v>
          </cell>
          <cell r="R354">
            <v>2</v>
          </cell>
          <cell r="S354">
            <v>1</v>
          </cell>
          <cell r="T354">
            <v>3</v>
          </cell>
          <cell r="U354">
            <v>1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O354">
            <v>7</v>
          </cell>
          <cell r="AP354">
            <v>44</v>
          </cell>
          <cell r="AQ354">
            <v>37</v>
          </cell>
          <cell r="AR354">
            <v>0</v>
          </cell>
          <cell r="AS354">
            <v>5</v>
          </cell>
          <cell r="AT354">
            <v>13</v>
          </cell>
          <cell r="AU354">
            <v>11</v>
          </cell>
          <cell r="AV354">
            <v>8</v>
          </cell>
          <cell r="AW354">
            <v>5</v>
          </cell>
          <cell r="AX354">
            <v>3</v>
          </cell>
          <cell r="AY354">
            <v>99</v>
          </cell>
          <cell r="AZ354">
            <v>99</v>
          </cell>
          <cell r="BA354">
            <v>99</v>
          </cell>
          <cell r="BB354">
            <v>99</v>
          </cell>
          <cell r="BC354">
            <v>99</v>
          </cell>
          <cell r="BD354">
            <v>99</v>
          </cell>
          <cell r="BE354">
            <v>99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1</v>
          </cell>
          <cell r="BN354">
            <v>1</v>
          </cell>
          <cell r="BO354">
            <v>1</v>
          </cell>
          <cell r="BP354">
            <v>1</v>
          </cell>
          <cell r="BQ354">
            <v>1</v>
          </cell>
          <cell r="BR354">
            <v>1</v>
          </cell>
          <cell r="BS354">
            <v>1</v>
          </cell>
          <cell r="BT354">
            <v>1</v>
          </cell>
          <cell r="BU354">
            <v>1</v>
          </cell>
          <cell r="BV354">
            <v>1</v>
          </cell>
          <cell r="BW354">
            <v>1</v>
          </cell>
          <cell r="BZ354">
            <v>1</v>
          </cell>
          <cell r="CB354">
            <v>1</v>
          </cell>
          <cell r="CC354">
            <v>1</v>
          </cell>
          <cell r="CD354">
            <v>4</v>
          </cell>
          <cell r="CE354">
            <v>1</v>
          </cell>
          <cell r="CG354">
            <v>2</v>
          </cell>
          <cell r="CI354">
            <v>7</v>
          </cell>
          <cell r="CJ354">
            <v>10</v>
          </cell>
          <cell r="CL354">
            <v>60</v>
          </cell>
          <cell r="CO354">
            <v>1</v>
          </cell>
          <cell r="CP354">
            <v>2</v>
          </cell>
        </row>
        <row r="355">
          <cell r="B355">
            <v>47211</v>
          </cell>
          <cell r="C355">
            <v>53</v>
          </cell>
          <cell r="D355">
            <v>1</v>
          </cell>
          <cell r="E355">
            <v>3</v>
          </cell>
          <cell r="F355">
            <v>3</v>
          </cell>
          <cell r="G355">
            <v>6</v>
          </cell>
          <cell r="H355">
            <v>1</v>
          </cell>
          <cell r="J355">
            <v>1</v>
          </cell>
          <cell r="K355">
            <v>4</v>
          </cell>
          <cell r="L355">
            <v>2</v>
          </cell>
          <cell r="M355">
            <v>2</v>
          </cell>
          <cell r="N355">
            <v>3</v>
          </cell>
          <cell r="O355">
            <v>4</v>
          </cell>
          <cell r="P355">
            <v>2</v>
          </cell>
          <cell r="Q355">
            <v>2</v>
          </cell>
          <cell r="R355">
            <v>1</v>
          </cell>
          <cell r="S355">
            <v>1</v>
          </cell>
          <cell r="T355">
            <v>3</v>
          </cell>
          <cell r="U355">
            <v>1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O355">
            <v>5</v>
          </cell>
          <cell r="AP355">
            <v>38</v>
          </cell>
          <cell r="AQ355">
            <v>38</v>
          </cell>
          <cell r="AR355">
            <v>0</v>
          </cell>
          <cell r="AS355">
            <v>3</v>
          </cell>
          <cell r="AT355">
            <v>13</v>
          </cell>
          <cell r="AU355">
            <v>11</v>
          </cell>
          <cell r="AV355">
            <v>3</v>
          </cell>
          <cell r="AW355">
            <v>99</v>
          </cell>
          <cell r="AX355">
            <v>99</v>
          </cell>
          <cell r="AY355">
            <v>99</v>
          </cell>
          <cell r="AZ355">
            <v>99</v>
          </cell>
          <cell r="BA355">
            <v>99</v>
          </cell>
          <cell r="BB355">
            <v>99</v>
          </cell>
          <cell r="BC355">
            <v>99</v>
          </cell>
          <cell r="BD355">
            <v>99</v>
          </cell>
          <cell r="BE355">
            <v>99</v>
          </cell>
          <cell r="BF355" t="str">
            <v>父</v>
          </cell>
          <cell r="BG355" t="str">
            <v>サルコイドーシス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1</v>
          </cell>
          <cell r="BN355">
            <v>1</v>
          </cell>
          <cell r="BO355">
            <v>1</v>
          </cell>
          <cell r="BP355">
            <v>1</v>
          </cell>
          <cell r="BQ355">
            <v>1</v>
          </cell>
          <cell r="BR355">
            <v>1</v>
          </cell>
          <cell r="BS355">
            <v>1</v>
          </cell>
          <cell r="BT355">
            <v>1</v>
          </cell>
          <cell r="BU355">
            <v>1</v>
          </cell>
          <cell r="BV355">
            <v>1</v>
          </cell>
          <cell r="BW355">
            <v>1</v>
          </cell>
          <cell r="BZ355">
            <v>2</v>
          </cell>
          <cell r="CB355">
            <v>2</v>
          </cell>
          <cell r="CC355">
            <v>1</v>
          </cell>
          <cell r="CD355">
            <v>2</v>
          </cell>
          <cell r="CE355">
            <v>1</v>
          </cell>
          <cell r="CG355">
            <v>1</v>
          </cell>
          <cell r="CI355">
            <v>7.3</v>
          </cell>
          <cell r="CJ355">
            <v>11</v>
          </cell>
          <cell r="CL355">
            <v>120</v>
          </cell>
          <cell r="CO355">
            <v>1</v>
          </cell>
          <cell r="CP355">
            <v>3</v>
          </cell>
        </row>
        <row r="356">
          <cell r="B356">
            <v>47211</v>
          </cell>
          <cell r="C356">
            <v>54</v>
          </cell>
          <cell r="D356">
            <v>2</v>
          </cell>
          <cell r="E356">
            <v>3</v>
          </cell>
          <cell r="F356">
            <v>3</v>
          </cell>
          <cell r="G356">
            <v>6</v>
          </cell>
          <cell r="H356">
            <v>1</v>
          </cell>
          <cell r="J356">
            <v>3</v>
          </cell>
          <cell r="K356">
            <v>4</v>
          </cell>
          <cell r="L356">
            <v>2</v>
          </cell>
          <cell r="M356">
            <v>2</v>
          </cell>
          <cell r="N356">
            <v>3</v>
          </cell>
          <cell r="O356">
            <v>4</v>
          </cell>
          <cell r="P356">
            <v>2</v>
          </cell>
          <cell r="Q356">
            <v>2</v>
          </cell>
          <cell r="R356">
            <v>2</v>
          </cell>
          <cell r="S356">
            <v>1</v>
          </cell>
          <cell r="T356">
            <v>3</v>
          </cell>
          <cell r="U356">
            <v>1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O356">
            <v>5</v>
          </cell>
          <cell r="AP356">
            <v>40</v>
          </cell>
          <cell r="AQ356">
            <v>40</v>
          </cell>
          <cell r="AR356">
            <v>0</v>
          </cell>
          <cell r="AS356">
            <v>3</v>
          </cell>
          <cell r="AT356">
            <v>8</v>
          </cell>
          <cell r="AU356">
            <v>6</v>
          </cell>
          <cell r="AV356">
            <v>3</v>
          </cell>
          <cell r="AW356">
            <v>99</v>
          </cell>
          <cell r="AX356">
            <v>99</v>
          </cell>
          <cell r="AY356">
            <v>99</v>
          </cell>
          <cell r="AZ356">
            <v>99</v>
          </cell>
          <cell r="BA356">
            <v>99</v>
          </cell>
          <cell r="BB356">
            <v>99</v>
          </cell>
          <cell r="BC356">
            <v>99</v>
          </cell>
          <cell r="BD356">
            <v>99</v>
          </cell>
          <cell r="BE356">
            <v>99</v>
          </cell>
          <cell r="BF356" t="str">
            <v>兄</v>
          </cell>
          <cell r="BG356" t="str">
            <v>気管支喘息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1</v>
          </cell>
          <cell r="BN356">
            <v>1</v>
          </cell>
          <cell r="BO356">
            <v>1</v>
          </cell>
          <cell r="BP356">
            <v>1</v>
          </cell>
          <cell r="BQ356">
            <v>1</v>
          </cell>
          <cell r="BR356">
            <v>1</v>
          </cell>
          <cell r="BS356">
            <v>1</v>
          </cell>
          <cell r="BT356">
            <v>1</v>
          </cell>
          <cell r="BU356">
            <v>1</v>
          </cell>
          <cell r="BV356">
            <v>1</v>
          </cell>
          <cell r="BW356">
            <v>1</v>
          </cell>
          <cell r="BZ356">
            <v>1</v>
          </cell>
          <cell r="CB356">
            <v>1</v>
          </cell>
          <cell r="CC356">
            <v>1</v>
          </cell>
          <cell r="CD356">
            <v>9</v>
          </cell>
          <cell r="CE356">
            <v>1</v>
          </cell>
          <cell r="CG356">
            <v>1</v>
          </cell>
          <cell r="CI356">
            <v>8</v>
          </cell>
          <cell r="CJ356">
            <v>10</v>
          </cell>
          <cell r="CL356">
            <v>180</v>
          </cell>
          <cell r="CO356">
            <v>1</v>
          </cell>
          <cell r="CP356">
            <v>0</v>
          </cell>
        </row>
        <row r="357">
          <cell r="B357">
            <v>47211</v>
          </cell>
          <cell r="C357">
            <v>55</v>
          </cell>
          <cell r="D357">
            <v>1</v>
          </cell>
          <cell r="E357">
            <v>2</v>
          </cell>
          <cell r="F357">
            <v>3</v>
          </cell>
          <cell r="G357">
            <v>6</v>
          </cell>
          <cell r="H357">
            <v>1</v>
          </cell>
          <cell r="J357">
            <v>1</v>
          </cell>
          <cell r="K357">
            <v>4</v>
          </cell>
          <cell r="L357">
            <v>2</v>
          </cell>
          <cell r="M357">
            <v>2</v>
          </cell>
          <cell r="N357">
            <v>3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</v>
          </cell>
          <cell r="U357">
            <v>1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O357">
            <v>6</v>
          </cell>
          <cell r="AP357">
            <v>0</v>
          </cell>
          <cell r="AQ357">
            <v>29</v>
          </cell>
          <cell r="AR357">
            <v>0</v>
          </cell>
          <cell r="AS357">
            <v>2</v>
          </cell>
          <cell r="AT357">
            <v>3</v>
          </cell>
          <cell r="AU357">
            <v>99</v>
          </cell>
          <cell r="AV357">
            <v>99</v>
          </cell>
          <cell r="AW357">
            <v>99</v>
          </cell>
          <cell r="AX357">
            <v>99</v>
          </cell>
          <cell r="AY357">
            <v>99</v>
          </cell>
          <cell r="AZ357">
            <v>99</v>
          </cell>
          <cell r="BA357">
            <v>99</v>
          </cell>
          <cell r="BB357">
            <v>99</v>
          </cell>
          <cell r="BC357">
            <v>99</v>
          </cell>
          <cell r="BD357">
            <v>99</v>
          </cell>
          <cell r="BE357">
            <v>99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1</v>
          </cell>
          <cell r="BN357">
            <v>1</v>
          </cell>
          <cell r="BO357">
            <v>1</v>
          </cell>
          <cell r="BP357">
            <v>1</v>
          </cell>
          <cell r="BQ357">
            <v>1</v>
          </cell>
          <cell r="BR357">
            <v>1</v>
          </cell>
          <cell r="BS357">
            <v>1</v>
          </cell>
          <cell r="BT357">
            <v>1</v>
          </cell>
          <cell r="BU357">
            <v>1</v>
          </cell>
          <cell r="BV357">
            <v>1</v>
          </cell>
          <cell r="BW357">
            <v>1</v>
          </cell>
          <cell r="BZ357">
            <v>1</v>
          </cell>
          <cell r="CB357">
            <v>1</v>
          </cell>
          <cell r="CC357">
            <v>9</v>
          </cell>
          <cell r="CD357">
            <v>9</v>
          </cell>
          <cell r="CE357">
            <v>1</v>
          </cell>
          <cell r="CG357">
            <v>1</v>
          </cell>
          <cell r="CI357">
            <v>8</v>
          </cell>
          <cell r="CJ357">
            <v>11</v>
          </cell>
          <cell r="CL357">
            <v>30</v>
          </cell>
          <cell r="CO357">
            <v>2</v>
          </cell>
          <cell r="CP357">
            <v>2</v>
          </cell>
        </row>
        <row r="358">
          <cell r="B358">
            <v>47211</v>
          </cell>
          <cell r="C358">
            <v>56</v>
          </cell>
          <cell r="D358">
            <v>1</v>
          </cell>
          <cell r="E358">
            <v>3</v>
          </cell>
          <cell r="F358">
            <v>3</v>
          </cell>
          <cell r="G358">
            <v>6</v>
          </cell>
          <cell r="H358">
            <v>1</v>
          </cell>
          <cell r="J358">
            <v>3</v>
          </cell>
          <cell r="K358">
            <v>4</v>
          </cell>
          <cell r="L358">
            <v>2</v>
          </cell>
          <cell r="M358">
            <v>2</v>
          </cell>
          <cell r="N358">
            <v>3</v>
          </cell>
          <cell r="O358">
            <v>4</v>
          </cell>
          <cell r="P358">
            <v>1</v>
          </cell>
          <cell r="Q358">
            <v>2</v>
          </cell>
          <cell r="R358">
            <v>1</v>
          </cell>
          <cell r="S358">
            <v>1</v>
          </cell>
          <cell r="T358">
            <v>3</v>
          </cell>
          <cell r="U358">
            <v>1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O358">
            <v>4</v>
          </cell>
          <cell r="AP358">
            <v>0</v>
          </cell>
          <cell r="AQ358">
            <v>34</v>
          </cell>
          <cell r="AR358">
            <v>0</v>
          </cell>
          <cell r="AS358">
            <v>3</v>
          </cell>
          <cell r="AT358">
            <v>10</v>
          </cell>
          <cell r="AU358">
            <v>4</v>
          </cell>
          <cell r="AV358">
            <v>3</v>
          </cell>
          <cell r="AW358">
            <v>99</v>
          </cell>
          <cell r="AX358">
            <v>99</v>
          </cell>
          <cell r="AY358">
            <v>99</v>
          </cell>
          <cell r="AZ358">
            <v>99</v>
          </cell>
          <cell r="BA358">
            <v>99</v>
          </cell>
          <cell r="BB358">
            <v>99</v>
          </cell>
          <cell r="BC358">
            <v>99</v>
          </cell>
          <cell r="BD358">
            <v>99</v>
          </cell>
          <cell r="BE358">
            <v>99</v>
          </cell>
          <cell r="BH358">
            <v>1</v>
          </cell>
          <cell r="BI358">
            <v>1</v>
          </cell>
          <cell r="BJ358">
            <v>1</v>
          </cell>
          <cell r="BK358">
            <v>1</v>
          </cell>
          <cell r="BL358">
            <v>1</v>
          </cell>
          <cell r="BM358">
            <v>1</v>
          </cell>
          <cell r="BN358">
            <v>1</v>
          </cell>
          <cell r="BO358">
            <v>1</v>
          </cell>
          <cell r="BP358">
            <v>1</v>
          </cell>
          <cell r="BQ358">
            <v>1</v>
          </cell>
          <cell r="BR358">
            <v>1</v>
          </cell>
          <cell r="BS358">
            <v>1</v>
          </cell>
          <cell r="BT358">
            <v>1</v>
          </cell>
          <cell r="BU358">
            <v>1</v>
          </cell>
          <cell r="BV358">
            <v>1</v>
          </cell>
          <cell r="BW358">
            <v>1</v>
          </cell>
          <cell r="BZ358">
            <v>1</v>
          </cell>
          <cell r="CB358">
            <v>1</v>
          </cell>
          <cell r="CC358">
            <v>1</v>
          </cell>
          <cell r="CD358">
            <v>4</v>
          </cell>
          <cell r="CE358">
            <v>1</v>
          </cell>
          <cell r="CG358">
            <v>1</v>
          </cell>
          <cell r="CI358">
            <v>7</v>
          </cell>
          <cell r="CJ358">
            <v>10</v>
          </cell>
          <cell r="CL358">
            <v>60</v>
          </cell>
          <cell r="CO358">
            <v>2</v>
          </cell>
          <cell r="CP358">
            <v>0</v>
          </cell>
        </row>
        <row r="359">
          <cell r="B359">
            <v>47211</v>
          </cell>
          <cell r="C359">
            <v>57</v>
          </cell>
          <cell r="D359">
            <v>2</v>
          </cell>
          <cell r="E359">
            <v>1</v>
          </cell>
          <cell r="F359">
            <v>3</v>
          </cell>
          <cell r="G359">
            <v>6</v>
          </cell>
          <cell r="H359">
            <v>1</v>
          </cell>
          <cell r="J359">
            <v>2</v>
          </cell>
          <cell r="K359">
            <v>4</v>
          </cell>
          <cell r="L359">
            <v>2</v>
          </cell>
          <cell r="M359">
            <v>2</v>
          </cell>
          <cell r="N359">
            <v>3</v>
          </cell>
          <cell r="O359">
            <v>4</v>
          </cell>
          <cell r="P359">
            <v>2</v>
          </cell>
          <cell r="Q359">
            <v>2</v>
          </cell>
          <cell r="R359">
            <v>2</v>
          </cell>
          <cell r="S359">
            <v>1</v>
          </cell>
          <cell r="T359">
            <v>3</v>
          </cell>
          <cell r="U359">
            <v>1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O359">
            <v>0</v>
          </cell>
          <cell r="AP359">
            <v>33</v>
          </cell>
          <cell r="AQ359">
            <v>31</v>
          </cell>
          <cell r="AR359">
            <v>0</v>
          </cell>
          <cell r="AS359">
            <v>2</v>
          </cell>
          <cell r="AT359">
            <v>3</v>
          </cell>
          <cell r="AU359">
            <v>1</v>
          </cell>
          <cell r="AV359">
            <v>99</v>
          </cell>
          <cell r="AW359">
            <v>99</v>
          </cell>
          <cell r="AX359">
            <v>99</v>
          </cell>
          <cell r="AY359">
            <v>99</v>
          </cell>
          <cell r="AZ359">
            <v>99</v>
          </cell>
          <cell r="BA359">
            <v>99</v>
          </cell>
          <cell r="BB359">
            <v>99</v>
          </cell>
          <cell r="BC359">
            <v>99</v>
          </cell>
          <cell r="BD359">
            <v>99</v>
          </cell>
          <cell r="BE359">
            <v>99</v>
          </cell>
          <cell r="BH359">
            <v>1</v>
          </cell>
          <cell r="BI359">
            <v>1</v>
          </cell>
          <cell r="BJ359">
            <v>1</v>
          </cell>
          <cell r="BK359">
            <v>1</v>
          </cell>
          <cell r="BL359">
            <v>1</v>
          </cell>
          <cell r="BM359">
            <v>1</v>
          </cell>
          <cell r="BN359">
            <v>1</v>
          </cell>
          <cell r="BO359">
            <v>1</v>
          </cell>
          <cell r="BP359">
            <v>1</v>
          </cell>
          <cell r="BQ359">
            <v>1</v>
          </cell>
          <cell r="BR359">
            <v>1</v>
          </cell>
          <cell r="BS359">
            <v>1</v>
          </cell>
          <cell r="BT359">
            <v>1</v>
          </cell>
          <cell r="BU359">
            <v>1</v>
          </cell>
          <cell r="BV359">
            <v>1</v>
          </cell>
          <cell r="BW359">
            <v>1</v>
          </cell>
          <cell r="BY359" t="str">
            <v>葉野菜</v>
          </cell>
          <cell r="BZ359">
            <v>1</v>
          </cell>
          <cell r="CB359">
            <v>1</v>
          </cell>
          <cell r="CC359">
            <v>1</v>
          </cell>
          <cell r="CD359">
            <v>9</v>
          </cell>
          <cell r="CE359">
            <v>1</v>
          </cell>
          <cell r="CG359">
            <v>1</v>
          </cell>
          <cell r="CI359">
            <v>7</v>
          </cell>
          <cell r="CJ359">
            <v>9</v>
          </cell>
          <cell r="CL359">
            <v>60</v>
          </cell>
          <cell r="CO359">
            <v>1</v>
          </cell>
          <cell r="CP359">
            <v>0</v>
          </cell>
        </row>
        <row r="360">
          <cell r="B360">
            <v>47211</v>
          </cell>
          <cell r="C360">
            <v>58</v>
          </cell>
          <cell r="D360">
            <v>2</v>
          </cell>
          <cell r="E360">
            <v>1</v>
          </cell>
          <cell r="F360">
            <v>3</v>
          </cell>
          <cell r="G360">
            <v>6</v>
          </cell>
          <cell r="H360">
            <v>1</v>
          </cell>
          <cell r="J360">
            <v>1</v>
          </cell>
          <cell r="K360">
            <v>4</v>
          </cell>
          <cell r="L360">
            <v>2</v>
          </cell>
          <cell r="M360">
            <v>2</v>
          </cell>
          <cell r="N360">
            <v>3</v>
          </cell>
          <cell r="O360">
            <v>4</v>
          </cell>
          <cell r="P360">
            <v>2</v>
          </cell>
          <cell r="Q360">
            <v>2</v>
          </cell>
          <cell r="R360">
            <v>2</v>
          </cell>
          <cell r="S360">
            <v>2</v>
          </cell>
          <cell r="T360">
            <v>3</v>
          </cell>
          <cell r="U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O360">
            <v>2</v>
          </cell>
          <cell r="AP360">
            <v>0</v>
          </cell>
          <cell r="AQ360">
            <v>28</v>
          </cell>
          <cell r="AR360">
            <v>0</v>
          </cell>
          <cell r="AS360">
            <v>1</v>
          </cell>
          <cell r="AT360">
            <v>3</v>
          </cell>
          <cell r="AU360">
            <v>99</v>
          </cell>
          <cell r="AV360">
            <v>99</v>
          </cell>
          <cell r="AW360">
            <v>99</v>
          </cell>
          <cell r="AX360">
            <v>99</v>
          </cell>
          <cell r="AY360">
            <v>99</v>
          </cell>
          <cell r="AZ360">
            <v>99</v>
          </cell>
          <cell r="BA360">
            <v>99</v>
          </cell>
          <cell r="BB360">
            <v>99</v>
          </cell>
          <cell r="BC360">
            <v>99</v>
          </cell>
          <cell r="BD360">
            <v>99</v>
          </cell>
          <cell r="BE360">
            <v>99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1</v>
          </cell>
          <cell r="BN360">
            <v>1</v>
          </cell>
          <cell r="BO360">
            <v>1</v>
          </cell>
          <cell r="BP360">
            <v>1</v>
          </cell>
          <cell r="BQ360">
            <v>1</v>
          </cell>
          <cell r="BR360">
            <v>1</v>
          </cell>
          <cell r="BS360">
            <v>1</v>
          </cell>
          <cell r="BT360">
            <v>1</v>
          </cell>
          <cell r="BU360">
            <v>1</v>
          </cell>
          <cell r="BV360">
            <v>1</v>
          </cell>
          <cell r="BW360">
            <v>1</v>
          </cell>
          <cell r="BY360" t="str">
            <v>野菜</v>
          </cell>
          <cell r="BZ360">
            <v>1</v>
          </cell>
          <cell r="CB360">
            <v>1</v>
          </cell>
          <cell r="CC360">
            <v>3</v>
          </cell>
          <cell r="CD360">
            <v>9</v>
          </cell>
          <cell r="CE360">
            <v>1</v>
          </cell>
          <cell r="CG360">
            <v>1</v>
          </cell>
          <cell r="CI360">
            <v>7</v>
          </cell>
          <cell r="CJ360">
            <v>10</v>
          </cell>
          <cell r="CL360">
            <v>90</v>
          </cell>
          <cell r="CO360">
            <v>2</v>
          </cell>
          <cell r="CP360">
            <v>0</v>
          </cell>
        </row>
        <row r="361">
          <cell r="B361">
            <v>47211</v>
          </cell>
          <cell r="C361">
            <v>59</v>
          </cell>
          <cell r="D361">
            <v>1</v>
          </cell>
          <cell r="E361">
            <v>3</v>
          </cell>
          <cell r="F361">
            <v>3</v>
          </cell>
          <cell r="G361">
            <v>6</v>
          </cell>
          <cell r="H361">
            <v>1</v>
          </cell>
          <cell r="J361">
            <v>1</v>
          </cell>
          <cell r="K361">
            <v>4</v>
          </cell>
          <cell r="L361">
            <v>2</v>
          </cell>
          <cell r="M361">
            <v>2</v>
          </cell>
          <cell r="N361">
            <v>3</v>
          </cell>
          <cell r="O361">
            <v>2</v>
          </cell>
          <cell r="P361">
            <v>1</v>
          </cell>
          <cell r="Q361">
            <v>2</v>
          </cell>
          <cell r="R361">
            <v>1</v>
          </cell>
          <cell r="S361">
            <v>1</v>
          </cell>
          <cell r="T361">
            <v>3</v>
          </cell>
          <cell r="U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O361">
            <v>4</v>
          </cell>
          <cell r="AP361">
            <v>0</v>
          </cell>
          <cell r="AQ361">
            <v>41</v>
          </cell>
          <cell r="AR361">
            <v>0</v>
          </cell>
          <cell r="AS361">
            <v>3</v>
          </cell>
          <cell r="AT361">
            <v>11</v>
          </cell>
          <cell r="AU361">
            <v>8</v>
          </cell>
          <cell r="AV361">
            <v>3</v>
          </cell>
          <cell r="AW361">
            <v>99</v>
          </cell>
          <cell r="AX361">
            <v>99</v>
          </cell>
          <cell r="AY361">
            <v>99</v>
          </cell>
          <cell r="AZ361">
            <v>99</v>
          </cell>
          <cell r="BA361">
            <v>99</v>
          </cell>
          <cell r="BB361">
            <v>99</v>
          </cell>
          <cell r="BC361">
            <v>99</v>
          </cell>
          <cell r="BD361">
            <v>99</v>
          </cell>
          <cell r="BE361">
            <v>99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1</v>
          </cell>
          <cell r="BN361">
            <v>1</v>
          </cell>
          <cell r="BO361">
            <v>1</v>
          </cell>
          <cell r="BP361">
            <v>1</v>
          </cell>
          <cell r="BQ361">
            <v>1</v>
          </cell>
          <cell r="BR361">
            <v>1</v>
          </cell>
          <cell r="BS361">
            <v>1</v>
          </cell>
          <cell r="BT361">
            <v>1</v>
          </cell>
          <cell r="BU361">
            <v>1</v>
          </cell>
          <cell r="BV361">
            <v>1</v>
          </cell>
          <cell r="BW361">
            <v>1</v>
          </cell>
          <cell r="BY361" t="str">
            <v>野菜</v>
          </cell>
          <cell r="BZ361">
            <v>2</v>
          </cell>
          <cell r="CB361">
            <v>1</v>
          </cell>
          <cell r="CC361">
            <v>3</v>
          </cell>
          <cell r="CD361">
            <v>4</v>
          </cell>
          <cell r="CE361">
            <v>1</v>
          </cell>
          <cell r="CG361">
            <v>1</v>
          </cell>
          <cell r="CI361">
            <v>7.4</v>
          </cell>
          <cell r="CJ361">
            <v>10</v>
          </cell>
          <cell r="CL361">
            <v>60</v>
          </cell>
          <cell r="CO361">
            <v>1</v>
          </cell>
          <cell r="CP361">
            <v>0</v>
          </cell>
        </row>
        <row r="362">
          <cell r="B362">
            <v>47211</v>
          </cell>
          <cell r="C362">
            <v>60</v>
          </cell>
          <cell r="D362">
            <v>2</v>
          </cell>
          <cell r="E362">
            <v>3</v>
          </cell>
          <cell r="F362">
            <v>3</v>
          </cell>
          <cell r="G362">
            <v>6</v>
          </cell>
          <cell r="H362">
            <v>1</v>
          </cell>
          <cell r="J362">
            <v>2</v>
          </cell>
          <cell r="K362">
            <v>4</v>
          </cell>
          <cell r="L362">
            <v>2</v>
          </cell>
          <cell r="M362">
            <v>2</v>
          </cell>
          <cell r="N362">
            <v>3</v>
          </cell>
          <cell r="O362">
            <v>4</v>
          </cell>
          <cell r="P362">
            <v>1</v>
          </cell>
          <cell r="Q362">
            <v>2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O362">
            <v>5</v>
          </cell>
          <cell r="AP362">
            <v>46</v>
          </cell>
          <cell r="AQ362">
            <v>34</v>
          </cell>
          <cell r="AR362">
            <v>0</v>
          </cell>
          <cell r="AS362">
            <v>3</v>
          </cell>
          <cell r="AT362">
            <v>10</v>
          </cell>
          <cell r="AU362">
            <v>6</v>
          </cell>
          <cell r="AV362">
            <v>3</v>
          </cell>
          <cell r="AW362">
            <v>99</v>
          </cell>
          <cell r="AX362">
            <v>99</v>
          </cell>
          <cell r="AY362">
            <v>99</v>
          </cell>
          <cell r="AZ362">
            <v>99</v>
          </cell>
          <cell r="BA362">
            <v>99</v>
          </cell>
          <cell r="BB362">
            <v>99</v>
          </cell>
          <cell r="BC362">
            <v>99</v>
          </cell>
          <cell r="BD362">
            <v>99</v>
          </cell>
          <cell r="BE362">
            <v>99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1</v>
          </cell>
          <cell r="BN362">
            <v>1</v>
          </cell>
          <cell r="BO362">
            <v>1</v>
          </cell>
          <cell r="BP362">
            <v>1</v>
          </cell>
          <cell r="BQ362">
            <v>1</v>
          </cell>
          <cell r="BR362">
            <v>1</v>
          </cell>
          <cell r="BS362">
            <v>1</v>
          </cell>
          <cell r="BT362">
            <v>1</v>
          </cell>
          <cell r="BU362">
            <v>1</v>
          </cell>
          <cell r="BV362">
            <v>1</v>
          </cell>
          <cell r="BW362">
            <v>1</v>
          </cell>
          <cell r="BZ362">
            <v>2</v>
          </cell>
          <cell r="CB362">
            <v>1</v>
          </cell>
          <cell r="CC362">
            <v>2</v>
          </cell>
          <cell r="CD362">
            <v>9</v>
          </cell>
          <cell r="CE362">
            <v>1</v>
          </cell>
          <cell r="CG362">
            <v>1</v>
          </cell>
          <cell r="CI362">
            <v>8</v>
          </cell>
          <cell r="CJ362">
            <v>10</v>
          </cell>
          <cell r="CL362">
            <v>100</v>
          </cell>
          <cell r="CO362">
            <v>2</v>
          </cell>
          <cell r="CP362">
            <v>3</v>
          </cell>
        </row>
        <row r="363">
          <cell r="B363">
            <v>47211</v>
          </cell>
          <cell r="C363">
            <v>61</v>
          </cell>
          <cell r="D363">
            <v>2</v>
          </cell>
          <cell r="E363">
            <v>1</v>
          </cell>
          <cell r="F363">
            <v>3</v>
          </cell>
          <cell r="G363">
            <v>6</v>
          </cell>
          <cell r="H363">
            <v>1</v>
          </cell>
          <cell r="J363">
            <v>1</v>
          </cell>
          <cell r="K363">
            <v>4</v>
          </cell>
          <cell r="L363">
            <v>2</v>
          </cell>
          <cell r="M363">
            <v>2</v>
          </cell>
          <cell r="N363">
            <v>3</v>
          </cell>
          <cell r="O363">
            <v>4</v>
          </cell>
          <cell r="P363">
            <v>2</v>
          </cell>
          <cell r="Q363">
            <v>2</v>
          </cell>
          <cell r="R363">
            <v>2</v>
          </cell>
          <cell r="S363">
            <v>1</v>
          </cell>
          <cell r="T363">
            <v>3</v>
          </cell>
          <cell r="U363">
            <v>1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O363">
            <v>3</v>
          </cell>
          <cell r="AP363">
            <v>30</v>
          </cell>
          <cell r="AQ363">
            <v>29</v>
          </cell>
          <cell r="AR363">
            <v>22</v>
          </cell>
          <cell r="AS363">
            <v>1</v>
          </cell>
          <cell r="AT363">
            <v>3</v>
          </cell>
          <cell r="AU363">
            <v>99</v>
          </cell>
          <cell r="AV363">
            <v>99</v>
          </cell>
          <cell r="AW363">
            <v>99</v>
          </cell>
          <cell r="AX363">
            <v>99</v>
          </cell>
          <cell r="AY363">
            <v>99</v>
          </cell>
          <cell r="AZ363">
            <v>99</v>
          </cell>
          <cell r="BA363">
            <v>99</v>
          </cell>
          <cell r="BB363">
            <v>99</v>
          </cell>
          <cell r="BC363">
            <v>99</v>
          </cell>
          <cell r="BD363">
            <v>99</v>
          </cell>
          <cell r="BE363">
            <v>99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1</v>
          </cell>
          <cell r="BN363">
            <v>1</v>
          </cell>
          <cell r="BO363">
            <v>1</v>
          </cell>
          <cell r="BP363">
            <v>1</v>
          </cell>
          <cell r="BQ363">
            <v>1</v>
          </cell>
          <cell r="BR363">
            <v>1</v>
          </cell>
          <cell r="BS363">
            <v>1</v>
          </cell>
          <cell r="BT363">
            <v>1</v>
          </cell>
          <cell r="BU363">
            <v>1</v>
          </cell>
          <cell r="BV363">
            <v>1</v>
          </cell>
          <cell r="BW363">
            <v>1</v>
          </cell>
          <cell r="BX363" t="str">
            <v>無し</v>
          </cell>
          <cell r="BZ363">
            <v>1</v>
          </cell>
          <cell r="CB363">
            <v>1</v>
          </cell>
          <cell r="CC363">
            <v>4</v>
          </cell>
          <cell r="CD363">
            <v>9</v>
          </cell>
          <cell r="CE363">
            <v>1</v>
          </cell>
          <cell r="CG363">
            <v>1</v>
          </cell>
          <cell r="CI363">
            <v>8</v>
          </cell>
          <cell r="CJ363">
            <v>10</v>
          </cell>
          <cell r="CL363">
            <v>90</v>
          </cell>
          <cell r="CO363">
            <v>1</v>
          </cell>
          <cell r="CP363">
            <v>0</v>
          </cell>
        </row>
        <row r="364">
          <cell r="B364">
            <v>47211</v>
          </cell>
          <cell r="C364">
            <v>62</v>
          </cell>
          <cell r="D364">
            <v>2</v>
          </cell>
          <cell r="E364">
            <v>1</v>
          </cell>
          <cell r="F364">
            <v>3</v>
          </cell>
          <cell r="G364">
            <v>6</v>
          </cell>
          <cell r="H364">
            <v>1</v>
          </cell>
          <cell r="J364">
            <v>3</v>
          </cell>
          <cell r="K364">
            <v>2</v>
          </cell>
          <cell r="L364">
            <v>2</v>
          </cell>
          <cell r="M364">
            <v>2</v>
          </cell>
          <cell r="N364">
            <v>3</v>
          </cell>
          <cell r="O364">
            <v>4</v>
          </cell>
          <cell r="P364">
            <v>2</v>
          </cell>
          <cell r="Q364">
            <v>2</v>
          </cell>
          <cell r="R364">
            <v>2</v>
          </cell>
          <cell r="S364">
            <v>1</v>
          </cell>
          <cell r="T364">
            <v>1</v>
          </cell>
          <cell r="U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O364">
            <v>4</v>
          </cell>
          <cell r="AP364">
            <v>32</v>
          </cell>
          <cell r="AQ364">
            <v>31</v>
          </cell>
          <cell r="AR364">
            <v>0</v>
          </cell>
          <cell r="AS364">
            <v>2</v>
          </cell>
          <cell r="AT364">
            <v>3</v>
          </cell>
          <cell r="AU364">
            <v>1</v>
          </cell>
          <cell r="AV364">
            <v>99</v>
          </cell>
          <cell r="AW364">
            <v>99</v>
          </cell>
          <cell r="AX364">
            <v>99</v>
          </cell>
          <cell r="AY364">
            <v>99</v>
          </cell>
          <cell r="AZ364">
            <v>99</v>
          </cell>
          <cell r="BA364">
            <v>99</v>
          </cell>
          <cell r="BB364">
            <v>99</v>
          </cell>
          <cell r="BC364">
            <v>99</v>
          </cell>
          <cell r="BD364">
            <v>99</v>
          </cell>
          <cell r="BE364">
            <v>99</v>
          </cell>
          <cell r="BF364" t="str">
            <v>父</v>
          </cell>
          <cell r="BG364" t="str">
            <v>すい炎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1</v>
          </cell>
          <cell r="BN364">
            <v>1</v>
          </cell>
          <cell r="BO364">
            <v>1</v>
          </cell>
          <cell r="BP364">
            <v>1</v>
          </cell>
          <cell r="BQ364">
            <v>1</v>
          </cell>
          <cell r="BR364">
            <v>1</v>
          </cell>
          <cell r="BS364">
            <v>1</v>
          </cell>
          <cell r="BT364">
            <v>1</v>
          </cell>
          <cell r="BU364">
            <v>1</v>
          </cell>
          <cell r="BV364">
            <v>2</v>
          </cell>
          <cell r="BW364">
            <v>1</v>
          </cell>
          <cell r="BY364" t="str">
            <v>野菜</v>
          </cell>
          <cell r="BZ364">
            <v>2</v>
          </cell>
          <cell r="CB364">
            <v>1</v>
          </cell>
          <cell r="CC364">
            <v>4</v>
          </cell>
          <cell r="CD364">
            <v>9</v>
          </cell>
          <cell r="CE364">
            <v>1</v>
          </cell>
          <cell r="CG364">
            <v>1</v>
          </cell>
          <cell r="CI364">
            <v>7</v>
          </cell>
          <cell r="CJ364">
            <v>10</v>
          </cell>
          <cell r="CL364">
            <v>120</v>
          </cell>
          <cell r="CO364">
            <v>1</v>
          </cell>
          <cell r="CP364">
            <v>0</v>
          </cell>
        </row>
        <row r="365">
          <cell r="B365">
            <v>47211</v>
          </cell>
          <cell r="C365">
            <v>63</v>
          </cell>
          <cell r="D365">
            <v>2</v>
          </cell>
          <cell r="E365">
            <v>4</v>
          </cell>
          <cell r="F365">
            <v>3</v>
          </cell>
          <cell r="G365">
            <v>6</v>
          </cell>
          <cell r="H365">
            <v>1</v>
          </cell>
          <cell r="J365">
            <v>3</v>
          </cell>
          <cell r="K365">
            <v>2</v>
          </cell>
          <cell r="L365">
            <v>2</v>
          </cell>
          <cell r="M365">
            <v>2</v>
          </cell>
          <cell r="N365">
            <v>1</v>
          </cell>
          <cell r="O365">
            <v>2</v>
          </cell>
          <cell r="P365">
            <v>1</v>
          </cell>
          <cell r="Q365">
            <v>3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H365" t="str">
            <v>火傷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O365">
            <v>6</v>
          </cell>
          <cell r="AP365">
            <v>45</v>
          </cell>
          <cell r="AQ365">
            <v>43</v>
          </cell>
          <cell r="AR365">
            <v>0</v>
          </cell>
          <cell r="AS365">
            <v>4</v>
          </cell>
          <cell r="AT365">
            <v>15</v>
          </cell>
          <cell r="AU365">
            <v>13</v>
          </cell>
          <cell r="AV365">
            <v>10</v>
          </cell>
          <cell r="AW365">
            <v>3</v>
          </cell>
          <cell r="AX365">
            <v>99</v>
          </cell>
          <cell r="AY365">
            <v>99</v>
          </cell>
          <cell r="AZ365">
            <v>99</v>
          </cell>
          <cell r="BA365">
            <v>99</v>
          </cell>
          <cell r="BB365">
            <v>99</v>
          </cell>
          <cell r="BC365">
            <v>99</v>
          </cell>
          <cell r="BD365">
            <v>99</v>
          </cell>
          <cell r="BE365">
            <v>99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1</v>
          </cell>
          <cell r="BN365">
            <v>1</v>
          </cell>
          <cell r="BO365">
            <v>1</v>
          </cell>
          <cell r="BP365">
            <v>1</v>
          </cell>
          <cell r="BQ365">
            <v>1</v>
          </cell>
          <cell r="BR365">
            <v>1</v>
          </cell>
          <cell r="BS365">
            <v>1</v>
          </cell>
          <cell r="BT365">
            <v>1</v>
          </cell>
          <cell r="BU365">
            <v>1</v>
          </cell>
          <cell r="BV365">
            <v>1</v>
          </cell>
          <cell r="BW365">
            <v>1</v>
          </cell>
          <cell r="BZ365">
            <v>1</v>
          </cell>
          <cell r="CB365">
            <v>1</v>
          </cell>
          <cell r="CC365">
            <v>1</v>
          </cell>
          <cell r="CD365">
            <v>9</v>
          </cell>
          <cell r="CE365">
            <v>1</v>
          </cell>
          <cell r="CG365">
            <v>2</v>
          </cell>
          <cell r="CI365">
            <v>9</v>
          </cell>
          <cell r="CJ365">
            <v>11</v>
          </cell>
          <cell r="CL365">
            <v>60</v>
          </cell>
          <cell r="CO365">
            <v>1</v>
          </cell>
          <cell r="CP365">
            <v>0</v>
          </cell>
        </row>
        <row r="366">
          <cell r="B366">
            <v>47211</v>
          </cell>
          <cell r="C366">
            <v>64</v>
          </cell>
          <cell r="D366">
            <v>1</v>
          </cell>
          <cell r="E366">
            <v>1</v>
          </cell>
          <cell r="F366">
            <v>3</v>
          </cell>
          <cell r="G366">
            <v>6</v>
          </cell>
          <cell r="H366">
            <v>1</v>
          </cell>
          <cell r="J366">
            <v>3</v>
          </cell>
          <cell r="K366">
            <v>2</v>
          </cell>
          <cell r="L366">
            <v>2</v>
          </cell>
          <cell r="M366">
            <v>2</v>
          </cell>
          <cell r="N366">
            <v>3</v>
          </cell>
          <cell r="O366">
            <v>4</v>
          </cell>
          <cell r="P366">
            <v>2</v>
          </cell>
          <cell r="Q366">
            <v>2</v>
          </cell>
          <cell r="R366">
            <v>2</v>
          </cell>
          <cell r="S366">
            <v>1</v>
          </cell>
          <cell r="T366">
            <v>3</v>
          </cell>
          <cell r="U366">
            <v>1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O366">
            <v>5</v>
          </cell>
          <cell r="AP366">
            <v>34</v>
          </cell>
          <cell r="AQ366">
            <v>24</v>
          </cell>
          <cell r="AR366">
            <v>0</v>
          </cell>
          <cell r="AS366">
            <v>3</v>
          </cell>
          <cell r="AT366">
            <v>3</v>
          </cell>
          <cell r="AU366">
            <v>2</v>
          </cell>
          <cell r="AV366">
            <v>1</v>
          </cell>
          <cell r="AW366">
            <v>99</v>
          </cell>
          <cell r="AX366">
            <v>99</v>
          </cell>
          <cell r="AY366">
            <v>99</v>
          </cell>
          <cell r="AZ366">
            <v>99</v>
          </cell>
          <cell r="BA366">
            <v>99</v>
          </cell>
          <cell r="BB366">
            <v>99</v>
          </cell>
          <cell r="BC366">
            <v>99</v>
          </cell>
          <cell r="BD366">
            <v>99</v>
          </cell>
          <cell r="BE366">
            <v>99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1</v>
          </cell>
          <cell r="BN366">
            <v>1</v>
          </cell>
          <cell r="BO366">
            <v>1</v>
          </cell>
          <cell r="BP366">
            <v>1</v>
          </cell>
          <cell r="BQ366">
            <v>1</v>
          </cell>
          <cell r="BR366">
            <v>1</v>
          </cell>
          <cell r="BS366">
            <v>1</v>
          </cell>
          <cell r="BT366">
            <v>1</v>
          </cell>
          <cell r="BU366">
            <v>1</v>
          </cell>
          <cell r="BV366">
            <v>2</v>
          </cell>
          <cell r="BW366">
            <v>1</v>
          </cell>
          <cell r="BZ366">
            <v>1</v>
          </cell>
          <cell r="CB366">
            <v>1</v>
          </cell>
          <cell r="CC366">
            <v>1</v>
          </cell>
          <cell r="CD366">
            <v>2</v>
          </cell>
          <cell r="CE366">
            <v>1</v>
          </cell>
          <cell r="CG366">
            <v>1</v>
          </cell>
          <cell r="CI366">
            <v>8</v>
          </cell>
          <cell r="CJ366">
            <v>10</v>
          </cell>
          <cell r="CL366">
            <v>30</v>
          </cell>
          <cell r="CO366">
            <v>1</v>
          </cell>
          <cell r="CP366">
            <v>0</v>
          </cell>
        </row>
        <row r="367">
          <cell r="B367">
            <v>47211</v>
          </cell>
          <cell r="C367">
            <v>65</v>
          </cell>
          <cell r="D367">
            <v>1</v>
          </cell>
          <cell r="E367">
            <v>2</v>
          </cell>
          <cell r="F367">
            <v>3</v>
          </cell>
          <cell r="G367">
            <v>6</v>
          </cell>
          <cell r="H367">
            <v>2</v>
          </cell>
          <cell r="J367">
            <v>1</v>
          </cell>
          <cell r="K367">
            <v>4</v>
          </cell>
          <cell r="L367">
            <v>2</v>
          </cell>
          <cell r="M367">
            <v>2</v>
          </cell>
          <cell r="N367">
            <v>3</v>
          </cell>
          <cell r="O367">
            <v>4</v>
          </cell>
          <cell r="P367">
            <v>2</v>
          </cell>
          <cell r="Q367">
            <v>2</v>
          </cell>
          <cell r="R367">
            <v>2</v>
          </cell>
          <cell r="S367">
            <v>2</v>
          </cell>
          <cell r="T367">
            <v>1</v>
          </cell>
          <cell r="U367">
            <v>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</v>
          </cell>
          <cell r="AG367" t="str">
            <v>喘息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O367">
            <v>4</v>
          </cell>
          <cell r="AP367">
            <v>25</v>
          </cell>
          <cell r="AQ367">
            <v>26</v>
          </cell>
          <cell r="AR367">
            <v>0</v>
          </cell>
          <cell r="AS367">
            <v>2</v>
          </cell>
          <cell r="AT367">
            <v>5</v>
          </cell>
          <cell r="AU367">
            <v>3</v>
          </cell>
          <cell r="AV367">
            <v>99</v>
          </cell>
          <cell r="AW367">
            <v>99</v>
          </cell>
          <cell r="AX367">
            <v>99</v>
          </cell>
          <cell r="AY367">
            <v>99</v>
          </cell>
          <cell r="AZ367">
            <v>99</v>
          </cell>
          <cell r="BA367">
            <v>99</v>
          </cell>
          <cell r="BB367">
            <v>99</v>
          </cell>
          <cell r="BC367">
            <v>99</v>
          </cell>
          <cell r="BD367">
            <v>99</v>
          </cell>
          <cell r="BE367">
            <v>99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</v>
          </cell>
          <cell r="BN367">
            <v>1</v>
          </cell>
          <cell r="BO367">
            <v>2</v>
          </cell>
          <cell r="BP367">
            <v>1</v>
          </cell>
          <cell r="BQ367">
            <v>1</v>
          </cell>
          <cell r="BR367">
            <v>1</v>
          </cell>
          <cell r="BS367">
            <v>1</v>
          </cell>
          <cell r="BT367">
            <v>1</v>
          </cell>
          <cell r="BU367">
            <v>1</v>
          </cell>
          <cell r="BV367">
            <v>1</v>
          </cell>
          <cell r="BW367">
            <v>1</v>
          </cell>
          <cell r="BZ367">
            <v>2</v>
          </cell>
          <cell r="CB367">
            <v>2</v>
          </cell>
          <cell r="CC367">
            <v>1</v>
          </cell>
          <cell r="CD367">
            <v>2</v>
          </cell>
          <cell r="CE367">
            <v>1</v>
          </cell>
          <cell r="CG367">
            <v>1</v>
          </cell>
          <cell r="CI367">
            <v>8</v>
          </cell>
          <cell r="CJ367">
            <v>10</v>
          </cell>
          <cell r="CL367">
            <v>180</v>
          </cell>
          <cell r="CO367">
            <v>2</v>
          </cell>
          <cell r="CP367">
            <v>2</v>
          </cell>
        </row>
        <row r="368">
          <cell r="B368">
            <v>47211</v>
          </cell>
          <cell r="C368">
            <v>66</v>
          </cell>
          <cell r="D368">
            <v>2</v>
          </cell>
          <cell r="E368">
            <v>2</v>
          </cell>
          <cell r="F368">
            <v>3</v>
          </cell>
          <cell r="G368">
            <v>6</v>
          </cell>
          <cell r="H368">
            <v>1</v>
          </cell>
          <cell r="J368">
            <v>1</v>
          </cell>
          <cell r="K368">
            <v>4</v>
          </cell>
          <cell r="L368">
            <v>2</v>
          </cell>
          <cell r="M368">
            <v>2</v>
          </cell>
          <cell r="N368">
            <v>3</v>
          </cell>
          <cell r="O368">
            <v>4</v>
          </cell>
          <cell r="P368">
            <v>2</v>
          </cell>
          <cell r="Q368">
            <v>3</v>
          </cell>
          <cell r="R368">
            <v>1</v>
          </cell>
          <cell r="S368">
            <v>2</v>
          </cell>
          <cell r="T368">
            <v>3</v>
          </cell>
          <cell r="U368">
            <v>1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O368">
            <v>0</v>
          </cell>
          <cell r="AP368">
            <v>29</v>
          </cell>
          <cell r="AQ368">
            <v>26</v>
          </cell>
          <cell r="AR368">
            <v>0</v>
          </cell>
          <cell r="AS368">
            <v>3</v>
          </cell>
          <cell r="AT368">
            <v>5</v>
          </cell>
          <cell r="AU368">
            <v>3</v>
          </cell>
          <cell r="AV368">
            <v>2</v>
          </cell>
          <cell r="AW368">
            <v>99</v>
          </cell>
          <cell r="AX368">
            <v>99</v>
          </cell>
          <cell r="AY368">
            <v>99</v>
          </cell>
          <cell r="AZ368">
            <v>99</v>
          </cell>
          <cell r="BA368">
            <v>99</v>
          </cell>
          <cell r="BB368">
            <v>99</v>
          </cell>
          <cell r="BC368">
            <v>99</v>
          </cell>
          <cell r="BD368">
            <v>99</v>
          </cell>
          <cell r="BE368">
            <v>99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1</v>
          </cell>
          <cell r="BN368">
            <v>1</v>
          </cell>
          <cell r="BO368">
            <v>1</v>
          </cell>
          <cell r="BP368">
            <v>1</v>
          </cell>
          <cell r="BQ368">
            <v>1</v>
          </cell>
          <cell r="BR368">
            <v>1</v>
          </cell>
          <cell r="BS368">
            <v>1</v>
          </cell>
          <cell r="BT368">
            <v>1</v>
          </cell>
          <cell r="BU368">
            <v>1</v>
          </cell>
          <cell r="BV368">
            <v>1</v>
          </cell>
          <cell r="BW368">
            <v>1</v>
          </cell>
          <cell r="BZ368">
            <v>1</v>
          </cell>
          <cell r="CB368">
            <v>1</v>
          </cell>
          <cell r="CC368">
            <v>3</v>
          </cell>
          <cell r="CD368">
            <v>9</v>
          </cell>
          <cell r="CE368">
            <v>1</v>
          </cell>
          <cell r="CG368">
            <v>1</v>
          </cell>
          <cell r="CI368">
            <v>7</v>
          </cell>
          <cell r="CJ368">
            <v>10</v>
          </cell>
          <cell r="CL368">
            <v>30</v>
          </cell>
          <cell r="CO368">
            <v>1</v>
          </cell>
          <cell r="CP368">
            <v>1</v>
          </cell>
        </row>
        <row r="369">
          <cell r="B369">
            <v>47306</v>
          </cell>
          <cell r="C369">
            <v>1</v>
          </cell>
          <cell r="D369">
            <v>2</v>
          </cell>
          <cell r="E369">
            <v>1</v>
          </cell>
          <cell r="F369">
            <v>3</v>
          </cell>
          <cell r="G369">
            <v>7</v>
          </cell>
          <cell r="H369">
            <v>1</v>
          </cell>
          <cell r="J369">
            <v>1</v>
          </cell>
          <cell r="K369">
            <v>4</v>
          </cell>
          <cell r="L369">
            <v>2</v>
          </cell>
          <cell r="M369">
            <v>2</v>
          </cell>
          <cell r="N369">
            <v>3</v>
          </cell>
          <cell r="O369">
            <v>4</v>
          </cell>
          <cell r="P369">
            <v>2</v>
          </cell>
          <cell r="Q369">
            <v>2</v>
          </cell>
          <cell r="R369">
            <v>2</v>
          </cell>
          <cell r="S369">
            <v>1</v>
          </cell>
          <cell r="T369">
            <v>3</v>
          </cell>
          <cell r="U369">
            <v>1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I369">
            <v>0</v>
          </cell>
          <cell r="AJ369">
            <v>0</v>
          </cell>
          <cell r="AK369">
            <v>1</v>
          </cell>
          <cell r="AL369">
            <v>0</v>
          </cell>
          <cell r="AM369">
            <v>0</v>
          </cell>
          <cell r="AO369">
            <v>4</v>
          </cell>
          <cell r="AP369">
            <v>24</v>
          </cell>
          <cell r="AQ369">
            <v>23</v>
          </cell>
          <cell r="AR369">
            <v>0</v>
          </cell>
          <cell r="AS369">
            <v>2</v>
          </cell>
          <cell r="AT369">
            <v>3</v>
          </cell>
          <cell r="AU369">
            <v>0</v>
          </cell>
          <cell r="AV369">
            <v>99</v>
          </cell>
          <cell r="AW369">
            <v>99</v>
          </cell>
          <cell r="AX369">
            <v>99</v>
          </cell>
          <cell r="AY369">
            <v>99</v>
          </cell>
          <cell r="AZ369">
            <v>99</v>
          </cell>
          <cell r="BA369">
            <v>99</v>
          </cell>
          <cell r="BB369">
            <v>99</v>
          </cell>
          <cell r="BC369">
            <v>99</v>
          </cell>
          <cell r="BD369">
            <v>99</v>
          </cell>
          <cell r="BE369">
            <v>99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1</v>
          </cell>
          <cell r="BN369">
            <v>1</v>
          </cell>
          <cell r="BO369">
            <v>1</v>
          </cell>
          <cell r="BP369">
            <v>1</v>
          </cell>
          <cell r="BQ369">
            <v>1</v>
          </cell>
          <cell r="BR369">
            <v>1</v>
          </cell>
          <cell r="BS369">
            <v>1</v>
          </cell>
          <cell r="BT369">
            <v>1</v>
          </cell>
          <cell r="BU369">
            <v>1</v>
          </cell>
          <cell r="BV369">
            <v>2</v>
          </cell>
          <cell r="BW369">
            <v>1</v>
          </cell>
          <cell r="BZ369">
            <v>1</v>
          </cell>
          <cell r="CB369">
            <v>1</v>
          </cell>
          <cell r="CC369">
            <v>3</v>
          </cell>
          <cell r="CD369">
            <v>9</v>
          </cell>
          <cell r="CE369">
            <v>1</v>
          </cell>
          <cell r="CG369">
            <v>1</v>
          </cell>
          <cell r="CI369">
            <v>8</v>
          </cell>
          <cell r="CJ369">
            <v>10</v>
          </cell>
          <cell r="CL369">
            <v>120</v>
          </cell>
          <cell r="CO369">
            <v>1</v>
          </cell>
          <cell r="CP369">
            <v>0</v>
          </cell>
        </row>
        <row r="370">
          <cell r="B370">
            <v>47306</v>
          </cell>
          <cell r="C370">
            <v>2</v>
          </cell>
          <cell r="D370">
            <v>1</v>
          </cell>
          <cell r="E370">
            <v>2</v>
          </cell>
          <cell r="F370">
            <v>3</v>
          </cell>
          <cell r="G370">
            <v>7</v>
          </cell>
          <cell r="H370">
            <v>1</v>
          </cell>
          <cell r="J370">
            <v>2</v>
          </cell>
          <cell r="K370">
            <v>2</v>
          </cell>
          <cell r="L370">
            <v>9</v>
          </cell>
          <cell r="M370">
            <v>2</v>
          </cell>
          <cell r="N370">
            <v>3</v>
          </cell>
          <cell r="O370">
            <v>4</v>
          </cell>
          <cell r="P370">
            <v>2</v>
          </cell>
          <cell r="Q370">
            <v>2</v>
          </cell>
          <cell r="R370">
            <v>2</v>
          </cell>
          <cell r="S370">
            <v>2</v>
          </cell>
          <cell r="T370">
            <v>3</v>
          </cell>
          <cell r="U370">
            <v>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O370">
            <v>0</v>
          </cell>
          <cell r="AP370">
            <v>37</v>
          </cell>
          <cell r="AQ370">
            <v>32</v>
          </cell>
          <cell r="AR370">
            <v>0</v>
          </cell>
          <cell r="AS370">
            <v>3</v>
          </cell>
          <cell r="AT370">
            <v>4</v>
          </cell>
          <cell r="AU370">
            <v>3</v>
          </cell>
          <cell r="AV370">
            <v>1</v>
          </cell>
          <cell r="AW370">
            <v>99</v>
          </cell>
          <cell r="AX370">
            <v>99</v>
          </cell>
          <cell r="AY370">
            <v>99</v>
          </cell>
          <cell r="AZ370">
            <v>99</v>
          </cell>
          <cell r="BA370">
            <v>99</v>
          </cell>
          <cell r="BB370">
            <v>99</v>
          </cell>
          <cell r="BC370">
            <v>99</v>
          </cell>
          <cell r="BD370">
            <v>99</v>
          </cell>
          <cell r="BE370">
            <v>99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1</v>
          </cell>
          <cell r="BN370">
            <v>1</v>
          </cell>
          <cell r="BO370">
            <v>1</v>
          </cell>
          <cell r="BP370">
            <v>1</v>
          </cell>
          <cell r="BQ370">
            <v>1</v>
          </cell>
          <cell r="BR370">
            <v>1</v>
          </cell>
          <cell r="BS370">
            <v>1</v>
          </cell>
          <cell r="BT370">
            <v>1</v>
          </cell>
          <cell r="BU370">
            <v>1</v>
          </cell>
          <cell r="BV370">
            <v>1</v>
          </cell>
          <cell r="BW370">
            <v>1</v>
          </cell>
          <cell r="BZ370">
            <v>1</v>
          </cell>
          <cell r="CB370">
            <v>1</v>
          </cell>
          <cell r="CC370">
            <v>1</v>
          </cell>
          <cell r="CD370">
            <v>9</v>
          </cell>
          <cell r="CE370">
            <v>1</v>
          </cell>
          <cell r="CG370">
            <v>1</v>
          </cell>
          <cell r="CI370">
            <v>7.3</v>
          </cell>
          <cell r="CJ370">
            <v>9</v>
          </cell>
          <cell r="CL370">
            <v>16</v>
          </cell>
          <cell r="CO370">
            <v>1</v>
          </cell>
          <cell r="CP370">
            <v>3</v>
          </cell>
        </row>
        <row r="371">
          <cell r="B371">
            <v>47306</v>
          </cell>
          <cell r="C371">
            <v>3</v>
          </cell>
          <cell r="D371">
            <v>2</v>
          </cell>
          <cell r="E371">
            <v>3</v>
          </cell>
          <cell r="F371">
            <v>3</v>
          </cell>
          <cell r="G371">
            <v>7</v>
          </cell>
          <cell r="H371">
            <v>1</v>
          </cell>
          <cell r="J371">
            <v>2</v>
          </cell>
          <cell r="K371">
            <v>4</v>
          </cell>
          <cell r="L371">
            <v>2</v>
          </cell>
          <cell r="M371">
            <v>2</v>
          </cell>
          <cell r="N371">
            <v>3</v>
          </cell>
          <cell r="O371">
            <v>4</v>
          </cell>
          <cell r="P371">
            <v>2</v>
          </cell>
          <cell r="Q371">
            <v>2</v>
          </cell>
          <cell r="R371">
            <v>2</v>
          </cell>
          <cell r="S371">
            <v>1</v>
          </cell>
          <cell r="T371">
            <v>2</v>
          </cell>
          <cell r="U371">
            <v>1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O371">
            <v>5</v>
          </cell>
          <cell r="AP371">
            <v>29</v>
          </cell>
          <cell r="AQ371">
            <v>29</v>
          </cell>
          <cell r="AR371">
            <v>32</v>
          </cell>
          <cell r="AS371">
            <v>3</v>
          </cell>
          <cell r="AT371">
            <v>6</v>
          </cell>
          <cell r="AU371">
            <v>4</v>
          </cell>
          <cell r="AV371">
            <v>3</v>
          </cell>
          <cell r="AW371">
            <v>99</v>
          </cell>
          <cell r="AX371">
            <v>99</v>
          </cell>
          <cell r="AY371">
            <v>99</v>
          </cell>
          <cell r="AZ371">
            <v>99</v>
          </cell>
          <cell r="BA371">
            <v>99</v>
          </cell>
          <cell r="BB371">
            <v>99</v>
          </cell>
          <cell r="BC371">
            <v>99</v>
          </cell>
          <cell r="BD371">
            <v>99</v>
          </cell>
          <cell r="BE371">
            <v>99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1</v>
          </cell>
          <cell r="BN371">
            <v>1</v>
          </cell>
          <cell r="BO371">
            <v>1</v>
          </cell>
          <cell r="BP371">
            <v>1</v>
          </cell>
          <cell r="BQ371">
            <v>1</v>
          </cell>
          <cell r="BR371">
            <v>1</v>
          </cell>
          <cell r="BS371">
            <v>1</v>
          </cell>
          <cell r="BT371">
            <v>1</v>
          </cell>
          <cell r="BU371">
            <v>1</v>
          </cell>
          <cell r="BV371">
            <v>1</v>
          </cell>
          <cell r="BW371">
            <v>1</v>
          </cell>
          <cell r="BZ371">
            <v>1</v>
          </cell>
          <cell r="CB371">
            <v>1</v>
          </cell>
          <cell r="CC371">
            <v>1</v>
          </cell>
          <cell r="CD371">
            <v>3</v>
          </cell>
          <cell r="CE371">
            <v>1</v>
          </cell>
          <cell r="CG371">
            <v>1</v>
          </cell>
          <cell r="CI371">
            <v>7</v>
          </cell>
          <cell r="CJ371">
            <v>10</v>
          </cell>
          <cell r="CL371">
            <v>30</v>
          </cell>
          <cell r="CO371">
            <v>1</v>
          </cell>
          <cell r="CP371">
            <v>0</v>
          </cell>
        </row>
        <row r="372">
          <cell r="B372">
            <v>47306</v>
          </cell>
          <cell r="C372">
            <v>4</v>
          </cell>
          <cell r="D372">
            <v>1</v>
          </cell>
          <cell r="E372">
            <v>3</v>
          </cell>
          <cell r="F372">
            <v>3</v>
          </cell>
          <cell r="G372">
            <v>7</v>
          </cell>
          <cell r="H372">
            <v>1</v>
          </cell>
          <cell r="J372">
            <v>3</v>
          </cell>
          <cell r="K372">
            <v>4</v>
          </cell>
          <cell r="L372">
            <v>2</v>
          </cell>
          <cell r="M372">
            <v>2</v>
          </cell>
          <cell r="N372">
            <v>3</v>
          </cell>
          <cell r="O372">
            <v>4</v>
          </cell>
          <cell r="P372">
            <v>2</v>
          </cell>
          <cell r="Q372">
            <v>2</v>
          </cell>
          <cell r="R372">
            <v>2</v>
          </cell>
          <cell r="S372">
            <v>1</v>
          </cell>
          <cell r="T372">
            <v>3</v>
          </cell>
          <cell r="U372">
            <v>1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G372" t="str">
            <v>喘息</v>
          </cell>
          <cell r="AI372">
            <v>0</v>
          </cell>
          <cell r="AJ372">
            <v>1</v>
          </cell>
          <cell r="AK372">
            <v>0</v>
          </cell>
          <cell r="AL372">
            <v>0</v>
          </cell>
          <cell r="AM372">
            <v>1</v>
          </cell>
          <cell r="AO372">
            <v>5</v>
          </cell>
          <cell r="AP372">
            <v>32</v>
          </cell>
          <cell r="AQ372">
            <v>32</v>
          </cell>
          <cell r="AR372">
            <v>0</v>
          </cell>
          <cell r="AS372">
            <v>3</v>
          </cell>
          <cell r="AT372">
            <v>12</v>
          </cell>
          <cell r="AU372">
            <v>10</v>
          </cell>
          <cell r="AV372">
            <v>3</v>
          </cell>
          <cell r="AW372">
            <v>99</v>
          </cell>
          <cell r="AX372">
            <v>99</v>
          </cell>
          <cell r="AY372">
            <v>99</v>
          </cell>
          <cell r="AZ372">
            <v>99</v>
          </cell>
          <cell r="BA372">
            <v>99</v>
          </cell>
          <cell r="BB372">
            <v>99</v>
          </cell>
          <cell r="BC372">
            <v>99</v>
          </cell>
          <cell r="BD372">
            <v>99</v>
          </cell>
          <cell r="BE372">
            <v>99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1</v>
          </cell>
          <cell r="BN372">
            <v>1</v>
          </cell>
          <cell r="BO372">
            <v>1</v>
          </cell>
          <cell r="BP372">
            <v>1</v>
          </cell>
          <cell r="BQ372">
            <v>1</v>
          </cell>
          <cell r="BR372">
            <v>1</v>
          </cell>
          <cell r="BS372">
            <v>1</v>
          </cell>
          <cell r="BT372">
            <v>1</v>
          </cell>
          <cell r="BU372">
            <v>1</v>
          </cell>
          <cell r="BV372">
            <v>1</v>
          </cell>
          <cell r="BW372">
            <v>1</v>
          </cell>
          <cell r="BY372" t="str">
            <v>有り</v>
          </cell>
          <cell r="BZ372">
            <v>2</v>
          </cell>
          <cell r="CB372">
            <v>2</v>
          </cell>
          <cell r="CC372">
            <v>1</v>
          </cell>
          <cell r="CD372">
            <v>9</v>
          </cell>
          <cell r="CE372">
            <v>1</v>
          </cell>
          <cell r="CG372">
            <v>1</v>
          </cell>
          <cell r="CI372">
            <v>6.3</v>
          </cell>
          <cell r="CJ372">
            <v>9</v>
          </cell>
          <cell r="CL372">
            <v>120</v>
          </cell>
          <cell r="CO372">
            <v>1</v>
          </cell>
          <cell r="CP372">
            <v>0</v>
          </cell>
        </row>
        <row r="373">
          <cell r="B373">
            <v>47306</v>
          </cell>
          <cell r="C373">
            <v>5</v>
          </cell>
          <cell r="D373">
            <v>2</v>
          </cell>
          <cell r="E373">
            <v>3</v>
          </cell>
          <cell r="F373">
            <v>3</v>
          </cell>
          <cell r="G373">
            <v>6</v>
          </cell>
          <cell r="H373">
            <v>1</v>
          </cell>
          <cell r="J373">
            <v>1</v>
          </cell>
          <cell r="K373">
            <v>4</v>
          </cell>
          <cell r="L373">
            <v>2</v>
          </cell>
          <cell r="M373">
            <v>2</v>
          </cell>
          <cell r="N373">
            <v>3</v>
          </cell>
          <cell r="O373">
            <v>4</v>
          </cell>
          <cell r="P373">
            <v>2</v>
          </cell>
          <cell r="Q373">
            <v>2</v>
          </cell>
          <cell r="R373">
            <v>2</v>
          </cell>
          <cell r="S373">
            <v>9</v>
          </cell>
          <cell r="T373">
            <v>3</v>
          </cell>
          <cell r="U373">
            <v>1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O373">
            <v>5</v>
          </cell>
          <cell r="AP373">
            <v>25</v>
          </cell>
          <cell r="AQ373">
            <v>28</v>
          </cell>
          <cell r="AR373">
            <v>0</v>
          </cell>
          <cell r="AS373">
            <v>3</v>
          </cell>
          <cell r="AT373">
            <v>7</v>
          </cell>
          <cell r="AU373">
            <v>5</v>
          </cell>
          <cell r="AV373">
            <v>3</v>
          </cell>
          <cell r="AW373">
            <v>99</v>
          </cell>
          <cell r="AX373">
            <v>99</v>
          </cell>
          <cell r="AY373">
            <v>99</v>
          </cell>
          <cell r="AZ373">
            <v>99</v>
          </cell>
          <cell r="BA373">
            <v>99</v>
          </cell>
          <cell r="BB373">
            <v>99</v>
          </cell>
          <cell r="BC373">
            <v>99</v>
          </cell>
          <cell r="BD373">
            <v>99</v>
          </cell>
          <cell r="BE373">
            <v>99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1</v>
          </cell>
          <cell r="BN373">
            <v>1</v>
          </cell>
          <cell r="BO373">
            <v>1</v>
          </cell>
          <cell r="BP373">
            <v>1</v>
          </cell>
          <cell r="BQ373">
            <v>1</v>
          </cell>
          <cell r="BR373">
            <v>1</v>
          </cell>
          <cell r="BS373">
            <v>1</v>
          </cell>
          <cell r="BT373">
            <v>1</v>
          </cell>
          <cell r="BU373">
            <v>1</v>
          </cell>
          <cell r="BV373">
            <v>1</v>
          </cell>
          <cell r="BW373">
            <v>1</v>
          </cell>
          <cell r="BZ373">
            <v>2</v>
          </cell>
          <cell r="CB373">
            <v>1</v>
          </cell>
          <cell r="CC373">
            <v>2</v>
          </cell>
          <cell r="CD373">
            <v>9</v>
          </cell>
          <cell r="CE373">
            <v>1</v>
          </cell>
          <cell r="CG373">
            <v>1</v>
          </cell>
          <cell r="CI373">
            <v>7</v>
          </cell>
          <cell r="CJ373">
            <v>10</v>
          </cell>
          <cell r="CL373">
            <v>30</v>
          </cell>
          <cell r="CO373">
            <v>1</v>
          </cell>
          <cell r="CP373">
            <v>0</v>
          </cell>
        </row>
        <row r="374">
          <cell r="B374">
            <v>47306</v>
          </cell>
          <cell r="C374">
            <v>6</v>
          </cell>
          <cell r="D374">
            <v>2</v>
          </cell>
          <cell r="E374">
            <v>2</v>
          </cell>
          <cell r="F374">
            <v>3</v>
          </cell>
          <cell r="G374">
            <v>6</v>
          </cell>
          <cell r="H374">
            <v>1</v>
          </cell>
          <cell r="J374">
            <v>1</v>
          </cell>
          <cell r="K374">
            <v>4</v>
          </cell>
          <cell r="L374">
            <v>2</v>
          </cell>
          <cell r="M374">
            <v>2</v>
          </cell>
          <cell r="N374">
            <v>3</v>
          </cell>
          <cell r="O374">
            <v>4</v>
          </cell>
          <cell r="P374">
            <v>2</v>
          </cell>
          <cell r="Q374">
            <v>2</v>
          </cell>
          <cell r="R374">
            <v>2</v>
          </cell>
          <cell r="S374">
            <v>1</v>
          </cell>
          <cell r="T374">
            <v>3</v>
          </cell>
          <cell r="U374">
            <v>1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O374">
            <v>4</v>
          </cell>
          <cell r="AP374">
            <v>32</v>
          </cell>
          <cell r="AQ374">
            <v>31</v>
          </cell>
          <cell r="AR374">
            <v>0</v>
          </cell>
          <cell r="AS374">
            <v>2</v>
          </cell>
          <cell r="AT374">
            <v>5</v>
          </cell>
          <cell r="AU374">
            <v>3</v>
          </cell>
          <cell r="AV374">
            <v>99</v>
          </cell>
          <cell r="AW374">
            <v>99</v>
          </cell>
          <cell r="AX374">
            <v>99</v>
          </cell>
          <cell r="AY374">
            <v>99</v>
          </cell>
          <cell r="AZ374">
            <v>99</v>
          </cell>
          <cell r="BA374">
            <v>99</v>
          </cell>
          <cell r="BB374">
            <v>99</v>
          </cell>
          <cell r="BC374">
            <v>99</v>
          </cell>
          <cell r="BD374">
            <v>99</v>
          </cell>
          <cell r="BE374">
            <v>99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1</v>
          </cell>
          <cell r="BN374">
            <v>1</v>
          </cell>
          <cell r="BO374">
            <v>1</v>
          </cell>
          <cell r="BP374">
            <v>1</v>
          </cell>
          <cell r="BQ374">
            <v>1</v>
          </cell>
          <cell r="BR374">
            <v>1</v>
          </cell>
          <cell r="BS374">
            <v>1</v>
          </cell>
          <cell r="BT374">
            <v>1</v>
          </cell>
          <cell r="BU374">
            <v>1</v>
          </cell>
          <cell r="BV374">
            <v>1</v>
          </cell>
          <cell r="BW374">
            <v>1</v>
          </cell>
          <cell r="BZ374">
            <v>1</v>
          </cell>
          <cell r="CB374">
            <v>1</v>
          </cell>
          <cell r="CC374">
            <v>4</v>
          </cell>
          <cell r="CD374">
            <v>9</v>
          </cell>
          <cell r="CE374">
            <v>1</v>
          </cell>
          <cell r="CG374">
            <v>1</v>
          </cell>
          <cell r="CI374">
            <v>7</v>
          </cell>
          <cell r="CJ374">
            <v>9</v>
          </cell>
          <cell r="CL374">
            <v>999</v>
          </cell>
          <cell r="CO374">
            <v>1</v>
          </cell>
          <cell r="CP374">
            <v>2</v>
          </cell>
        </row>
        <row r="375">
          <cell r="B375">
            <v>47306</v>
          </cell>
          <cell r="C375">
            <v>7</v>
          </cell>
          <cell r="D375">
            <v>2</v>
          </cell>
          <cell r="E375">
            <v>4</v>
          </cell>
          <cell r="F375">
            <v>3</v>
          </cell>
          <cell r="G375">
            <v>6</v>
          </cell>
          <cell r="H375">
            <v>1</v>
          </cell>
          <cell r="J375">
            <v>1</v>
          </cell>
          <cell r="K375">
            <v>4</v>
          </cell>
          <cell r="L375">
            <v>2</v>
          </cell>
          <cell r="M375">
            <v>2</v>
          </cell>
          <cell r="N375">
            <v>2</v>
          </cell>
          <cell r="O375">
            <v>4</v>
          </cell>
          <cell r="P375">
            <v>9</v>
          </cell>
          <cell r="Q375">
            <v>1</v>
          </cell>
          <cell r="R375">
            <v>1</v>
          </cell>
          <cell r="S375">
            <v>9</v>
          </cell>
          <cell r="T375">
            <v>3</v>
          </cell>
          <cell r="U375">
            <v>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O375">
            <v>6</v>
          </cell>
          <cell r="AP375">
            <v>38</v>
          </cell>
          <cell r="AQ375">
            <v>32</v>
          </cell>
          <cell r="AR375">
            <v>0</v>
          </cell>
          <cell r="AS375">
            <v>4</v>
          </cell>
          <cell r="AT375">
            <v>9</v>
          </cell>
          <cell r="AU375">
            <v>7</v>
          </cell>
          <cell r="AV375">
            <v>5</v>
          </cell>
          <cell r="AW375">
            <v>3</v>
          </cell>
          <cell r="AX375">
            <v>99</v>
          </cell>
          <cell r="AY375">
            <v>99</v>
          </cell>
          <cell r="AZ375">
            <v>99</v>
          </cell>
          <cell r="BA375">
            <v>99</v>
          </cell>
          <cell r="BB375">
            <v>99</v>
          </cell>
          <cell r="BC375">
            <v>99</v>
          </cell>
          <cell r="BD375">
            <v>99</v>
          </cell>
          <cell r="BE375">
            <v>99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1</v>
          </cell>
          <cell r="BN375">
            <v>1</v>
          </cell>
          <cell r="BO375">
            <v>1</v>
          </cell>
          <cell r="BP375">
            <v>1</v>
          </cell>
          <cell r="BQ375">
            <v>1</v>
          </cell>
          <cell r="BR375">
            <v>1</v>
          </cell>
          <cell r="BS375">
            <v>1</v>
          </cell>
          <cell r="BT375">
            <v>1</v>
          </cell>
          <cell r="BU375">
            <v>1</v>
          </cell>
          <cell r="BV375">
            <v>1</v>
          </cell>
          <cell r="BW375">
            <v>1</v>
          </cell>
          <cell r="BZ375">
            <v>1</v>
          </cell>
          <cell r="CB375">
            <v>1</v>
          </cell>
          <cell r="CC375">
            <v>1</v>
          </cell>
          <cell r="CD375">
            <v>4</v>
          </cell>
          <cell r="CE375">
            <v>1</v>
          </cell>
          <cell r="CG375">
            <v>1</v>
          </cell>
          <cell r="CI375">
            <v>7</v>
          </cell>
          <cell r="CJ375">
            <v>9.3000000000000007</v>
          </cell>
          <cell r="CL375">
            <v>40</v>
          </cell>
          <cell r="CO375">
            <v>9</v>
          </cell>
          <cell r="CP375">
            <v>0</v>
          </cell>
        </row>
        <row r="376">
          <cell r="B376">
            <v>47306</v>
          </cell>
          <cell r="C376">
            <v>8</v>
          </cell>
          <cell r="D376">
            <v>1</v>
          </cell>
          <cell r="E376">
            <v>4</v>
          </cell>
          <cell r="F376">
            <v>3</v>
          </cell>
          <cell r="G376">
            <v>7</v>
          </cell>
          <cell r="H376">
            <v>1</v>
          </cell>
          <cell r="J376">
            <v>2</v>
          </cell>
          <cell r="K376">
            <v>4</v>
          </cell>
          <cell r="L376">
            <v>2</v>
          </cell>
          <cell r="M376">
            <v>2</v>
          </cell>
          <cell r="N376">
            <v>2</v>
          </cell>
          <cell r="O376">
            <v>4</v>
          </cell>
          <cell r="P376">
            <v>2</v>
          </cell>
          <cell r="Q376">
            <v>2</v>
          </cell>
          <cell r="R376">
            <v>2</v>
          </cell>
          <cell r="S376">
            <v>1</v>
          </cell>
          <cell r="T376">
            <v>1</v>
          </cell>
          <cell r="U376">
            <v>1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O376">
            <v>8</v>
          </cell>
          <cell r="AP376">
            <v>45</v>
          </cell>
          <cell r="AQ376">
            <v>39</v>
          </cell>
          <cell r="AR376">
            <v>0</v>
          </cell>
          <cell r="AS376">
            <v>4</v>
          </cell>
          <cell r="AT376">
            <v>14</v>
          </cell>
          <cell r="AU376">
            <v>10</v>
          </cell>
          <cell r="AV376">
            <v>9</v>
          </cell>
          <cell r="AW376">
            <v>3</v>
          </cell>
          <cell r="AX376">
            <v>99</v>
          </cell>
          <cell r="AY376">
            <v>99</v>
          </cell>
          <cell r="AZ376">
            <v>99</v>
          </cell>
          <cell r="BA376">
            <v>99</v>
          </cell>
          <cell r="BB376">
            <v>99</v>
          </cell>
          <cell r="BC376">
            <v>99</v>
          </cell>
          <cell r="BD376">
            <v>99</v>
          </cell>
          <cell r="BE376">
            <v>99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1</v>
          </cell>
          <cell r="BN376">
            <v>1</v>
          </cell>
          <cell r="BO376">
            <v>1</v>
          </cell>
          <cell r="BP376">
            <v>1</v>
          </cell>
          <cell r="BQ376">
            <v>1</v>
          </cell>
          <cell r="BR376">
            <v>1</v>
          </cell>
          <cell r="BS376">
            <v>1</v>
          </cell>
          <cell r="BT376">
            <v>1</v>
          </cell>
          <cell r="BU376">
            <v>1</v>
          </cell>
          <cell r="BV376">
            <v>1</v>
          </cell>
          <cell r="BW376">
            <v>1</v>
          </cell>
          <cell r="BZ376">
            <v>1</v>
          </cell>
          <cell r="CB376">
            <v>1</v>
          </cell>
          <cell r="CC376">
            <v>1</v>
          </cell>
          <cell r="CD376">
            <v>9</v>
          </cell>
          <cell r="CE376">
            <v>1</v>
          </cell>
          <cell r="CG376">
            <v>1</v>
          </cell>
          <cell r="CI376">
            <v>7</v>
          </cell>
          <cell r="CJ376">
            <v>11</v>
          </cell>
          <cell r="CL376">
            <v>30</v>
          </cell>
          <cell r="CO376">
            <v>1</v>
          </cell>
          <cell r="CP376">
            <v>0</v>
          </cell>
        </row>
        <row r="377">
          <cell r="B377">
            <v>47306</v>
          </cell>
          <cell r="C377">
            <v>9</v>
          </cell>
          <cell r="D377">
            <v>1</v>
          </cell>
          <cell r="E377">
            <v>2</v>
          </cell>
          <cell r="F377">
            <v>3</v>
          </cell>
          <cell r="G377">
            <v>6</v>
          </cell>
          <cell r="H377">
            <v>1</v>
          </cell>
          <cell r="J377">
            <v>2</v>
          </cell>
          <cell r="K377">
            <v>4</v>
          </cell>
          <cell r="L377">
            <v>2</v>
          </cell>
          <cell r="M377">
            <v>2</v>
          </cell>
          <cell r="N377">
            <v>3</v>
          </cell>
          <cell r="O377">
            <v>4</v>
          </cell>
          <cell r="P377">
            <v>2</v>
          </cell>
          <cell r="Q377">
            <v>2</v>
          </cell>
          <cell r="R377">
            <v>2</v>
          </cell>
          <cell r="S377">
            <v>1</v>
          </cell>
          <cell r="T377">
            <v>3</v>
          </cell>
          <cell r="U377">
            <v>1</v>
          </cell>
          <cell r="Z377">
            <v>0</v>
          </cell>
          <cell r="AA377">
            <v>0</v>
          </cell>
          <cell r="AB377">
            <v>1</v>
          </cell>
          <cell r="AC377">
            <v>0</v>
          </cell>
          <cell r="AD377">
            <v>0</v>
          </cell>
          <cell r="AI377">
            <v>0</v>
          </cell>
          <cell r="AJ377">
            <v>1</v>
          </cell>
          <cell r="AK377">
            <v>1</v>
          </cell>
          <cell r="AL377">
            <v>0</v>
          </cell>
          <cell r="AM377">
            <v>0</v>
          </cell>
          <cell r="AO377">
            <v>5</v>
          </cell>
          <cell r="AP377">
            <v>38</v>
          </cell>
          <cell r="AQ377">
            <v>38</v>
          </cell>
          <cell r="AR377">
            <v>0</v>
          </cell>
          <cell r="AS377">
            <v>3</v>
          </cell>
          <cell r="AT377">
            <v>6</v>
          </cell>
          <cell r="AU377">
            <v>3</v>
          </cell>
          <cell r="AV377">
            <v>0</v>
          </cell>
          <cell r="AW377">
            <v>99</v>
          </cell>
          <cell r="AX377">
            <v>99</v>
          </cell>
          <cell r="AY377">
            <v>99</v>
          </cell>
          <cell r="AZ377">
            <v>99</v>
          </cell>
          <cell r="BA377">
            <v>99</v>
          </cell>
          <cell r="BB377">
            <v>99</v>
          </cell>
          <cell r="BC377">
            <v>99</v>
          </cell>
          <cell r="BD377">
            <v>99</v>
          </cell>
          <cell r="BE377">
            <v>99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1</v>
          </cell>
          <cell r="BN377">
            <v>1</v>
          </cell>
          <cell r="BO377">
            <v>1</v>
          </cell>
          <cell r="BP377">
            <v>1</v>
          </cell>
          <cell r="BQ377">
            <v>1</v>
          </cell>
          <cell r="BR377">
            <v>1</v>
          </cell>
          <cell r="BS377">
            <v>1</v>
          </cell>
          <cell r="BT377">
            <v>1</v>
          </cell>
          <cell r="BU377">
            <v>1</v>
          </cell>
          <cell r="BV377">
            <v>1</v>
          </cell>
          <cell r="BW377">
            <v>1</v>
          </cell>
          <cell r="BZ377">
            <v>1</v>
          </cell>
          <cell r="CB377">
            <v>1</v>
          </cell>
          <cell r="CC377">
            <v>1</v>
          </cell>
          <cell r="CD377">
            <v>4</v>
          </cell>
          <cell r="CE377">
            <v>1</v>
          </cell>
          <cell r="CG377">
            <v>1</v>
          </cell>
          <cell r="CI377">
            <v>6.3</v>
          </cell>
          <cell r="CJ377">
            <v>10</v>
          </cell>
          <cell r="CL377">
            <v>120</v>
          </cell>
          <cell r="CO377">
            <v>1</v>
          </cell>
          <cell r="CP377">
            <v>0</v>
          </cell>
        </row>
        <row r="378">
          <cell r="B378">
            <v>47306</v>
          </cell>
          <cell r="C378">
            <v>10</v>
          </cell>
          <cell r="D378">
            <v>2</v>
          </cell>
          <cell r="E378">
            <v>4</v>
          </cell>
          <cell r="F378">
            <v>3</v>
          </cell>
          <cell r="G378">
            <v>6</v>
          </cell>
          <cell r="H378">
            <v>1</v>
          </cell>
          <cell r="J378">
            <v>1</v>
          </cell>
          <cell r="K378">
            <v>4</v>
          </cell>
          <cell r="L378">
            <v>2</v>
          </cell>
          <cell r="M378">
            <v>2</v>
          </cell>
          <cell r="N378">
            <v>3</v>
          </cell>
          <cell r="O378">
            <v>4</v>
          </cell>
          <cell r="P378">
            <v>2</v>
          </cell>
          <cell r="Q378">
            <v>2</v>
          </cell>
          <cell r="R378">
            <v>2</v>
          </cell>
          <cell r="S378">
            <v>9</v>
          </cell>
          <cell r="T378">
            <v>3</v>
          </cell>
          <cell r="U378">
            <v>9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I378">
            <v>0</v>
          </cell>
          <cell r="AJ378">
            <v>1</v>
          </cell>
          <cell r="AK378">
            <v>0</v>
          </cell>
          <cell r="AL378">
            <v>1</v>
          </cell>
          <cell r="AM378">
            <v>1</v>
          </cell>
          <cell r="AN378" t="str">
            <v>水いぼ</v>
          </cell>
          <cell r="AO378">
            <v>6</v>
          </cell>
          <cell r="AP378">
            <v>41</v>
          </cell>
          <cell r="AQ378">
            <v>40</v>
          </cell>
          <cell r="AR378">
            <v>0</v>
          </cell>
          <cell r="AS378">
            <v>4</v>
          </cell>
          <cell r="AT378">
            <v>19</v>
          </cell>
          <cell r="AU378">
            <v>17</v>
          </cell>
          <cell r="AV378">
            <v>14</v>
          </cell>
          <cell r="AW378">
            <v>3</v>
          </cell>
          <cell r="AX378">
            <v>99</v>
          </cell>
          <cell r="AY378">
            <v>99</v>
          </cell>
          <cell r="AZ378">
            <v>99</v>
          </cell>
          <cell r="BA378">
            <v>99</v>
          </cell>
          <cell r="BB378">
            <v>99</v>
          </cell>
          <cell r="BC378">
            <v>99</v>
          </cell>
          <cell r="BD378">
            <v>99</v>
          </cell>
          <cell r="BE378">
            <v>99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1</v>
          </cell>
          <cell r="BN378">
            <v>1</v>
          </cell>
          <cell r="BO378">
            <v>1</v>
          </cell>
          <cell r="BP378">
            <v>1</v>
          </cell>
          <cell r="BQ378">
            <v>1</v>
          </cell>
          <cell r="BR378">
            <v>1</v>
          </cell>
          <cell r="BS378">
            <v>1</v>
          </cell>
          <cell r="BT378">
            <v>1</v>
          </cell>
          <cell r="BU378">
            <v>1</v>
          </cell>
          <cell r="BV378">
            <v>1</v>
          </cell>
          <cell r="BW378">
            <v>1</v>
          </cell>
          <cell r="BZ378">
            <v>2</v>
          </cell>
          <cell r="CB378">
            <v>1</v>
          </cell>
          <cell r="CC378">
            <v>1</v>
          </cell>
          <cell r="CD378">
            <v>4</v>
          </cell>
          <cell r="CE378">
            <v>1</v>
          </cell>
          <cell r="CG378">
            <v>2</v>
          </cell>
          <cell r="CI378">
            <v>8</v>
          </cell>
          <cell r="CJ378">
            <v>10</v>
          </cell>
          <cell r="CL378">
            <v>999</v>
          </cell>
          <cell r="CO378">
            <v>1</v>
          </cell>
          <cell r="CP378">
            <v>0</v>
          </cell>
        </row>
        <row r="379">
          <cell r="B379">
            <v>47326</v>
          </cell>
          <cell r="C379">
            <v>1</v>
          </cell>
          <cell r="D379">
            <v>2</v>
          </cell>
          <cell r="E379">
            <v>2</v>
          </cell>
          <cell r="F379">
            <v>3</v>
          </cell>
          <cell r="G379">
            <v>6</v>
          </cell>
          <cell r="H379">
            <v>2</v>
          </cell>
          <cell r="J379">
            <v>2</v>
          </cell>
          <cell r="K379">
            <v>3</v>
          </cell>
          <cell r="L379">
            <v>2</v>
          </cell>
          <cell r="M379">
            <v>9</v>
          </cell>
          <cell r="N379">
            <v>2</v>
          </cell>
          <cell r="O379">
            <v>2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3</v>
          </cell>
          <cell r="U379">
            <v>1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O379">
            <v>0</v>
          </cell>
          <cell r="AP379">
            <v>42</v>
          </cell>
          <cell r="AQ379">
            <v>40</v>
          </cell>
          <cell r="AR379">
            <v>0</v>
          </cell>
          <cell r="AS379">
            <v>2</v>
          </cell>
          <cell r="AT379">
            <v>7</v>
          </cell>
          <cell r="AU379">
            <v>3</v>
          </cell>
          <cell r="AV379">
            <v>99</v>
          </cell>
          <cell r="AW379">
            <v>99</v>
          </cell>
          <cell r="AX379">
            <v>99</v>
          </cell>
          <cell r="AY379">
            <v>99</v>
          </cell>
          <cell r="AZ379">
            <v>99</v>
          </cell>
          <cell r="BA379">
            <v>99</v>
          </cell>
          <cell r="BB379">
            <v>99</v>
          </cell>
          <cell r="BC379">
            <v>99</v>
          </cell>
          <cell r="BD379">
            <v>99</v>
          </cell>
          <cell r="BE379">
            <v>99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1</v>
          </cell>
          <cell r="BN379">
            <v>1</v>
          </cell>
          <cell r="BO379">
            <v>1</v>
          </cell>
          <cell r="BP379">
            <v>1</v>
          </cell>
          <cell r="BQ379">
            <v>1</v>
          </cell>
          <cell r="BR379">
            <v>1</v>
          </cell>
          <cell r="BS379">
            <v>1</v>
          </cell>
          <cell r="BT379">
            <v>1</v>
          </cell>
          <cell r="BU379">
            <v>1</v>
          </cell>
          <cell r="BV379">
            <v>1</v>
          </cell>
          <cell r="BW379">
            <v>1</v>
          </cell>
          <cell r="BZ379">
            <v>2</v>
          </cell>
          <cell r="CB379">
            <v>1</v>
          </cell>
          <cell r="CC379">
            <v>4</v>
          </cell>
          <cell r="CD379">
            <v>9</v>
          </cell>
          <cell r="CE379">
            <v>1</v>
          </cell>
          <cell r="CG379">
            <v>1</v>
          </cell>
          <cell r="CI379">
            <v>7</v>
          </cell>
          <cell r="CJ379">
            <v>10</v>
          </cell>
          <cell r="CL379">
            <v>120</v>
          </cell>
          <cell r="CO379">
            <v>1</v>
          </cell>
          <cell r="CP379">
            <v>3</v>
          </cell>
        </row>
        <row r="380">
          <cell r="B380">
            <v>47326</v>
          </cell>
          <cell r="C380">
            <v>2</v>
          </cell>
          <cell r="D380">
            <v>2</v>
          </cell>
          <cell r="E380">
            <v>2</v>
          </cell>
          <cell r="F380">
            <v>3</v>
          </cell>
          <cell r="G380">
            <v>7</v>
          </cell>
          <cell r="H380">
            <v>1</v>
          </cell>
          <cell r="J380">
            <v>1</v>
          </cell>
          <cell r="K380">
            <v>4</v>
          </cell>
          <cell r="L380">
            <v>2</v>
          </cell>
          <cell r="M380">
            <v>1</v>
          </cell>
          <cell r="N380">
            <v>1</v>
          </cell>
          <cell r="O380">
            <v>2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3</v>
          </cell>
          <cell r="U380">
            <v>1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O380">
            <v>4</v>
          </cell>
          <cell r="AP380">
            <v>38</v>
          </cell>
          <cell r="AQ380">
            <v>36</v>
          </cell>
          <cell r="AR380">
            <v>0</v>
          </cell>
          <cell r="AS380">
            <v>2</v>
          </cell>
          <cell r="AT380">
            <v>8</v>
          </cell>
          <cell r="AU380">
            <v>3</v>
          </cell>
          <cell r="AV380">
            <v>99</v>
          </cell>
          <cell r="AW380">
            <v>99</v>
          </cell>
          <cell r="AX380">
            <v>99</v>
          </cell>
          <cell r="AY380">
            <v>99</v>
          </cell>
          <cell r="AZ380">
            <v>99</v>
          </cell>
          <cell r="BA380">
            <v>99</v>
          </cell>
          <cell r="BB380">
            <v>99</v>
          </cell>
          <cell r="BC380">
            <v>99</v>
          </cell>
          <cell r="BD380">
            <v>99</v>
          </cell>
          <cell r="BE380">
            <v>99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1</v>
          </cell>
          <cell r="BN380">
            <v>1</v>
          </cell>
          <cell r="BO380">
            <v>1</v>
          </cell>
          <cell r="BP380">
            <v>1</v>
          </cell>
          <cell r="BQ380">
            <v>1</v>
          </cell>
          <cell r="BR380">
            <v>1</v>
          </cell>
          <cell r="BS380">
            <v>1</v>
          </cell>
          <cell r="BT380">
            <v>1</v>
          </cell>
          <cell r="BU380">
            <v>1</v>
          </cell>
          <cell r="BV380">
            <v>1</v>
          </cell>
          <cell r="BW380">
            <v>1</v>
          </cell>
          <cell r="BY380" t="str">
            <v>有り</v>
          </cell>
          <cell r="BZ380">
            <v>1</v>
          </cell>
          <cell r="CB380">
            <v>1</v>
          </cell>
          <cell r="CC380">
            <v>1</v>
          </cell>
          <cell r="CD380">
            <v>2</v>
          </cell>
          <cell r="CE380">
            <v>1</v>
          </cell>
          <cell r="CG380">
            <v>1</v>
          </cell>
          <cell r="CI380">
            <v>6</v>
          </cell>
          <cell r="CJ380">
            <v>9</v>
          </cell>
          <cell r="CL380">
            <v>60</v>
          </cell>
          <cell r="CO380">
            <v>2</v>
          </cell>
          <cell r="CP380">
            <v>0</v>
          </cell>
        </row>
        <row r="381">
          <cell r="B381">
            <v>47326</v>
          </cell>
          <cell r="C381">
            <v>3</v>
          </cell>
          <cell r="D381">
            <v>1</v>
          </cell>
          <cell r="E381">
            <v>2</v>
          </cell>
          <cell r="F381">
            <v>3</v>
          </cell>
          <cell r="G381">
            <v>10</v>
          </cell>
          <cell r="H381">
            <v>1</v>
          </cell>
          <cell r="J381">
            <v>1</v>
          </cell>
          <cell r="K381">
            <v>4</v>
          </cell>
          <cell r="L381">
            <v>2</v>
          </cell>
          <cell r="M381">
            <v>2</v>
          </cell>
          <cell r="N381">
            <v>1</v>
          </cell>
          <cell r="O381">
            <v>4</v>
          </cell>
          <cell r="P381">
            <v>2</v>
          </cell>
          <cell r="Q381">
            <v>2</v>
          </cell>
          <cell r="R381">
            <v>2</v>
          </cell>
          <cell r="S381">
            <v>9</v>
          </cell>
          <cell r="T381">
            <v>1</v>
          </cell>
          <cell r="U381">
            <v>1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</v>
          </cell>
          <cell r="AM381">
            <v>0</v>
          </cell>
          <cell r="AO381">
            <v>5</v>
          </cell>
          <cell r="AP381">
            <v>26</v>
          </cell>
          <cell r="AQ381">
            <v>27</v>
          </cell>
          <cell r="AR381">
            <v>0</v>
          </cell>
          <cell r="AS381">
            <v>3</v>
          </cell>
          <cell r="AT381">
            <v>5</v>
          </cell>
          <cell r="AU381">
            <v>3</v>
          </cell>
          <cell r="AV381">
            <v>0</v>
          </cell>
          <cell r="AW381">
            <v>99</v>
          </cell>
          <cell r="AX381">
            <v>99</v>
          </cell>
          <cell r="AY381">
            <v>99</v>
          </cell>
          <cell r="AZ381">
            <v>99</v>
          </cell>
          <cell r="BA381">
            <v>99</v>
          </cell>
          <cell r="BB381">
            <v>99</v>
          </cell>
          <cell r="BC381">
            <v>99</v>
          </cell>
          <cell r="BD381">
            <v>99</v>
          </cell>
          <cell r="BE381">
            <v>99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1</v>
          </cell>
          <cell r="BN381">
            <v>1</v>
          </cell>
          <cell r="BO381">
            <v>1</v>
          </cell>
          <cell r="BP381">
            <v>1</v>
          </cell>
          <cell r="BQ381">
            <v>1</v>
          </cell>
          <cell r="BR381">
            <v>1</v>
          </cell>
          <cell r="BS381">
            <v>1</v>
          </cell>
          <cell r="BT381">
            <v>1</v>
          </cell>
          <cell r="BU381">
            <v>1</v>
          </cell>
          <cell r="BV381">
            <v>1</v>
          </cell>
          <cell r="BW381">
            <v>1</v>
          </cell>
          <cell r="BZ381">
            <v>2</v>
          </cell>
          <cell r="CB381">
            <v>1</v>
          </cell>
          <cell r="CC381">
            <v>4</v>
          </cell>
          <cell r="CD381">
            <v>9</v>
          </cell>
          <cell r="CE381">
            <v>1</v>
          </cell>
          <cell r="CG381">
            <v>1</v>
          </cell>
          <cell r="CI381">
            <v>7</v>
          </cell>
          <cell r="CJ381">
            <v>10</v>
          </cell>
          <cell r="CL381">
            <v>120</v>
          </cell>
          <cell r="CO381">
            <v>2</v>
          </cell>
          <cell r="CP381">
            <v>0</v>
          </cell>
        </row>
        <row r="382">
          <cell r="B382">
            <v>47326</v>
          </cell>
          <cell r="C382">
            <v>4</v>
          </cell>
          <cell r="D382">
            <v>1</v>
          </cell>
          <cell r="E382">
            <v>2</v>
          </cell>
          <cell r="F382">
            <v>3</v>
          </cell>
          <cell r="G382">
            <v>6</v>
          </cell>
          <cell r="H382">
            <v>1</v>
          </cell>
          <cell r="J382">
            <v>1</v>
          </cell>
          <cell r="K382">
            <v>2</v>
          </cell>
          <cell r="L382">
            <v>2</v>
          </cell>
          <cell r="M382">
            <v>2</v>
          </cell>
          <cell r="N382">
            <v>3</v>
          </cell>
          <cell r="O382">
            <v>3</v>
          </cell>
          <cell r="P382">
            <v>1</v>
          </cell>
          <cell r="Q382">
            <v>2</v>
          </cell>
          <cell r="R382">
            <v>1</v>
          </cell>
          <cell r="S382">
            <v>1</v>
          </cell>
          <cell r="T382">
            <v>3</v>
          </cell>
          <cell r="U382">
            <v>1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1</v>
          </cell>
          <cell r="AN382" t="str">
            <v>アトピー性皮膚炎</v>
          </cell>
          <cell r="AO382">
            <v>4</v>
          </cell>
          <cell r="AP382">
            <v>42</v>
          </cell>
          <cell r="AQ382">
            <v>36</v>
          </cell>
          <cell r="AR382">
            <v>0</v>
          </cell>
          <cell r="AS382">
            <v>2</v>
          </cell>
          <cell r="AT382">
            <v>4</v>
          </cell>
          <cell r="AU382">
            <v>3</v>
          </cell>
          <cell r="AV382">
            <v>99</v>
          </cell>
          <cell r="AW382">
            <v>99</v>
          </cell>
          <cell r="AX382">
            <v>99</v>
          </cell>
          <cell r="AY382">
            <v>99</v>
          </cell>
          <cell r="AZ382">
            <v>99</v>
          </cell>
          <cell r="BA382">
            <v>99</v>
          </cell>
          <cell r="BB382">
            <v>99</v>
          </cell>
          <cell r="BC382">
            <v>99</v>
          </cell>
          <cell r="BD382">
            <v>99</v>
          </cell>
          <cell r="BE382">
            <v>99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1</v>
          </cell>
          <cell r="BN382">
            <v>1</v>
          </cell>
          <cell r="BO382">
            <v>1</v>
          </cell>
          <cell r="BP382">
            <v>1</v>
          </cell>
          <cell r="BQ382">
            <v>1</v>
          </cell>
          <cell r="BR382">
            <v>1</v>
          </cell>
          <cell r="BS382">
            <v>1</v>
          </cell>
          <cell r="BT382">
            <v>1</v>
          </cell>
          <cell r="BU382">
            <v>1</v>
          </cell>
          <cell r="BV382">
            <v>1</v>
          </cell>
          <cell r="BW382">
            <v>1</v>
          </cell>
          <cell r="BZ382">
            <v>2</v>
          </cell>
          <cell r="CB382">
            <v>1</v>
          </cell>
          <cell r="CC382">
            <v>4</v>
          </cell>
          <cell r="CD382">
            <v>9</v>
          </cell>
          <cell r="CE382">
            <v>1</v>
          </cell>
          <cell r="CG382">
            <v>1</v>
          </cell>
          <cell r="CI382">
            <v>7</v>
          </cell>
          <cell r="CJ382">
            <v>11</v>
          </cell>
          <cell r="CL382">
            <v>60</v>
          </cell>
          <cell r="CO382">
            <v>2</v>
          </cell>
          <cell r="CP382">
            <v>0</v>
          </cell>
        </row>
        <row r="383">
          <cell r="B383">
            <v>47326</v>
          </cell>
          <cell r="C383">
            <v>5</v>
          </cell>
          <cell r="D383">
            <v>1</v>
          </cell>
          <cell r="E383">
            <v>1</v>
          </cell>
          <cell r="F383">
            <v>3</v>
          </cell>
          <cell r="G383">
            <v>7</v>
          </cell>
          <cell r="H383">
            <v>3</v>
          </cell>
          <cell r="J383">
            <v>2</v>
          </cell>
          <cell r="K383">
            <v>4</v>
          </cell>
          <cell r="L383">
            <v>2</v>
          </cell>
          <cell r="M383">
            <v>2</v>
          </cell>
          <cell r="N383">
            <v>3</v>
          </cell>
          <cell r="O383">
            <v>4</v>
          </cell>
          <cell r="P383">
            <v>2</v>
          </cell>
          <cell r="Q383">
            <v>2</v>
          </cell>
          <cell r="R383">
            <v>2</v>
          </cell>
          <cell r="S383">
            <v>1</v>
          </cell>
          <cell r="T383">
            <v>1</v>
          </cell>
          <cell r="U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H383" t="str">
            <v>頭蓋骨骨折（１歳）</v>
          </cell>
          <cell r="AI383">
            <v>0</v>
          </cell>
          <cell r="AJ383">
            <v>0</v>
          </cell>
          <cell r="AK383">
            <v>1</v>
          </cell>
          <cell r="AL383">
            <v>0</v>
          </cell>
          <cell r="AM383">
            <v>1</v>
          </cell>
          <cell r="AN383" t="str">
            <v>湿疹</v>
          </cell>
          <cell r="AO383">
            <v>4</v>
          </cell>
          <cell r="AP383">
            <v>37</v>
          </cell>
          <cell r="AQ383">
            <v>29</v>
          </cell>
          <cell r="AR383">
            <v>0</v>
          </cell>
          <cell r="AS383">
            <v>2</v>
          </cell>
          <cell r="AT383">
            <v>3</v>
          </cell>
          <cell r="AU383">
            <v>1</v>
          </cell>
          <cell r="AV383">
            <v>99</v>
          </cell>
          <cell r="AW383">
            <v>99</v>
          </cell>
          <cell r="AX383">
            <v>99</v>
          </cell>
          <cell r="AY383">
            <v>99</v>
          </cell>
          <cell r="AZ383">
            <v>99</v>
          </cell>
          <cell r="BA383">
            <v>99</v>
          </cell>
          <cell r="BB383">
            <v>99</v>
          </cell>
          <cell r="BC383">
            <v>99</v>
          </cell>
          <cell r="BD383">
            <v>99</v>
          </cell>
          <cell r="BE383">
            <v>99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1</v>
          </cell>
          <cell r="BN383">
            <v>1</v>
          </cell>
          <cell r="BO383">
            <v>1</v>
          </cell>
          <cell r="BP383">
            <v>1</v>
          </cell>
          <cell r="BQ383">
            <v>1</v>
          </cell>
          <cell r="BR383">
            <v>1</v>
          </cell>
          <cell r="BS383">
            <v>1</v>
          </cell>
          <cell r="BT383">
            <v>1</v>
          </cell>
          <cell r="BU383">
            <v>1</v>
          </cell>
          <cell r="BV383">
            <v>1</v>
          </cell>
          <cell r="BW383">
            <v>1</v>
          </cell>
          <cell r="BZ383">
            <v>1</v>
          </cell>
          <cell r="CB383">
            <v>1</v>
          </cell>
          <cell r="CC383">
            <v>1</v>
          </cell>
          <cell r="CD383">
            <v>4</v>
          </cell>
          <cell r="CE383">
            <v>1</v>
          </cell>
          <cell r="CG383">
            <v>1</v>
          </cell>
          <cell r="CI383">
            <v>7.3</v>
          </cell>
          <cell r="CJ383">
            <v>9</v>
          </cell>
          <cell r="CL383">
            <v>60</v>
          </cell>
          <cell r="CO383">
            <v>1</v>
          </cell>
          <cell r="CP383">
            <v>4</v>
          </cell>
        </row>
        <row r="384">
          <cell r="B384">
            <v>47326</v>
          </cell>
          <cell r="C384">
            <v>6</v>
          </cell>
          <cell r="D384">
            <v>1</v>
          </cell>
          <cell r="E384">
            <v>4</v>
          </cell>
          <cell r="F384">
            <v>3</v>
          </cell>
          <cell r="G384">
            <v>6</v>
          </cell>
          <cell r="H384">
            <v>1</v>
          </cell>
          <cell r="J384">
            <v>3</v>
          </cell>
          <cell r="K384">
            <v>2</v>
          </cell>
          <cell r="L384">
            <v>2</v>
          </cell>
          <cell r="M384">
            <v>2</v>
          </cell>
          <cell r="N384">
            <v>3</v>
          </cell>
          <cell r="O384">
            <v>2</v>
          </cell>
          <cell r="P384">
            <v>1</v>
          </cell>
          <cell r="Q384">
            <v>2</v>
          </cell>
          <cell r="R384">
            <v>1</v>
          </cell>
          <cell r="S384">
            <v>1</v>
          </cell>
          <cell r="T384">
            <v>1</v>
          </cell>
          <cell r="U384">
            <v>1</v>
          </cell>
          <cell r="Z384">
            <v>0</v>
          </cell>
          <cell r="AA384">
            <v>0</v>
          </cell>
          <cell r="AB384">
            <v>1</v>
          </cell>
          <cell r="AC384">
            <v>0</v>
          </cell>
          <cell r="AD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中耳炎</v>
          </cell>
          <cell r="AO384">
            <v>6</v>
          </cell>
          <cell r="AP384">
            <v>41</v>
          </cell>
          <cell r="AQ384">
            <v>41</v>
          </cell>
          <cell r="AR384">
            <v>0</v>
          </cell>
          <cell r="AS384">
            <v>4</v>
          </cell>
          <cell r="AT384">
            <v>14</v>
          </cell>
          <cell r="AU384">
            <v>11</v>
          </cell>
          <cell r="AV384">
            <v>7</v>
          </cell>
          <cell r="AW384">
            <v>3</v>
          </cell>
          <cell r="AX384">
            <v>99</v>
          </cell>
          <cell r="AY384">
            <v>99</v>
          </cell>
          <cell r="AZ384">
            <v>99</v>
          </cell>
          <cell r="BA384">
            <v>99</v>
          </cell>
          <cell r="BB384">
            <v>99</v>
          </cell>
          <cell r="BC384">
            <v>99</v>
          </cell>
          <cell r="BD384">
            <v>99</v>
          </cell>
          <cell r="BE384">
            <v>99</v>
          </cell>
          <cell r="BH384">
            <v>2</v>
          </cell>
          <cell r="BI384">
            <v>2</v>
          </cell>
          <cell r="BJ384">
            <v>2</v>
          </cell>
          <cell r="BK384">
            <v>2</v>
          </cell>
          <cell r="BL384">
            <v>1</v>
          </cell>
          <cell r="BM384">
            <v>2</v>
          </cell>
          <cell r="BN384">
            <v>2</v>
          </cell>
          <cell r="BO384">
            <v>1</v>
          </cell>
          <cell r="BP384">
            <v>2</v>
          </cell>
          <cell r="BQ384">
            <v>1</v>
          </cell>
          <cell r="BR384">
            <v>2</v>
          </cell>
          <cell r="BS384">
            <v>1</v>
          </cell>
          <cell r="BT384">
            <v>1</v>
          </cell>
          <cell r="BU384">
            <v>1</v>
          </cell>
          <cell r="BV384">
            <v>1</v>
          </cell>
          <cell r="BW384">
            <v>1</v>
          </cell>
          <cell r="BY384" t="str">
            <v>有り</v>
          </cell>
          <cell r="BZ384">
            <v>1</v>
          </cell>
          <cell r="CB384">
            <v>2</v>
          </cell>
          <cell r="CC384">
            <v>1</v>
          </cell>
          <cell r="CD384">
            <v>3</v>
          </cell>
          <cell r="CE384">
            <v>2</v>
          </cell>
          <cell r="CG384">
            <v>2</v>
          </cell>
          <cell r="CI384">
            <v>7.3</v>
          </cell>
          <cell r="CJ384">
            <v>9</v>
          </cell>
          <cell r="CL384">
            <v>30</v>
          </cell>
          <cell r="CO384">
            <v>2</v>
          </cell>
          <cell r="CP384">
            <v>0</v>
          </cell>
        </row>
        <row r="385">
          <cell r="B385">
            <v>47326</v>
          </cell>
          <cell r="C385">
            <v>7</v>
          </cell>
          <cell r="D385">
            <v>1</v>
          </cell>
          <cell r="E385">
            <v>3</v>
          </cell>
          <cell r="F385">
            <v>3</v>
          </cell>
          <cell r="G385">
            <v>6</v>
          </cell>
          <cell r="H385">
            <v>1</v>
          </cell>
          <cell r="J385">
            <v>2</v>
          </cell>
          <cell r="K385">
            <v>4</v>
          </cell>
          <cell r="L385">
            <v>2</v>
          </cell>
          <cell r="M385">
            <v>2</v>
          </cell>
          <cell r="N385">
            <v>3</v>
          </cell>
          <cell r="O385">
            <v>4</v>
          </cell>
          <cell r="P385">
            <v>2</v>
          </cell>
          <cell r="Q385">
            <v>2</v>
          </cell>
          <cell r="R385">
            <v>1</v>
          </cell>
          <cell r="S385">
            <v>1</v>
          </cell>
          <cell r="T385">
            <v>3</v>
          </cell>
          <cell r="U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1</v>
          </cell>
          <cell r="AM385">
            <v>0</v>
          </cell>
          <cell r="AN385" t="str">
            <v>風邪</v>
          </cell>
          <cell r="AO385">
            <v>5</v>
          </cell>
          <cell r="AP385">
            <v>37</v>
          </cell>
          <cell r="AQ385">
            <v>37</v>
          </cell>
          <cell r="AR385">
            <v>0</v>
          </cell>
          <cell r="AS385">
            <v>3</v>
          </cell>
          <cell r="AT385">
            <v>11</v>
          </cell>
          <cell r="AU385">
            <v>9</v>
          </cell>
          <cell r="AV385">
            <v>3</v>
          </cell>
          <cell r="AW385">
            <v>99</v>
          </cell>
          <cell r="AX385">
            <v>99</v>
          </cell>
          <cell r="AY385">
            <v>99</v>
          </cell>
          <cell r="AZ385">
            <v>99</v>
          </cell>
          <cell r="BA385">
            <v>99</v>
          </cell>
          <cell r="BB385">
            <v>99</v>
          </cell>
          <cell r="BC385">
            <v>99</v>
          </cell>
          <cell r="BD385">
            <v>99</v>
          </cell>
          <cell r="BE385">
            <v>99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1</v>
          </cell>
          <cell r="BN385">
            <v>1</v>
          </cell>
          <cell r="BO385">
            <v>2</v>
          </cell>
          <cell r="BP385">
            <v>1</v>
          </cell>
          <cell r="BQ385">
            <v>1</v>
          </cell>
          <cell r="BR385">
            <v>2</v>
          </cell>
          <cell r="BS385">
            <v>1</v>
          </cell>
          <cell r="BT385">
            <v>1</v>
          </cell>
          <cell r="BU385">
            <v>1</v>
          </cell>
          <cell r="BV385">
            <v>1</v>
          </cell>
          <cell r="BW385">
            <v>1</v>
          </cell>
          <cell r="BX385" t="str">
            <v>無し</v>
          </cell>
          <cell r="BY385" t="str">
            <v>野菜</v>
          </cell>
          <cell r="BZ385">
            <v>2</v>
          </cell>
          <cell r="CB385">
            <v>1</v>
          </cell>
          <cell r="CC385">
            <v>1</v>
          </cell>
          <cell r="CD385">
            <v>9</v>
          </cell>
          <cell r="CE385">
            <v>1</v>
          </cell>
          <cell r="CG385">
            <v>1</v>
          </cell>
          <cell r="CI385">
            <v>10</v>
          </cell>
          <cell r="CJ385">
            <v>8</v>
          </cell>
          <cell r="CL385">
            <v>60</v>
          </cell>
          <cell r="CO385">
            <v>1</v>
          </cell>
          <cell r="CP385">
            <v>0</v>
          </cell>
        </row>
        <row r="386">
          <cell r="B386">
            <v>47326</v>
          </cell>
          <cell r="C386">
            <v>8</v>
          </cell>
          <cell r="D386">
            <v>1</v>
          </cell>
          <cell r="E386">
            <v>1</v>
          </cell>
          <cell r="F386">
            <v>3</v>
          </cell>
          <cell r="G386">
            <v>6</v>
          </cell>
          <cell r="H386">
            <v>1</v>
          </cell>
          <cell r="J386">
            <v>1</v>
          </cell>
          <cell r="K386">
            <v>4</v>
          </cell>
          <cell r="L386">
            <v>2</v>
          </cell>
          <cell r="M386">
            <v>2</v>
          </cell>
          <cell r="N386">
            <v>3</v>
          </cell>
          <cell r="O386">
            <v>4</v>
          </cell>
          <cell r="P386">
            <v>2</v>
          </cell>
          <cell r="Q386">
            <v>2</v>
          </cell>
          <cell r="R386">
            <v>1</v>
          </cell>
          <cell r="S386">
            <v>1</v>
          </cell>
          <cell r="T386">
            <v>3</v>
          </cell>
          <cell r="U386">
            <v>1</v>
          </cell>
          <cell r="Z386">
            <v>0</v>
          </cell>
          <cell r="AA386">
            <v>0</v>
          </cell>
          <cell r="AB386">
            <v>1</v>
          </cell>
          <cell r="AC386">
            <v>0</v>
          </cell>
          <cell r="AD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</v>
          </cell>
          <cell r="AM386">
            <v>0</v>
          </cell>
          <cell r="AN386" t="str">
            <v>気管支喘息</v>
          </cell>
          <cell r="AO386">
            <v>3</v>
          </cell>
          <cell r="AP386">
            <v>39</v>
          </cell>
          <cell r="AQ386">
            <v>31</v>
          </cell>
          <cell r="AR386">
            <v>0</v>
          </cell>
          <cell r="AS386">
            <v>1</v>
          </cell>
          <cell r="AT386">
            <v>3</v>
          </cell>
          <cell r="AU386">
            <v>99</v>
          </cell>
          <cell r="AV386">
            <v>99</v>
          </cell>
          <cell r="AW386">
            <v>99</v>
          </cell>
          <cell r="AX386">
            <v>99</v>
          </cell>
          <cell r="AY386">
            <v>99</v>
          </cell>
          <cell r="AZ386">
            <v>99</v>
          </cell>
          <cell r="BA386">
            <v>99</v>
          </cell>
          <cell r="BB386">
            <v>99</v>
          </cell>
          <cell r="BC386">
            <v>99</v>
          </cell>
          <cell r="BD386">
            <v>99</v>
          </cell>
          <cell r="BE386">
            <v>99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1</v>
          </cell>
          <cell r="BN386">
            <v>1</v>
          </cell>
          <cell r="BO386">
            <v>1</v>
          </cell>
          <cell r="BP386">
            <v>1</v>
          </cell>
          <cell r="BQ386">
            <v>1</v>
          </cell>
          <cell r="BR386">
            <v>2</v>
          </cell>
          <cell r="BS386">
            <v>2</v>
          </cell>
          <cell r="BT386">
            <v>1</v>
          </cell>
          <cell r="BU386">
            <v>1</v>
          </cell>
          <cell r="BV386">
            <v>1</v>
          </cell>
          <cell r="BW386">
            <v>1</v>
          </cell>
          <cell r="BZ386">
            <v>2</v>
          </cell>
          <cell r="CB386">
            <v>1</v>
          </cell>
          <cell r="CC386">
            <v>1</v>
          </cell>
          <cell r="CD386">
            <v>9</v>
          </cell>
          <cell r="CE386">
            <v>2</v>
          </cell>
          <cell r="CG386">
            <v>1</v>
          </cell>
          <cell r="CI386">
            <v>8</v>
          </cell>
          <cell r="CJ386">
            <v>10</v>
          </cell>
          <cell r="CL386">
            <v>60</v>
          </cell>
          <cell r="CO386">
            <v>1</v>
          </cell>
          <cell r="CP386">
            <v>0</v>
          </cell>
        </row>
        <row r="387">
          <cell r="B387">
            <v>47326</v>
          </cell>
          <cell r="C387">
            <v>9</v>
          </cell>
          <cell r="D387">
            <v>2</v>
          </cell>
          <cell r="E387">
            <v>3</v>
          </cell>
          <cell r="F387">
            <v>3</v>
          </cell>
          <cell r="G387">
            <v>7</v>
          </cell>
          <cell r="H387">
            <v>1</v>
          </cell>
          <cell r="J387">
            <v>3</v>
          </cell>
          <cell r="K387">
            <v>4</v>
          </cell>
          <cell r="L387">
            <v>2</v>
          </cell>
          <cell r="M387">
            <v>2</v>
          </cell>
          <cell r="N387">
            <v>3</v>
          </cell>
          <cell r="O387">
            <v>4</v>
          </cell>
          <cell r="P387">
            <v>2</v>
          </cell>
          <cell r="Q387">
            <v>2</v>
          </cell>
          <cell r="R387">
            <v>2</v>
          </cell>
          <cell r="S387">
            <v>1</v>
          </cell>
          <cell r="T387">
            <v>1</v>
          </cell>
          <cell r="U387">
            <v>1</v>
          </cell>
          <cell r="Z387">
            <v>0</v>
          </cell>
          <cell r="AA387">
            <v>1</v>
          </cell>
          <cell r="AB387">
            <v>0</v>
          </cell>
          <cell r="AC387">
            <v>0</v>
          </cell>
          <cell r="AD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5</v>
          </cell>
          <cell r="AP387">
            <v>37</v>
          </cell>
          <cell r="AQ387">
            <v>37</v>
          </cell>
          <cell r="AR387">
            <v>0</v>
          </cell>
          <cell r="AS387">
            <v>3</v>
          </cell>
          <cell r="AT387">
            <v>9</v>
          </cell>
          <cell r="AU387">
            <v>8</v>
          </cell>
          <cell r="AV387">
            <v>3</v>
          </cell>
          <cell r="AW387">
            <v>99</v>
          </cell>
          <cell r="AX387">
            <v>99</v>
          </cell>
          <cell r="AY387">
            <v>99</v>
          </cell>
          <cell r="AZ387">
            <v>99</v>
          </cell>
          <cell r="BA387">
            <v>99</v>
          </cell>
          <cell r="BB387">
            <v>99</v>
          </cell>
          <cell r="BC387">
            <v>99</v>
          </cell>
          <cell r="BD387">
            <v>99</v>
          </cell>
          <cell r="BE387">
            <v>99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1</v>
          </cell>
          <cell r="BN387">
            <v>1</v>
          </cell>
          <cell r="BO387">
            <v>1</v>
          </cell>
          <cell r="BP387">
            <v>1</v>
          </cell>
          <cell r="BQ387">
            <v>1</v>
          </cell>
          <cell r="BR387">
            <v>1</v>
          </cell>
          <cell r="BS387">
            <v>1</v>
          </cell>
          <cell r="BT387">
            <v>1</v>
          </cell>
          <cell r="BU387">
            <v>1</v>
          </cell>
          <cell r="BV387">
            <v>1</v>
          </cell>
          <cell r="BW387">
            <v>1</v>
          </cell>
          <cell r="BY387" t="str">
            <v>野菜</v>
          </cell>
          <cell r="BZ387">
            <v>1</v>
          </cell>
          <cell r="CB387">
            <v>1</v>
          </cell>
          <cell r="CC387">
            <v>1</v>
          </cell>
          <cell r="CD387">
            <v>4</v>
          </cell>
          <cell r="CE387">
            <v>1</v>
          </cell>
          <cell r="CG387">
            <v>1</v>
          </cell>
          <cell r="CI387">
            <v>7</v>
          </cell>
          <cell r="CJ387">
            <v>9</v>
          </cell>
          <cell r="CL387">
            <v>120</v>
          </cell>
          <cell r="CO387">
            <v>1</v>
          </cell>
          <cell r="CP387">
            <v>0</v>
          </cell>
        </row>
        <row r="388">
          <cell r="B388">
            <v>47326</v>
          </cell>
          <cell r="C388">
            <v>10</v>
          </cell>
          <cell r="D388">
            <v>1</v>
          </cell>
          <cell r="E388">
            <v>2</v>
          </cell>
          <cell r="F388">
            <v>3</v>
          </cell>
          <cell r="G388">
            <v>6</v>
          </cell>
          <cell r="H388">
            <v>1</v>
          </cell>
          <cell r="J388">
            <v>3</v>
          </cell>
          <cell r="K388">
            <v>4</v>
          </cell>
          <cell r="L388">
            <v>2</v>
          </cell>
          <cell r="M388">
            <v>2</v>
          </cell>
          <cell r="N388">
            <v>1</v>
          </cell>
          <cell r="O388">
            <v>4</v>
          </cell>
          <cell r="P388">
            <v>1</v>
          </cell>
          <cell r="Q388">
            <v>3</v>
          </cell>
          <cell r="R388">
            <v>2</v>
          </cell>
          <cell r="S388">
            <v>1</v>
          </cell>
          <cell r="T388">
            <v>1</v>
          </cell>
          <cell r="U388">
            <v>1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6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O388">
            <v>5</v>
          </cell>
          <cell r="AP388">
            <v>41</v>
          </cell>
          <cell r="AQ388">
            <v>38</v>
          </cell>
          <cell r="AR388">
            <v>0</v>
          </cell>
          <cell r="AS388">
            <v>3</v>
          </cell>
          <cell r="AT388">
            <v>9</v>
          </cell>
          <cell r="AU388">
            <v>3</v>
          </cell>
          <cell r="AV388">
            <v>2</v>
          </cell>
          <cell r="AW388">
            <v>99</v>
          </cell>
          <cell r="AX388">
            <v>99</v>
          </cell>
          <cell r="AY388">
            <v>99</v>
          </cell>
          <cell r="AZ388">
            <v>99</v>
          </cell>
          <cell r="BA388">
            <v>99</v>
          </cell>
          <cell r="BB388">
            <v>99</v>
          </cell>
          <cell r="BC388">
            <v>99</v>
          </cell>
          <cell r="BD388">
            <v>99</v>
          </cell>
          <cell r="BE388">
            <v>99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1</v>
          </cell>
          <cell r="BN388">
            <v>1</v>
          </cell>
          <cell r="BO388">
            <v>1</v>
          </cell>
          <cell r="BP388">
            <v>1</v>
          </cell>
          <cell r="BQ388">
            <v>1</v>
          </cell>
          <cell r="BR388">
            <v>1</v>
          </cell>
          <cell r="BS388">
            <v>1</v>
          </cell>
          <cell r="BT388">
            <v>1</v>
          </cell>
          <cell r="BU388">
            <v>1</v>
          </cell>
          <cell r="BV388">
            <v>1</v>
          </cell>
          <cell r="BW388">
            <v>1</v>
          </cell>
          <cell r="BZ388">
            <v>1</v>
          </cell>
          <cell r="CB388">
            <v>1</v>
          </cell>
          <cell r="CC388">
            <v>3</v>
          </cell>
          <cell r="CD388">
            <v>9</v>
          </cell>
          <cell r="CE388">
            <v>1</v>
          </cell>
          <cell r="CG388">
            <v>1</v>
          </cell>
          <cell r="CI388">
            <v>6</v>
          </cell>
          <cell r="CJ388">
            <v>9</v>
          </cell>
          <cell r="CL388">
            <v>60</v>
          </cell>
          <cell r="CO388">
            <v>2</v>
          </cell>
          <cell r="CP388">
            <v>0</v>
          </cell>
        </row>
        <row r="389">
          <cell r="B389">
            <v>47326</v>
          </cell>
          <cell r="C389">
            <v>11</v>
          </cell>
          <cell r="D389">
            <v>2</v>
          </cell>
          <cell r="E389">
            <v>1</v>
          </cell>
          <cell r="F389">
            <v>3</v>
          </cell>
          <cell r="G389">
            <v>6</v>
          </cell>
          <cell r="H389">
            <v>1</v>
          </cell>
          <cell r="J389">
            <v>2</v>
          </cell>
          <cell r="K389">
            <v>4</v>
          </cell>
          <cell r="L389">
            <v>2</v>
          </cell>
          <cell r="M389">
            <v>2</v>
          </cell>
          <cell r="N389">
            <v>3</v>
          </cell>
          <cell r="O389">
            <v>4</v>
          </cell>
          <cell r="P389">
            <v>2</v>
          </cell>
          <cell r="Q389">
            <v>2</v>
          </cell>
          <cell r="R389">
            <v>2</v>
          </cell>
          <cell r="S389">
            <v>1</v>
          </cell>
          <cell r="T389">
            <v>3</v>
          </cell>
          <cell r="U389">
            <v>1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O389">
            <v>4</v>
          </cell>
          <cell r="AP389">
            <v>0</v>
          </cell>
          <cell r="AQ389">
            <v>24</v>
          </cell>
          <cell r="AR389">
            <v>0</v>
          </cell>
          <cell r="AS389">
            <v>3</v>
          </cell>
          <cell r="AT389">
            <v>3</v>
          </cell>
          <cell r="AU389">
            <v>2</v>
          </cell>
          <cell r="AV389">
            <v>2</v>
          </cell>
          <cell r="AW389">
            <v>99</v>
          </cell>
          <cell r="AX389">
            <v>99</v>
          </cell>
          <cell r="AY389">
            <v>99</v>
          </cell>
          <cell r="AZ389">
            <v>99</v>
          </cell>
          <cell r="BA389">
            <v>99</v>
          </cell>
          <cell r="BB389">
            <v>99</v>
          </cell>
          <cell r="BC389">
            <v>99</v>
          </cell>
          <cell r="BD389">
            <v>99</v>
          </cell>
          <cell r="BE389">
            <v>99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1</v>
          </cell>
          <cell r="BN389">
            <v>1</v>
          </cell>
          <cell r="BO389">
            <v>1</v>
          </cell>
          <cell r="BP389">
            <v>1</v>
          </cell>
          <cell r="BQ389">
            <v>1</v>
          </cell>
          <cell r="BR389">
            <v>1</v>
          </cell>
          <cell r="BS389">
            <v>2</v>
          </cell>
          <cell r="BT389">
            <v>1</v>
          </cell>
          <cell r="BU389">
            <v>1</v>
          </cell>
          <cell r="BV389">
            <v>2</v>
          </cell>
          <cell r="BW389">
            <v>1</v>
          </cell>
          <cell r="BZ389">
            <v>2</v>
          </cell>
          <cell r="CB389">
            <v>1</v>
          </cell>
          <cell r="CC389">
            <v>3</v>
          </cell>
          <cell r="CD389">
            <v>9</v>
          </cell>
          <cell r="CE389">
            <v>1</v>
          </cell>
          <cell r="CG389">
            <v>1</v>
          </cell>
          <cell r="CI389">
            <v>8</v>
          </cell>
          <cell r="CJ389">
            <v>10</v>
          </cell>
          <cell r="CL389">
            <v>120</v>
          </cell>
          <cell r="CO389">
            <v>1</v>
          </cell>
          <cell r="CP389">
            <v>0</v>
          </cell>
        </row>
        <row r="390">
          <cell r="B390">
            <v>47326</v>
          </cell>
          <cell r="C390">
            <v>12</v>
          </cell>
          <cell r="D390">
            <v>2</v>
          </cell>
          <cell r="E390">
            <v>1</v>
          </cell>
          <cell r="F390">
            <v>3</v>
          </cell>
          <cell r="G390">
            <v>6</v>
          </cell>
          <cell r="H390">
            <v>1</v>
          </cell>
          <cell r="J390">
            <v>3</v>
          </cell>
          <cell r="K390">
            <v>4</v>
          </cell>
          <cell r="L390">
            <v>2</v>
          </cell>
          <cell r="M390">
            <v>2</v>
          </cell>
          <cell r="N390">
            <v>3</v>
          </cell>
          <cell r="O390">
            <v>4</v>
          </cell>
          <cell r="P390">
            <v>2</v>
          </cell>
          <cell r="Q390">
            <v>2</v>
          </cell>
          <cell r="R390">
            <v>2</v>
          </cell>
          <cell r="S390">
            <v>1</v>
          </cell>
          <cell r="T390">
            <v>1</v>
          </cell>
          <cell r="U390">
            <v>1</v>
          </cell>
          <cell r="Z390">
            <v>0</v>
          </cell>
          <cell r="AA390">
            <v>0</v>
          </cell>
          <cell r="AB390">
            <v>1</v>
          </cell>
          <cell r="AC390">
            <v>0</v>
          </cell>
          <cell r="AD390">
            <v>0</v>
          </cell>
          <cell r="AG390" t="str">
            <v>喘息</v>
          </cell>
          <cell r="AI390">
            <v>0</v>
          </cell>
          <cell r="AJ390">
            <v>0</v>
          </cell>
          <cell r="AK390">
            <v>0</v>
          </cell>
          <cell r="AL390">
            <v>1</v>
          </cell>
          <cell r="AM390">
            <v>0</v>
          </cell>
          <cell r="AN390" t="str">
            <v>風邪</v>
          </cell>
          <cell r="AO390">
            <v>5</v>
          </cell>
          <cell r="AP390">
            <v>29</v>
          </cell>
          <cell r="AQ390">
            <v>28</v>
          </cell>
          <cell r="AR390">
            <v>0</v>
          </cell>
          <cell r="AS390">
            <v>3</v>
          </cell>
          <cell r="AT390">
            <v>3</v>
          </cell>
          <cell r="AU390">
            <v>1</v>
          </cell>
          <cell r="AV390">
            <v>0</v>
          </cell>
          <cell r="AW390">
            <v>99</v>
          </cell>
          <cell r="AX390">
            <v>99</v>
          </cell>
          <cell r="AY390">
            <v>99</v>
          </cell>
          <cell r="AZ390">
            <v>99</v>
          </cell>
          <cell r="BA390">
            <v>99</v>
          </cell>
          <cell r="BB390">
            <v>99</v>
          </cell>
          <cell r="BC390">
            <v>99</v>
          </cell>
          <cell r="BD390">
            <v>99</v>
          </cell>
          <cell r="BE390">
            <v>99</v>
          </cell>
          <cell r="BF390" t="str">
            <v>本人</v>
          </cell>
          <cell r="BG390" t="str">
            <v>風邪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1</v>
          </cell>
          <cell r="BN390">
            <v>1</v>
          </cell>
          <cell r="BO390">
            <v>1</v>
          </cell>
          <cell r="BP390">
            <v>1</v>
          </cell>
          <cell r="BQ390">
            <v>1</v>
          </cell>
          <cell r="BR390">
            <v>1</v>
          </cell>
          <cell r="BS390">
            <v>1</v>
          </cell>
          <cell r="BT390">
            <v>1</v>
          </cell>
          <cell r="BU390">
            <v>1</v>
          </cell>
          <cell r="BV390">
            <v>1</v>
          </cell>
          <cell r="BW390">
            <v>1</v>
          </cell>
          <cell r="BY390" t="str">
            <v>ピーマン　ぎょうざ</v>
          </cell>
          <cell r="BZ390">
            <v>1</v>
          </cell>
          <cell r="CB390">
            <v>1</v>
          </cell>
          <cell r="CC390">
            <v>1</v>
          </cell>
          <cell r="CD390">
            <v>4</v>
          </cell>
          <cell r="CE390">
            <v>1</v>
          </cell>
          <cell r="CG390">
            <v>1</v>
          </cell>
          <cell r="CI390">
            <v>8</v>
          </cell>
          <cell r="CJ390">
            <v>10</v>
          </cell>
          <cell r="CL390">
            <v>180</v>
          </cell>
          <cell r="CO390">
            <v>1</v>
          </cell>
          <cell r="CP390">
            <v>1</v>
          </cell>
        </row>
        <row r="391">
          <cell r="B391">
            <v>47326</v>
          </cell>
          <cell r="C391">
            <v>13</v>
          </cell>
          <cell r="D391">
            <v>1</v>
          </cell>
          <cell r="E391">
            <v>2</v>
          </cell>
          <cell r="F391">
            <v>3</v>
          </cell>
          <cell r="G391">
            <v>6</v>
          </cell>
          <cell r="H391">
            <v>1</v>
          </cell>
          <cell r="J391">
            <v>2</v>
          </cell>
          <cell r="K391">
            <v>4</v>
          </cell>
          <cell r="L391">
            <v>2</v>
          </cell>
          <cell r="M391">
            <v>2</v>
          </cell>
          <cell r="N391">
            <v>3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S391">
            <v>1</v>
          </cell>
          <cell r="T391">
            <v>1</v>
          </cell>
          <cell r="U391">
            <v>3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I391">
            <v>0</v>
          </cell>
          <cell r="AJ391">
            <v>1</v>
          </cell>
          <cell r="AK391">
            <v>0</v>
          </cell>
          <cell r="AL391">
            <v>0</v>
          </cell>
          <cell r="AM391">
            <v>0</v>
          </cell>
          <cell r="AO391">
            <v>4</v>
          </cell>
          <cell r="AP391">
            <v>27</v>
          </cell>
          <cell r="AQ391">
            <v>24</v>
          </cell>
          <cell r="AR391">
            <v>0</v>
          </cell>
          <cell r="AS391">
            <v>2</v>
          </cell>
          <cell r="AT391">
            <v>4</v>
          </cell>
          <cell r="AU391">
            <v>3</v>
          </cell>
          <cell r="AV391">
            <v>99</v>
          </cell>
          <cell r="AW391">
            <v>99</v>
          </cell>
          <cell r="AX391">
            <v>99</v>
          </cell>
          <cell r="AY391">
            <v>99</v>
          </cell>
          <cell r="AZ391">
            <v>99</v>
          </cell>
          <cell r="BA391">
            <v>99</v>
          </cell>
          <cell r="BB391">
            <v>99</v>
          </cell>
          <cell r="BC391">
            <v>99</v>
          </cell>
          <cell r="BD391">
            <v>99</v>
          </cell>
          <cell r="BE391">
            <v>99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1</v>
          </cell>
          <cell r="BN391">
            <v>1</v>
          </cell>
          <cell r="BO391">
            <v>1</v>
          </cell>
          <cell r="BP391">
            <v>1</v>
          </cell>
          <cell r="BQ391">
            <v>1</v>
          </cell>
          <cell r="BR391">
            <v>1</v>
          </cell>
          <cell r="BS391">
            <v>1</v>
          </cell>
          <cell r="BT391">
            <v>1</v>
          </cell>
          <cell r="BU391">
            <v>1</v>
          </cell>
          <cell r="BV391">
            <v>1</v>
          </cell>
          <cell r="BW391">
            <v>1</v>
          </cell>
          <cell r="BY391" t="str">
            <v>野菜</v>
          </cell>
          <cell r="BZ391">
            <v>1</v>
          </cell>
          <cell r="CB391">
            <v>1</v>
          </cell>
          <cell r="CC391">
            <v>1</v>
          </cell>
          <cell r="CD391">
            <v>4</v>
          </cell>
          <cell r="CE391">
            <v>1</v>
          </cell>
          <cell r="CG391">
            <v>1</v>
          </cell>
          <cell r="CI391">
            <v>6.45</v>
          </cell>
          <cell r="CJ391">
            <v>9</v>
          </cell>
          <cell r="CL391">
            <v>30</v>
          </cell>
          <cell r="CO391">
            <v>1</v>
          </cell>
          <cell r="CP391">
            <v>1</v>
          </cell>
        </row>
        <row r="392">
          <cell r="B392">
            <v>47326</v>
          </cell>
          <cell r="C392">
            <v>14</v>
          </cell>
          <cell r="D392">
            <v>2</v>
          </cell>
          <cell r="E392">
            <v>1</v>
          </cell>
          <cell r="F392">
            <v>3</v>
          </cell>
          <cell r="G392">
            <v>6</v>
          </cell>
          <cell r="H392">
            <v>1</v>
          </cell>
          <cell r="J392">
            <v>1</v>
          </cell>
          <cell r="K392">
            <v>4</v>
          </cell>
          <cell r="L392">
            <v>2</v>
          </cell>
          <cell r="M392">
            <v>2</v>
          </cell>
          <cell r="N392">
            <v>3</v>
          </cell>
          <cell r="O392">
            <v>4</v>
          </cell>
          <cell r="P392">
            <v>2</v>
          </cell>
          <cell r="Q392">
            <v>2</v>
          </cell>
          <cell r="R392">
            <v>2</v>
          </cell>
          <cell r="S392">
            <v>1</v>
          </cell>
          <cell r="T392">
            <v>3</v>
          </cell>
          <cell r="U392">
            <v>1</v>
          </cell>
          <cell r="Z392">
            <v>0</v>
          </cell>
          <cell r="AA392">
            <v>1</v>
          </cell>
          <cell r="AB392">
            <v>0</v>
          </cell>
          <cell r="AC392">
            <v>0</v>
          </cell>
          <cell r="AD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1</v>
          </cell>
          <cell r="AM392">
            <v>0</v>
          </cell>
          <cell r="AO392">
            <v>4</v>
          </cell>
          <cell r="AP392">
            <v>27</v>
          </cell>
          <cell r="AQ392">
            <v>25</v>
          </cell>
          <cell r="AR392">
            <v>0</v>
          </cell>
          <cell r="AS392">
            <v>2</v>
          </cell>
          <cell r="AT392">
            <v>3</v>
          </cell>
          <cell r="AU392">
            <v>1</v>
          </cell>
          <cell r="AV392">
            <v>99</v>
          </cell>
          <cell r="AW392">
            <v>99</v>
          </cell>
          <cell r="AX392">
            <v>99</v>
          </cell>
          <cell r="AY392">
            <v>99</v>
          </cell>
          <cell r="AZ392">
            <v>99</v>
          </cell>
          <cell r="BA392">
            <v>99</v>
          </cell>
          <cell r="BB392">
            <v>99</v>
          </cell>
          <cell r="BC392">
            <v>99</v>
          </cell>
          <cell r="BD392">
            <v>99</v>
          </cell>
          <cell r="BE392">
            <v>99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1</v>
          </cell>
          <cell r="BN392">
            <v>1</v>
          </cell>
          <cell r="BO392">
            <v>1</v>
          </cell>
          <cell r="BP392">
            <v>1</v>
          </cell>
          <cell r="BQ392">
            <v>1</v>
          </cell>
          <cell r="BR392">
            <v>1</v>
          </cell>
          <cell r="BS392">
            <v>1</v>
          </cell>
          <cell r="BT392">
            <v>1</v>
          </cell>
          <cell r="BU392">
            <v>1</v>
          </cell>
          <cell r="BV392">
            <v>2</v>
          </cell>
          <cell r="BW392">
            <v>1</v>
          </cell>
          <cell r="BZ392">
            <v>2</v>
          </cell>
          <cell r="CB392">
            <v>1</v>
          </cell>
          <cell r="CC392">
            <v>4</v>
          </cell>
          <cell r="CD392">
            <v>9</v>
          </cell>
          <cell r="CE392">
            <v>1</v>
          </cell>
          <cell r="CG392">
            <v>1</v>
          </cell>
          <cell r="CI392">
            <v>8</v>
          </cell>
          <cell r="CJ392">
            <v>10</v>
          </cell>
          <cell r="CL392">
            <v>30</v>
          </cell>
          <cell r="CO392">
            <v>1</v>
          </cell>
          <cell r="CP392">
            <v>2</v>
          </cell>
        </row>
        <row r="393">
          <cell r="B393">
            <v>47326</v>
          </cell>
          <cell r="C393">
            <v>15</v>
          </cell>
          <cell r="D393">
            <v>2</v>
          </cell>
          <cell r="E393">
            <v>2</v>
          </cell>
          <cell r="F393">
            <v>3</v>
          </cell>
          <cell r="G393">
            <v>7</v>
          </cell>
          <cell r="H393">
            <v>1</v>
          </cell>
          <cell r="J393">
            <v>2</v>
          </cell>
          <cell r="K393">
            <v>2</v>
          </cell>
          <cell r="L393">
            <v>2</v>
          </cell>
          <cell r="M393">
            <v>2</v>
          </cell>
          <cell r="N393">
            <v>2</v>
          </cell>
          <cell r="O393">
            <v>2</v>
          </cell>
          <cell r="P393">
            <v>1</v>
          </cell>
          <cell r="Q393">
            <v>2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O393">
            <v>8</v>
          </cell>
          <cell r="AP393">
            <v>41</v>
          </cell>
          <cell r="AQ393">
            <v>28</v>
          </cell>
          <cell r="AR393">
            <v>0</v>
          </cell>
          <cell r="AS393">
            <v>0</v>
          </cell>
          <cell r="AT393">
            <v>5</v>
          </cell>
          <cell r="AU393">
            <v>3</v>
          </cell>
          <cell r="AV393">
            <v>2</v>
          </cell>
          <cell r="AW393">
            <v>99</v>
          </cell>
          <cell r="AX393">
            <v>99</v>
          </cell>
          <cell r="AY393">
            <v>99</v>
          </cell>
          <cell r="AZ393">
            <v>99</v>
          </cell>
          <cell r="BA393">
            <v>99</v>
          </cell>
          <cell r="BB393">
            <v>99</v>
          </cell>
          <cell r="BC393">
            <v>99</v>
          </cell>
          <cell r="BD393">
            <v>99</v>
          </cell>
          <cell r="BE393">
            <v>99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1</v>
          </cell>
          <cell r="BN393">
            <v>1</v>
          </cell>
          <cell r="BO393">
            <v>1</v>
          </cell>
          <cell r="BP393">
            <v>1</v>
          </cell>
          <cell r="BQ393">
            <v>1</v>
          </cell>
          <cell r="BR393">
            <v>1</v>
          </cell>
          <cell r="BS393">
            <v>1</v>
          </cell>
          <cell r="BT393">
            <v>1</v>
          </cell>
          <cell r="BU393">
            <v>1</v>
          </cell>
          <cell r="BV393">
            <v>1</v>
          </cell>
          <cell r="BW393">
            <v>1</v>
          </cell>
          <cell r="BZ393">
            <v>2</v>
          </cell>
          <cell r="CB393">
            <v>1</v>
          </cell>
          <cell r="CC393">
            <v>1</v>
          </cell>
          <cell r="CD393">
            <v>9</v>
          </cell>
          <cell r="CE393">
            <v>1</v>
          </cell>
          <cell r="CG393">
            <v>1</v>
          </cell>
          <cell r="CI393">
            <v>9</v>
          </cell>
          <cell r="CJ393">
            <v>11</v>
          </cell>
          <cell r="CL393">
            <v>120</v>
          </cell>
          <cell r="CO393">
            <v>1</v>
          </cell>
          <cell r="CP393">
            <v>0</v>
          </cell>
        </row>
        <row r="394">
          <cell r="B394">
            <v>47326</v>
          </cell>
          <cell r="C394">
            <v>16</v>
          </cell>
          <cell r="D394">
            <v>1</v>
          </cell>
          <cell r="E394">
            <v>2</v>
          </cell>
          <cell r="F394">
            <v>3</v>
          </cell>
          <cell r="G394">
            <v>8</v>
          </cell>
          <cell r="H394">
            <v>1</v>
          </cell>
          <cell r="J394">
            <v>1</v>
          </cell>
          <cell r="K394">
            <v>4</v>
          </cell>
          <cell r="L394">
            <v>2</v>
          </cell>
          <cell r="M394">
            <v>2</v>
          </cell>
          <cell r="N394">
            <v>3</v>
          </cell>
          <cell r="O394">
            <v>4</v>
          </cell>
          <cell r="P394">
            <v>2</v>
          </cell>
          <cell r="Q394">
            <v>2</v>
          </cell>
          <cell r="R394">
            <v>2</v>
          </cell>
          <cell r="S394">
            <v>1</v>
          </cell>
          <cell r="T394">
            <v>3</v>
          </cell>
          <cell r="U394">
            <v>1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心雑音（中部病院、半年1回）</v>
          </cell>
          <cell r="AO394">
            <v>5</v>
          </cell>
          <cell r="AP394">
            <v>0</v>
          </cell>
          <cell r="AQ394">
            <v>29</v>
          </cell>
          <cell r="AR394">
            <v>0</v>
          </cell>
          <cell r="AS394">
            <v>0</v>
          </cell>
          <cell r="AT394">
            <v>3</v>
          </cell>
          <cell r="AU394">
            <v>99</v>
          </cell>
          <cell r="AV394">
            <v>99</v>
          </cell>
          <cell r="AW394">
            <v>99</v>
          </cell>
          <cell r="AX394">
            <v>99</v>
          </cell>
          <cell r="AY394">
            <v>99</v>
          </cell>
          <cell r="AZ394">
            <v>99</v>
          </cell>
          <cell r="BA394">
            <v>99</v>
          </cell>
          <cell r="BB394">
            <v>99</v>
          </cell>
          <cell r="BC394">
            <v>99</v>
          </cell>
          <cell r="BD394">
            <v>99</v>
          </cell>
          <cell r="BE394">
            <v>99</v>
          </cell>
          <cell r="BH394">
            <v>1</v>
          </cell>
          <cell r="BI394">
            <v>1</v>
          </cell>
          <cell r="BJ394">
            <v>1</v>
          </cell>
          <cell r="BK394">
            <v>1</v>
          </cell>
          <cell r="BL394">
            <v>1</v>
          </cell>
          <cell r="BM394">
            <v>1</v>
          </cell>
          <cell r="BN394">
            <v>1</v>
          </cell>
          <cell r="BO394">
            <v>1</v>
          </cell>
          <cell r="BP394">
            <v>1</v>
          </cell>
          <cell r="BQ394">
            <v>1</v>
          </cell>
          <cell r="BR394">
            <v>1</v>
          </cell>
          <cell r="BS394">
            <v>1</v>
          </cell>
          <cell r="BT394">
            <v>1</v>
          </cell>
          <cell r="BU394">
            <v>1</v>
          </cell>
          <cell r="BV394">
            <v>1</v>
          </cell>
          <cell r="BW394">
            <v>1</v>
          </cell>
          <cell r="BZ394">
            <v>1</v>
          </cell>
          <cell r="CB394">
            <v>1</v>
          </cell>
          <cell r="CC394">
            <v>1</v>
          </cell>
          <cell r="CD394">
            <v>9</v>
          </cell>
          <cell r="CE394">
            <v>1</v>
          </cell>
          <cell r="CG394">
            <v>1</v>
          </cell>
          <cell r="CI394">
            <v>7</v>
          </cell>
          <cell r="CJ394">
            <v>10</v>
          </cell>
          <cell r="CL394">
            <v>999</v>
          </cell>
          <cell r="CO394">
            <v>1</v>
          </cell>
          <cell r="CP394">
            <v>1</v>
          </cell>
        </row>
        <row r="395">
          <cell r="B395">
            <v>47326</v>
          </cell>
          <cell r="C395">
            <v>17</v>
          </cell>
          <cell r="D395">
            <v>1</v>
          </cell>
          <cell r="E395">
            <v>2</v>
          </cell>
          <cell r="F395">
            <v>3</v>
          </cell>
          <cell r="G395">
            <v>7</v>
          </cell>
          <cell r="H395">
            <v>1</v>
          </cell>
          <cell r="J395">
            <v>1</v>
          </cell>
          <cell r="K395">
            <v>4</v>
          </cell>
          <cell r="L395">
            <v>2</v>
          </cell>
          <cell r="M395">
            <v>2</v>
          </cell>
          <cell r="N395">
            <v>3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S395">
            <v>1</v>
          </cell>
          <cell r="T395">
            <v>1</v>
          </cell>
          <cell r="U395">
            <v>1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F395" t="str">
            <v>気管支炎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O395">
            <v>5</v>
          </cell>
          <cell r="AP395">
            <v>50</v>
          </cell>
          <cell r="AQ395">
            <v>0</v>
          </cell>
          <cell r="AR395">
            <v>0</v>
          </cell>
          <cell r="AS395">
            <v>0</v>
          </cell>
          <cell r="AT395">
            <v>7</v>
          </cell>
          <cell r="AU395">
            <v>3</v>
          </cell>
          <cell r="AV395">
            <v>99</v>
          </cell>
          <cell r="AW395">
            <v>99</v>
          </cell>
          <cell r="AX395">
            <v>99</v>
          </cell>
          <cell r="AY395">
            <v>99</v>
          </cell>
          <cell r="AZ395">
            <v>99</v>
          </cell>
          <cell r="BA395">
            <v>99</v>
          </cell>
          <cell r="BB395">
            <v>99</v>
          </cell>
          <cell r="BC395">
            <v>99</v>
          </cell>
          <cell r="BD395">
            <v>99</v>
          </cell>
          <cell r="BE395">
            <v>99</v>
          </cell>
          <cell r="BH395">
            <v>1</v>
          </cell>
          <cell r="BI395">
            <v>1</v>
          </cell>
          <cell r="BJ395">
            <v>1</v>
          </cell>
          <cell r="BK395">
            <v>1</v>
          </cell>
          <cell r="BL395">
            <v>1</v>
          </cell>
          <cell r="BM395">
            <v>1</v>
          </cell>
          <cell r="BN395">
            <v>1</v>
          </cell>
          <cell r="BO395">
            <v>1</v>
          </cell>
          <cell r="BP395">
            <v>1</v>
          </cell>
          <cell r="BQ395">
            <v>1</v>
          </cell>
          <cell r="BR395">
            <v>1</v>
          </cell>
          <cell r="BS395">
            <v>1</v>
          </cell>
          <cell r="BT395">
            <v>1</v>
          </cell>
          <cell r="BU395">
            <v>1</v>
          </cell>
          <cell r="BV395">
            <v>1</v>
          </cell>
          <cell r="BW395">
            <v>1</v>
          </cell>
          <cell r="BY395" t="str">
            <v>野菜</v>
          </cell>
          <cell r="BZ395">
            <v>1</v>
          </cell>
          <cell r="CB395">
            <v>1</v>
          </cell>
          <cell r="CC395">
            <v>1</v>
          </cell>
          <cell r="CD395">
            <v>9</v>
          </cell>
          <cell r="CE395">
            <v>1</v>
          </cell>
          <cell r="CG395">
            <v>1</v>
          </cell>
          <cell r="CI395">
            <v>7.3</v>
          </cell>
          <cell r="CJ395">
            <v>10</v>
          </cell>
          <cell r="CL395">
            <v>60</v>
          </cell>
          <cell r="CO395">
            <v>1</v>
          </cell>
          <cell r="CP395">
            <v>0</v>
          </cell>
        </row>
        <row r="396">
          <cell r="B396">
            <v>47326</v>
          </cell>
          <cell r="C396">
            <v>18</v>
          </cell>
          <cell r="D396">
            <v>2</v>
          </cell>
          <cell r="E396">
            <v>2</v>
          </cell>
          <cell r="F396">
            <v>3</v>
          </cell>
          <cell r="G396">
            <v>7</v>
          </cell>
          <cell r="H396">
            <v>1</v>
          </cell>
          <cell r="J396">
            <v>2</v>
          </cell>
          <cell r="K396">
            <v>4</v>
          </cell>
          <cell r="L396">
            <v>2</v>
          </cell>
          <cell r="M396">
            <v>2</v>
          </cell>
          <cell r="N396">
            <v>3</v>
          </cell>
          <cell r="O396">
            <v>4</v>
          </cell>
          <cell r="P396">
            <v>2</v>
          </cell>
          <cell r="Q396">
            <v>2</v>
          </cell>
          <cell r="R396">
            <v>2</v>
          </cell>
          <cell r="S396">
            <v>1</v>
          </cell>
          <cell r="T396">
            <v>1</v>
          </cell>
          <cell r="U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O396">
            <v>5</v>
          </cell>
          <cell r="AP396">
            <v>38</v>
          </cell>
          <cell r="AQ396">
            <v>41</v>
          </cell>
          <cell r="AR396">
            <v>0</v>
          </cell>
          <cell r="AS396">
            <v>3</v>
          </cell>
          <cell r="AT396">
            <v>5</v>
          </cell>
          <cell r="AU396">
            <v>3</v>
          </cell>
          <cell r="AV396">
            <v>2</v>
          </cell>
          <cell r="AW396">
            <v>99</v>
          </cell>
          <cell r="AX396">
            <v>99</v>
          </cell>
          <cell r="AY396">
            <v>99</v>
          </cell>
          <cell r="AZ396">
            <v>99</v>
          </cell>
          <cell r="BA396">
            <v>99</v>
          </cell>
          <cell r="BB396">
            <v>99</v>
          </cell>
          <cell r="BC396">
            <v>99</v>
          </cell>
          <cell r="BD396">
            <v>99</v>
          </cell>
          <cell r="BE396">
            <v>99</v>
          </cell>
          <cell r="BH396">
            <v>1</v>
          </cell>
          <cell r="BI396">
            <v>1</v>
          </cell>
          <cell r="BJ396">
            <v>1</v>
          </cell>
          <cell r="BK396">
            <v>1</v>
          </cell>
          <cell r="BL396">
            <v>1</v>
          </cell>
          <cell r="BM396">
            <v>1</v>
          </cell>
          <cell r="BN396">
            <v>1</v>
          </cell>
          <cell r="BO396">
            <v>1</v>
          </cell>
          <cell r="BP396">
            <v>1</v>
          </cell>
          <cell r="BQ396">
            <v>1</v>
          </cell>
          <cell r="BR396">
            <v>1</v>
          </cell>
          <cell r="BS396">
            <v>1</v>
          </cell>
          <cell r="BT396">
            <v>1</v>
          </cell>
          <cell r="BU396">
            <v>1</v>
          </cell>
          <cell r="BV396">
            <v>1</v>
          </cell>
          <cell r="BW396">
            <v>1</v>
          </cell>
          <cell r="BZ396">
            <v>1</v>
          </cell>
          <cell r="CB396">
            <v>1</v>
          </cell>
          <cell r="CC396">
            <v>1</v>
          </cell>
          <cell r="CD396">
            <v>9</v>
          </cell>
          <cell r="CE396">
            <v>1</v>
          </cell>
          <cell r="CG396">
            <v>1</v>
          </cell>
          <cell r="CI396">
            <v>7</v>
          </cell>
          <cell r="CJ396">
            <v>10</v>
          </cell>
          <cell r="CL396">
            <v>10</v>
          </cell>
          <cell r="CO396">
            <v>1</v>
          </cell>
          <cell r="CP396">
            <v>2</v>
          </cell>
        </row>
        <row r="397">
          <cell r="B397">
            <v>47326</v>
          </cell>
          <cell r="C397">
            <v>19</v>
          </cell>
          <cell r="D397">
            <v>2</v>
          </cell>
          <cell r="E397">
            <v>4</v>
          </cell>
          <cell r="F397">
            <v>3</v>
          </cell>
          <cell r="G397">
            <v>7</v>
          </cell>
          <cell r="H397">
            <v>4</v>
          </cell>
          <cell r="I397" t="str">
            <v>叔母</v>
          </cell>
          <cell r="J397">
            <v>3</v>
          </cell>
          <cell r="K397">
            <v>4</v>
          </cell>
          <cell r="L397">
            <v>2</v>
          </cell>
          <cell r="M397">
            <v>2</v>
          </cell>
          <cell r="N397">
            <v>3</v>
          </cell>
          <cell r="O397">
            <v>4</v>
          </cell>
          <cell r="P397">
            <v>1</v>
          </cell>
          <cell r="Q397">
            <v>2</v>
          </cell>
          <cell r="R397">
            <v>1</v>
          </cell>
          <cell r="S397">
            <v>1</v>
          </cell>
          <cell r="T397">
            <v>3</v>
          </cell>
          <cell r="U397">
            <v>1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O397">
            <v>7</v>
          </cell>
          <cell r="AP397">
            <v>48</v>
          </cell>
          <cell r="AQ397">
            <v>38</v>
          </cell>
          <cell r="AR397">
            <v>0</v>
          </cell>
          <cell r="AS397">
            <v>4</v>
          </cell>
          <cell r="AT397">
            <v>18</v>
          </cell>
          <cell r="AU397">
            <v>17</v>
          </cell>
          <cell r="AV397">
            <v>13</v>
          </cell>
          <cell r="AW397">
            <v>3</v>
          </cell>
          <cell r="AX397">
            <v>99</v>
          </cell>
          <cell r="AY397">
            <v>99</v>
          </cell>
          <cell r="AZ397">
            <v>99</v>
          </cell>
          <cell r="BA397">
            <v>99</v>
          </cell>
          <cell r="BB397">
            <v>99</v>
          </cell>
          <cell r="BC397">
            <v>99</v>
          </cell>
          <cell r="BD397">
            <v>99</v>
          </cell>
          <cell r="BE397">
            <v>99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1</v>
          </cell>
          <cell r="BN397">
            <v>1</v>
          </cell>
          <cell r="BO397">
            <v>1</v>
          </cell>
          <cell r="BP397">
            <v>1</v>
          </cell>
          <cell r="BQ397">
            <v>1</v>
          </cell>
          <cell r="BR397">
            <v>1</v>
          </cell>
          <cell r="BS397">
            <v>1</v>
          </cell>
          <cell r="BT397">
            <v>1</v>
          </cell>
          <cell r="BU397">
            <v>1</v>
          </cell>
          <cell r="BV397">
            <v>2</v>
          </cell>
          <cell r="BW397">
            <v>2</v>
          </cell>
          <cell r="BY397" t="str">
            <v>有り</v>
          </cell>
          <cell r="BZ397">
            <v>1</v>
          </cell>
          <cell r="CB397">
            <v>1</v>
          </cell>
          <cell r="CC397">
            <v>1</v>
          </cell>
          <cell r="CD397">
            <v>4</v>
          </cell>
          <cell r="CE397">
            <v>2</v>
          </cell>
          <cell r="CG397">
            <v>1</v>
          </cell>
          <cell r="CI397">
            <v>8</v>
          </cell>
          <cell r="CJ397">
            <v>10.3</v>
          </cell>
          <cell r="CL397">
            <v>120</v>
          </cell>
          <cell r="CO397">
            <v>1</v>
          </cell>
          <cell r="CP397">
            <v>0</v>
          </cell>
        </row>
        <row r="398">
          <cell r="B398">
            <v>47326</v>
          </cell>
          <cell r="C398">
            <v>20</v>
          </cell>
          <cell r="D398">
            <v>2</v>
          </cell>
          <cell r="E398">
            <v>1</v>
          </cell>
          <cell r="F398">
            <v>3</v>
          </cell>
          <cell r="G398">
            <v>8</v>
          </cell>
          <cell r="H398">
            <v>1</v>
          </cell>
          <cell r="J398">
            <v>1</v>
          </cell>
          <cell r="K398">
            <v>2</v>
          </cell>
          <cell r="L398">
            <v>2</v>
          </cell>
          <cell r="M398">
            <v>2</v>
          </cell>
          <cell r="N398">
            <v>3</v>
          </cell>
          <cell r="O398">
            <v>4</v>
          </cell>
          <cell r="P398">
            <v>2</v>
          </cell>
          <cell r="Q398">
            <v>2</v>
          </cell>
          <cell r="R398">
            <v>2</v>
          </cell>
          <cell r="S398">
            <v>1</v>
          </cell>
          <cell r="T398">
            <v>3</v>
          </cell>
          <cell r="U398">
            <v>2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O398">
            <v>4</v>
          </cell>
          <cell r="AP398">
            <v>29</v>
          </cell>
          <cell r="AQ398">
            <v>29</v>
          </cell>
          <cell r="AR398">
            <v>0</v>
          </cell>
          <cell r="AS398">
            <v>2</v>
          </cell>
          <cell r="AT398">
            <v>3</v>
          </cell>
          <cell r="AU398">
            <v>1</v>
          </cell>
          <cell r="AV398">
            <v>99</v>
          </cell>
          <cell r="AW398">
            <v>99</v>
          </cell>
          <cell r="AX398">
            <v>99</v>
          </cell>
          <cell r="AY398">
            <v>99</v>
          </cell>
          <cell r="AZ398">
            <v>99</v>
          </cell>
          <cell r="BA398">
            <v>99</v>
          </cell>
          <cell r="BB398">
            <v>99</v>
          </cell>
          <cell r="BC398">
            <v>99</v>
          </cell>
          <cell r="BD398">
            <v>99</v>
          </cell>
          <cell r="BE398">
            <v>99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1</v>
          </cell>
          <cell r="BN398">
            <v>1</v>
          </cell>
          <cell r="BO398">
            <v>1</v>
          </cell>
          <cell r="BP398">
            <v>1</v>
          </cell>
          <cell r="BQ398">
            <v>1</v>
          </cell>
          <cell r="BR398">
            <v>1</v>
          </cell>
          <cell r="BS398">
            <v>1</v>
          </cell>
          <cell r="BT398">
            <v>1</v>
          </cell>
          <cell r="BU398">
            <v>1</v>
          </cell>
          <cell r="BV398">
            <v>1</v>
          </cell>
          <cell r="BW398">
            <v>1</v>
          </cell>
          <cell r="BY398" t="str">
            <v>じゃがいも</v>
          </cell>
          <cell r="BZ398">
            <v>1</v>
          </cell>
          <cell r="CB398">
            <v>1</v>
          </cell>
          <cell r="CC398">
            <v>1</v>
          </cell>
          <cell r="CD398">
            <v>2</v>
          </cell>
          <cell r="CE398">
            <v>1</v>
          </cell>
          <cell r="CG398">
            <v>1</v>
          </cell>
          <cell r="CI398">
            <v>7.3</v>
          </cell>
          <cell r="CJ398">
            <v>10</v>
          </cell>
          <cell r="CL398">
            <v>120</v>
          </cell>
          <cell r="CO398">
            <v>1</v>
          </cell>
          <cell r="CP398">
            <v>0</v>
          </cell>
        </row>
        <row r="399">
          <cell r="B399">
            <v>47326</v>
          </cell>
          <cell r="C399">
            <v>21</v>
          </cell>
          <cell r="D399">
            <v>2</v>
          </cell>
          <cell r="E399">
            <v>1</v>
          </cell>
          <cell r="F399">
            <v>3</v>
          </cell>
          <cell r="G399">
            <v>7</v>
          </cell>
          <cell r="H399">
            <v>1</v>
          </cell>
          <cell r="J399">
            <v>3</v>
          </cell>
          <cell r="K399">
            <v>4</v>
          </cell>
          <cell r="L399">
            <v>3</v>
          </cell>
          <cell r="M399">
            <v>2</v>
          </cell>
          <cell r="N399">
            <v>1</v>
          </cell>
          <cell r="O399">
            <v>4</v>
          </cell>
          <cell r="P399">
            <v>9</v>
          </cell>
          <cell r="Q399">
            <v>2</v>
          </cell>
          <cell r="R399">
            <v>2</v>
          </cell>
          <cell r="S399">
            <v>9</v>
          </cell>
          <cell r="T399">
            <v>3</v>
          </cell>
          <cell r="U399">
            <v>1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O399">
            <v>2</v>
          </cell>
          <cell r="AP399">
            <v>0</v>
          </cell>
          <cell r="AQ399">
            <v>20</v>
          </cell>
          <cell r="AR399">
            <v>0</v>
          </cell>
          <cell r="AS399">
            <v>1</v>
          </cell>
          <cell r="AT399">
            <v>3</v>
          </cell>
          <cell r="AU399">
            <v>99</v>
          </cell>
          <cell r="AV399">
            <v>99</v>
          </cell>
          <cell r="AW399">
            <v>99</v>
          </cell>
          <cell r="AX399">
            <v>99</v>
          </cell>
          <cell r="AY399">
            <v>99</v>
          </cell>
          <cell r="AZ399">
            <v>99</v>
          </cell>
          <cell r="BA399">
            <v>99</v>
          </cell>
          <cell r="BB399">
            <v>99</v>
          </cell>
          <cell r="BC399">
            <v>99</v>
          </cell>
          <cell r="BD399">
            <v>99</v>
          </cell>
          <cell r="BE399">
            <v>99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1</v>
          </cell>
          <cell r="BN399">
            <v>1</v>
          </cell>
          <cell r="BO399">
            <v>1</v>
          </cell>
          <cell r="BP399">
            <v>1</v>
          </cell>
          <cell r="BQ399">
            <v>1</v>
          </cell>
          <cell r="BR399">
            <v>1</v>
          </cell>
          <cell r="BS399">
            <v>1</v>
          </cell>
          <cell r="BT399">
            <v>1</v>
          </cell>
          <cell r="BU399">
            <v>1</v>
          </cell>
          <cell r="BV399">
            <v>1</v>
          </cell>
          <cell r="BW399">
            <v>1</v>
          </cell>
          <cell r="BY399" t="str">
            <v>肉類</v>
          </cell>
          <cell r="BZ399">
            <v>1</v>
          </cell>
          <cell r="CB399">
            <v>1</v>
          </cell>
          <cell r="CC399">
            <v>1</v>
          </cell>
          <cell r="CD399">
            <v>9</v>
          </cell>
          <cell r="CE399">
            <v>1</v>
          </cell>
          <cell r="CG399">
            <v>1</v>
          </cell>
          <cell r="CI399">
            <v>7</v>
          </cell>
          <cell r="CJ399">
            <v>11</v>
          </cell>
          <cell r="CL399">
            <v>120</v>
          </cell>
          <cell r="CO399">
            <v>2</v>
          </cell>
          <cell r="CP399">
            <v>0</v>
          </cell>
        </row>
        <row r="400">
          <cell r="B400">
            <v>47326</v>
          </cell>
          <cell r="C400">
            <v>22</v>
          </cell>
          <cell r="D400">
            <v>2</v>
          </cell>
          <cell r="E400">
            <v>3</v>
          </cell>
          <cell r="F400">
            <v>3</v>
          </cell>
          <cell r="G400">
            <v>6</v>
          </cell>
          <cell r="H400">
            <v>1</v>
          </cell>
          <cell r="J400">
            <v>2</v>
          </cell>
          <cell r="K400">
            <v>4</v>
          </cell>
          <cell r="L400">
            <v>2</v>
          </cell>
          <cell r="M400">
            <v>2</v>
          </cell>
          <cell r="N400">
            <v>3</v>
          </cell>
          <cell r="O400">
            <v>4</v>
          </cell>
          <cell r="P400">
            <v>2</v>
          </cell>
          <cell r="Q400">
            <v>2</v>
          </cell>
          <cell r="R400">
            <v>2</v>
          </cell>
          <cell r="S400">
            <v>1</v>
          </cell>
          <cell r="T400">
            <v>3</v>
          </cell>
          <cell r="U400">
            <v>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O400">
            <v>6</v>
          </cell>
          <cell r="AP400">
            <v>36</v>
          </cell>
          <cell r="AQ400">
            <v>36</v>
          </cell>
          <cell r="AR400">
            <v>0</v>
          </cell>
          <cell r="AS400">
            <v>4</v>
          </cell>
          <cell r="AT400">
            <v>7</v>
          </cell>
          <cell r="AU400">
            <v>4</v>
          </cell>
          <cell r="AV400">
            <v>3</v>
          </cell>
          <cell r="AW400">
            <v>0</v>
          </cell>
          <cell r="AX400">
            <v>99</v>
          </cell>
          <cell r="AY400">
            <v>99</v>
          </cell>
          <cell r="AZ400">
            <v>99</v>
          </cell>
          <cell r="BA400">
            <v>99</v>
          </cell>
          <cell r="BB400">
            <v>99</v>
          </cell>
          <cell r="BC400">
            <v>99</v>
          </cell>
          <cell r="BD400">
            <v>99</v>
          </cell>
          <cell r="BE400">
            <v>99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1</v>
          </cell>
          <cell r="BN400">
            <v>1</v>
          </cell>
          <cell r="BO400">
            <v>1</v>
          </cell>
          <cell r="BP400">
            <v>1</v>
          </cell>
          <cell r="BQ400">
            <v>1</v>
          </cell>
          <cell r="BR400">
            <v>1</v>
          </cell>
          <cell r="BS400">
            <v>1</v>
          </cell>
          <cell r="BT400">
            <v>1</v>
          </cell>
          <cell r="BU400">
            <v>1</v>
          </cell>
          <cell r="BV400">
            <v>1</v>
          </cell>
          <cell r="BW400">
            <v>1</v>
          </cell>
          <cell r="BZ400">
            <v>1</v>
          </cell>
          <cell r="CB400">
            <v>1</v>
          </cell>
          <cell r="CC400">
            <v>1</v>
          </cell>
          <cell r="CD400">
            <v>4</v>
          </cell>
          <cell r="CE400">
            <v>1</v>
          </cell>
          <cell r="CG400">
            <v>1</v>
          </cell>
          <cell r="CI400">
            <v>7.3</v>
          </cell>
          <cell r="CJ400">
            <v>9.3000000000000007</v>
          </cell>
          <cell r="CL400">
            <v>60</v>
          </cell>
          <cell r="CO400">
            <v>1</v>
          </cell>
          <cell r="CP400">
            <v>1</v>
          </cell>
        </row>
        <row r="401">
          <cell r="B401">
            <v>47326</v>
          </cell>
          <cell r="C401">
            <v>23</v>
          </cell>
          <cell r="D401">
            <v>2</v>
          </cell>
          <cell r="E401">
            <v>2</v>
          </cell>
          <cell r="F401">
            <v>3</v>
          </cell>
          <cell r="G401">
            <v>6</v>
          </cell>
          <cell r="H401">
            <v>2</v>
          </cell>
          <cell r="J401">
            <v>2</v>
          </cell>
          <cell r="K401">
            <v>1</v>
          </cell>
          <cell r="L401">
            <v>1</v>
          </cell>
          <cell r="M401">
            <v>2</v>
          </cell>
          <cell r="N401">
            <v>2</v>
          </cell>
          <cell r="O401">
            <v>3</v>
          </cell>
          <cell r="P401">
            <v>9</v>
          </cell>
          <cell r="Q401">
            <v>3</v>
          </cell>
          <cell r="R401">
            <v>9</v>
          </cell>
          <cell r="S401">
            <v>9</v>
          </cell>
          <cell r="T401">
            <v>9</v>
          </cell>
          <cell r="U401">
            <v>9</v>
          </cell>
          <cell r="Z401">
            <v>0</v>
          </cell>
          <cell r="AA401">
            <v>0</v>
          </cell>
          <cell r="AB401">
            <v>1</v>
          </cell>
          <cell r="AC401">
            <v>0</v>
          </cell>
          <cell r="AD401">
            <v>0</v>
          </cell>
          <cell r="AG401" t="str">
            <v>喘息</v>
          </cell>
          <cell r="AI401">
            <v>0</v>
          </cell>
          <cell r="AJ401">
            <v>0</v>
          </cell>
          <cell r="AK401">
            <v>1</v>
          </cell>
          <cell r="AL401">
            <v>0</v>
          </cell>
          <cell r="AM401">
            <v>0</v>
          </cell>
          <cell r="AN401" t="str">
            <v>喘息</v>
          </cell>
          <cell r="AO401">
            <v>4</v>
          </cell>
          <cell r="AP401">
            <v>42</v>
          </cell>
          <cell r="AQ401">
            <v>42</v>
          </cell>
          <cell r="AR401">
            <v>0</v>
          </cell>
          <cell r="AS401">
            <v>2</v>
          </cell>
          <cell r="AT401">
            <v>8</v>
          </cell>
          <cell r="AU401">
            <v>3</v>
          </cell>
          <cell r="AV401">
            <v>99</v>
          </cell>
          <cell r="AW401">
            <v>99</v>
          </cell>
          <cell r="AX401">
            <v>99</v>
          </cell>
          <cell r="AY401">
            <v>99</v>
          </cell>
          <cell r="AZ401">
            <v>99</v>
          </cell>
          <cell r="BA401">
            <v>99</v>
          </cell>
          <cell r="BB401">
            <v>99</v>
          </cell>
          <cell r="BC401">
            <v>99</v>
          </cell>
          <cell r="BD401">
            <v>99</v>
          </cell>
          <cell r="BE401">
            <v>99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1</v>
          </cell>
          <cell r="BN401">
            <v>1</v>
          </cell>
          <cell r="BO401">
            <v>1</v>
          </cell>
          <cell r="BP401">
            <v>1</v>
          </cell>
          <cell r="BQ401">
            <v>1</v>
          </cell>
          <cell r="BR401">
            <v>1</v>
          </cell>
          <cell r="BS401">
            <v>1</v>
          </cell>
          <cell r="BT401">
            <v>1</v>
          </cell>
          <cell r="BU401">
            <v>1</v>
          </cell>
          <cell r="BV401">
            <v>1</v>
          </cell>
          <cell r="BW401">
            <v>1</v>
          </cell>
          <cell r="BX401" t="str">
            <v>無し</v>
          </cell>
          <cell r="BZ401">
            <v>2</v>
          </cell>
          <cell r="CB401">
            <v>1</v>
          </cell>
          <cell r="CC401">
            <v>2</v>
          </cell>
          <cell r="CD401">
            <v>9</v>
          </cell>
          <cell r="CE401">
            <v>2</v>
          </cell>
          <cell r="CG401">
            <v>2</v>
          </cell>
          <cell r="CI401">
            <v>7</v>
          </cell>
          <cell r="CJ401">
            <v>11</v>
          </cell>
          <cell r="CL401">
            <v>120</v>
          </cell>
          <cell r="CO401">
            <v>1</v>
          </cell>
          <cell r="CP401">
            <v>0</v>
          </cell>
        </row>
        <row r="402">
          <cell r="B402">
            <v>47326</v>
          </cell>
          <cell r="C402">
            <v>24</v>
          </cell>
          <cell r="D402">
            <v>2</v>
          </cell>
          <cell r="E402">
            <v>1</v>
          </cell>
          <cell r="F402">
            <v>3</v>
          </cell>
          <cell r="G402">
            <v>6</v>
          </cell>
          <cell r="H402">
            <v>1</v>
          </cell>
          <cell r="J402">
            <v>2</v>
          </cell>
          <cell r="K402">
            <v>2</v>
          </cell>
          <cell r="L402">
            <v>2</v>
          </cell>
          <cell r="M402">
            <v>2</v>
          </cell>
          <cell r="N402">
            <v>3</v>
          </cell>
          <cell r="O402">
            <v>4</v>
          </cell>
          <cell r="P402">
            <v>2</v>
          </cell>
          <cell r="Q402">
            <v>2</v>
          </cell>
          <cell r="R402">
            <v>2</v>
          </cell>
          <cell r="S402">
            <v>1</v>
          </cell>
          <cell r="T402">
            <v>1</v>
          </cell>
          <cell r="U402">
            <v>1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O402">
            <v>4</v>
          </cell>
          <cell r="AP402">
            <v>26</v>
          </cell>
          <cell r="AQ402">
            <v>27</v>
          </cell>
          <cell r="AR402">
            <v>0</v>
          </cell>
          <cell r="AS402">
            <v>2</v>
          </cell>
          <cell r="AT402">
            <v>3</v>
          </cell>
          <cell r="AU402">
            <v>1</v>
          </cell>
          <cell r="AV402">
            <v>99</v>
          </cell>
          <cell r="AW402">
            <v>99</v>
          </cell>
          <cell r="AX402">
            <v>99</v>
          </cell>
          <cell r="AY402">
            <v>99</v>
          </cell>
          <cell r="AZ402">
            <v>99</v>
          </cell>
          <cell r="BA402">
            <v>99</v>
          </cell>
          <cell r="BB402">
            <v>99</v>
          </cell>
          <cell r="BC402">
            <v>99</v>
          </cell>
          <cell r="BD402">
            <v>99</v>
          </cell>
          <cell r="BE402">
            <v>99</v>
          </cell>
          <cell r="BH402">
            <v>1</v>
          </cell>
          <cell r="BI402">
            <v>1</v>
          </cell>
          <cell r="BJ402">
            <v>1</v>
          </cell>
          <cell r="BK402">
            <v>1</v>
          </cell>
          <cell r="BL402">
            <v>1</v>
          </cell>
          <cell r="BM402">
            <v>1</v>
          </cell>
          <cell r="BN402">
            <v>1</v>
          </cell>
          <cell r="BO402">
            <v>1</v>
          </cell>
          <cell r="BP402">
            <v>1</v>
          </cell>
          <cell r="BQ402">
            <v>1</v>
          </cell>
          <cell r="BR402">
            <v>1</v>
          </cell>
          <cell r="BS402">
            <v>1</v>
          </cell>
          <cell r="BT402">
            <v>1</v>
          </cell>
          <cell r="BU402">
            <v>1</v>
          </cell>
          <cell r="BV402">
            <v>1</v>
          </cell>
          <cell r="BW402">
            <v>1</v>
          </cell>
          <cell r="BY402" t="str">
            <v>有り</v>
          </cell>
          <cell r="BZ402">
            <v>1</v>
          </cell>
          <cell r="CB402">
            <v>1</v>
          </cell>
          <cell r="CC402">
            <v>1</v>
          </cell>
          <cell r="CD402">
            <v>4</v>
          </cell>
          <cell r="CE402">
            <v>1</v>
          </cell>
          <cell r="CG402">
            <v>1</v>
          </cell>
          <cell r="CI402">
            <v>7</v>
          </cell>
          <cell r="CJ402">
            <v>9</v>
          </cell>
          <cell r="CL402">
            <v>120</v>
          </cell>
          <cell r="CO402">
            <v>1</v>
          </cell>
          <cell r="CP402">
            <v>0</v>
          </cell>
        </row>
        <row r="403">
          <cell r="B403">
            <v>47326</v>
          </cell>
          <cell r="C403">
            <v>25</v>
          </cell>
          <cell r="D403">
            <v>1</v>
          </cell>
          <cell r="E403">
            <v>5</v>
          </cell>
          <cell r="F403">
            <v>3</v>
          </cell>
          <cell r="G403">
            <v>6</v>
          </cell>
          <cell r="H403">
            <v>9</v>
          </cell>
          <cell r="J403">
            <v>1</v>
          </cell>
          <cell r="K403">
            <v>4</v>
          </cell>
          <cell r="L403">
            <v>2</v>
          </cell>
          <cell r="M403">
            <v>2</v>
          </cell>
          <cell r="N403">
            <v>2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9</v>
          </cell>
          <cell r="T403">
            <v>3</v>
          </cell>
          <cell r="U403">
            <v>9</v>
          </cell>
          <cell r="Z403">
            <v>0</v>
          </cell>
          <cell r="AA403">
            <v>0</v>
          </cell>
          <cell r="AB403">
            <v>1</v>
          </cell>
          <cell r="AC403">
            <v>0</v>
          </cell>
          <cell r="AD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O403">
            <v>7</v>
          </cell>
          <cell r="AP403">
            <v>38</v>
          </cell>
          <cell r="AQ403">
            <v>39</v>
          </cell>
          <cell r="AR403">
            <v>0</v>
          </cell>
          <cell r="AS403">
            <v>5</v>
          </cell>
          <cell r="AT403">
            <v>19</v>
          </cell>
          <cell r="AU403">
            <v>17</v>
          </cell>
          <cell r="AV403">
            <v>12</v>
          </cell>
          <cell r="AW403">
            <v>10</v>
          </cell>
          <cell r="AX403">
            <v>3</v>
          </cell>
          <cell r="AY403">
            <v>99</v>
          </cell>
          <cell r="AZ403">
            <v>99</v>
          </cell>
          <cell r="BA403">
            <v>99</v>
          </cell>
          <cell r="BB403">
            <v>99</v>
          </cell>
          <cell r="BC403">
            <v>99</v>
          </cell>
          <cell r="BD403">
            <v>99</v>
          </cell>
          <cell r="BE403">
            <v>99</v>
          </cell>
          <cell r="BF403" t="str">
            <v>父親</v>
          </cell>
          <cell r="BG403" t="str">
            <v>不明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1</v>
          </cell>
          <cell r="BN403">
            <v>1</v>
          </cell>
          <cell r="BO403">
            <v>1</v>
          </cell>
          <cell r="BP403">
            <v>1</v>
          </cell>
          <cell r="BQ403">
            <v>1</v>
          </cell>
          <cell r="BR403">
            <v>1</v>
          </cell>
          <cell r="BS403">
            <v>1</v>
          </cell>
          <cell r="BT403">
            <v>1</v>
          </cell>
          <cell r="BU403">
            <v>1</v>
          </cell>
          <cell r="BV403">
            <v>1</v>
          </cell>
          <cell r="BW403">
            <v>1</v>
          </cell>
          <cell r="BZ403">
            <v>2</v>
          </cell>
          <cell r="CB403">
            <v>1</v>
          </cell>
          <cell r="CC403">
            <v>1</v>
          </cell>
          <cell r="CD403">
            <v>9</v>
          </cell>
          <cell r="CE403">
            <v>1</v>
          </cell>
          <cell r="CG403">
            <v>1</v>
          </cell>
          <cell r="CI403">
            <v>7</v>
          </cell>
          <cell r="CJ403">
            <v>10</v>
          </cell>
          <cell r="CL403">
            <v>60</v>
          </cell>
          <cell r="CO403">
            <v>2</v>
          </cell>
          <cell r="CP403">
            <v>0</v>
          </cell>
        </row>
        <row r="404">
          <cell r="B404">
            <v>47326</v>
          </cell>
          <cell r="C404">
            <v>26</v>
          </cell>
          <cell r="D404">
            <v>1</v>
          </cell>
          <cell r="E404">
            <v>1</v>
          </cell>
          <cell r="F404">
            <v>3</v>
          </cell>
          <cell r="G404">
            <v>6</v>
          </cell>
          <cell r="H404">
            <v>1</v>
          </cell>
          <cell r="J404">
            <v>1</v>
          </cell>
          <cell r="K404">
            <v>4</v>
          </cell>
          <cell r="L404">
            <v>2</v>
          </cell>
          <cell r="M404">
            <v>2</v>
          </cell>
          <cell r="N404">
            <v>3</v>
          </cell>
          <cell r="O404">
            <v>4</v>
          </cell>
          <cell r="P404">
            <v>1</v>
          </cell>
          <cell r="Q404">
            <v>2</v>
          </cell>
          <cell r="R404">
            <v>2</v>
          </cell>
          <cell r="S404">
            <v>1</v>
          </cell>
          <cell r="T404">
            <v>3</v>
          </cell>
          <cell r="U404">
            <v>1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O404">
            <v>5</v>
          </cell>
          <cell r="AP404">
            <v>52</v>
          </cell>
          <cell r="AQ404">
            <v>38</v>
          </cell>
          <cell r="AR404">
            <v>0</v>
          </cell>
          <cell r="AS404">
            <v>2</v>
          </cell>
          <cell r="AT404">
            <v>3</v>
          </cell>
          <cell r="AU404">
            <v>1</v>
          </cell>
          <cell r="AV404">
            <v>99</v>
          </cell>
          <cell r="AW404">
            <v>99</v>
          </cell>
          <cell r="AX404">
            <v>99</v>
          </cell>
          <cell r="AY404">
            <v>99</v>
          </cell>
          <cell r="AZ404">
            <v>99</v>
          </cell>
          <cell r="BA404">
            <v>99</v>
          </cell>
          <cell r="BB404">
            <v>99</v>
          </cell>
          <cell r="BC404">
            <v>99</v>
          </cell>
          <cell r="BD404">
            <v>99</v>
          </cell>
          <cell r="BE404">
            <v>99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1</v>
          </cell>
          <cell r="BN404">
            <v>1</v>
          </cell>
          <cell r="BO404">
            <v>1</v>
          </cell>
          <cell r="BP404">
            <v>1</v>
          </cell>
          <cell r="BQ404">
            <v>1</v>
          </cell>
          <cell r="BR404">
            <v>1</v>
          </cell>
          <cell r="BS404">
            <v>1</v>
          </cell>
          <cell r="BT404">
            <v>1</v>
          </cell>
          <cell r="BU404">
            <v>1</v>
          </cell>
          <cell r="BV404">
            <v>2</v>
          </cell>
          <cell r="BW404">
            <v>1</v>
          </cell>
          <cell r="BY404" t="str">
            <v>野菜</v>
          </cell>
          <cell r="BZ404">
            <v>2</v>
          </cell>
          <cell r="CB404">
            <v>1</v>
          </cell>
          <cell r="CC404">
            <v>2</v>
          </cell>
          <cell r="CD404">
            <v>9</v>
          </cell>
          <cell r="CE404">
            <v>1</v>
          </cell>
          <cell r="CG404">
            <v>1</v>
          </cell>
          <cell r="CI404">
            <v>7</v>
          </cell>
          <cell r="CJ404">
            <v>9</v>
          </cell>
          <cell r="CL404">
            <v>60</v>
          </cell>
          <cell r="CO404">
            <v>1</v>
          </cell>
          <cell r="CP404">
            <v>2</v>
          </cell>
        </row>
        <row r="405">
          <cell r="B405">
            <v>47326</v>
          </cell>
          <cell r="C405">
            <v>27</v>
          </cell>
          <cell r="D405">
            <v>2</v>
          </cell>
          <cell r="E405">
            <v>2</v>
          </cell>
          <cell r="F405">
            <v>3</v>
          </cell>
          <cell r="G405">
            <v>6</v>
          </cell>
          <cell r="H405">
            <v>1</v>
          </cell>
          <cell r="J405">
            <v>2</v>
          </cell>
          <cell r="K405">
            <v>4</v>
          </cell>
          <cell r="L405">
            <v>2</v>
          </cell>
          <cell r="M405">
            <v>2</v>
          </cell>
          <cell r="N405">
            <v>3</v>
          </cell>
          <cell r="O405">
            <v>4</v>
          </cell>
          <cell r="P405">
            <v>2</v>
          </cell>
          <cell r="Q405">
            <v>2</v>
          </cell>
          <cell r="R405">
            <v>2</v>
          </cell>
          <cell r="S405">
            <v>1</v>
          </cell>
          <cell r="T405">
            <v>2</v>
          </cell>
          <cell r="U405">
            <v>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1</v>
          </cell>
          <cell r="AM405">
            <v>0</v>
          </cell>
          <cell r="AO405">
            <v>4</v>
          </cell>
          <cell r="AP405">
            <v>38</v>
          </cell>
          <cell r="AQ405">
            <v>39</v>
          </cell>
          <cell r="AR405">
            <v>0</v>
          </cell>
          <cell r="AS405">
            <v>2</v>
          </cell>
          <cell r="AT405">
            <v>5</v>
          </cell>
          <cell r="AU405">
            <v>3</v>
          </cell>
          <cell r="AV405">
            <v>99</v>
          </cell>
          <cell r="AW405">
            <v>99</v>
          </cell>
          <cell r="AX405">
            <v>99</v>
          </cell>
          <cell r="AY405">
            <v>99</v>
          </cell>
          <cell r="AZ405">
            <v>99</v>
          </cell>
          <cell r="BA405">
            <v>99</v>
          </cell>
          <cell r="BB405">
            <v>99</v>
          </cell>
          <cell r="BC405">
            <v>99</v>
          </cell>
          <cell r="BD405">
            <v>99</v>
          </cell>
          <cell r="BE405">
            <v>99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1</v>
          </cell>
          <cell r="BN405">
            <v>1</v>
          </cell>
          <cell r="BO405">
            <v>1</v>
          </cell>
          <cell r="BP405">
            <v>1</v>
          </cell>
          <cell r="BQ405">
            <v>1</v>
          </cell>
          <cell r="BR405">
            <v>1</v>
          </cell>
          <cell r="BS405">
            <v>1</v>
          </cell>
          <cell r="BT405">
            <v>1</v>
          </cell>
          <cell r="BU405">
            <v>1</v>
          </cell>
          <cell r="BV405">
            <v>2</v>
          </cell>
          <cell r="BW405">
            <v>1</v>
          </cell>
          <cell r="BZ405">
            <v>1</v>
          </cell>
          <cell r="CB405">
            <v>1</v>
          </cell>
          <cell r="CC405">
            <v>1</v>
          </cell>
          <cell r="CD405">
            <v>9</v>
          </cell>
          <cell r="CE405">
            <v>1</v>
          </cell>
          <cell r="CG405">
            <v>1</v>
          </cell>
          <cell r="CI405">
            <v>8</v>
          </cell>
          <cell r="CJ405">
            <v>9.3000000000000007</v>
          </cell>
          <cell r="CL405">
            <v>60</v>
          </cell>
          <cell r="CO405">
            <v>1</v>
          </cell>
          <cell r="CP405">
            <v>0</v>
          </cell>
        </row>
        <row r="406">
          <cell r="B406">
            <v>47326</v>
          </cell>
          <cell r="C406">
            <v>28</v>
          </cell>
          <cell r="D406">
            <v>1</v>
          </cell>
          <cell r="E406">
            <v>2</v>
          </cell>
          <cell r="F406">
            <v>3</v>
          </cell>
          <cell r="G406">
            <v>6</v>
          </cell>
          <cell r="H406">
            <v>1</v>
          </cell>
          <cell r="J406">
            <v>2</v>
          </cell>
          <cell r="K406">
            <v>2</v>
          </cell>
          <cell r="L406">
            <v>2</v>
          </cell>
          <cell r="M406">
            <v>2</v>
          </cell>
          <cell r="N406">
            <v>2</v>
          </cell>
          <cell r="O406">
            <v>9</v>
          </cell>
          <cell r="P406">
            <v>9</v>
          </cell>
          <cell r="Q406">
            <v>2</v>
          </cell>
          <cell r="R406">
            <v>9</v>
          </cell>
          <cell r="S406">
            <v>9</v>
          </cell>
          <cell r="T406">
            <v>9</v>
          </cell>
          <cell r="U406">
            <v>9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鼻水</v>
          </cell>
          <cell r="AO406">
            <v>4</v>
          </cell>
          <cell r="AP406">
            <v>44</v>
          </cell>
          <cell r="AQ406">
            <v>47</v>
          </cell>
          <cell r="AR406">
            <v>0</v>
          </cell>
          <cell r="AS406">
            <v>2</v>
          </cell>
          <cell r="AT406">
            <v>16</v>
          </cell>
          <cell r="AU406">
            <v>3</v>
          </cell>
          <cell r="AV406">
            <v>99</v>
          </cell>
          <cell r="AW406">
            <v>99</v>
          </cell>
          <cell r="AX406">
            <v>99</v>
          </cell>
          <cell r="AY406">
            <v>99</v>
          </cell>
          <cell r="AZ406">
            <v>99</v>
          </cell>
          <cell r="BA406">
            <v>99</v>
          </cell>
          <cell r="BB406">
            <v>99</v>
          </cell>
          <cell r="BC406">
            <v>99</v>
          </cell>
          <cell r="BD406">
            <v>99</v>
          </cell>
          <cell r="BE406">
            <v>99</v>
          </cell>
          <cell r="BF406" t="str">
            <v>姉</v>
          </cell>
          <cell r="BG406" t="str">
            <v>アトピー性皮膚炎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  <cell r="BQ406">
            <v>1</v>
          </cell>
          <cell r="BR406">
            <v>1</v>
          </cell>
          <cell r="BS406">
            <v>1</v>
          </cell>
          <cell r="BT406">
            <v>1</v>
          </cell>
          <cell r="BU406">
            <v>1</v>
          </cell>
          <cell r="BV406">
            <v>1</v>
          </cell>
          <cell r="BW406">
            <v>1</v>
          </cell>
          <cell r="BZ406">
            <v>2</v>
          </cell>
          <cell r="CB406">
            <v>1</v>
          </cell>
          <cell r="CC406">
            <v>3</v>
          </cell>
          <cell r="CD406">
            <v>9</v>
          </cell>
          <cell r="CE406">
            <v>1</v>
          </cell>
          <cell r="CG406">
            <v>2</v>
          </cell>
          <cell r="CI406">
            <v>8</v>
          </cell>
          <cell r="CJ406">
            <v>10</v>
          </cell>
          <cell r="CL406">
            <v>120</v>
          </cell>
          <cell r="CO406">
            <v>2</v>
          </cell>
          <cell r="CP406">
            <v>1</v>
          </cell>
        </row>
        <row r="407">
          <cell r="B407">
            <v>47326</v>
          </cell>
          <cell r="C407">
            <v>29</v>
          </cell>
          <cell r="D407">
            <v>2</v>
          </cell>
          <cell r="E407">
            <v>3</v>
          </cell>
          <cell r="F407">
            <v>3</v>
          </cell>
          <cell r="G407">
            <v>7</v>
          </cell>
          <cell r="H407">
            <v>1</v>
          </cell>
          <cell r="J407">
            <v>2</v>
          </cell>
          <cell r="K407">
            <v>4</v>
          </cell>
          <cell r="L407">
            <v>2</v>
          </cell>
          <cell r="M407">
            <v>2</v>
          </cell>
          <cell r="N407">
            <v>3</v>
          </cell>
          <cell r="O407">
            <v>4</v>
          </cell>
          <cell r="P407">
            <v>2</v>
          </cell>
          <cell r="Q407">
            <v>2</v>
          </cell>
          <cell r="R407">
            <v>2</v>
          </cell>
          <cell r="S407">
            <v>1</v>
          </cell>
          <cell r="T407">
            <v>1</v>
          </cell>
          <cell r="U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O407">
            <v>7</v>
          </cell>
          <cell r="AP407">
            <v>35</v>
          </cell>
          <cell r="AQ407">
            <v>35</v>
          </cell>
          <cell r="AR407">
            <v>0</v>
          </cell>
          <cell r="AS407">
            <v>3</v>
          </cell>
          <cell r="AT407">
            <v>15</v>
          </cell>
          <cell r="AU407">
            <v>13</v>
          </cell>
          <cell r="AV407">
            <v>3</v>
          </cell>
          <cell r="AW407">
            <v>99</v>
          </cell>
          <cell r="AX407">
            <v>99</v>
          </cell>
          <cell r="AY407">
            <v>99</v>
          </cell>
          <cell r="AZ407">
            <v>99</v>
          </cell>
          <cell r="BA407">
            <v>99</v>
          </cell>
          <cell r="BB407">
            <v>99</v>
          </cell>
          <cell r="BC407">
            <v>99</v>
          </cell>
          <cell r="BD407">
            <v>99</v>
          </cell>
          <cell r="BE407">
            <v>99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1</v>
          </cell>
          <cell r="BN407">
            <v>1</v>
          </cell>
          <cell r="BO407">
            <v>1</v>
          </cell>
          <cell r="BP407">
            <v>1</v>
          </cell>
          <cell r="BQ407">
            <v>1</v>
          </cell>
          <cell r="BR407">
            <v>1</v>
          </cell>
          <cell r="BS407">
            <v>1</v>
          </cell>
          <cell r="BT407">
            <v>1</v>
          </cell>
          <cell r="BU407">
            <v>1</v>
          </cell>
          <cell r="BV407">
            <v>1</v>
          </cell>
          <cell r="BW407">
            <v>1</v>
          </cell>
          <cell r="BZ407">
            <v>1</v>
          </cell>
          <cell r="CB407">
            <v>1</v>
          </cell>
          <cell r="CC407">
            <v>1</v>
          </cell>
          <cell r="CD407">
            <v>4</v>
          </cell>
          <cell r="CE407">
            <v>1</v>
          </cell>
          <cell r="CG407">
            <v>1</v>
          </cell>
          <cell r="CI407">
            <v>7</v>
          </cell>
          <cell r="CJ407">
            <v>10</v>
          </cell>
          <cell r="CL407">
            <v>120</v>
          </cell>
          <cell r="CO407">
            <v>1</v>
          </cell>
          <cell r="CP407">
            <v>1</v>
          </cell>
        </row>
        <row r="408">
          <cell r="B408">
            <v>47326</v>
          </cell>
          <cell r="C408">
            <v>30</v>
          </cell>
          <cell r="D408">
            <v>2</v>
          </cell>
          <cell r="E408">
            <v>1</v>
          </cell>
          <cell r="F408">
            <v>3</v>
          </cell>
          <cell r="G408">
            <v>8</v>
          </cell>
          <cell r="H408">
            <v>1</v>
          </cell>
          <cell r="J408">
            <v>2</v>
          </cell>
          <cell r="K408">
            <v>2</v>
          </cell>
          <cell r="L408">
            <v>2</v>
          </cell>
          <cell r="M408">
            <v>2</v>
          </cell>
          <cell r="N408">
            <v>3</v>
          </cell>
          <cell r="O408">
            <v>4</v>
          </cell>
          <cell r="P408">
            <v>2</v>
          </cell>
          <cell r="Q408">
            <v>2</v>
          </cell>
          <cell r="R408">
            <v>2</v>
          </cell>
          <cell r="S408">
            <v>1</v>
          </cell>
          <cell r="T408">
            <v>1</v>
          </cell>
          <cell r="U408">
            <v>1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O408">
            <v>4</v>
          </cell>
          <cell r="AP408">
            <v>33</v>
          </cell>
          <cell r="AQ408">
            <v>33</v>
          </cell>
          <cell r="AR408">
            <v>0</v>
          </cell>
          <cell r="AS408">
            <v>2</v>
          </cell>
          <cell r="AT408">
            <v>3</v>
          </cell>
          <cell r="AU408">
            <v>0</v>
          </cell>
          <cell r="AV408">
            <v>99</v>
          </cell>
          <cell r="AW408">
            <v>99</v>
          </cell>
          <cell r="AX408">
            <v>99</v>
          </cell>
          <cell r="AY408">
            <v>99</v>
          </cell>
          <cell r="AZ408">
            <v>99</v>
          </cell>
          <cell r="BA408">
            <v>99</v>
          </cell>
          <cell r="BB408">
            <v>99</v>
          </cell>
          <cell r="BC408">
            <v>99</v>
          </cell>
          <cell r="BD408">
            <v>99</v>
          </cell>
          <cell r="BE408">
            <v>99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</v>
          </cell>
          <cell r="BN408">
            <v>1</v>
          </cell>
          <cell r="BO408">
            <v>1</v>
          </cell>
          <cell r="BP408">
            <v>1</v>
          </cell>
          <cell r="BQ408">
            <v>1</v>
          </cell>
          <cell r="BR408">
            <v>1</v>
          </cell>
          <cell r="BS408">
            <v>1</v>
          </cell>
          <cell r="BT408">
            <v>1</v>
          </cell>
          <cell r="BU408">
            <v>1</v>
          </cell>
          <cell r="BV408">
            <v>2</v>
          </cell>
          <cell r="BW408">
            <v>1</v>
          </cell>
          <cell r="BZ408">
            <v>1</v>
          </cell>
          <cell r="CB408">
            <v>1</v>
          </cell>
          <cell r="CC408">
            <v>1</v>
          </cell>
          <cell r="CD408">
            <v>9</v>
          </cell>
          <cell r="CE408">
            <v>1</v>
          </cell>
          <cell r="CG408">
            <v>1</v>
          </cell>
          <cell r="CI408">
            <v>8</v>
          </cell>
          <cell r="CJ408">
            <v>10</v>
          </cell>
          <cell r="CL408">
            <v>240</v>
          </cell>
          <cell r="CO408">
            <v>1</v>
          </cell>
          <cell r="CP408">
            <v>3</v>
          </cell>
        </row>
        <row r="409">
          <cell r="B409">
            <v>47326</v>
          </cell>
          <cell r="C409">
            <v>31</v>
          </cell>
          <cell r="D409">
            <v>1</v>
          </cell>
          <cell r="E409">
            <v>2</v>
          </cell>
          <cell r="F409">
            <v>3</v>
          </cell>
          <cell r="G409">
            <v>6</v>
          </cell>
          <cell r="H409">
            <v>1</v>
          </cell>
          <cell r="J409">
            <v>1</v>
          </cell>
          <cell r="K409">
            <v>4</v>
          </cell>
          <cell r="L409">
            <v>2</v>
          </cell>
          <cell r="M409">
            <v>2</v>
          </cell>
          <cell r="N409">
            <v>3</v>
          </cell>
          <cell r="O409">
            <v>4</v>
          </cell>
          <cell r="P409">
            <v>2</v>
          </cell>
          <cell r="Q409">
            <v>2</v>
          </cell>
          <cell r="R409">
            <v>2</v>
          </cell>
          <cell r="S409">
            <v>1</v>
          </cell>
          <cell r="T409">
            <v>1</v>
          </cell>
          <cell r="U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O409">
            <v>4</v>
          </cell>
          <cell r="AP409">
            <v>41</v>
          </cell>
          <cell r="AQ409">
            <v>36</v>
          </cell>
          <cell r="AR409">
            <v>0</v>
          </cell>
          <cell r="AS409">
            <v>2</v>
          </cell>
          <cell r="AT409">
            <v>4</v>
          </cell>
          <cell r="AU409">
            <v>3</v>
          </cell>
          <cell r="AV409">
            <v>99</v>
          </cell>
          <cell r="AW409">
            <v>99</v>
          </cell>
          <cell r="AX409">
            <v>99</v>
          </cell>
          <cell r="AY409">
            <v>99</v>
          </cell>
          <cell r="AZ409">
            <v>99</v>
          </cell>
          <cell r="BA409">
            <v>99</v>
          </cell>
          <cell r="BB409">
            <v>99</v>
          </cell>
          <cell r="BC409">
            <v>99</v>
          </cell>
          <cell r="BD409">
            <v>99</v>
          </cell>
          <cell r="BE409">
            <v>99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1</v>
          </cell>
          <cell r="BN409">
            <v>1</v>
          </cell>
          <cell r="BO409">
            <v>1</v>
          </cell>
          <cell r="BP409">
            <v>1</v>
          </cell>
          <cell r="BQ409">
            <v>1</v>
          </cell>
          <cell r="BR409">
            <v>1</v>
          </cell>
          <cell r="BS409">
            <v>1</v>
          </cell>
          <cell r="BT409">
            <v>1</v>
          </cell>
          <cell r="BU409">
            <v>1</v>
          </cell>
          <cell r="BV409">
            <v>1</v>
          </cell>
          <cell r="BW409">
            <v>1</v>
          </cell>
          <cell r="BY409" t="str">
            <v>野菜</v>
          </cell>
          <cell r="BZ409">
            <v>2</v>
          </cell>
          <cell r="CB409">
            <v>1</v>
          </cell>
          <cell r="CC409">
            <v>2</v>
          </cell>
          <cell r="CD409">
            <v>9</v>
          </cell>
          <cell r="CE409">
            <v>1</v>
          </cell>
          <cell r="CG409">
            <v>1</v>
          </cell>
          <cell r="CI409">
            <v>7</v>
          </cell>
          <cell r="CJ409">
            <v>9</v>
          </cell>
          <cell r="CL409">
            <v>60</v>
          </cell>
          <cell r="CO409">
            <v>1</v>
          </cell>
          <cell r="CP409">
            <v>1</v>
          </cell>
        </row>
        <row r="410">
          <cell r="B410">
            <v>47326</v>
          </cell>
          <cell r="C410">
            <v>32</v>
          </cell>
          <cell r="D410">
            <v>1</v>
          </cell>
          <cell r="E410">
            <v>2</v>
          </cell>
          <cell r="F410">
            <v>3</v>
          </cell>
          <cell r="G410">
            <v>6</v>
          </cell>
          <cell r="H410">
            <v>1</v>
          </cell>
          <cell r="J410">
            <v>1</v>
          </cell>
          <cell r="K410">
            <v>4</v>
          </cell>
          <cell r="L410">
            <v>2</v>
          </cell>
          <cell r="M410">
            <v>2</v>
          </cell>
          <cell r="N410">
            <v>3</v>
          </cell>
          <cell r="O410">
            <v>4</v>
          </cell>
          <cell r="P410">
            <v>2</v>
          </cell>
          <cell r="Q410">
            <v>2</v>
          </cell>
          <cell r="R410">
            <v>1</v>
          </cell>
          <cell r="S410">
            <v>1</v>
          </cell>
          <cell r="T410">
            <v>3</v>
          </cell>
          <cell r="U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O410">
            <v>5</v>
          </cell>
          <cell r="AP410">
            <v>39</v>
          </cell>
          <cell r="AQ410">
            <v>35</v>
          </cell>
          <cell r="AR410">
            <v>0</v>
          </cell>
          <cell r="AS410">
            <v>2</v>
          </cell>
          <cell r="AT410">
            <v>8</v>
          </cell>
          <cell r="AU410">
            <v>3</v>
          </cell>
          <cell r="AV410">
            <v>99</v>
          </cell>
          <cell r="AW410">
            <v>99</v>
          </cell>
          <cell r="AX410">
            <v>99</v>
          </cell>
          <cell r="AY410">
            <v>99</v>
          </cell>
          <cell r="AZ410">
            <v>99</v>
          </cell>
          <cell r="BA410">
            <v>99</v>
          </cell>
          <cell r="BB410">
            <v>99</v>
          </cell>
          <cell r="BC410">
            <v>99</v>
          </cell>
          <cell r="BD410">
            <v>99</v>
          </cell>
          <cell r="BE410">
            <v>99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1</v>
          </cell>
          <cell r="BN410">
            <v>1</v>
          </cell>
          <cell r="BO410">
            <v>1</v>
          </cell>
          <cell r="BP410">
            <v>1</v>
          </cell>
          <cell r="BQ410">
            <v>1</v>
          </cell>
          <cell r="BR410">
            <v>1</v>
          </cell>
          <cell r="BS410">
            <v>1</v>
          </cell>
          <cell r="BT410">
            <v>1</v>
          </cell>
          <cell r="BU410">
            <v>1</v>
          </cell>
          <cell r="BV410">
            <v>1</v>
          </cell>
          <cell r="BW410">
            <v>1</v>
          </cell>
          <cell r="BY410" t="str">
            <v>有り</v>
          </cell>
          <cell r="BZ410">
            <v>2</v>
          </cell>
          <cell r="CB410">
            <v>1</v>
          </cell>
          <cell r="CC410">
            <v>2</v>
          </cell>
          <cell r="CD410">
            <v>9</v>
          </cell>
          <cell r="CE410">
            <v>2</v>
          </cell>
          <cell r="CG410">
            <v>1</v>
          </cell>
          <cell r="CI410">
            <v>8</v>
          </cell>
          <cell r="CJ410">
            <v>9</v>
          </cell>
          <cell r="CL410">
            <v>90</v>
          </cell>
          <cell r="CO410">
            <v>1</v>
          </cell>
          <cell r="CP410">
            <v>2</v>
          </cell>
        </row>
        <row r="411">
          <cell r="B411">
            <v>47326</v>
          </cell>
          <cell r="C411">
            <v>33</v>
          </cell>
          <cell r="D411">
            <v>2</v>
          </cell>
          <cell r="E411">
            <v>1</v>
          </cell>
          <cell r="F411">
            <v>3</v>
          </cell>
          <cell r="G411">
            <v>7</v>
          </cell>
          <cell r="H411">
            <v>1</v>
          </cell>
          <cell r="J411">
            <v>1</v>
          </cell>
          <cell r="K411">
            <v>4</v>
          </cell>
          <cell r="L411">
            <v>2</v>
          </cell>
          <cell r="M411">
            <v>2</v>
          </cell>
          <cell r="N411">
            <v>2</v>
          </cell>
          <cell r="O411">
            <v>4</v>
          </cell>
          <cell r="P411">
            <v>2</v>
          </cell>
          <cell r="Q411">
            <v>2</v>
          </cell>
          <cell r="R411">
            <v>2</v>
          </cell>
          <cell r="S411">
            <v>1</v>
          </cell>
          <cell r="T411">
            <v>3</v>
          </cell>
          <cell r="U411">
            <v>1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O411">
            <v>4</v>
          </cell>
          <cell r="AP411">
            <v>33</v>
          </cell>
          <cell r="AQ411">
            <v>33</v>
          </cell>
          <cell r="AR411">
            <v>0</v>
          </cell>
          <cell r="AS411">
            <v>2</v>
          </cell>
          <cell r="AT411">
            <v>3</v>
          </cell>
          <cell r="AU411">
            <v>0</v>
          </cell>
          <cell r="AV411">
            <v>99</v>
          </cell>
          <cell r="AW411">
            <v>99</v>
          </cell>
          <cell r="AX411">
            <v>99</v>
          </cell>
          <cell r="AY411">
            <v>99</v>
          </cell>
          <cell r="AZ411">
            <v>99</v>
          </cell>
          <cell r="BA411">
            <v>99</v>
          </cell>
          <cell r="BB411">
            <v>99</v>
          </cell>
          <cell r="BC411">
            <v>99</v>
          </cell>
          <cell r="BD411">
            <v>99</v>
          </cell>
          <cell r="BE411">
            <v>99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1</v>
          </cell>
          <cell r="BN411">
            <v>1</v>
          </cell>
          <cell r="BO411">
            <v>1</v>
          </cell>
          <cell r="BP411">
            <v>1</v>
          </cell>
          <cell r="BQ411">
            <v>1</v>
          </cell>
          <cell r="BR411">
            <v>1</v>
          </cell>
          <cell r="BS411">
            <v>1</v>
          </cell>
          <cell r="BT411">
            <v>1</v>
          </cell>
          <cell r="BU411">
            <v>1</v>
          </cell>
          <cell r="BV411">
            <v>1</v>
          </cell>
          <cell r="BW411">
            <v>1</v>
          </cell>
          <cell r="BZ411">
            <v>1</v>
          </cell>
          <cell r="CB411">
            <v>1</v>
          </cell>
          <cell r="CC411">
            <v>1</v>
          </cell>
          <cell r="CD411">
            <v>9</v>
          </cell>
          <cell r="CE411">
            <v>1</v>
          </cell>
          <cell r="CG411">
            <v>1</v>
          </cell>
          <cell r="CI411">
            <v>6</v>
          </cell>
          <cell r="CJ411">
            <v>9</v>
          </cell>
          <cell r="CL411">
            <v>30</v>
          </cell>
          <cell r="CO411">
            <v>1</v>
          </cell>
          <cell r="CP411">
            <v>0</v>
          </cell>
        </row>
        <row r="412">
          <cell r="B412">
            <v>47326</v>
          </cell>
          <cell r="C412">
            <v>34</v>
          </cell>
          <cell r="D412">
            <v>2</v>
          </cell>
          <cell r="E412">
            <v>5</v>
          </cell>
          <cell r="F412">
            <v>3</v>
          </cell>
          <cell r="G412">
            <v>6</v>
          </cell>
          <cell r="H412">
            <v>1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3</v>
          </cell>
          <cell r="O412">
            <v>1</v>
          </cell>
          <cell r="P412">
            <v>1</v>
          </cell>
          <cell r="Q412">
            <v>2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O412">
            <v>7</v>
          </cell>
          <cell r="AP412">
            <v>43</v>
          </cell>
          <cell r="AQ412">
            <v>43</v>
          </cell>
          <cell r="AR412">
            <v>0</v>
          </cell>
          <cell r="AS412">
            <v>5</v>
          </cell>
          <cell r="AT412">
            <v>21</v>
          </cell>
          <cell r="AU412">
            <v>19</v>
          </cell>
          <cell r="AV412">
            <v>15</v>
          </cell>
          <cell r="AW412">
            <v>10</v>
          </cell>
          <cell r="AX412">
            <v>3</v>
          </cell>
          <cell r="AY412">
            <v>99</v>
          </cell>
          <cell r="AZ412">
            <v>99</v>
          </cell>
          <cell r="BA412">
            <v>99</v>
          </cell>
          <cell r="BB412">
            <v>99</v>
          </cell>
          <cell r="BC412">
            <v>99</v>
          </cell>
          <cell r="BD412">
            <v>99</v>
          </cell>
          <cell r="BE412">
            <v>99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  <cell r="BR412">
            <v>1</v>
          </cell>
          <cell r="BS412">
            <v>1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 t="str">
            <v>無し</v>
          </cell>
          <cell r="BY412" t="str">
            <v>野菜</v>
          </cell>
          <cell r="BZ412">
            <v>2</v>
          </cell>
          <cell r="CB412">
            <v>1</v>
          </cell>
          <cell r="CC412">
            <v>4</v>
          </cell>
          <cell r="CD412">
            <v>9</v>
          </cell>
          <cell r="CE412">
            <v>1</v>
          </cell>
          <cell r="CG412">
            <v>1</v>
          </cell>
          <cell r="CI412">
            <v>9</v>
          </cell>
          <cell r="CJ412">
            <v>10</v>
          </cell>
          <cell r="CL412">
            <v>60</v>
          </cell>
          <cell r="CO412">
            <v>1</v>
          </cell>
          <cell r="CP412">
            <v>0</v>
          </cell>
        </row>
        <row r="413">
          <cell r="B413">
            <v>47326</v>
          </cell>
          <cell r="C413">
            <v>35</v>
          </cell>
          <cell r="D413">
            <v>2</v>
          </cell>
          <cell r="E413">
            <v>1</v>
          </cell>
          <cell r="F413">
            <v>3</v>
          </cell>
          <cell r="G413">
            <v>10</v>
          </cell>
          <cell r="H413">
            <v>1</v>
          </cell>
          <cell r="J413">
            <v>2</v>
          </cell>
          <cell r="K413">
            <v>4</v>
          </cell>
          <cell r="L413">
            <v>2</v>
          </cell>
          <cell r="M413">
            <v>2</v>
          </cell>
          <cell r="N413">
            <v>3</v>
          </cell>
          <cell r="O413">
            <v>4</v>
          </cell>
          <cell r="P413">
            <v>2</v>
          </cell>
          <cell r="Q413">
            <v>2</v>
          </cell>
          <cell r="R413">
            <v>2</v>
          </cell>
          <cell r="S413">
            <v>1</v>
          </cell>
          <cell r="T413">
            <v>1</v>
          </cell>
          <cell r="U413">
            <v>1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風邪</v>
          </cell>
          <cell r="AO413">
            <v>4</v>
          </cell>
          <cell r="AP413">
            <v>47</v>
          </cell>
          <cell r="AQ413">
            <v>37</v>
          </cell>
          <cell r="AR413">
            <v>0</v>
          </cell>
          <cell r="AS413">
            <v>2</v>
          </cell>
          <cell r="AT413">
            <v>3</v>
          </cell>
          <cell r="AU413">
            <v>2</v>
          </cell>
          <cell r="AV413">
            <v>99</v>
          </cell>
          <cell r="AW413">
            <v>99</v>
          </cell>
          <cell r="AX413">
            <v>99</v>
          </cell>
          <cell r="AY413">
            <v>99</v>
          </cell>
          <cell r="AZ413">
            <v>99</v>
          </cell>
          <cell r="BA413">
            <v>99</v>
          </cell>
          <cell r="BB413">
            <v>99</v>
          </cell>
          <cell r="BC413">
            <v>99</v>
          </cell>
          <cell r="BD413">
            <v>99</v>
          </cell>
          <cell r="BE413">
            <v>99</v>
          </cell>
          <cell r="BH413">
            <v>1</v>
          </cell>
          <cell r="BI413">
            <v>1</v>
          </cell>
          <cell r="BJ413">
            <v>1</v>
          </cell>
          <cell r="BK413">
            <v>1</v>
          </cell>
          <cell r="BL413">
            <v>1</v>
          </cell>
          <cell r="BM413">
            <v>1</v>
          </cell>
          <cell r="BN413">
            <v>1</v>
          </cell>
          <cell r="BO413">
            <v>1</v>
          </cell>
          <cell r="BP413">
            <v>1</v>
          </cell>
          <cell r="BQ413">
            <v>1</v>
          </cell>
          <cell r="BR413">
            <v>1</v>
          </cell>
          <cell r="BS413">
            <v>1</v>
          </cell>
          <cell r="BT413">
            <v>1</v>
          </cell>
          <cell r="BU413">
            <v>1</v>
          </cell>
          <cell r="BV413">
            <v>1</v>
          </cell>
          <cell r="BW413">
            <v>1</v>
          </cell>
          <cell r="BZ413">
            <v>1</v>
          </cell>
          <cell r="CB413">
            <v>1</v>
          </cell>
          <cell r="CC413">
            <v>1</v>
          </cell>
          <cell r="CD413">
            <v>4</v>
          </cell>
          <cell r="CE413">
            <v>1</v>
          </cell>
          <cell r="CG413">
            <v>1</v>
          </cell>
          <cell r="CI413">
            <v>7.3</v>
          </cell>
          <cell r="CJ413">
            <v>11</v>
          </cell>
          <cell r="CL413">
            <v>999</v>
          </cell>
          <cell r="CO413">
            <v>1</v>
          </cell>
          <cell r="CP413">
            <v>0</v>
          </cell>
        </row>
        <row r="414">
          <cell r="B414">
            <v>47326</v>
          </cell>
          <cell r="C414">
            <v>36</v>
          </cell>
          <cell r="D414">
            <v>1</v>
          </cell>
          <cell r="E414">
            <v>3</v>
          </cell>
          <cell r="F414">
            <v>3</v>
          </cell>
          <cell r="G414">
            <v>6</v>
          </cell>
          <cell r="H414">
            <v>1</v>
          </cell>
          <cell r="J414">
            <v>2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1</v>
          </cell>
          <cell r="P414">
            <v>1</v>
          </cell>
          <cell r="Q414">
            <v>3</v>
          </cell>
          <cell r="R414">
            <v>9</v>
          </cell>
          <cell r="S414">
            <v>1</v>
          </cell>
          <cell r="T414">
            <v>2</v>
          </cell>
          <cell r="U414">
            <v>1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0</v>
          </cell>
          <cell r="AI414">
            <v>0</v>
          </cell>
          <cell r="AJ414">
            <v>0</v>
          </cell>
          <cell r="AK414">
            <v>1</v>
          </cell>
          <cell r="AL414">
            <v>1</v>
          </cell>
          <cell r="AM414">
            <v>0</v>
          </cell>
          <cell r="AO414">
            <v>4</v>
          </cell>
          <cell r="AP414">
            <v>0</v>
          </cell>
          <cell r="AQ414">
            <v>28</v>
          </cell>
          <cell r="AR414">
            <v>0</v>
          </cell>
          <cell r="AS414">
            <v>3</v>
          </cell>
          <cell r="AT414">
            <v>8</v>
          </cell>
          <cell r="AU414">
            <v>7</v>
          </cell>
          <cell r="AV414">
            <v>3</v>
          </cell>
          <cell r="AW414">
            <v>99</v>
          </cell>
          <cell r="AX414">
            <v>99</v>
          </cell>
          <cell r="AY414">
            <v>99</v>
          </cell>
          <cell r="AZ414">
            <v>99</v>
          </cell>
          <cell r="BA414">
            <v>99</v>
          </cell>
          <cell r="BB414">
            <v>99</v>
          </cell>
          <cell r="BC414">
            <v>99</v>
          </cell>
          <cell r="BD414">
            <v>99</v>
          </cell>
          <cell r="BE414">
            <v>99</v>
          </cell>
          <cell r="BF414" t="str">
            <v>母</v>
          </cell>
          <cell r="BG414" t="str">
            <v>甲状腺</v>
          </cell>
          <cell r="BH414">
            <v>1</v>
          </cell>
          <cell r="BI414">
            <v>1</v>
          </cell>
          <cell r="BJ414">
            <v>1</v>
          </cell>
          <cell r="BK414">
            <v>1</v>
          </cell>
          <cell r="BL414">
            <v>1</v>
          </cell>
          <cell r="BM414">
            <v>1</v>
          </cell>
          <cell r="BN414">
            <v>1</v>
          </cell>
          <cell r="BO414">
            <v>1</v>
          </cell>
          <cell r="BP414">
            <v>1</v>
          </cell>
          <cell r="BQ414">
            <v>1</v>
          </cell>
          <cell r="BR414">
            <v>1</v>
          </cell>
          <cell r="BS414">
            <v>1</v>
          </cell>
          <cell r="BT414">
            <v>1</v>
          </cell>
          <cell r="BU414">
            <v>1</v>
          </cell>
          <cell r="BV414">
            <v>1</v>
          </cell>
          <cell r="BW414">
            <v>1</v>
          </cell>
          <cell r="BZ414">
            <v>1</v>
          </cell>
          <cell r="CB414">
            <v>1</v>
          </cell>
          <cell r="CC414">
            <v>1</v>
          </cell>
          <cell r="CD414">
            <v>2</v>
          </cell>
          <cell r="CE414">
            <v>1</v>
          </cell>
          <cell r="CG414">
            <v>1</v>
          </cell>
          <cell r="CI414">
            <v>10</v>
          </cell>
          <cell r="CJ414">
            <v>11</v>
          </cell>
          <cell r="CL414">
            <v>90</v>
          </cell>
          <cell r="CO414">
            <v>1</v>
          </cell>
          <cell r="CP414">
            <v>0</v>
          </cell>
        </row>
        <row r="415">
          <cell r="B415">
            <v>47326</v>
          </cell>
          <cell r="C415">
            <v>37</v>
          </cell>
          <cell r="D415">
            <v>1</v>
          </cell>
          <cell r="E415">
            <v>2</v>
          </cell>
          <cell r="F415">
            <v>3</v>
          </cell>
          <cell r="G415">
            <v>6</v>
          </cell>
          <cell r="H415">
            <v>1</v>
          </cell>
          <cell r="J415">
            <v>3</v>
          </cell>
          <cell r="K415">
            <v>4</v>
          </cell>
          <cell r="L415">
            <v>2</v>
          </cell>
          <cell r="M415">
            <v>2</v>
          </cell>
          <cell r="N415">
            <v>2</v>
          </cell>
          <cell r="O415">
            <v>4</v>
          </cell>
          <cell r="P415">
            <v>1</v>
          </cell>
          <cell r="Q415">
            <v>2</v>
          </cell>
          <cell r="R415">
            <v>2</v>
          </cell>
          <cell r="S415">
            <v>1</v>
          </cell>
          <cell r="T415">
            <v>3</v>
          </cell>
          <cell r="U415">
            <v>1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風邪</v>
          </cell>
          <cell r="AO415">
            <v>4</v>
          </cell>
          <cell r="AP415">
            <v>40</v>
          </cell>
          <cell r="AQ415">
            <v>36</v>
          </cell>
          <cell r="AR415">
            <v>0</v>
          </cell>
          <cell r="AS415">
            <v>2</v>
          </cell>
          <cell r="AT415">
            <v>6</v>
          </cell>
          <cell r="AU415">
            <v>3</v>
          </cell>
          <cell r="AV415">
            <v>99</v>
          </cell>
          <cell r="AW415">
            <v>99</v>
          </cell>
          <cell r="AX415">
            <v>99</v>
          </cell>
          <cell r="AY415">
            <v>99</v>
          </cell>
          <cell r="AZ415">
            <v>99</v>
          </cell>
          <cell r="BA415">
            <v>99</v>
          </cell>
          <cell r="BB415">
            <v>99</v>
          </cell>
          <cell r="BC415">
            <v>99</v>
          </cell>
          <cell r="BD415">
            <v>99</v>
          </cell>
          <cell r="BE415">
            <v>99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1</v>
          </cell>
          <cell r="BN415">
            <v>1</v>
          </cell>
          <cell r="BO415">
            <v>1</v>
          </cell>
          <cell r="BP415">
            <v>1</v>
          </cell>
          <cell r="BQ415">
            <v>1</v>
          </cell>
          <cell r="BR415">
            <v>1</v>
          </cell>
          <cell r="BS415">
            <v>1</v>
          </cell>
          <cell r="BT415">
            <v>1</v>
          </cell>
          <cell r="BU415">
            <v>1</v>
          </cell>
          <cell r="BV415">
            <v>2</v>
          </cell>
          <cell r="BW415">
            <v>1</v>
          </cell>
          <cell r="BZ415">
            <v>1</v>
          </cell>
          <cell r="CB415">
            <v>1</v>
          </cell>
          <cell r="CC415">
            <v>1</v>
          </cell>
          <cell r="CD415">
            <v>3</v>
          </cell>
          <cell r="CE415">
            <v>1</v>
          </cell>
          <cell r="CG415">
            <v>2</v>
          </cell>
          <cell r="CI415">
            <v>7</v>
          </cell>
          <cell r="CJ415">
            <v>9.3000000000000007</v>
          </cell>
          <cell r="CL415">
            <v>60</v>
          </cell>
          <cell r="CO415">
            <v>1</v>
          </cell>
          <cell r="CP415">
            <v>3</v>
          </cell>
        </row>
        <row r="416">
          <cell r="B416">
            <v>47326</v>
          </cell>
          <cell r="C416">
            <v>38</v>
          </cell>
          <cell r="D416">
            <v>1</v>
          </cell>
          <cell r="E416">
            <v>1</v>
          </cell>
          <cell r="F416">
            <v>3</v>
          </cell>
          <cell r="G416">
            <v>8</v>
          </cell>
          <cell r="H416">
            <v>9</v>
          </cell>
          <cell r="J416">
            <v>1</v>
          </cell>
          <cell r="K416">
            <v>4</v>
          </cell>
          <cell r="L416">
            <v>2</v>
          </cell>
          <cell r="M416">
            <v>2</v>
          </cell>
          <cell r="N416">
            <v>2</v>
          </cell>
          <cell r="O416">
            <v>4</v>
          </cell>
          <cell r="P416">
            <v>1</v>
          </cell>
          <cell r="Q416">
            <v>2</v>
          </cell>
          <cell r="R416">
            <v>1</v>
          </cell>
          <cell r="S416">
            <v>1</v>
          </cell>
          <cell r="T416">
            <v>3</v>
          </cell>
          <cell r="U416">
            <v>1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1</v>
          </cell>
          <cell r="AO416">
            <v>0</v>
          </cell>
          <cell r="AP416">
            <v>0</v>
          </cell>
          <cell r="AQ416">
            <v>28</v>
          </cell>
          <cell r="AR416">
            <v>0</v>
          </cell>
          <cell r="AS416">
            <v>2</v>
          </cell>
          <cell r="AT416">
            <v>3</v>
          </cell>
          <cell r="AU416">
            <v>2</v>
          </cell>
          <cell r="AV416">
            <v>99</v>
          </cell>
          <cell r="AW416">
            <v>99</v>
          </cell>
          <cell r="AX416">
            <v>99</v>
          </cell>
          <cell r="AY416">
            <v>99</v>
          </cell>
          <cell r="AZ416">
            <v>99</v>
          </cell>
          <cell r="BA416">
            <v>99</v>
          </cell>
          <cell r="BB416">
            <v>99</v>
          </cell>
          <cell r="BC416">
            <v>99</v>
          </cell>
          <cell r="BD416">
            <v>99</v>
          </cell>
          <cell r="BE416">
            <v>99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1</v>
          </cell>
          <cell r="BN416">
            <v>1</v>
          </cell>
          <cell r="BO416">
            <v>1</v>
          </cell>
          <cell r="BP416">
            <v>1</v>
          </cell>
          <cell r="BQ416">
            <v>1</v>
          </cell>
          <cell r="BR416">
            <v>1</v>
          </cell>
          <cell r="BS416">
            <v>1</v>
          </cell>
          <cell r="BT416">
            <v>1</v>
          </cell>
          <cell r="BU416">
            <v>1</v>
          </cell>
          <cell r="BV416">
            <v>1</v>
          </cell>
          <cell r="BW416">
            <v>1</v>
          </cell>
          <cell r="BY416" t="str">
            <v>野菜</v>
          </cell>
          <cell r="BZ416">
            <v>2</v>
          </cell>
          <cell r="CB416">
            <v>1</v>
          </cell>
          <cell r="CC416">
            <v>2</v>
          </cell>
          <cell r="CD416">
            <v>9</v>
          </cell>
          <cell r="CE416">
            <v>2</v>
          </cell>
          <cell r="CG416">
            <v>1</v>
          </cell>
          <cell r="CI416">
            <v>7</v>
          </cell>
          <cell r="CJ416">
            <v>11</v>
          </cell>
          <cell r="CL416">
            <v>30</v>
          </cell>
          <cell r="CO416">
            <v>1</v>
          </cell>
          <cell r="CP416">
            <v>5</v>
          </cell>
        </row>
        <row r="417">
          <cell r="B417">
            <v>47326</v>
          </cell>
          <cell r="C417">
            <v>39</v>
          </cell>
          <cell r="D417">
            <v>2</v>
          </cell>
          <cell r="E417">
            <v>2</v>
          </cell>
          <cell r="F417">
            <v>3</v>
          </cell>
          <cell r="G417">
            <v>6</v>
          </cell>
          <cell r="H417">
            <v>1</v>
          </cell>
          <cell r="J417">
            <v>1</v>
          </cell>
          <cell r="K417">
            <v>2</v>
          </cell>
          <cell r="L417">
            <v>2</v>
          </cell>
          <cell r="M417">
            <v>2</v>
          </cell>
          <cell r="N417">
            <v>3</v>
          </cell>
          <cell r="O417">
            <v>4</v>
          </cell>
          <cell r="P417">
            <v>2</v>
          </cell>
          <cell r="Q417">
            <v>2</v>
          </cell>
          <cell r="R417">
            <v>2</v>
          </cell>
          <cell r="S417">
            <v>1</v>
          </cell>
          <cell r="T417">
            <v>1</v>
          </cell>
          <cell r="U417">
            <v>2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O417">
            <v>5</v>
          </cell>
          <cell r="AP417">
            <v>26</v>
          </cell>
          <cell r="AQ417">
            <v>28</v>
          </cell>
          <cell r="AR417">
            <v>17</v>
          </cell>
          <cell r="AS417">
            <v>3</v>
          </cell>
          <cell r="AT417">
            <v>7</v>
          </cell>
          <cell r="AU417">
            <v>3</v>
          </cell>
          <cell r="AV417">
            <v>0</v>
          </cell>
          <cell r="AW417">
            <v>99</v>
          </cell>
          <cell r="AX417">
            <v>99</v>
          </cell>
          <cell r="AY417">
            <v>99</v>
          </cell>
          <cell r="AZ417">
            <v>99</v>
          </cell>
          <cell r="BA417">
            <v>99</v>
          </cell>
          <cell r="BB417">
            <v>99</v>
          </cell>
          <cell r="BC417">
            <v>99</v>
          </cell>
          <cell r="BD417">
            <v>99</v>
          </cell>
          <cell r="BE417">
            <v>99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1</v>
          </cell>
          <cell r="BN417">
            <v>1</v>
          </cell>
          <cell r="BO417">
            <v>1</v>
          </cell>
          <cell r="BP417">
            <v>1</v>
          </cell>
          <cell r="BQ417">
            <v>1</v>
          </cell>
          <cell r="BR417">
            <v>1</v>
          </cell>
          <cell r="BS417">
            <v>1</v>
          </cell>
          <cell r="BT417">
            <v>1</v>
          </cell>
          <cell r="BU417">
            <v>1</v>
          </cell>
          <cell r="BV417">
            <v>1</v>
          </cell>
          <cell r="BW417">
            <v>1</v>
          </cell>
          <cell r="BZ417">
            <v>1</v>
          </cell>
          <cell r="CB417">
            <v>1</v>
          </cell>
          <cell r="CC417">
            <v>2</v>
          </cell>
          <cell r="CD417">
            <v>9</v>
          </cell>
          <cell r="CE417">
            <v>1</v>
          </cell>
          <cell r="CG417">
            <v>1</v>
          </cell>
          <cell r="CI417">
            <v>9</v>
          </cell>
          <cell r="CJ417">
            <v>8</v>
          </cell>
          <cell r="CL417">
            <v>120</v>
          </cell>
          <cell r="CO417">
            <v>1</v>
          </cell>
          <cell r="CP417">
            <v>1</v>
          </cell>
        </row>
        <row r="418">
          <cell r="B418">
            <v>47326</v>
          </cell>
          <cell r="C418">
            <v>40</v>
          </cell>
          <cell r="D418">
            <v>2</v>
          </cell>
          <cell r="E418">
            <v>2</v>
          </cell>
          <cell r="F418">
            <v>3</v>
          </cell>
          <cell r="G418">
            <v>8</v>
          </cell>
          <cell r="H418">
            <v>1</v>
          </cell>
          <cell r="J418">
            <v>1</v>
          </cell>
          <cell r="K418">
            <v>4</v>
          </cell>
          <cell r="L418">
            <v>2</v>
          </cell>
          <cell r="M418">
            <v>2</v>
          </cell>
          <cell r="N418">
            <v>2</v>
          </cell>
          <cell r="O418">
            <v>4</v>
          </cell>
          <cell r="P418">
            <v>2</v>
          </cell>
          <cell r="Q418">
            <v>2</v>
          </cell>
          <cell r="R418">
            <v>2</v>
          </cell>
          <cell r="S418">
            <v>1</v>
          </cell>
          <cell r="T418">
            <v>3</v>
          </cell>
          <cell r="U418">
            <v>1</v>
          </cell>
          <cell r="Z418">
            <v>0</v>
          </cell>
          <cell r="AA418">
            <v>0</v>
          </cell>
          <cell r="AB418">
            <v>1</v>
          </cell>
          <cell r="AC418">
            <v>0</v>
          </cell>
          <cell r="AD418">
            <v>0</v>
          </cell>
          <cell r="AI418">
            <v>0</v>
          </cell>
          <cell r="AJ418">
            <v>0</v>
          </cell>
          <cell r="AK418">
            <v>1</v>
          </cell>
          <cell r="AL418">
            <v>1</v>
          </cell>
          <cell r="AM418">
            <v>0</v>
          </cell>
          <cell r="AO418">
            <v>10</v>
          </cell>
          <cell r="AP418">
            <v>25</v>
          </cell>
          <cell r="AQ418">
            <v>24</v>
          </cell>
          <cell r="AR418">
            <v>0</v>
          </cell>
          <cell r="AS418">
            <v>4</v>
          </cell>
          <cell r="AT418">
            <v>5</v>
          </cell>
          <cell r="AU418">
            <v>3</v>
          </cell>
          <cell r="AV418">
            <v>2</v>
          </cell>
          <cell r="AW418">
            <v>0</v>
          </cell>
          <cell r="AX418">
            <v>99</v>
          </cell>
          <cell r="AY418">
            <v>99</v>
          </cell>
          <cell r="AZ418">
            <v>99</v>
          </cell>
          <cell r="BA418">
            <v>99</v>
          </cell>
          <cell r="BB418">
            <v>99</v>
          </cell>
          <cell r="BC418">
            <v>99</v>
          </cell>
          <cell r="BD418">
            <v>99</v>
          </cell>
          <cell r="BE418">
            <v>99</v>
          </cell>
          <cell r="BH418">
            <v>1</v>
          </cell>
          <cell r="BI418">
            <v>1</v>
          </cell>
          <cell r="BJ418">
            <v>1</v>
          </cell>
          <cell r="BK418">
            <v>1</v>
          </cell>
          <cell r="BL418">
            <v>1</v>
          </cell>
          <cell r="BM418">
            <v>1</v>
          </cell>
          <cell r="BN418">
            <v>1</v>
          </cell>
          <cell r="BO418">
            <v>1</v>
          </cell>
          <cell r="BP418">
            <v>1</v>
          </cell>
          <cell r="BQ418">
            <v>1</v>
          </cell>
          <cell r="BR418">
            <v>1</v>
          </cell>
          <cell r="BS418">
            <v>1</v>
          </cell>
          <cell r="BT418">
            <v>1</v>
          </cell>
          <cell r="BU418">
            <v>1</v>
          </cell>
          <cell r="BV418">
            <v>2</v>
          </cell>
          <cell r="BW418">
            <v>1</v>
          </cell>
          <cell r="BY418" t="str">
            <v>クリーム系</v>
          </cell>
          <cell r="BZ418">
            <v>2</v>
          </cell>
          <cell r="CB418">
            <v>1</v>
          </cell>
          <cell r="CC418">
            <v>2</v>
          </cell>
          <cell r="CD418">
            <v>9</v>
          </cell>
          <cell r="CE418">
            <v>1</v>
          </cell>
          <cell r="CG418">
            <v>2</v>
          </cell>
          <cell r="CI418">
            <v>8</v>
          </cell>
          <cell r="CJ418">
            <v>11</v>
          </cell>
          <cell r="CL418">
            <v>240</v>
          </cell>
          <cell r="CO418">
            <v>2</v>
          </cell>
          <cell r="CP418">
            <v>2</v>
          </cell>
        </row>
        <row r="419">
          <cell r="B419">
            <v>47326</v>
          </cell>
          <cell r="C419">
            <v>41</v>
          </cell>
          <cell r="D419">
            <v>1</v>
          </cell>
          <cell r="E419">
            <v>3</v>
          </cell>
          <cell r="F419">
            <v>3</v>
          </cell>
          <cell r="G419">
            <v>8</v>
          </cell>
          <cell r="H419">
            <v>1</v>
          </cell>
          <cell r="J419">
            <v>3</v>
          </cell>
          <cell r="K419">
            <v>4</v>
          </cell>
          <cell r="L419">
            <v>2</v>
          </cell>
          <cell r="M419">
            <v>2</v>
          </cell>
          <cell r="N419">
            <v>3</v>
          </cell>
          <cell r="O419">
            <v>3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2</v>
          </cell>
          <cell r="U419">
            <v>2</v>
          </cell>
          <cell r="Z419">
            <v>0</v>
          </cell>
          <cell r="AA419">
            <v>0</v>
          </cell>
          <cell r="AB419">
            <v>1</v>
          </cell>
          <cell r="AC419">
            <v>0</v>
          </cell>
          <cell r="AD419">
            <v>0</v>
          </cell>
          <cell r="AF419" t="str">
            <v>痔</v>
          </cell>
          <cell r="AI419">
            <v>0</v>
          </cell>
          <cell r="AJ419">
            <v>0</v>
          </cell>
          <cell r="AK419">
            <v>0</v>
          </cell>
          <cell r="AL419">
            <v>1</v>
          </cell>
          <cell r="AM419">
            <v>0</v>
          </cell>
          <cell r="AO419">
            <v>6</v>
          </cell>
          <cell r="AP419">
            <v>35</v>
          </cell>
          <cell r="AQ419">
            <v>32</v>
          </cell>
          <cell r="AR419">
            <v>0</v>
          </cell>
          <cell r="AS419">
            <v>4</v>
          </cell>
          <cell r="AT419">
            <v>10</v>
          </cell>
          <cell r="AU419">
            <v>8</v>
          </cell>
          <cell r="AV419">
            <v>3</v>
          </cell>
          <cell r="AW419">
            <v>2</v>
          </cell>
          <cell r="AX419">
            <v>99</v>
          </cell>
          <cell r="AY419">
            <v>99</v>
          </cell>
          <cell r="AZ419">
            <v>99</v>
          </cell>
          <cell r="BA419">
            <v>99</v>
          </cell>
          <cell r="BB419">
            <v>99</v>
          </cell>
          <cell r="BC419">
            <v>99</v>
          </cell>
          <cell r="BD419">
            <v>99</v>
          </cell>
          <cell r="BE419">
            <v>99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1</v>
          </cell>
          <cell r="BN419">
            <v>1</v>
          </cell>
          <cell r="BO419">
            <v>1</v>
          </cell>
          <cell r="BP419">
            <v>1</v>
          </cell>
          <cell r="BQ419">
            <v>1</v>
          </cell>
          <cell r="BR419">
            <v>1</v>
          </cell>
          <cell r="BS419">
            <v>1</v>
          </cell>
          <cell r="BT419">
            <v>1</v>
          </cell>
          <cell r="BU419">
            <v>2</v>
          </cell>
          <cell r="BV419">
            <v>1</v>
          </cell>
          <cell r="BW419">
            <v>2</v>
          </cell>
          <cell r="BZ419">
            <v>1</v>
          </cell>
          <cell r="CB419">
            <v>1</v>
          </cell>
          <cell r="CC419">
            <v>2</v>
          </cell>
          <cell r="CD419">
            <v>3</v>
          </cell>
          <cell r="CE419">
            <v>1</v>
          </cell>
          <cell r="CG419">
            <v>1</v>
          </cell>
          <cell r="CI419">
            <v>9</v>
          </cell>
          <cell r="CJ419">
            <v>7</v>
          </cell>
          <cell r="CL419">
            <v>120</v>
          </cell>
          <cell r="CO419">
            <v>1</v>
          </cell>
          <cell r="CP419">
            <v>5</v>
          </cell>
        </row>
        <row r="420">
          <cell r="B420">
            <v>47326</v>
          </cell>
          <cell r="C420">
            <v>42</v>
          </cell>
          <cell r="D420">
            <v>1</v>
          </cell>
          <cell r="E420">
            <v>3</v>
          </cell>
          <cell r="F420">
            <v>3</v>
          </cell>
          <cell r="G420">
            <v>6</v>
          </cell>
          <cell r="H420">
            <v>2</v>
          </cell>
          <cell r="J420">
            <v>2</v>
          </cell>
          <cell r="K420">
            <v>1</v>
          </cell>
          <cell r="L420">
            <v>3</v>
          </cell>
          <cell r="M420">
            <v>2</v>
          </cell>
          <cell r="N420">
            <v>2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S420">
            <v>1</v>
          </cell>
          <cell r="T420">
            <v>1</v>
          </cell>
          <cell r="U420">
            <v>1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O420">
            <v>2</v>
          </cell>
          <cell r="AP420">
            <v>28</v>
          </cell>
          <cell r="AQ420">
            <v>0</v>
          </cell>
          <cell r="AR420">
            <v>0</v>
          </cell>
          <cell r="AS420">
            <v>3</v>
          </cell>
          <cell r="AT420">
            <v>3</v>
          </cell>
          <cell r="AU420">
            <v>99</v>
          </cell>
          <cell r="AV420">
            <v>99</v>
          </cell>
          <cell r="AW420">
            <v>99</v>
          </cell>
          <cell r="AX420">
            <v>99</v>
          </cell>
          <cell r="AY420">
            <v>99</v>
          </cell>
          <cell r="AZ420">
            <v>99</v>
          </cell>
          <cell r="BA420">
            <v>99</v>
          </cell>
          <cell r="BB420">
            <v>99</v>
          </cell>
          <cell r="BC420">
            <v>99</v>
          </cell>
          <cell r="BD420">
            <v>99</v>
          </cell>
          <cell r="BE420">
            <v>99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1</v>
          </cell>
          <cell r="BN420">
            <v>1</v>
          </cell>
          <cell r="BO420">
            <v>1</v>
          </cell>
          <cell r="BP420">
            <v>1</v>
          </cell>
          <cell r="BQ420">
            <v>1</v>
          </cell>
          <cell r="BR420">
            <v>1</v>
          </cell>
          <cell r="BS420">
            <v>1</v>
          </cell>
          <cell r="BT420">
            <v>1</v>
          </cell>
          <cell r="BU420">
            <v>1</v>
          </cell>
          <cell r="BV420">
            <v>1</v>
          </cell>
          <cell r="BW420">
            <v>1</v>
          </cell>
          <cell r="BZ420">
            <v>2</v>
          </cell>
          <cell r="CB420">
            <v>1</v>
          </cell>
          <cell r="CC420">
            <v>3</v>
          </cell>
          <cell r="CD420">
            <v>9</v>
          </cell>
          <cell r="CE420">
            <v>1</v>
          </cell>
          <cell r="CG420">
            <v>1</v>
          </cell>
          <cell r="CI420">
            <v>6</v>
          </cell>
          <cell r="CJ420">
            <v>9</v>
          </cell>
          <cell r="CL420">
            <v>120</v>
          </cell>
          <cell r="CO420">
            <v>1</v>
          </cell>
          <cell r="CP420">
            <v>0</v>
          </cell>
        </row>
        <row r="421">
          <cell r="B421">
            <v>47326</v>
          </cell>
          <cell r="C421">
            <v>43</v>
          </cell>
          <cell r="D421">
            <v>2</v>
          </cell>
          <cell r="E421">
            <v>1</v>
          </cell>
          <cell r="F421">
            <v>3</v>
          </cell>
          <cell r="G421">
            <v>7</v>
          </cell>
          <cell r="H421">
            <v>1</v>
          </cell>
          <cell r="J421">
            <v>1</v>
          </cell>
          <cell r="K421">
            <v>2</v>
          </cell>
          <cell r="L421">
            <v>2</v>
          </cell>
          <cell r="M421">
            <v>2</v>
          </cell>
          <cell r="N421">
            <v>3</v>
          </cell>
          <cell r="O421">
            <v>4</v>
          </cell>
          <cell r="P421">
            <v>2</v>
          </cell>
          <cell r="Q421">
            <v>2</v>
          </cell>
          <cell r="R421">
            <v>2</v>
          </cell>
          <cell r="S421">
            <v>1</v>
          </cell>
          <cell r="T421">
            <v>3</v>
          </cell>
          <cell r="U421">
            <v>2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O421">
            <v>4</v>
          </cell>
          <cell r="AP421">
            <v>36</v>
          </cell>
          <cell r="AQ421">
            <v>34</v>
          </cell>
          <cell r="AR421">
            <v>0</v>
          </cell>
          <cell r="AS421">
            <v>2</v>
          </cell>
          <cell r="AT421">
            <v>3</v>
          </cell>
          <cell r="AU421">
            <v>1</v>
          </cell>
          <cell r="AV421">
            <v>99</v>
          </cell>
          <cell r="AW421">
            <v>99</v>
          </cell>
          <cell r="AX421">
            <v>99</v>
          </cell>
          <cell r="AY421">
            <v>99</v>
          </cell>
          <cell r="AZ421">
            <v>99</v>
          </cell>
          <cell r="BA421">
            <v>99</v>
          </cell>
          <cell r="BB421">
            <v>99</v>
          </cell>
          <cell r="BC421">
            <v>99</v>
          </cell>
          <cell r="BD421">
            <v>99</v>
          </cell>
          <cell r="BE421">
            <v>99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1</v>
          </cell>
          <cell r="BN421">
            <v>1</v>
          </cell>
          <cell r="BO421">
            <v>1</v>
          </cell>
          <cell r="BP421">
            <v>1</v>
          </cell>
          <cell r="BQ421">
            <v>1</v>
          </cell>
          <cell r="BR421">
            <v>1</v>
          </cell>
          <cell r="BS421">
            <v>1</v>
          </cell>
          <cell r="BT421">
            <v>1</v>
          </cell>
          <cell r="BU421">
            <v>1</v>
          </cell>
          <cell r="BV421">
            <v>1</v>
          </cell>
          <cell r="BW421">
            <v>1</v>
          </cell>
          <cell r="BZ421">
            <v>9</v>
          </cell>
          <cell r="CB421">
            <v>1</v>
          </cell>
          <cell r="CC421">
            <v>1</v>
          </cell>
          <cell r="CD421">
            <v>9</v>
          </cell>
          <cell r="CE421">
            <v>1</v>
          </cell>
          <cell r="CG421">
            <v>1</v>
          </cell>
          <cell r="CI421">
            <v>7.3</v>
          </cell>
          <cell r="CJ421">
            <v>11</v>
          </cell>
          <cell r="CL421">
            <v>120</v>
          </cell>
          <cell r="CO421">
            <v>1</v>
          </cell>
          <cell r="CP421">
            <v>0</v>
          </cell>
        </row>
        <row r="422">
          <cell r="B422">
            <v>47326</v>
          </cell>
          <cell r="C422">
            <v>44</v>
          </cell>
          <cell r="D422">
            <v>2</v>
          </cell>
          <cell r="E422">
            <v>1</v>
          </cell>
          <cell r="F422">
            <v>3</v>
          </cell>
          <cell r="G422">
            <v>7</v>
          </cell>
          <cell r="H422">
            <v>1</v>
          </cell>
          <cell r="J422">
            <v>1</v>
          </cell>
          <cell r="K422">
            <v>4</v>
          </cell>
          <cell r="L422">
            <v>2</v>
          </cell>
          <cell r="M422">
            <v>2</v>
          </cell>
          <cell r="N422">
            <v>3</v>
          </cell>
          <cell r="O422">
            <v>4</v>
          </cell>
          <cell r="P422">
            <v>1</v>
          </cell>
          <cell r="Q422">
            <v>2</v>
          </cell>
          <cell r="R422">
            <v>2</v>
          </cell>
          <cell r="S422">
            <v>1</v>
          </cell>
          <cell r="T422">
            <v>3</v>
          </cell>
          <cell r="U422">
            <v>1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O422">
            <v>0</v>
          </cell>
          <cell r="AP422">
            <v>0</v>
          </cell>
          <cell r="AQ422">
            <v>31</v>
          </cell>
          <cell r="AR422">
            <v>0</v>
          </cell>
          <cell r="AS422">
            <v>1</v>
          </cell>
          <cell r="AT422">
            <v>3</v>
          </cell>
          <cell r="AU422">
            <v>99</v>
          </cell>
          <cell r="AV422">
            <v>99</v>
          </cell>
          <cell r="AW422">
            <v>99</v>
          </cell>
          <cell r="AX422">
            <v>99</v>
          </cell>
          <cell r="AY422">
            <v>99</v>
          </cell>
          <cell r="AZ422">
            <v>99</v>
          </cell>
          <cell r="BA422">
            <v>99</v>
          </cell>
          <cell r="BB422">
            <v>99</v>
          </cell>
          <cell r="BC422">
            <v>99</v>
          </cell>
          <cell r="BD422">
            <v>99</v>
          </cell>
          <cell r="BE422">
            <v>99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1</v>
          </cell>
          <cell r="BN422">
            <v>1</v>
          </cell>
          <cell r="BO422">
            <v>1</v>
          </cell>
          <cell r="BP422">
            <v>1</v>
          </cell>
          <cell r="BQ422">
            <v>1</v>
          </cell>
          <cell r="BR422">
            <v>1</v>
          </cell>
          <cell r="BS422">
            <v>1</v>
          </cell>
          <cell r="BT422">
            <v>1</v>
          </cell>
          <cell r="BU422">
            <v>1</v>
          </cell>
          <cell r="BV422">
            <v>1</v>
          </cell>
          <cell r="BW422">
            <v>1</v>
          </cell>
          <cell r="BZ422">
            <v>2</v>
          </cell>
          <cell r="CB422">
            <v>1</v>
          </cell>
          <cell r="CC422">
            <v>4</v>
          </cell>
          <cell r="CD422">
            <v>9</v>
          </cell>
          <cell r="CE422">
            <v>1</v>
          </cell>
          <cell r="CG422">
            <v>1</v>
          </cell>
          <cell r="CI422">
            <v>7</v>
          </cell>
          <cell r="CJ422">
            <v>10.3</v>
          </cell>
          <cell r="CL422">
            <v>30</v>
          </cell>
          <cell r="CO422">
            <v>1</v>
          </cell>
          <cell r="CP422">
            <v>2</v>
          </cell>
        </row>
        <row r="423">
          <cell r="B423">
            <v>47326</v>
          </cell>
          <cell r="C423">
            <v>45</v>
          </cell>
          <cell r="D423">
            <v>1</v>
          </cell>
          <cell r="E423">
            <v>1</v>
          </cell>
          <cell r="F423">
            <v>3</v>
          </cell>
          <cell r="G423">
            <v>6</v>
          </cell>
          <cell r="H423">
            <v>1</v>
          </cell>
          <cell r="J423">
            <v>2</v>
          </cell>
          <cell r="K423">
            <v>4</v>
          </cell>
          <cell r="L423">
            <v>2</v>
          </cell>
          <cell r="M423">
            <v>2</v>
          </cell>
          <cell r="N423">
            <v>2</v>
          </cell>
          <cell r="O423">
            <v>1</v>
          </cell>
          <cell r="P423">
            <v>1</v>
          </cell>
          <cell r="Q423">
            <v>2</v>
          </cell>
          <cell r="R423">
            <v>1</v>
          </cell>
          <cell r="S423">
            <v>1</v>
          </cell>
          <cell r="T423">
            <v>1</v>
          </cell>
          <cell r="U423">
            <v>1</v>
          </cell>
          <cell r="Z423">
            <v>1</v>
          </cell>
          <cell r="AA423">
            <v>0</v>
          </cell>
          <cell r="AB423">
            <v>1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O423">
            <v>3</v>
          </cell>
          <cell r="AP423">
            <v>34</v>
          </cell>
          <cell r="AQ423">
            <v>31</v>
          </cell>
          <cell r="AR423">
            <v>0</v>
          </cell>
          <cell r="AS423">
            <v>1</v>
          </cell>
          <cell r="AT423">
            <v>3</v>
          </cell>
          <cell r="AU423">
            <v>99</v>
          </cell>
          <cell r="AV423">
            <v>99</v>
          </cell>
          <cell r="AW423">
            <v>99</v>
          </cell>
          <cell r="AX423">
            <v>99</v>
          </cell>
          <cell r="AY423">
            <v>99</v>
          </cell>
          <cell r="AZ423">
            <v>99</v>
          </cell>
          <cell r="BA423">
            <v>99</v>
          </cell>
          <cell r="BB423">
            <v>99</v>
          </cell>
          <cell r="BC423">
            <v>99</v>
          </cell>
          <cell r="BD423">
            <v>99</v>
          </cell>
          <cell r="BE423">
            <v>99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1</v>
          </cell>
          <cell r="BN423">
            <v>1</v>
          </cell>
          <cell r="BO423">
            <v>1</v>
          </cell>
          <cell r="BP423">
            <v>1</v>
          </cell>
          <cell r="BQ423">
            <v>1</v>
          </cell>
          <cell r="BR423">
            <v>1</v>
          </cell>
          <cell r="BS423">
            <v>1</v>
          </cell>
          <cell r="BT423">
            <v>1</v>
          </cell>
          <cell r="BU423">
            <v>1</v>
          </cell>
          <cell r="BV423">
            <v>1</v>
          </cell>
          <cell r="BW423">
            <v>1</v>
          </cell>
          <cell r="BY423" t="str">
            <v>肉</v>
          </cell>
          <cell r="BZ423">
            <v>1</v>
          </cell>
          <cell r="CB423">
            <v>1</v>
          </cell>
          <cell r="CC423">
            <v>1</v>
          </cell>
          <cell r="CD423">
            <v>4</v>
          </cell>
          <cell r="CE423">
            <v>1</v>
          </cell>
          <cell r="CG423">
            <v>2</v>
          </cell>
          <cell r="CI423">
            <v>7</v>
          </cell>
          <cell r="CJ423">
            <v>10</v>
          </cell>
          <cell r="CL423">
            <v>50</v>
          </cell>
          <cell r="CO423">
            <v>1</v>
          </cell>
          <cell r="CP423">
            <v>0</v>
          </cell>
        </row>
        <row r="424">
          <cell r="B424">
            <v>47326</v>
          </cell>
          <cell r="C424">
            <v>46</v>
          </cell>
          <cell r="D424">
            <v>1</v>
          </cell>
          <cell r="E424">
            <v>1</v>
          </cell>
          <cell r="F424">
            <v>3</v>
          </cell>
          <cell r="G424">
            <v>6</v>
          </cell>
          <cell r="H424">
            <v>1</v>
          </cell>
          <cell r="J424">
            <v>3</v>
          </cell>
          <cell r="K424">
            <v>4</v>
          </cell>
          <cell r="L424">
            <v>2</v>
          </cell>
          <cell r="M424">
            <v>2</v>
          </cell>
          <cell r="N424">
            <v>3</v>
          </cell>
          <cell r="O424">
            <v>4</v>
          </cell>
          <cell r="P424">
            <v>1</v>
          </cell>
          <cell r="Q424">
            <v>2</v>
          </cell>
          <cell r="R424">
            <v>2</v>
          </cell>
          <cell r="S424">
            <v>1</v>
          </cell>
          <cell r="T424">
            <v>1</v>
          </cell>
          <cell r="U424">
            <v>1</v>
          </cell>
          <cell r="Z424">
            <v>0</v>
          </cell>
          <cell r="AA424">
            <v>1</v>
          </cell>
          <cell r="AB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O424">
            <v>5</v>
          </cell>
          <cell r="AP424">
            <v>24</v>
          </cell>
          <cell r="AQ424">
            <v>24</v>
          </cell>
          <cell r="AR424">
            <v>0</v>
          </cell>
          <cell r="AS424">
            <v>3</v>
          </cell>
          <cell r="AT424">
            <v>3</v>
          </cell>
          <cell r="AU424">
            <v>1</v>
          </cell>
          <cell r="AV424">
            <v>0</v>
          </cell>
          <cell r="AW424">
            <v>99</v>
          </cell>
          <cell r="AX424">
            <v>99</v>
          </cell>
          <cell r="AY424">
            <v>99</v>
          </cell>
          <cell r="AZ424">
            <v>99</v>
          </cell>
          <cell r="BA424">
            <v>99</v>
          </cell>
          <cell r="BB424">
            <v>99</v>
          </cell>
          <cell r="BC424">
            <v>99</v>
          </cell>
          <cell r="BD424">
            <v>99</v>
          </cell>
          <cell r="BE424">
            <v>99</v>
          </cell>
          <cell r="BH424">
            <v>1</v>
          </cell>
          <cell r="BI424">
            <v>1</v>
          </cell>
          <cell r="BJ424">
            <v>1</v>
          </cell>
          <cell r="BK424">
            <v>1</v>
          </cell>
          <cell r="BL424">
            <v>1</v>
          </cell>
          <cell r="BM424">
            <v>1</v>
          </cell>
          <cell r="BN424">
            <v>1</v>
          </cell>
          <cell r="BO424">
            <v>1</v>
          </cell>
          <cell r="BP424">
            <v>1</v>
          </cell>
          <cell r="BQ424">
            <v>1</v>
          </cell>
          <cell r="BR424">
            <v>1</v>
          </cell>
          <cell r="BS424">
            <v>1</v>
          </cell>
          <cell r="BT424">
            <v>1</v>
          </cell>
          <cell r="BU424">
            <v>1</v>
          </cell>
          <cell r="BV424">
            <v>1</v>
          </cell>
          <cell r="BW424">
            <v>1</v>
          </cell>
          <cell r="BZ424">
            <v>1</v>
          </cell>
          <cell r="CB424">
            <v>1</v>
          </cell>
          <cell r="CC424">
            <v>1</v>
          </cell>
          <cell r="CD424">
            <v>4</v>
          </cell>
          <cell r="CE424">
            <v>1</v>
          </cell>
          <cell r="CG424">
            <v>1</v>
          </cell>
          <cell r="CI424">
            <v>7</v>
          </cell>
          <cell r="CJ424">
            <v>9</v>
          </cell>
          <cell r="CL424">
            <v>30</v>
          </cell>
          <cell r="CO424">
            <v>1</v>
          </cell>
          <cell r="CP424">
            <v>0</v>
          </cell>
        </row>
        <row r="425">
          <cell r="B425">
            <v>47329</v>
          </cell>
          <cell r="C425">
            <v>1</v>
          </cell>
          <cell r="D425">
            <v>1</v>
          </cell>
          <cell r="E425">
            <v>1</v>
          </cell>
          <cell r="F425">
            <v>3</v>
          </cell>
          <cell r="G425">
            <v>3</v>
          </cell>
          <cell r="H425">
            <v>1</v>
          </cell>
          <cell r="J425">
            <v>1</v>
          </cell>
          <cell r="K425">
            <v>4</v>
          </cell>
          <cell r="L425">
            <v>2</v>
          </cell>
          <cell r="M425">
            <v>2</v>
          </cell>
          <cell r="N425">
            <v>3</v>
          </cell>
          <cell r="O425">
            <v>4</v>
          </cell>
          <cell r="P425">
            <v>2</v>
          </cell>
          <cell r="Q425">
            <v>2</v>
          </cell>
          <cell r="R425">
            <v>2</v>
          </cell>
          <cell r="S425">
            <v>1</v>
          </cell>
          <cell r="T425">
            <v>3</v>
          </cell>
          <cell r="U425">
            <v>1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 t="str">
            <v>遺伝性球状赤血球症</v>
          </cell>
          <cell r="AO425">
            <v>4</v>
          </cell>
          <cell r="AP425">
            <v>32</v>
          </cell>
          <cell r="AQ425">
            <v>31</v>
          </cell>
          <cell r="AR425">
            <v>0</v>
          </cell>
          <cell r="AS425">
            <v>2</v>
          </cell>
          <cell r="AT425">
            <v>3</v>
          </cell>
          <cell r="AU425">
            <v>0</v>
          </cell>
          <cell r="AV425">
            <v>99</v>
          </cell>
          <cell r="AW425">
            <v>99</v>
          </cell>
          <cell r="AX425">
            <v>99</v>
          </cell>
          <cell r="AY425">
            <v>99</v>
          </cell>
          <cell r="AZ425">
            <v>99</v>
          </cell>
          <cell r="BA425">
            <v>99</v>
          </cell>
          <cell r="BB425">
            <v>99</v>
          </cell>
          <cell r="BC425">
            <v>99</v>
          </cell>
          <cell r="BD425">
            <v>99</v>
          </cell>
          <cell r="BE425">
            <v>99</v>
          </cell>
          <cell r="BH425">
            <v>1</v>
          </cell>
          <cell r="BI425">
            <v>1</v>
          </cell>
          <cell r="BJ425">
            <v>1</v>
          </cell>
          <cell r="BK425">
            <v>1</v>
          </cell>
          <cell r="BL425">
            <v>1</v>
          </cell>
          <cell r="BM425">
            <v>1</v>
          </cell>
          <cell r="BN425">
            <v>1</v>
          </cell>
          <cell r="BO425">
            <v>1</v>
          </cell>
          <cell r="BP425">
            <v>1</v>
          </cell>
          <cell r="BQ425">
            <v>1</v>
          </cell>
          <cell r="BR425">
            <v>1</v>
          </cell>
          <cell r="BS425">
            <v>1</v>
          </cell>
          <cell r="BT425">
            <v>1</v>
          </cell>
          <cell r="BU425">
            <v>1</v>
          </cell>
          <cell r="BV425">
            <v>1</v>
          </cell>
          <cell r="BW425">
            <v>1</v>
          </cell>
          <cell r="BZ425">
            <v>1</v>
          </cell>
          <cell r="CB425">
            <v>1</v>
          </cell>
          <cell r="CC425">
            <v>1</v>
          </cell>
          <cell r="CD425">
            <v>9</v>
          </cell>
          <cell r="CE425">
            <v>1</v>
          </cell>
          <cell r="CG425">
            <v>1</v>
          </cell>
          <cell r="CI425">
            <v>6.3</v>
          </cell>
          <cell r="CJ425">
            <v>9</v>
          </cell>
          <cell r="CL425">
            <v>60</v>
          </cell>
          <cell r="CO425">
            <v>1</v>
          </cell>
          <cell r="CP425">
            <v>0</v>
          </cell>
        </row>
        <row r="426">
          <cell r="B426">
            <v>47329</v>
          </cell>
          <cell r="C426">
            <v>2</v>
          </cell>
          <cell r="D426">
            <v>2</v>
          </cell>
          <cell r="E426">
            <v>2</v>
          </cell>
          <cell r="F426">
            <v>3</v>
          </cell>
          <cell r="G426">
            <v>3</v>
          </cell>
          <cell r="H426">
            <v>1</v>
          </cell>
          <cell r="J426">
            <v>1</v>
          </cell>
          <cell r="K426">
            <v>4</v>
          </cell>
          <cell r="L426">
            <v>2</v>
          </cell>
          <cell r="M426">
            <v>2</v>
          </cell>
          <cell r="N426">
            <v>3</v>
          </cell>
          <cell r="O426">
            <v>4</v>
          </cell>
          <cell r="P426">
            <v>2</v>
          </cell>
          <cell r="Q426">
            <v>3</v>
          </cell>
          <cell r="R426">
            <v>2</v>
          </cell>
          <cell r="S426">
            <v>1</v>
          </cell>
          <cell r="T426">
            <v>3</v>
          </cell>
          <cell r="U426">
            <v>3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 t="str">
            <v>鼻水　口内炎</v>
          </cell>
          <cell r="AO426">
            <v>5</v>
          </cell>
          <cell r="AP426">
            <v>39</v>
          </cell>
          <cell r="AQ426">
            <v>39</v>
          </cell>
          <cell r="AR426">
            <v>0</v>
          </cell>
          <cell r="AS426">
            <v>2</v>
          </cell>
          <cell r="AT426">
            <v>7</v>
          </cell>
          <cell r="AU426">
            <v>3</v>
          </cell>
          <cell r="AV426">
            <v>99</v>
          </cell>
          <cell r="AW426">
            <v>99</v>
          </cell>
          <cell r="AX426">
            <v>99</v>
          </cell>
          <cell r="AY426">
            <v>99</v>
          </cell>
          <cell r="AZ426">
            <v>99</v>
          </cell>
          <cell r="BA426">
            <v>99</v>
          </cell>
          <cell r="BB426">
            <v>99</v>
          </cell>
          <cell r="BC426">
            <v>99</v>
          </cell>
          <cell r="BD426">
            <v>99</v>
          </cell>
          <cell r="BE426">
            <v>99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1</v>
          </cell>
          <cell r="BN426">
            <v>1</v>
          </cell>
          <cell r="BO426">
            <v>1</v>
          </cell>
          <cell r="BP426">
            <v>1</v>
          </cell>
          <cell r="BQ426">
            <v>1</v>
          </cell>
          <cell r="BR426">
            <v>1</v>
          </cell>
          <cell r="BS426">
            <v>1</v>
          </cell>
          <cell r="BT426">
            <v>1</v>
          </cell>
          <cell r="BU426">
            <v>1</v>
          </cell>
          <cell r="BV426">
            <v>2</v>
          </cell>
          <cell r="BW426">
            <v>1</v>
          </cell>
          <cell r="BZ426">
            <v>2</v>
          </cell>
          <cell r="CB426">
            <v>1</v>
          </cell>
          <cell r="CC426">
            <v>4</v>
          </cell>
          <cell r="CD426">
            <v>9</v>
          </cell>
          <cell r="CE426">
            <v>1</v>
          </cell>
          <cell r="CG426">
            <v>1</v>
          </cell>
          <cell r="CI426">
            <v>7</v>
          </cell>
          <cell r="CJ426">
            <v>10</v>
          </cell>
          <cell r="CL426">
            <v>30</v>
          </cell>
          <cell r="CO426">
            <v>1</v>
          </cell>
          <cell r="CP426">
            <v>0</v>
          </cell>
        </row>
        <row r="427">
          <cell r="B427">
            <v>47329</v>
          </cell>
          <cell r="C427">
            <v>3</v>
          </cell>
          <cell r="D427">
            <v>2</v>
          </cell>
          <cell r="E427">
            <v>3</v>
          </cell>
          <cell r="F427">
            <v>3</v>
          </cell>
          <cell r="G427">
            <v>4</v>
          </cell>
          <cell r="H427">
            <v>1</v>
          </cell>
          <cell r="J427">
            <v>2</v>
          </cell>
          <cell r="K427">
            <v>2</v>
          </cell>
          <cell r="L427">
            <v>2</v>
          </cell>
          <cell r="M427">
            <v>2</v>
          </cell>
          <cell r="N427">
            <v>3</v>
          </cell>
          <cell r="O427">
            <v>4</v>
          </cell>
          <cell r="P427">
            <v>2</v>
          </cell>
          <cell r="Q427">
            <v>2</v>
          </cell>
          <cell r="R427">
            <v>2</v>
          </cell>
          <cell r="S427">
            <v>1</v>
          </cell>
          <cell r="T427">
            <v>3</v>
          </cell>
          <cell r="U427">
            <v>1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O427">
            <v>6</v>
          </cell>
          <cell r="AP427">
            <v>37</v>
          </cell>
          <cell r="AQ427">
            <v>32</v>
          </cell>
          <cell r="AR427">
            <v>0</v>
          </cell>
          <cell r="AS427">
            <v>4</v>
          </cell>
          <cell r="AT427">
            <v>8</v>
          </cell>
          <cell r="AU427">
            <v>5</v>
          </cell>
          <cell r="AV427">
            <v>3</v>
          </cell>
          <cell r="AW427">
            <v>0</v>
          </cell>
          <cell r="AX427">
            <v>99</v>
          </cell>
          <cell r="AY427">
            <v>99</v>
          </cell>
          <cell r="AZ427">
            <v>99</v>
          </cell>
          <cell r="BA427">
            <v>99</v>
          </cell>
          <cell r="BB427">
            <v>99</v>
          </cell>
          <cell r="BC427">
            <v>99</v>
          </cell>
          <cell r="BD427">
            <v>99</v>
          </cell>
          <cell r="BE427">
            <v>99</v>
          </cell>
          <cell r="BF427" t="str">
            <v>兄　弟</v>
          </cell>
          <cell r="BG427" t="str">
            <v>小児喘息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1</v>
          </cell>
          <cell r="BN427">
            <v>1</v>
          </cell>
          <cell r="BO427">
            <v>1</v>
          </cell>
          <cell r="BP427">
            <v>1</v>
          </cell>
          <cell r="BQ427">
            <v>1</v>
          </cell>
          <cell r="BR427">
            <v>1</v>
          </cell>
          <cell r="BS427">
            <v>1</v>
          </cell>
          <cell r="BT427">
            <v>1</v>
          </cell>
          <cell r="BU427">
            <v>1</v>
          </cell>
          <cell r="BV427">
            <v>1</v>
          </cell>
          <cell r="BW427">
            <v>1</v>
          </cell>
          <cell r="BZ427">
            <v>1</v>
          </cell>
          <cell r="CB427">
            <v>1</v>
          </cell>
          <cell r="CC427">
            <v>4</v>
          </cell>
          <cell r="CD427">
            <v>9</v>
          </cell>
          <cell r="CE427">
            <v>1</v>
          </cell>
          <cell r="CG427">
            <v>1</v>
          </cell>
          <cell r="CI427">
            <v>7</v>
          </cell>
          <cell r="CJ427">
            <v>10</v>
          </cell>
          <cell r="CL427">
            <v>60</v>
          </cell>
          <cell r="CO427">
            <v>1</v>
          </cell>
          <cell r="CP427">
            <v>0</v>
          </cell>
        </row>
        <row r="428">
          <cell r="B428">
            <v>47329</v>
          </cell>
          <cell r="C428">
            <v>4</v>
          </cell>
          <cell r="D428">
            <v>1</v>
          </cell>
          <cell r="E428">
            <v>1</v>
          </cell>
          <cell r="F428">
            <v>3</v>
          </cell>
          <cell r="G428">
            <v>3</v>
          </cell>
          <cell r="H428">
            <v>9</v>
          </cell>
          <cell r="J428">
            <v>1</v>
          </cell>
          <cell r="K428">
            <v>4</v>
          </cell>
          <cell r="L428">
            <v>2</v>
          </cell>
          <cell r="M428">
            <v>2</v>
          </cell>
          <cell r="N428">
            <v>3</v>
          </cell>
          <cell r="O428">
            <v>4</v>
          </cell>
          <cell r="P428">
            <v>2</v>
          </cell>
          <cell r="Q428">
            <v>2</v>
          </cell>
          <cell r="R428">
            <v>1</v>
          </cell>
          <cell r="S428">
            <v>1</v>
          </cell>
          <cell r="T428">
            <v>3</v>
          </cell>
          <cell r="U428">
            <v>1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1</v>
          </cell>
          <cell r="AM428">
            <v>0</v>
          </cell>
          <cell r="AO428">
            <v>4</v>
          </cell>
          <cell r="AP428">
            <v>31</v>
          </cell>
          <cell r="AQ428">
            <v>31</v>
          </cell>
          <cell r="AR428">
            <v>0</v>
          </cell>
          <cell r="AS428">
            <v>2</v>
          </cell>
          <cell r="AT428">
            <v>3</v>
          </cell>
          <cell r="AU428">
            <v>0</v>
          </cell>
          <cell r="AV428">
            <v>99</v>
          </cell>
          <cell r="AW428">
            <v>99</v>
          </cell>
          <cell r="AX428">
            <v>99</v>
          </cell>
          <cell r="AY428">
            <v>99</v>
          </cell>
          <cell r="AZ428">
            <v>99</v>
          </cell>
          <cell r="BA428">
            <v>99</v>
          </cell>
          <cell r="BB428">
            <v>99</v>
          </cell>
          <cell r="BC428">
            <v>99</v>
          </cell>
          <cell r="BD428">
            <v>99</v>
          </cell>
          <cell r="BE428">
            <v>99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1</v>
          </cell>
          <cell r="BN428">
            <v>1</v>
          </cell>
          <cell r="BO428">
            <v>1</v>
          </cell>
          <cell r="BP428">
            <v>1</v>
          </cell>
          <cell r="BQ428">
            <v>1</v>
          </cell>
          <cell r="BR428">
            <v>1</v>
          </cell>
          <cell r="BS428">
            <v>1</v>
          </cell>
          <cell r="BT428">
            <v>1</v>
          </cell>
          <cell r="BU428">
            <v>1</v>
          </cell>
          <cell r="BV428">
            <v>1</v>
          </cell>
          <cell r="BW428">
            <v>1</v>
          </cell>
          <cell r="BY428" t="str">
            <v>ナス　にがうり</v>
          </cell>
          <cell r="BZ428">
            <v>1</v>
          </cell>
          <cell r="CB428">
            <v>1</v>
          </cell>
          <cell r="CC428">
            <v>1</v>
          </cell>
          <cell r="CD428">
            <v>4</v>
          </cell>
          <cell r="CE428">
            <v>1</v>
          </cell>
          <cell r="CG428">
            <v>1</v>
          </cell>
          <cell r="CI428">
            <v>6.3</v>
          </cell>
          <cell r="CJ428">
            <v>8</v>
          </cell>
          <cell r="CL428">
            <v>120</v>
          </cell>
          <cell r="CO428">
            <v>1</v>
          </cell>
          <cell r="CP428">
            <v>0</v>
          </cell>
        </row>
        <row r="429">
          <cell r="B429">
            <v>47329</v>
          </cell>
          <cell r="C429">
            <v>5</v>
          </cell>
          <cell r="D429">
            <v>1</v>
          </cell>
          <cell r="E429">
            <v>3</v>
          </cell>
          <cell r="F429">
            <v>3</v>
          </cell>
          <cell r="G429">
            <v>3</v>
          </cell>
          <cell r="H429">
            <v>1</v>
          </cell>
          <cell r="J429">
            <v>1</v>
          </cell>
          <cell r="K429">
            <v>4</v>
          </cell>
          <cell r="L429">
            <v>2</v>
          </cell>
          <cell r="M429">
            <v>2</v>
          </cell>
          <cell r="N429">
            <v>3</v>
          </cell>
          <cell r="O429">
            <v>4</v>
          </cell>
          <cell r="P429">
            <v>2</v>
          </cell>
          <cell r="Q429">
            <v>2</v>
          </cell>
          <cell r="R429">
            <v>2</v>
          </cell>
          <cell r="S429">
            <v>1</v>
          </cell>
          <cell r="T429">
            <v>3</v>
          </cell>
          <cell r="U429">
            <v>1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G429" t="str">
            <v>喘息</v>
          </cell>
          <cell r="AI429">
            <v>0</v>
          </cell>
          <cell r="AJ429">
            <v>0</v>
          </cell>
          <cell r="AK429">
            <v>0</v>
          </cell>
          <cell r="AL429">
            <v>1</v>
          </cell>
          <cell r="AM429">
            <v>0</v>
          </cell>
          <cell r="AN429" t="str">
            <v>風邪（鼻水）</v>
          </cell>
          <cell r="AO429">
            <v>5</v>
          </cell>
          <cell r="AP429">
            <v>34</v>
          </cell>
          <cell r="AQ429">
            <v>38</v>
          </cell>
          <cell r="AR429">
            <v>0</v>
          </cell>
          <cell r="AS429">
            <v>3</v>
          </cell>
          <cell r="AT429">
            <v>6</v>
          </cell>
          <cell r="AU429">
            <v>4</v>
          </cell>
          <cell r="AV429">
            <v>3</v>
          </cell>
          <cell r="AW429">
            <v>99</v>
          </cell>
          <cell r="AX429">
            <v>99</v>
          </cell>
          <cell r="AY429">
            <v>99</v>
          </cell>
          <cell r="AZ429">
            <v>99</v>
          </cell>
          <cell r="BA429">
            <v>99</v>
          </cell>
          <cell r="BB429">
            <v>99</v>
          </cell>
          <cell r="BC429">
            <v>99</v>
          </cell>
          <cell r="BD429">
            <v>99</v>
          </cell>
          <cell r="BE429">
            <v>99</v>
          </cell>
          <cell r="BH429">
            <v>1</v>
          </cell>
          <cell r="BI429">
            <v>1</v>
          </cell>
          <cell r="BJ429">
            <v>1</v>
          </cell>
          <cell r="BK429">
            <v>1</v>
          </cell>
          <cell r="BL429">
            <v>1</v>
          </cell>
          <cell r="BM429">
            <v>1</v>
          </cell>
          <cell r="BN429">
            <v>1</v>
          </cell>
          <cell r="BO429">
            <v>1</v>
          </cell>
          <cell r="BP429">
            <v>1</v>
          </cell>
          <cell r="BQ429">
            <v>1</v>
          </cell>
          <cell r="BR429">
            <v>1</v>
          </cell>
          <cell r="BS429">
            <v>1</v>
          </cell>
          <cell r="BT429">
            <v>1</v>
          </cell>
          <cell r="BU429">
            <v>1</v>
          </cell>
          <cell r="BV429">
            <v>1</v>
          </cell>
          <cell r="BW429">
            <v>1</v>
          </cell>
          <cell r="BZ429">
            <v>1</v>
          </cell>
          <cell r="CB429">
            <v>1</v>
          </cell>
          <cell r="CC429">
            <v>1</v>
          </cell>
          <cell r="CD429">
            <v>4</v>
          </cell>
          <cell r="CE429">
            <v>1</v>
          </cell>
          <cell r="CG429">
            <v>1</v>
          </cell>
          <cell r="CI429">
            <v>6</v>
          </cell>
          <cell r="CJ429">
            <v>9</v>
          </cell>
          <cell r="CL429">
            <v>999</v>
          </cell>
          <cell r="CO429">
            <v>1</v>
          </cell>
          <cell r="CP429">
            <v>0</v>
          </cell>
        </row>
        <row r="430">
          <cell r="B430">
            <v>47329</v>
          </cell>
          <cell r="C430">
            <v>6</v>
          </cell>
          <cell r="D430">
            <v>1</v>
          </cell>
          <cell r="E430">
            <v>1</v>
          </cell>
          <cell r="F430">
            <v>3</v>
          </cell>
          <cell r="G430">
            <v>4</v>
          </cell>
          <cell r="H430">
            <v>1</v>
          </cell>
          <cell r="J430">
            <v>2</v>
          </cell>
          <cell r="K430">
            <v>3</v>
          </cell>
          <cell r="L430">
            <v>2</v>
          </cell>
          <cell r="M430">
            <v>2</v>
          </cell>
          <cell r="N430">
            <v>3</v>
          </cell>
          <cell r="O430">
            <v>4</v>
          </cell>
          <cell r="P430">
            <v>2</v>
          </cell>
          <cell r="Q430">
            <v>2</v>
          </cell>
          <cell r="R430">
            <v>2</v>
          </cell>
          <cell r="S430">
            <v>1</v>
          </cell>
          <cell r="T430">
            <v>2</v>
          </cell>
          <cell r="U430">
            <v>1</v>
          </cell>
          <cell r="Z430">
            <v>0</v>
          </cell>
          <cell r="AA430">
            <v>0</v>
          </cell>
          <cell r="AB430">
            <v>1</v>
          </cell>
          <cell r="AC430">
            <v>0</v>
          </cell>
          <cell r="AD430">
            <v>0</v>
          </cell>
          <cell r="AI430">
            <v>0</v>
          </cell>
          <cell r="AJ430">
            <v>1</v>
          </cell>
          <cell r="AK430">
            <v>0</v>
          </cell>
          <cell r="AL430">
            <v>1</v>
          </cell>
          <cell r="AM430">
            <v>0</v>
          </cell>
          <cell r="AO430">
            <v>3</v>
          </cell>
          <cell r="AP430">
            <v>32</v>
          </cell>
          <cell r="AQ430">
            <v>31</v>
          </cell>
          <cell r="AR430">
            <v>0</v>
          </cell>
          <cell r="AS430">
            <v>1</v>
          </cell>
          <cell r="AT430">
            <v>3</v>
          </cell>
          <cell r="AU430">
            <v>99</v>
          </cell>
          <cell r="AV430">
            <v>99</v>
          </cell>
          <cell r="AW430">
            <v>99</v>
          </cell>
          <cell r="AX430">
            <v>99</v>
          </cell>
          <cell r="AY430">
            <v>99</v>
          </cell>
          <cell r="AZ430">
            <v>99</v>
          </cell>
          <cell r="BA430">
            <v>99</v>
          </cell>
          <cell r="BB430">
            <v>99</v>
          </cell>
          <cell r="BC430">
            <v>99</v>
          </cell>
          <cell r="BD430">
            <v>99</v>
          </cell>
          <cell r="BE430">
            <v>99</v>
          </cell>
          <cell r="BH430">
            <v>1</v>
          </cell>
          <cell r="BI430">
            <v>1</v>
          </cell>
          <cell r="BJ430">
            <v>1</v>
          </cell>
          <cell r="BK430">
            <v>1</v>
          </cell>
          <cell r="BL430">
            <v>1</v>
          </cell>
          <cell r="BM430">
            <v>1</v>
          </cell>
          <cell r="BN430">
            <v>1</v>
          </cell>
          <cell r="BO430">
            <v>1</v>
          </cell>
          <cell r="BP430">
            <v>1</v>
          </cell>
          <cell r="BQ430">
            <v>1</v>
          </cell>
          <cell r="BR430">
            <v>1</v>
          </cell>
          <cell r="BS430">
            <v>1</v>
          </cell>
          <cell r="BT430">
            <v>1</v>
          </cell>
          <cell r="BU430">
            <v>1</v>
          </cell>
          <cell r="BV430">
            <v>1</v>
          </cell>
          <cell r="BW430">
            <v>1</v>
          </cell>
          <cell r="BY430" t="str">
            <v>生野菜</v>
          </cell>
          <cell r="BZ430">
            <v>1</v>
          </cell>
          <cell r="CB430">
            <v>1</v>
          </cell>
          <cell r="CC430">
            <v>1</v>
          </cell>
          <cell r="CD430">
            <v>9</v>
          </cell>
          <cell r="CE430">
            <v>1</v>
          </cell>
          <cell r="CG430">
            <v>1</v>
          </cell>
          <cell r="CI430">
            <v>6</v>
          </cell>
          <cell r="CJ430">
            <v>8</v>
          </cell>
          <cell r="CL430">
            <v>30</v>
          </cell>
          <cell r="CO430">
            <v>1</v>
          </cell>
          <cell r="CP430">
            <v>3</v>
          </cell>
        </row>
        <row r="431">
          <cell r="B431">
            <v>47329</v>
          </cell>
          <cell r="C431">
            <v>7</v>
          </cell>
          <cell r="D431">
            <v>2</v>
          </cell>
          <cell r="E431">
            <v>2</v>
          </cell>
          <cell r="F431">
            <v>3</v>
          </cell>
          <cell r="G431">
            <v>4</v>
          </cell>
          <cell r="H431">
            <v>1</v>
          </cell>
          <cell r="J431">
            <v>1</v>
          </cell>
          <cell r="K431">
            <v>4</v>
          </cell>
          <cell r="L431">
            <v>2</v>
          </cell>
          <cell r="M431">
            <v>2</v>
          </cell>
          <cell r="N431">
            <v>3</v>
          </cell>
          <cell r="O431">
            <v>1</v>
          </cell>
          <cell r="P431">
            <v>1</v>
          </cell>
          <cell r="Q431">
            <v>2</v>
          </cell>
          <cell r="R431">
            <v>1</v>
          </cell>
          <cell r="S431">
            <v>1</v>
          </cell>
          <cell r="T431">
            <v>3</v>
          </cell>
          <cell r="U431">
            <v>1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O431">
            <v>0</v>
          </cell>
          <cell r="AP431">
            <v>0</v>
          </cell>
          <cell r="AQ431">
            <v>35</v>
          </cell>
          <cell r="AR431">
            <v>0</v>
          </cell>
          <cell r="AS431">
            <v>2</v>
          </cell>
          <cell r="AT431">
            <v>12</v>
          </cell>
          <cell r="AU431">
            <v>3</v>
          </cell>
          <cell r="AV431">
            <v>99</v>
          </cell>
          <cell r="AW431">
            <v>99</v>
          </cell>
          <cell r="AX431">
            <v>99</v>
          </cell>
          <cell r="AY431">
            <v>99</v>
          </cell>
          <cell r="AZ431">
            <v>99</v>
          </cell>
          <cell r="BA431">
            <v>99</v>
          </cell>
          <cell r="BB431">
            <v>99</v>
          </cell>
          <cell r="BC431">
            <v>99</v>
          </cell>
          <cell r="BD431">
            <v>99</v>
          </cell>
          <cell r="BE431">
            <v>99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1</v>
          </cell>
          <cell r="BN431">
            <v>1</v>
          </cell>
          <cell r="BO431">
            <v>1</v>
          </cell>
          <cell r="BP431">
            <v>1</v>
          </cell>
          <cell r="BQ431">
            <v>1</v>
          </cell>
          <cell r="BR431">
            <v>1</v>
          </cell>
          <cell r="BS431">
            <v>1</v>
          </cell>
          <cell r="BT431">
            <v>1</v>
          </cell>
          <cell r="BU431">
            <v>1</v>
          </cell>
          <cell r="BV431">
            <v>1</v>
          </cell>
          <cell r="BW431">
            <v>1</v>
          </cell>
          <cell r="BY431" t="str">
            <v>有り</v>
          </cell>
          <cell r="BZ431">
            <v>1</v>
          </cell>
          <cell r="CB431">
            <v>1</v>
          </cell>
          <cell r="CC431">
            <v>1</v>
          </cell>
          <cell r="CD431">
            <v>9</v>
          </cell>
          <cell r="CE431">
            <v>1</v>
          </cell>
          <cell r="CG431">
            <v>9</v>
          </cell>
          <cell r="CI431">
            <v>0</v>
          </cell>
          <cell r="CJ431">
            <v>0</v>
          </cell>
          <cell r="CL431">
            <v>999</v>
          </cell>
          <cell r="CO431">
            <v>1</v>
          </cell>
          <cell r="CP431">
            <v>2</v>
          </cell>
        </row>
        <row r="432">
          <cell r="B432">
            <v>47329</v>
          </cell>
          <cell r="C432">
            <v>8</v>
          </cell>
          <cell r="D432">
            <v>1</v>
          </cell>
          <cell r="E432">
            <v>1</v>
          </cell>
          <cell r="F432">
            <v>3</v>
          </cell>
          <cell r="G432">
            <v>4</v>
          </cell>
          <cell r="H432">
            <v>1</v>
          </cell>
          <cell r="J432">
            <v>2</v>
          </cell>
          <cell r="K432">
            <v>2</v>
          </cell>
          <cell r="L432">
            <v>2</v>
          </cell>
          <cell r="M432">
            <v>1</v>
          </cell>
          <cell r="N432">
            <v>3</v>
          </cell>
          <cell r="O432">
            <v>9</v>
          </cell>
          <cell r="P432">
            <v>9</v>
          </cell>
          <cell r="Q432">
            <v>9</v>
          </cell>
          <cell r="R432">
            <v>9</v>
          </cell>
          <cell r="S432">
            <v>9</v>
          </cell>
          <cell r="T432">
            <v>1</v>
          </cell>
          <cell r="U432">
            <v>1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O432">
            <v>4</v>
          </cell>
          <cell r="AP432">
            <v>25</v>
          </cell>
          <cell r="AQ432">
            <v>26</v>
          </cell>
          <cell r="AR432">
            <v>0</v>
          </cell>
          <cell r="AS432">
            <v>2</v>
          </cell>
          <cell r="AT432">
            <v>3</v>
          </cell>
          <cell r="AU432">
            <v>2</v>
          </cell>
          <cell r="AV432">
            <v>99</v>
          </cell>
          <cell r="AW432">
            <v>99</v>
          </cell>
          <cell r="AX432">
            <v>99</v>
          </cell>
          <cell r="AY432">
            <v>99</v>
          </cell>
          <cell r="AZ432">
            <v>99</v>
          </cell>
          <cell r="BA432">
            <v>99</v>
          </cell>
          <cell r="BB432">
            <v>99</v>
          </cell>
          <cell r="BC432">
            <v>99</v>
          </cell>
          <cell r="BD432">
            <v>99</v>
          </cell>
          <cell r="BE432">
            <v>99</v>
          </cell>
          <cell r="BH432">
            <v>1</v>
          </cell>
          <cell r="BI432">
            <v>1</v>
          </cell>
          <cell r="BJ432">
            <v>1</v>
          </cell>
          <cell r="BK432">
            <v>2</v>
          </cell>
          <cell r="BL432">
            <v>1</v>
          </cell>
          <cell r="BM432">
            <v>1</v>
          </cell>
          <cell r="BN432">
            <v>1</v>
          </cell>
          <cell r="BO432">
            <v>1</v>
          </cell>
          <cell r="BP432">
            <v>1</v>
          </cell>
          <cell r="BQ432">
            <v>1</v>
          </cell>
          <cell r="BR432">
            <v>1</v>
          </cell>
          <cell r="BS432">
            <v>1</v>
          </cell>
          <cell r="BT432">
            <v>1</v>
          </cell>
          <cell r="BU432">
            <v>1</v>
          </cell>
          <cell r="BV432">
            <v>2</v>
          </cell>
          <cell r="BW432">
            <v>2</v>
          </cell>
          <cell r="BY432" t="str">
            <v>有り</v>
          </cell>
          <cell r="BZ432">
            <v>2</v>
          </cell>
          <cell r="CB432">
            <v>1</v>
          </cell>
          <cell r="CC432">
            <v>1</v>
          </cell>
          <cell r="CD432">
            <v>9</v>
          </cell>
          <cell r="CE432">
            <v>1</v>
          </cell>
          <cell r="CG432">
            <v>2</v>
          </cell>
          <cell r="CI432">
            <v>8</v>
          </cell>
          <cell r="CJ432">
            <v>10</v>
          </cell>
          <cell r="CL432">
            <v>999</v>
          </cell>
          <cell r="CO432">
            <v>1</v>
          </cell>
          <cell r="CP432">
            <v>0</v>
          </cell>
        </row>
        <row r="433">
          <cell r="B433">
            <v>47329</v>
          </cell>
          <cell r="C433">
            <v>9</v>
          </cell>
          <cell r="D433">
            <v>2</v>
          </cell>
          <cell r="E433">
            <v>3</v>
          </cell>
          <cell r="F433">
            <v>3</v>
          </cell>
          <cell r="G433">
            <v>3</v>
          </cell>
          <cell r="H433">
            <v>9</v>
          </cell>
          <cell r="J433">
            <v>2</v>
          </cell>
          <cell r="K433">
            <v>2</v>
          </cell>
          <cell r="L433">
            <v>2</v>
          </cell>
          <cell r="M433">
            <v>2</v>
          </cell>
          <cell r="N433">
            <v>3</v>
          </cell>
          <cell r="O433">
            <v>4</v>
          </cell>
          <cell r="P433">
            <v>2</v>
          </cell>
          <cell r="Q433">
            <v>2</v>
          </cell>
          <cell r="R433">
            <v>2</v>
          </cell>
          <cell r="S433">
            <v>1</v>
          </cell>
          <cell r="T433">
            <v>1</v>
          </cell>
          <cell r="U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O433">
            <v>5</v>
          </cell>
          <cell r="AP433">
            <v>37</v>
          </cell>
          <cell r="AQ433">
            <v>36</v>
          </cell>
          <cell r="AR433">
            <v>0</v>
          </cell>
          <cell r="AS433">
            <v>3</v>
          </cell>
          <cell r="AT433">
            <v>9</v>
          </cell>
          <cell r="AU433">
            <v>6</v>
          </cell>
          <cell r="AV433">
            <v>3</v>
          </cell>
          <cell r="AW433">
            <v>99</v>
          </cell>
          <cell r="AX433">
            <v>99</v>
          </cell>
          <cell r="AY433">
            <v>99</v>
          </cell>
          <cell r="AZ433">
            <v>99</v>
          </cell>
          <cell r="BA433">
            <v>99</v>
          </cell>
          <cell r="BB433">
            <v>99</v>
          </cell>
          <cell r="BC433">
            <v>99</v>
          </cell>
          <cell r="BD433">
            <v>99</v>
          </cell>
          <cell r="BE433">
            <v>99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1</v>
          </cell>
          <cell r="BN433">
            <v>1</v>
          </cell>
          <cell r="BO433">
            <v>1</v>
          </cell>
          <cell r="BP433">
            <v>1</v>
          </cell>
          <cell r="BQ433">
            <v>1</v>
          </cell>
          <cell r="BR433">
            <v>1</v>
          </cell>
          <cell r="BS433">
            <v>1</v>
          </cell>
          <cell r="BT433">
            <v>1</v>
          </cell>
          <cell r="BU433">
            <v>1</v>
          </cell>
          <cell r="BV433">
            <v>1</v>
          </cell>
          <cell r="BW433">
            <v>1</v>
          </cell>
          <cell r="BY433" t="str">
            <v>有り</v>
          </cell>
          <cell r="BZ433">
            <v>2</v>
          </cell>
          <cell r="CB433">
            <v>1</v>
          </cell>
          <cell r="CC433">
            <v>1</v>
          </cell>
          <cell r="CD433">
            <v>4</v>
          </cell>
          <cell r="CE433">
            <v>1</v>
          </cell>
          <cell r="CG433">
            <v>1</v>
          </cell>
          <cell r="CI433">
            <v>8</v>
          </cell>
          <cell r="CJ433">
            <v>10</v>
          </cell>
          <cell r="CL433">
            <v>999</v>
          </cell>
          <cell r="CO433">
            <v>9</v>
          </cell>
          <cell r="CP433">
            <v>0</v>
          </cell>
        </row>
        <row r="434">
          <cell r="B434">
            <v>47329</v>
          </cell>
          <cell r="C434">
            <v>10</v>
          </cell>
          <cell r="D434">
            <v>2</v>
          </cell>
          <cell r="E434">
            <v>1</v>
          </cell>
          <cell r="F434">
            <v>3</v>
          </cell>
          <cell r="G434">
            <v>3</v>
          </cell>
          <cell r="H434">
            <v>1</v>
          </cell>
          <cell r="J434">
            <v>1</v>
          </cell>
          <cell r="K434">
            <v>4</v>
          </cell>
          <cell r="L434">
            <v>2</v>
          </cell>
          <cell r="M434">
            <v>2</v>
          </cell>
          <cell r="N434">
            <v>3</v>
          </cell>
          <cell r="O434">
            <v>4</v>
          </cell>
          <cell r="P434">
            <v>1</v>
          </cell>
          <cell r="Q434">
            <v>2</v>
          </cell>
          <cell r="R434">
            <v>1</v>
          </cell>
          <cell r="S434">
            <v>1</v>
          </cell>
          <cell r="T434">
            <v>3</v>
          </cell>
          <cell r="U434">
            <v>1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1</v>
          </cell>
          <cell r="AK434">
            <v>0</v>
          </cell>
          <cell r="AL434">
            <v>0</v>
          </cell>
          <cell r="AM434">
            <v>0</v>
          </cell>
          <cell r="AO434">
            <v>3</v>
          </cell>
          <cell r="AP434">
            <v>28</v>
          </cell>
          <cell r="AQ434">
            <v>27</v>
          </cell>
          <cell r="AR434">
            <v>0</v>
          </cell>
          <cell r="AS434">
            <v>1</v>
          </cell>
          <cell r="AT434">
            <v>3</v>
          </cell>
          <cell r="AU434">
            <v>99</v>
          </cell>
          <cell r="AV434">
            <v>99</v>
          </cell>
          <cell r="AW434">
            <v>99</v>
          </cell>
          <cell r="AX434">
            <v>99</v>
          </cell>
          <cell r="AY434">
            <v>99</v>
          </cell>
          <cell r="AZ434">
            <v>99</v>
          </cell>
          <cell r="BA434">
            <v>99</v>
          </cell>
          <cell r="BB434">
            <v>99</v>
          </cell>
          <cell r="BC434">
            <v>99</v>
          </cell>
          <cell r="BD434">
            <v>99</v>
          </cell>
          <cell r="BE434">
            <v>99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</v>
          </cell>
          <cell r="BN434">
            <v>1</v>
          </cell>
          <cell r="BO434">
            <v>1</v>
          </cell>
          <cell r="BP434">
            <v>1</v>
          </cell>
          <cell r="BQ434">
            <v>1</v>
          </cell>
          <cell r="BR434">
            <v>1</v>
          </cell>
          <cell r="BS434">
            <v>1</v>
          </cell>
          <cell r="BT434">
            <v>1</v>
          </cell>
          <cell r="BU434">
            <v>1</v>
          </cell>
          <cell r="BV434">
            <v>1</v>
          </cell>
          <cell r="BW434">
            <v>1</v>
          </cell>
          <cell r="BY434" t="str">
            <v>有り</v>
          </cell>
          <cell r="BZ434">
            <v>2</v>
          </cell>
          <cell r="CB434">
            <v>1</v>
          </cell>
          <cell r="CC434">
            <v>2</v>
          </cell>
          <cell r="CD434">
            <v>4</v>
          </cell>
          <cell r="CE434">
            <v>1</v>
          </cell>
          <cell r="CG434">
            <v>1</v>
          </cell>
          <cell r="CI434">
            <v>7.3</v>
          </cell>
          <cell r="CJ434">
            <v>10</v>
          </cell>
          <cell r="CL434">
            <v>120</v>
          </cell>
          <cell r="CO434">
            <v>1</v>
          </cell>
          <cell r="CP434">
            <v>2</v>
          </cell>
        </row>
        <row r="435">
          <cell r="B435">
            <v>47329</v>
          </cell>
          <cell r="C435">
            <v>11</v>
          </cell>
          <cell r="D435">
            <v>2</v>
          </cell>
          <cell r="E435">
            <v>1</v>
          </cell>
          <cell r="F435">
            <v>3</v>
          </cell>
          <cell r="G435">
            <v>5</v>
          </cell>
          <cell r="H435">
            <v>1</v>
          </cell>
          <cell r="J435">
            <v>1</v>
          </cell>
          <cell r="K435">
            <v>4</v>
          </cell>
          <cell r="L435">
            <v>2</v>
          </cell>
          <cell r="M435">
            <v>2</v>
          </cell>
          <cell r="N435">
            <v>3</v>
          </cell>
          <cell r="O435">
            <v>4</v>
          </cell>
          <cell r="P435">
            <v>2</v>
          </cell>
          <cell r="Q435">
            <v>2</v>
          </cell>
          <cell r="R435">
            <v>2</v>
          </cell>
          <cell r="S435">
            <v>1</v>
          </cell>
          <cell r="T435">
            <v>1</v>
          </cell>
          <cell r="U435">
            <v>1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O435">
            <v>3</v>
          </cell>
          <cell r="AP435">
            <v>43</v>
          </cell>
          <cell r="AQ435">
            <v>35</v>
          </cell>
          <cell r="AR435">
            <v>0</v>
          </cell>
          <cell r="AS435">
            <v>1</v>
          </cell>
          <cell r="AT435">
            <v>3</v>
          </cell>
          <cell r="AU435">
            <v>99</v>
          </cell>
          <cell r="AV435">
            <v>99</v>
          </cell>
          <cell r="AW435">
            <v>99</v>
          </cell>
          <cell r="AX435">
            <v>99</v>
          </cell>
          <cell r="AY435">
            <v>99</v>
          </cell>
          <cell r="AZ435">
            <v>99</v>
          </cell>
          <cell r="BA435">
            <v>99</v>
          </cell>
          <cell r="BB435">
            <v>99</v>
          </cell>
          <cell r="BC435">
            <v>99</v>
          </cell>
          <cell r="BD435">
            <v>99</v>
          </cell>
          <cell r="BE435">
            <v>99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1</v>
          </cell>
          <cell r="BN435">
            <v>1</v>
          </cell>
          <cell r="BO435">
            <v>1</v>
          </cell>
          <cell r="BP435">
            <v>1</v>
          </cell>
          <cell r="BQ435">
            <v>1</v>
          </cell>
          <cell r="BR435">
            <v>1</v>
          </cell>
          <cell r="BS435">
            <v>1</v>
          </cell>
          <cell r="BT435">
            <v>1</v>
          </cell>
          <cell r="BU435">
            <v>1</v>
          </cell>
          <cell r="BV435">
            <v>1</v>
          </cell>
          <cell r="BW435">
            <v>1</v>
          </cell>
          <cell r="BZ435">
            <v>1</v>
          </cell>
          <cell r="CB435">
            <v>1</v>
          </cell>
          <cell r="CC435">
            <v>1</v>
          </cell>
          <cell r="CD435">
            <v>4</v>
          </cell>
          <cell r="CE435">
            <v>1</v>
          </cell>
          <cell r="CG435">
            <v>1</v>
          </cell>
          <cell r="CI435">
            <v>7.3</v>
          </cell>
          <cell r="CJ435">
            <v>10.3</v>
          </cell>
          <cell r="CL435">
            <v>120</v>
          </cell>
          <cell r="CO435">
            <v>1</v>
          </cell>
          <cell r="CP435">
            <v>0</v>
          </cell>
        </row>
        <row r="436">
          <cell r="B436">
            <v>47329</v>
          </cell>
          <cell r="C436">
            <v>12</v>
          </cell>
          <cell r="D436">
            <v>1</v>
          </cell>
          <cell r="E436">
            <v>1</v>
          </cell>
          <cell r="F436">
            <v>3</v>
          </cell>
          <cell r="G436">
            <v>5</v>
          </cell>
          <cell r="H436">
            <v>3</v>
          </cell>
          <cell r="J436">
            <v>9</v>
          </cell>
          <cell r="K436">
            <v>4</v>
          </cell>
          <cell r="L436">
            <v>9</v>
          </cell>
          <cell r="M436">
            <v>2</v>
          </cell>
          <cell r="N436">
            <v>3</v>
          </cell>
          <cell r="O436">
            <v>4</v>
          </cell>
          <cell r="P436">
            <v>1</v>
          </cell>
          <cell r="Q436">
            <v>2</v>
          </cell>
          <cell r="R436">
            <v>1</v>
          </cell>
          <cell r="S436">
            <v>1</v>
          </cell>
          <cell r="T436">
            <v>3</v>
          </cell>
          <cell r="U436">
            <v>1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O436">
            <v>3</v>
          </cell>
          <cell r="AP436">
            <v>25</v>
          </cell>
          <cell r="AQ436">
            <v>25</v>
          </cell>
          <cell r="AR436">
            <v>0</v>
          </cell>
          <cell r="AS436">
            <v>1</v>
          </cell>
          <cell r="AT436">
            <v>3</v>
          </cell>
          <cell r="AU436">
            <v>99</v>
          </cell>
          <cell r="AV436">
            <v>99</v>
          </cell>
          <cell r="AW436">
            <v>99</v>
          </cell>
          <cell r="AX436">
            <v>99</v>
          </cell>
          <cell r="AY436">
            <v>99</v>
          </cell>
          <cell r="AZ436">
            <v>99</v>
          </cell>
          <cell r="BA436">
            <v>99</v>
          </cell>
          <cell r="BB436">
            <v>99</v>
          </cell>
          <cell r="BC436">
            <v>99</v>
          </cell>
          <cell r="BD436">
            <v>99</v>
          </cell>
          <cell r="BE436">
            <v>99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1</v>
          </cell>
          <cell r="BN436">
            <v>1</v>
          </cell>
          <cell r="BO436">
            <v>1</v>
          </cell>
          <cell r="BP436">
            <v>1</v>
          </cell>
          <cell r="BQ436">
            <v>1</v>
          </cell>
          <cell r="BR436">
            <v>1</v>
          </cell>
          <cell r="BS436">
            <v>1</v>
          </cell>
          <cell r="BT436">
            <v>1</v>
          </cell>
          <cell r="BU436">
            <v>1</v>
          </cell>
          <cell r="BV436">
            <v>1</v>
          </cell>
          <cell r="BW436">
            <v>1</v>
          </cell>
          <cell r="BZ436">
            <v>1</v>
          </cell>
          <cell r="CB436">
            <v>1</v>
          </cell>
          <cell r="CC436">
            <v>1</v>
          </cell>
          <cell r="CD436">
            <v>4</v>
          </cell>
          <cell r="CE436">
            <v>1</v>
          </cell>
          <cell r="CG436">
            <v>1</v>
          </cell>
          <cell r="CI436">
            <v>6.4</v>
          </cell>
          <cell r="CJ436">
            <v>10</v>
          </cell>
          <cell r="CL436">
            <v>90</v>
          </cell>
          <cell r="CO436">
            <v>1</v>
          </cell>
          <cell r="CP436">
            <v>2</v>
          </cell>
        </row>
        <row r="437">
          <cell r="B437">
            <v>47329</v>
          </cell>
          <cell r="C437">
            <v>13</v>
          </cell>
          <cell r="D437">
            <v>2</v>
          </cell>
          <cell r="E437">
            <v>1</v>
          </cell>
          <cell r="F437">
            <v>3</v>
          </cell>
          <cell r="G437">
            <v>4</v>
          </cell>
          <cell r="H437">
            <v>1</v>
          </cell>
          <cell r="J437">
            <v>2</v>
          </cell>
          <cell r="K437">
            <v>4</v>
          </cell>
          <cell r="L437">
            <v>2</v>
          </cell>
          <cell r="M437">
            <v>2</v>
          </cell>
          <cell r="N437">
            <v>3</v>
          </cell>
          <cell r="O437">
            <v>4</v>
          </cell>
          <cell r="P437">
            <v>1</v>
          </cell>
          <cell r="Q437">
            <v>2</v>
          </cell>
          <cell r="R437">
            <v>2</v>
          </cell>
          <cell r="S437">
            <v>1</v>
          </cell>
          <cell r="T437">
            <v>2</v>
          </cell>
          <cell r="U437">
            <v>1</v>
          </cell>
          <cell r="Z437">
            <v>0</v>
          </cell>
          <cell r="AA437">
            <v>0</v>
          </cell>
          <cell r="AB437">
            <v>1</v>
          </cell>
          <cell r="AC437">
            <v>0</v>
          </cell>
          <cell r="AD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O437">
            <v>3</v>
          </cell>
          <cell r="AP437">
            <v>30</v>
          </cell>
          <cell r="AQ437">
            <v>33</v>
          </cell>
          <cell r="AR437">
            <v>0</v>
          </cell>
          <cell r="AS437">
            <v>1</v>
          </cell>
          <cell r="AT437">
            <v>3</v>
          </cell>
          <cell r="AU437">
            <v>99</v>
          </cell>
          <cell r="AV437">
            <v>99</v>
          </cell>
          <cell r="AW437">
            <v>99</v>
          </cell>
          <cell r="AX437">
            <v>99</v>
          </cell>
          <cell r="AY437">
            <v>99</v>
          </cell>
          <cell r="AZ437">
            <v>99</v>
          </cell>
          <cell r="BA437">
            <v>99</v>
          </cell>
          <cell r="BB437">
            <v>99</v>
          </cell>
          <cell r="BC437">
            <v>99</v>
          </cell>
          <cell r="BD437">
            <v>99</v>
          </cell>
          <cell r="BE437">
            <v>99</v>
          </cell>
          <cell r="BH437">
            <v>1</v>
          </cell>
          <cell r="BI437">
            <v>1</v>
          </cell>
          <cell r="BJ437">
            <v>1</v>
          </cell>
          <cell r="BK437">
            <v>1</v>
          </cell>
          <cell r="BL437">
            <v>1</v>
          </cell>
          <cell r="BM437">
            <v>1</v>
          </cell>
          <cell r="BN437">
            <v>1</v>
          </cell>
          <cell r="BO437">
            <v>1</v>
          </cell>
          <cell r="BP437">
            <v>1</v>
          </cell>
          <cell r="BQ437">
            <v>1</v>
          </cell>
          <cell r="BR437">
            <v>1</v>
          </cell>
          <cell r="BS437">
            <v>1</v>
          </cell>
          <cell r="BT437">
            <v>1</v>
          </cell>
          <cell r="BU437">
            <v>1</v>
          </cell>
          <cell r="BV437">
            <v>1</v>
          </cell>
          <cell r="BW437">
            <v>1</v>
          </cell>
          <cell r="BY437" t="str">
            <v>肉類</v>
          </cell>
          <cell r="BZ437">
            <v>1</v>
          </cell>
          <cell r="CB437">
            <v>1</v>
          </cell>
          <cell r="CC437">
            <v>1</v>
          </cell>
          <cell r="CD437">
            <v>2</v>
          </cell>
          <cell r="CE437">
            <v>1</v>
          </cell>
          <cell r="CG437">
            <v>1</v>
          </cell>
          <cell r="CI437">
            <v>7</v>
          </cell>
          <cell r="CJ437">
            <v>11</v>
          </cell>
          <cell r="CL437">
            <v>40</v>
          </cell>
          <cell r="CO437">
            <v>1</v>
          </cell>
          <cell r="CP437">
            <v>0</v>
          </cell>
        </row>
        <row r="438">
          <cell r="B438">
            <v>47329</v>
          </cell>
          <cell r="C438">
            <v>14</v>
          </cell>
          <cell r="D438">
            <v>1</v>
          </cell>
          <cell r="E438">
            <v>1</v>
          </cell>
          <cell r="F438">
            <v>3</v>
          </cell>
          <cell r="G438">
            <v>4</v>
          </cell>
          <cell r="H438">
            <v>1</v>
          </cell>
          <cell r="J438">
            <v>2</v>
          </cell>
          <cell r="K438">
            <v>4</v>
          </cell>
          <cell r="L438">
            <v>2</v>
          </cell>
          <cell r="M438">
            <v>2</v>
          </cell>
          <cell r="N438">
            <v>3</v>
          </cell>
          <cell r="O438">
            <v>4</v>
          </cell>
          <cell r="P438">
            <v>1</v>
          </cell>
          <cell r="Q438">
            <v>2</v>
          </cell>
          <cell r="R438">
            <v>1</v>
          </cell>
          <cell r="S438">
            <v>1</v>
          </cell>
          <cell r="T438">
            <v>2</v>
          </cell>
          <cell r="U438">
            <v>1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</v>
          </cell>
          <cell r="AM438">
            <v>0</v>
          </cell>
          <cell r="AO438">
            <v>0</v>
          </cell>
          <cell r="AP438">
            <v>0</v>
          </cell>
          <cell r="AQ438">
            <v>27</v>
          </cell>
          <cell r="AR438">
            <v>0</v>
          </cell>
          <cell r="AS438">
            <v>1</v>
          </cell>
          <cell r="AT438">
            <v>3</v>
          </cell>
          <cell r="AU438">
            <v>99</v>
          </cell>
          <cell r="AV438">
            <v>99</v>
          </cell>
          <cell r="AW438">
            <v>99</v>
          </cell>
          <cell r="AX438">
            <v>99</v>
          </cell>
          <cell r="AY438">
            <v>99</v>
          </cell>
          <cell r="AZ438">
            <v>99</v>
          </cell>
          <cell r="BA438">
            <v>99</v>
          </cell>
          <cell r="BB438">
            <v>99</v>
          </cell>
          <cell r="BC438">
            <v>99</v>
          </cell>
          <cell r="BD438">
            <v>99</v>
          </cell>
          <cell r="BE438">
            <v>99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1</v>
          </cell>
          <cell r="BN438">
            <v>1</v>
          </cell>
          <cell r="BO438">
            <v>1</v>
          </cell>
          <cell r="BP438">
            <v>1</v>
          </cell>
          <cell r="BQ438">
            <v>1</v>
          </cell>
          <cell r="BR438">
            <v>1</v>
          </cell>
          <cell r="BS438">
            <v>1</v>
          </cell>
          <cell r="BT438">
            <v>1</v>
          </cell>
          <cell r="BU438">
            <v>1</v>
          </cell>
          <cell r="BV438">
            <v>1</v>
          </cell>
          <cell r="BW438">
            <v>1</v>
          </cell>
          <cell r="BY438" t="str">
            <v>有り</v>
          </cell>
          <cell r="BZ438">
            <v>1</v>
          </cell>
          <cell r="CB438">
            <v>1</v>
          </cell>
          <cell r="CC438">
            <v>1</v>
          </cell>
          <cell r="CD438">
            <v>2</v>
          </cell>
          <cell r="CE438">
            <v>1</v>
          </cell>
          <cell r="CG438">
            <v>1</v>
          </cell>
          <cell r="CI438">
            <v>6.3</v>
          </cell>
          <cell r="CJ438">
            <v>10</v>
          </cell>
          <cell r="CL438">
            <v>120</v>
          </cell>
          <cell r="CO438">
            <v>1</v>
          </cell>
          <cell r="CP438">
            <v>1</v>
          </cell>
        </row>
        <row r="439">
          <cell r="B439">
            <v>47329</v>
          </cell>
          <cell r="C439">
            <v>15</v>
          </cell>
          <cell r="D439">
            <v>2</v>
          </cell>
          <cell r="E439">
            <v>2</v>
          </cell>
          <cell r="F439">
            <v>3</v>
          </cell>
          <cell r="G439">
            <v>4</v>
          </cell>
          <cell r="H439">
            <v>1</v>
          </cell>
          <cell r="J439">
            <v>1</v>
          </cell>
          <cell r="K439">
            <v>4</v>
          </cell>
          <cell r="L439">
            <v>2</v>
          </cell>
          <cell r="M439">
            <v>1</v>
          </cell>
          <cell r="N439">
            <v>3</v>
          </cell>
          <cell r="O439">
            <v>3</v>
          </cell>
          <cell r="P439">
            <v>9</v>
          </cell>
          <cell r="Q439">
            <v>2</v>
          </cell>
          <cell r="R439">
            <v>1</v>
          </cell>
          <cell r="S439">
            <v>1</v>
          </cell>
          <cell r="T439">
            <v>3</v>
          </cell>
          <cell r="U439">
            <v>1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</v>
          </cell>
          <cell r="AM439">
            <v>0</v>
          </cell>
          <cell r="AN439" t="str">
            <v>鼻水</v>
          </cell>
          <cell r="AO439">
            <v>4</v>
          </cell>
          <cell r="AP439">
            <v>28</v>
          </cell>
          <cell r="AQ439">
            <v>29</v>
          </cell>
          <cell r="AR439">
            <v>0</v>
          </cell>
          <cell r="AS439">
            <v>2</v>
          </cell>
          <cell r="AT439">
            <v>7</v>
          </cell>
          <cell r="AU439">
            <v>3</v>
          </cell>
          <cell r="AV439">
            <v>99</v>
          </cell>
          <cell r="AW439">
            <v>99</v>
          </cell>
          <cell r="AX439">
            <v>99</v>
          </cell>
          <cell r="AY439">
            <v>99</v>
          </cell>
          <cell r="AZ439">
            <v>99</v>
          </cell>
          <cell r="BA439">
            <v>99</v>
          </cell>
          <cell r="BB439">
            <v>99</v>
          </cell>
          <cell r="BC439">
            <v>99</v>
          </cell>
          <cell r="BD439">
            <v>99</v>
          </cell>
          <cell r="BE439">
            <v>99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1</v>
          </cell>
          <cell r="BN439">
            <v>1</v>
          </cell>
          <cell r="BO439">
            <v>1</v>
          </cell>
          <cell r="BP439">
            <v>1</v>
          </cell>
          <cell r="BQ439">
            <v>1</v>
          </cell>
          <cell r="BR439">
            <v>1</v>
          </cell>
          <cell r="BS439">
            <v>1</v>
          </cell>
          <cell r="BT439">
            <v>1</v>
          </cell>
          <cell r="BU439">
            <v>1</v>
          </cell>
          <cell r="BV439">
            <v>1</v>
          </cell>
          <cell r="BW439">
            <v>1</v>
          </cell>
          <cell r="BX439" t="str">
            <v>無し</v>
          </cell>
          <cell r="BY439" t="str">
            <v>有り</v>
          </cell>
          <cell r="BZ439">
            <v>1</v>
          </cell>
          <cell r="CB439">
            <v>1</v>
          </cell>
          <cell r="CC439">
            <v>4</v>
          </cell>
          <cell r="CD439">
            <v>9</v>
          </cell>
          <cell r="CE439">
            <v>1</v>
          </cell>
          <cell r="CG439">
            <v>1</v>
          </cell>
          <cell r="CI439">
            <v>7</v>
          </cell>
          <cell r="CJ439">
            <v>7</v>
          </cell>
          <cell r="CL439">
            <v>30</v>
          </cell>
          <cell r="CO439">
            <v>2</v>
          </cell>
          <cell r="CP439">
            <v>0</v>
          </cell>
        </row>
        <row r="440">
          <cell r="B440">
            <v>47329</v>
          </cell>
          <cell r="C440">
            <v>16</v>
          </cell>
          <cell r="D440">
            <v>2</v>
          </cell>
          <cell r="E440">
            <v>2</v>
          </cell>
          <cell r="F440">
            <v>3</v>
          </cell>
          <cell r="G440">
            <v>4</v>
          </cell>
          <cell r="H440">
            <v>1</v>
          </cell>
          <cell r="J440">
            <v>1</v>
          </cell>
          <cell r="K440">
            <v>4</v>
          </cell>
          <cell r="L440">
            <v>2</v>
          </cell>
          <cell r="M440">
            <v>2</v>
          </cell>
          <cell r="N440">
            <v>2</v>
          </cell>
          <cell r="O440">
            <v>4</v>
          </cell>
          <cell r="P440">
            <v>9</v>
          </cell>
          <cell r="Q440">
            <v>2</v>
          </cell>
          <cell r="R440">
            <v>9</v>
          </cell>
          <cell r="S440">
            <v>9</v>
          </cell>
          <cell r="T440">
            <v>3</v>
          </cell>
          <cell r="U440">
            <v>9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O440">
            <v>5</v>
          </cell>
          <cell r="AP440">
            <v>34</v>
          </cell>
          <cell r="AQ440">
            <v>36</v>
          </cell>
          <cell r="AR440">
            <v>0</v>
          </cell>
          <cell r="AS440">
            <v>3</v>
          </cell>
          <cell r="AT440">
            <v>5</v>
          </cell>
          <cell r="AU440">
            <v>3</v>
          </cell>
          <cell r="AV440">
            <v>0</v>
          </cell>
          <cell r="AW440">
            <v>99</v>
          </cell>
          <cell r="AX440">
            <v>99</v>
          </cell>
          <cell r="AY440">
            <v>99</v>
          </cell>
          <cell r="AZ440">
            <v>99</v>
          </cell>
          <cell r="BA440">
            <v>99</v>
          </cell>
          <cell r="BB440">
            <v>99</v>
          </cell>
          <cell r="BC440">
            <v>99</v>
          </cell>
          <cell r="BD440">
            <v>99</v>
          </cell>
          <cell r="BE440">
            <v>99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1</v>
          </cell>
          <cell r="BN440">
            <v>1</v>
          </cell>
          <cell r="BO440">
            <v>1</v>
          </cell>
          <cell r="BP440">
            <v>1</v>
          </cell>
          <cell r="BQ440">
            <v>1</v>
          </cell>
          <cell r="BR440">
            <v>1</v>
          </cell>
          <cell r="BS440">
            <v>1</v>
          </cell>
          <cell r="BT440">
            <v>1</v>
          </cell>
          <cell r="BU440">
            <v>1</v>
          </cell>
          <cell r="BV440">
            <v>1</v>
          </cell>
          <cell r="BW440">
            <v>1</v>
          </cell>
          <cell r="BZ440">
            <v>1</v>
          </cell>
          <cell r="CB440">
            <v>1</v>
          </cell>
          <cell r="CC440">
            <v>1</v>
          </cell>
          <cell r="CD440">
            <v>9</v>
          </cell>
          <cell r="CE440">
            <v>1</v>
          </cell>
          <cell r="CG440">
            <v>1</v>
          </cell>
          <cell r="CI440">
            <v>7</v>
          </cell>
          <cell r="CJ440">
            <v>10</v>
          </cell>
          <cell r="CL440">
            <v>999</v>
          </cell>
          <cell r="CO440">
            <v>1</v>
          </cell>
          <cell r="CP440">
            <v>3</v>
          </cell>
        </row>
        <row r="441">
          <cell r="B441">
            <v>47329</v>
          </cell>
          <cell r="C441">
            <v>17</v>
          </cell>
          <cell r="D441">
            <v>1</v>
          </cell>
          <cell r="E441">
            <v>2</v>
          </cell>
          <cell r="F441">
            <v>3</v>
          </cell>
          <cell r="G441">
            <v>4</v>
          </cell>
          <cell r="H441">
            <v>1</v>
          </cell>
          <cell r="J441">
            <v>9</v>
          </cell>
          <cell r="K441">
            <v>3</v>
          </cell>
          <cell r="L441">
            <v>2</v>
          </cell>
          <cell r="M441">
            <v>2</v>
          </cell>
          <cell r="N441">
            <v>3</v>
          </cell>
          <cell r="O441">
            <v>4</v>
          </cell>
          <cell r="P441">
            <v>2</v>
          </cell>
          <cell r="Q441">
            <v>2</v>
          </cell>
          <cell r="R441">
            <v>2</v>
          </cell>
          <cell r="S441">
            <v>2</v>
          </cell>
          <cell r="T441">
            <v>3</v>
          </cell>
          <cell r="U441">
            <v>2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1</v>
          </cell>
          <cell r="AL441">
            <v>0</v>
          </cell>
          <cell r="AM441">
            <v>0</v>
          </cell>
          <cell r="AO441">
            <v>4</v>
          </cell>
          <cell r="AP441">
            <v>39</v>
          </cell>
          <cell r="AQ441">
            <v>33</v>
          </cell>
          <cell r="AR441">
            <v>0</v>
          </cell>
          <cell r="AS441">
            <v>2</v>
          </cell>
          <cell r="AT441">
            <v>7</v>
          </cell>
          <cell r="AU441">
            <v>3</v>
          </cell>
          <cell r="AV441">
            <v>99</v>
          </cell>
          <cell r="AW441">
            <v>99</v>
          </cell>
          <cell r="AX441">
            <v>99</v>
          </cell>
          <cell r="AY441">
            <v>99</v>
          </cell>
          <cell r="AZ441">
            <v>99</v>
          </cell>
          <cell r="BA441">
            <v>99</v>
          </cell>
          <cell r="BB441">
            <v>99</v>
          </cell>
          <cell r="BC441">
            <v>99</v>
          </cell>
          <cell r="BD441">
            <v>99</v>
          </cell>
          <cell r="BE441">
            <v>99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1</v>
          </cell>
          <cell r="BN441">
            <v>1</v>
          </cell>
          <cell r="BO441">
            <v>1</v>
          </cell>
          <cell r="BP441">
            <v>1</v>
          </cell>
          <cell r="BQ441">
            <v>1</v>
          </cell>
          <cell r="BR441">
            <v>1</v>
          </cell>
          <cell r="BS441">
            <v>1</v>
          </cell>
          <cell r="BT441">
            <v>1</v>
          </cell>
          <cell r="BU441">
            <v>1</v>
          </cell>
          <cell r="BV441">
            <v>1</v>
          </cell>
          <cell r="BW441">
            <v>1</v>
          </cell>
          <cell r="BZ441">
            <v>1</v>
          </cell>
          <cell r="CB441">
            <v>1</v>
          </cell>
          <cell r="CC441">
            <v>1</v>
          </cell>
          <cell r="CD441">
            <v>4</v>
          </cell>
          <cell r="CE441">
            <v>2</v>
          </cell>
          <cell r="CG441">
            <v>1</v>
          </cell>
          <cell r="CI441">
            <v>6</v>
          </cell>
          <cell r="CJ441">
            <v>10</v>
          </cell>
          <cell r="CL441">
            <v>30</v>
          </cell>
          <cell r="CO441">
            <v>1</v>
          </cell>
          <cell r="CP441">
            <v>0</v>
          </cell>
        </row>
        <row r="442">
          <cell r="B442">
            <v>47329</v>
          </cell>
          <cell r="C442">
            <v>18</v>
          </cell>
          <cell r="D442">
            <v>1</v>
          </cell>
          <cell r="E442">
            <v>3</v>
          </cell>
          <cell r="F442">
            <v>3</v>
          </cell>
          <cell r="G442">
            <v>4</v>
          </cell>
          <cell r="H442">
            <v>1</v>
          </cell>
          <cell r="J442">
            <v>2</v>
          </cell>
          <cell r="K442">
            <v>4</v>
          </cell>
          <cell r="L442">
            <v>2</v>
          </cell>
          <cell r="M442">
            <v>2</v>
          </cell>
          <cell r="N442">
            <v>3</v>
          </cell>
          <cell r="O442">
            <v>2</v>
          </cell>
          <cell r="P442">
            <v>9</v>
          </cell>
          <cell r="Q442">
            <v>2</v>
          </cell>
          <cell r="R442">
            <v>1</v>
          </cell>
          <cell r="S442">
            <v>1</v>
          </cell>
          <cell r="T442">
            <v>2</v>
          </cell>
          <cell r="U442">
            <v>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</v>
          </cell>
          <cell r="AL442">
            <v>0</v>
          </cell>
          <cell r="AM442">
            <v>0</v>
          </cell>
          <cell r="AO442">
            <v>5</v>
          </cell>
          <cell r="AP442">
            <v>41</v>
          </cell>
          <cell r="AQ442">
            <v>35</v>
          </cell>
          <cell r="AR442">
            <v>0</v>
          </cell>
          <cell r="AS442">
            <v>3</v>
          </cell>
          <cell r="AT442">
            <v>6</v>
          </cell>
          <cell r="AU442">
            <v>5</v>
          </cell>
          <cell r="AV442">
            <v>3</v>
          </cell>
          <cell r="AW442">
            <v>99</v>
          </cell>
          <cell r="AX442">
            <v>99</v>
          </cell>
          <cell r="AY442">
            <v>99</v>
          </cell>
          <cell r="AZ442">
            <v>99</v>
          </cell>
          <cell r="BA442">
            <v>99</v>
          </cell>
          <cell r="BB442">
            <v>99</v>
          </cell>
          <cell r="BC442">
            <v>99</v>
          </cell>
          <cell r="BD442">
            <v>99</v>
          </cell>
          <cell r="BE442">
            <v>99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1</v>
          </cell>
          <cell r="BN442">
            <v>1</v>
          </cell>
          <cell r="BO442">
            <v>1</v>
          </cell>
          <cell r="BP442">
            <v>1</v>
          </cell>
          <cell r="BQ442">
            <v>1</v>
          </cell>
          <cell r="BR442">
            <v>1</v>
          </cell>
          <cell r="BS442">
            <v>1</v>
          </cell>
          <cell r="BT442">
            <v>1</v>
          </cell>
          <cell r="BU442">
            <v>1</v>
          </cell>
          <cell r="BV442">
            <v>1</v>
          </cell>
          <cell r="BW442">
            <v>1</v>
          </cell>
          <cell r="BZ442">
            <v>1</v>
          </cell>
          <cell r="CB442">
            <v>9</v>
          </cell>
          <cell r="CC442">
            <v>1</v>
          </cell>
          <cell r="CD442">
            <v>3</v>
          </cell>
          <cell r="CE442">
            <v>1</v>
          </cell>
          <cell r="CG442">
            <v>1</v>
          </cell>
          <cell r="CI442">
            <v>7</v>
          </cell>
          <cell r="CJ442">
            <v>9.3000000000000007</v>
          </cell>
          <cell r="CL442">
            <v>60</v>
          </cell>
          <cell r="CO442">
            <v>1</v>
          </cell>
          <cell r="CP442">
            <v>2</v>
          </cell>
        </row>
        <row r="443">
          <cell r="B443">
            <v>47329</v>
          </cell>
          <cell r="C443">
            <v>19</v>
          </cell>
          <cell r="D443">
            <v>2</v>
          </cell>
          <cell r="E443">
            <v>1</v>
          </cell>
          <cell r="F443">
            <v>3</v>
          </cell>
          <cell r="G443">
            <v>4</v>
          </cell>
          <cell r="H443">
            <v>1</v>
          </cell>
          <cell r="J443">
            <v>1</v>
          </cell>
          <cell r="K443">
            <v>2</v>
          </cell>
          <cell r="L443">
            <v>2</v>
          </cell>
          <cell r="M443">
            <v>2</v>
          </cell>
          <cell r="N443">
            <v>3</v>
          </cell>
          <cell r="O443">
            <v>4</v>
          </cell>
          <cell r="P443">
            <v>2</v>
          </cell>
          <cell r="Q443">
            <v>2</v>
          </cell>
          <cell r="R443">
            <v>2</v>
          </cell>
          <cell r="S443">
            <v>9</v>
          </cell>
          <cell r="T443">
            <v>1</v>
          </cell>
          <cell r="U443">
            <v>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O443">
            <v>4</v>
          </cell>
          <cell r="AP443">
            <v>29</v>
          </cell>
          <cell r="AQ443">
            <v>28</v>
          </cell>
          <cell r="AR443">
            <v>0</v>
          </cell>
          <cell r="AS443">
            <v>2</v>
          </cell>
          <cell r="AT443">
            <v>3</v>
          </cell>
          <cell r="AU443">
            <v>0</v>
          </cell>
          <cell r="AV443">
            <v>99</v>
          </cell>
          <cell r="AW443">
            <v>99</v>
          </cell>
          <cell r="AX443">
            <v>99</v>
          </cell>
          <cell r="AY443">
            <v>99</v>
          </cell>
          <cell r="AZ443">
            <v>99</v>
          </cell>
          <cell r="BA443">
            <v>99</v>
          </cell>
          <cell r="BB443">
            <v>99</v>
          </cell>
          <cell r="BC443">
            <v>99</v>
          </cell>
          <cell r="BD443">
            <v>99</v>
          </cell>
          <cell r="BE443">
            <v>99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1</v>
          </cell>
          <cell r="BN443">
            <v>1</v>
          </cell>
          <cell r="BO443">
            <v>1</v>
          </cell>
          <cell r="BP443">
            <v>1</v>
          </cell>
          <cell r="BQ443">
            <v>1</v>
          </cell>
          <cell r="BR443">
            <v>1</v>
          </cell>
          <cell r="BS443">
            <v>1</v>
          </cell>
          <cell r="BT443">
            <v>1</v>
          </cell>
          <cell r="BU443">
            <v>1</v>
          </cell>
          <cell r="BV443">
            <v>2</v>
          </cell>
          <cell r="BW443">
            <v>2</v>
          </cell>
          <cell r="BY443" t="str">
            <v>有り</v>
          </cell>
          <cell r="BZ443">
            <v>2</v>
          </cell>
          <cell r="CB443">
            <v>1</v>
          </cell>
          <cell r="CC443">
            <v>2</v>
          </cell>
          <cell r="CD443">
            <v>9</v>
          </cell>
          <cell r="CE443">
            <v>2</v>
          </cell>
          <cell r="CG443">
            <v>2</v>
          </cell>
          <cell r="CI443">
            <v>9</v>
          </cell>
          <cell r="CJ443">
            <v>12</v>
          </cell>
          <cell r="CL443">
            <v>999</v>
          </cell>
          <cell r="CO443">
            <v>1</v>
          </cell>
          <cell r="CP443">
            <v>0</v>
          </cell>
        </row>
        <row r="444">
          <cell r="B444">
            <v>47329</v>
          </cell>
          <cell r="C444">
            <v>20</v>
          </cell>
          <cell r="D444">
            <v>1</v>
          </cell>
          <cell r="E444">
            <v>1</v>
          </cell>
          <cell r="F444">
            <v>3</v>
          </cell>
          <cell r="G444">
            <v>3</v>
          </cell>
          <cell r="H444">
            <v>1</v>
          </cell>
          <cell r="J444">
            <v>3</v>
          </cell>
          <cell r="K444">
            <v>4</v>
          </cell>
          <cell r="L444">
            <v>9</v>
          </cell>
          <cell r="M444">
            <v>2</v>
          </cell>
          <cell r="N444">
            <v>3</v>
          </cell>
          <cell r="O444">
            <v>4</v>
          </cell>
          <cell r="P444">
            <v>1</v>
          </cell>
          <cell r="Q444">
            <v>2</v>
          </cell>
          <cell r="R444">
            <v>1</v>
          </cell>
          <cell r="S444">
            <v>1</v>
          </cell>
          <cell r="T444">
            <v>3</v>
          </cell>
          <cell r="U444">
            <v>1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2</v>
          </cell>
          <cell r="AI444">
            <v>0</v>
          </cell>
          <cell r="AJ444">
            <v>0</v>
          </cell>
          <cell r="AK444">
            <v>1</v>
          </cell>
          <cell r="AL444">
            <v>0</v>
          </cell>
          <cell r="AM444">
            <v>0</v>
          </cell>
          <cell r="AO444">
            <v>4</v>
          </cell>
          <cell r="AP444">
            <v>33</v>
          </cell>
          <cell r="AQ444">
            <v>33</v>
          </cell>
          <cell r="AR444">
            <v>0</v>
          </cell>
          <cell r="AS444">
            <v>2</v>
          </cell>
          <cell r="AT444">
            <v>3</v>
          </cell>
          <cell r="AU444">
            <v>1</v>
          </cell>
          <cell r="AV444">
            <v>99</v>
          </cell>
          <cell r="AW444">
            <v>99</v>
          </cell>
          <cell r="AX444">
            <v>99</v>
          </cell>
          <cell r="AY444">
            <v>99</v>
          </cell>
          <cell r="AZ444">
            <v>99</v>
          </cell>
          <cell r="BA444">
            <v>99</v>
          </cell>
          <cell r="BB444">
            <v>99</v>
          </cell>
          <cell r="BC444">
            <v>99</v>
          </cell>
          <cell r="BD444">
            <v>99</v>
          </cell>
          <cell r="BE444">
            <v>99</v>
          </cell>
          <cell r="BF444" t="str">
            <v>母</v>
          </cell>
          <cell r="BG444" t="str">
            <v>喘息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1</v>
          </cell>
          <cell r="BN444">
            <v>1</v>
          </cell>
          <cell r="BO444">
            <v>1</v>
          </cell>
          <cell r="BP444">
            <v>1</v>
          </cell>
          <cell r="BQ444">
            <v>1</v>
          </cell>
          <cell r="BR444">
            <v>1</v>
          </cell>
          <cell r="BS444">
            <v>1</v>
          </cell>
          <cell r="BT444">
            <v>1</v>
          </cell>
          <cell r="BU444">
            <v>1</v>
          </cell>
          <cell r="BV444">
            <v>1</v>
          </cell>
          <cell r="BW444">
            <v>1</v>
          </cell>
          <cell r="BX444" t="str">
            <v>無し</v>
          </cell>
          <cell r="BY444" t="str">
            <v>有り</v>
          </cell>
          <cell r="BZ444">
            <v>1</v>
          </cell>
          <cell r="CB444">
            <v>1</v>
          </cell>
          <cell r="CC444">
            <v>1</v>
          </cell>
          <cell r="CD444">
            <v>9</v>
          </cell>
          <cell r="CE444">
            <v>2</v>
          </cell>
          <cell r="CG444">
            <v>1</v>
          </cell>
          <cell r="CI444">
            <v>7</v>
          </cell>
          <cell r="CJ444">
            <v>9.3000000000000007</v>
          </cell>
          <cell r="CL444">
            <v>120</v>
          </cell>
          <cell r="CO444">
            <v>1</v>
          </cell>
          <cell r="CP444">
            <v>0</v>
          </cell>
        </row>
        <row r="445">
          <cell r="B445">
            <v>47329</v>
          </cell>
          <cell r="C445">
            <v>21</v>
          </cell>
          <cell r="D445">
            <v>2</v>
          </cell>
          <cell r="E445">
            <v>1</v>
          </cell>
          <cell r="F445">
            <v>3</v>
          </cell>
          <cell r="G445">
            <v>3</v>
          </cell>
          <cell r="H445">
            <v>1</v>
          </cell>
          <cell r="J445">
            <v>2</v>
          </cell>
          <cell r="K445">
            <v>4</v>
          </cell>
          <cell r="L445">
            <v>2</v>
          </cell>
          <cell r="M445">
            <v>2</v>
          </cell>
          <cell r="N445">
            <v>3</v>
          </cell>
          <cell r="O445">
            <v>4</v>
          </cell>
          <cell r="P445">
            <v>1</v>
          </cell>
          <cell r="Q445">
            <v>2</v>
          </cell>
          <cell r="R445">
            <v>2</v>
          </cell>
          <cell r="S445">
            <v>1</v>
          </cell>
          <cell r="T445">
            <v>2</v>
          </cell>
          <cell r="U445">
            <v>1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1</v>
          </cell>
          <cell r="AK445">
            <v>0</v>
          </cell>
          <cell r="AL445">
            <v>0</v>
          </cell>
          <cell r="AM445">
            <v>0</v>
          </cell>
          <cell r="AO445">
            <v>3</v>
          </cell>
          <cell r="AP445">
            <v>43</v>
          </cell>
          <cell r="AQ445">
            <v>41</v>
          </cell>
          <cell r="AR445">
            <v>0</v>
          </cell>
          <cell r="AS445">
            <v>1</v>
          </cell>
          <cell r="AT445">
            <v>3</v>
          </cell>
          <cell r="AU445">
            <v>99</v>
          </cell>
          <cell r="AV445">
            <v>99</v>
          </cell>
          <cell r="AW445">
            <v>99</v>
          </cell>
          <cell r="AX445">
            <v>99</v>
          </cell>
          <cell r="AY445">
            <v>99</v>
          </cell>
          <cell r="AZ445">
            <v>99</v>
          </cell>
          <cell r="BA445">
            <v>99</v>
          </cell>
          <cell r="BB445">
            <v>99</v>
          </cell>
          <cell r="BC445">
            <v>99</v>
          </cell>
          <cell r="BD445">
            <v>99</v>
          </cell>
          <cell r="BE445">
            <v>99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</v>
          </cell>
          <cell r="BN445">
            <v>1</v>
          </cell>
          <cell r="BO445">
            <v>1</v>
          </cell>
          <cell r="BP445">
            <v>1</v>
          </cell>
          <cell r="BQ445">
            <v>1</v>
          </cell>
          <cell r="BR445">
            <v>1</v>
          </cell>
          <cell r="BS445">
            <v>1</v>
          </cell>
          <cell r="BT445">
            <v>1</v>
          </cell>
          <cell r="BU445">
            <v>1</v>
          </cell>
          <cell r="BV445">
            <v>9</v>
          </cell>
          <cell r="BW445">
            <v>2</v>
          </cell>
          <cell r="BY445" t="str">
            <v>有り</v>
          </cell>
          <cell r="BZ445">
            <v>2</v>
          </cell>
          <cell r="CB445">
            <v>1</v>
          </cell>
          <cell r="CC445">
            <v>1</v>
          </cell>
          <cell r="CD445">
            <v>4</v>
          </cell>
          <cell r="CE445">
            <v>1</v>
          </cell>
          <cell r="CG445">
            <v>1</v>
          </cell>
          <cell r="CI445">
            <v>8</v>
          </cell>
          <cell r="CJ445">
            <v>10.3</v>
          </cell>
          <cell r="CL445">
            <v>120</v>
          </cell>
          <cell r="CO445">
            <v>1</v>
          </cell>
          <cell r="CP445">
            <v>3</v>
          </cell>
        </row>
        <row r="446">
          <cell r="B446">
            <v>47329</v>
          </cell>
          <cell r="C446">
            <v>22</v>
          </cell>
          <cell r="D446">
            <v>1</v>
          </cell>
          <cell r="E446">
            <v>2</v>
          </cell>
          <cell r="F446">
            <v>3</v>
          </cell>
          <cell r="G446">
            <v>3</v>
          </cell>
          <cell r="H446">
            <v>1</v>
          </cell>
          <cell r="J446">
            <v>2</v>
          </cell>
          <cell r="K446">
            <v>2</v>
          </cell>
          <cell r="L446">
            <v>2</v>
          </cell>
          <cell r="M446">
            <v>2</v>
          </cell>
          <cell r="N446">
            <v>3</v>
          </cell>
          <cell r="O446">
            <v>4</v>
          </cell>
          <cell r="P446">
            <v>2</v>
          </cell>
          <cell r="Q446">
            <v>2</v>
          </cell>
          <cell r="R446">
            <v>2</v>
          </cell>
          <cell r="S446">
            <v>1</v>
          </cell>
          <cell r="T446">
            <v>1</v>
          </cell>
          <cell r="U446">
            <v>1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O446">
            <v>0</v>
          </cell>
          <cell r="AP446">
            <v>37</v>
          </cell>
          <cell r="AQ446">
            <v>36</v>
          </cell>
          <cell r="AR446">
            <v>0</v>
          </cell>
          <cell r="AS446">
            <v>2</v>
          </cell>
          <cell r="AT446">
            <v>6</v>
          </cell>
          <cell r="AU446">
            <v>3</v>
          </cell>
          <cell r="AV446">
            <v>99</v>
          </cell>
          <cell r="AW446">
            <v>99</v>
          </cell>
          <cell r="AX446">
            <v>99</v>
          </cell>
          <cell r="AY446">
            <v>99</v>
          </cell>
          <cell r="AZ446">
            <v>99</v>
          </cell>
          <cell r="BA446">
            <v>99</v>
          </cell>
          <cell r="BB446">
            <v>99</v>
          </cell>
          <cell r="BC446">
            <v>99</v>
          </cell>
          <cell r="BD446">
            <v>99</v>
          </cell>
          <cell r="BE446">
            <v>99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</v>
          </cell>
          <cell r="BN446">
            <v>1</v>
          </cell>
          <cell r="BO446">
            <v>1</v>
          </cell>
          <cell r="BP446">
            <v>1</v>
          </cell>
          <cell r="BQ446">
            <v>1</v>
          </cell>
          <cell r="BR446">
            <v>1</v>
          </cell>
          <cell r="BS446">
            <v>1</v>
          </cell>
          <cell r="BT446">
            <v>1</v>
          </cell>
          <cell r="BU446">
            <v>1</v>
          </cell>
          <cell r="BV446">
            <v>1</v>
          </cell>
          <cell r="BW446">
            <v>1</v>
          </cell>
          <cell r="BZ446">
            <v>1</v>
          </cell>
          <cell r="CB446">
            <v>1</v>
          </cell>
          <cell r="CC446">
            <v>1</v>
          </cell>
          <cell r="CD446">
            <v>4</v>
          </cell>
          <cell r="CE446">
            <v>1</v>
          </cell>
          <cell r="CG446">
            <v>1</v>
          </cell>
          <cell r="CI446">
            <v>7</v>
          </cell>
          <cell r="CJ446">
            <v>9</v>
          </cell>
          <cell r="CL446">
            <v>60</v>
          </cell>
          <cell r="CO446">
            <v>1</v>
          </cell>
          <cell r="CP446">
            <v>0</v>
          </cell>
        </row>
        <row r="447">
          <cell r="B447">
            <v>47329</v>
          </cell>
          <cell r="C447">
            <v>23</v>
          </cell>
          <cell r="D447">
            <v>2</v>
          </cell>
          <cell r="E447">
            <v>1</v>
          </cell>
          <cell r="F447">
            <v>3</v>
          </cell>
          <cell r="G447">
            <v>3</v>
          </cell>
          <cell r="H447">
            <v>1</v>
          </cell>
          <cell r="J447">
            <v>1</v>
          </cell>
          <cell r="K447">
            <v>4</v>
          </cell>
          <cell r="L447">
            <v>2</v>
          </cell>
          <cell r="M447">
            <v>2</v>
          </cell>
          <cell r="N447">
            <v>3</v>
          </cell>
          <cell r="O447">
            <v>4</v>
          </cell>
          <cell r="P447">
            <v>2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1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O447">
            <v>3</v>
          </cell>
          <cell r="AP447">
            <v>49</v>
          </cell>
          <cell r="AQ447">
            <v>43</v>
          </cell>
          <cell r="AR447">
            <v>0</v>
          </cell>
          <cell r="AS447">
            <v>1</v>
          </cell>
          <cell r="AT447">
            <v>3</v>
          </cell>
          <cell r="AU447">
            <v>99</v>
          </cell>
          <cell r="AV447">
            <v>99</v>
          </cell>
          <cell r="AW447">
            <v>99</v>
          </cell>
          <cell r="AX447">
            <v>99</v>
          </cell>
          <cell r="AY447">
            <v>99</v>
          </cell>
          <cell r="AZ447">
            <v>99</v>
          </cell>
          <cell r="BA447">
            <v>99</v>
          </cell>
          <cell r="BB447">
            <v>99</v>
          </cell>
          <cell r="BC447">
            <v>99</v>
          </cell>
          <cell r="BD447">
            <v>99</v>
          </cell>
          <cell r="BE447">
            <v>99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</v>
          </cell>
          <cell r="BN447">
            <v>1</v>
          </cell>
          <cell r="BO447">
            <v>1</v>
          </cell>
          <cell r="BP447">
            <v>1</v>
          </cell>
          <cell r="BQ447">
            <v>1</v>
          </cell>
          <cell r="BR447">
            <v>1</v>
          </cell>
          <cell r="BS447">
            <v>1</v>
          </cell>
          <cell r="BT447">
            <v>1</v>
          </cell>
          <cell r="BU447">
            <v>1</v>
          </cell>
          <cell r="BV447">
            <v>1</v>
          </cell>
          <cell r="BW447">
            <v>1</v>
          </cell>
          <cell r="BY447" t="str">
            <v>有り</v>
          </cell>
          <cell r="BZ447">
            <v>2</v>
          </cell>
          <cell r="CB447">
            <v>1</v>
          </cell>
          <cell r="CC447">
            <v>1</v>
          </cell>
          <cell r="CD447">
            <v>2</v>
          </cell>
          <cell r="CE447">
            <v>1</v>
          </cell>
          <cell r="CG447">
            <v>1</v>
          </cell>
          <cell r="CI447">
            <v>7</v>
          </cell>
          <cell r="CJ447">
            <v>11</v>
          </cell>
          <cell r="CL447">
            <v>60</v>
          </cell>
          <cell r="CO447">
            <v>1</v>
          </cell>
          <cell r="CP447">
            <v>3</v>
          </cell>
        </row>
        <row r="448">
          <cell r="B448">
            <v>47329</v>
          </cell>
          <cell r="C448">
            <v>24</v>
          </cell>
          <cell r="D448">
            <v>2</v>
          </cell>
          <cell r="E448">
            <v>2</v>
          </cell>
          <cell r="F448">
            <v>3</v>
          </cell>
          <cell r="G448">
            <v>3</v>
          </cell>
          <cell r="H448">
            <v>1</v>
          </cell>
          <cell r="J448">
            <v>2</v>
          </cell>
          <cell r="K448">
            <v>4</v>
          </cell>
          <cell r="L448">
            <v>2</v>
          </cell>
          <cell r="M448">
            <v>2</v>
          </cell>
          <cell r="N448">
            <v>3</v>
          </cell>
          <cell r="O448">
            <v>4</v>
          </cell>
          <cell r="P448">
            <v>2</v>
          </cell>
          <cell r="Q448">
            <v>2</v>
          </cell>
          <cell r="R448">
            <v>2</v>
          </cell>
          <cell r="S448">
            <v>1</v>
          </cell>
          <cell r="T448">
            <v>2</v>
          </cell>
          <cell r="U448">
            <v>2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O448">
            <v>4</v>
          </cell>
          <cell r="AP448">
            <v>37</v>
          </cell>
          <cell r="AQ448">
            <v>36</v>
          </cell>
          <cell r="AR448">
            <v>0</v>
          </cell>
          <cell r="AS448">
            <v>2</v>
          </cell>
          <cell r="AT448">
            <v>5</v>
          </cell>
          <cell r="AU448">
            <v>3</v>
          </cell>
          <cell r="AV448">
            <v>99</v>
          </cell>
          <cell r="AW448">
            <v>99</v>
          </cell>
          <cell r="AX448">
            <v>99</v>
          </cell>
          <cell r="AY448">
            <v>99</v>
          </cell>
          <cell r="AZ448">
            <v>99</v>
          </cell>
          <cell r="BA448">
            <v>99</v>
          </cell>
          <cell r="BB448">
            <v>99</v>
          </cell>
          <cell r="BC448">
            <v>99</v>
          </cell>
          <cell r="BD448">
            <v>99</v>
          </cell>
          <cell r="BE448">
            <v>99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1</v>
          </cell>
          <cell r="BN448">
            <v>1</v>
          </cell>
          <cell r="BO448">
            <v>1</v>
          </cell>
          <cell r="BP448">
            <v>1</v>
          </cell>
          <cell r="BQ448">
            <v>1</v>
          </cell>
          <cell r="BR448">
            <v>1</v>
          </cell>
          <cell r="BS448">
            <v>1</v>
          </cell>
          <cell r="BT448">
            <v>1</v>
          </cell>
          <cell r="BU448">
            <v>1</v>
          </cell>
          <cell r="BV448">
            <v>1</v>
          </cell>
          <cell r="BW448">
            <v>1</v>
          </cell>
          <cell r="BZ448">
            <v>1</v>
          </cell>
          <cell r="CB448">
            <v>1</v>
          </cell>
          <cell r="CC448">
            <v>1</v>
          </cell>
          <cell r="CD448">
            <v>4</v>
          </cell>
          <cell r="CE448">
            <v>1</v>
          </cell>
          <cell r="CG448">
            <v>1</v>
          </cell>
          <cell r="CI448">
            <v>7</v>
          </cell>
          <cell r="CJ448">
            <v>9</v>
          </cell>
          <cell r="CL448">
            <v>60</v>
          </cell>
          <cell r="CO448">
            <v>1</v>
          </cell>
          <cell r="CP448">
            <v>0</v>
          </cell>
        </row>
        <row r="449">
          <cell r="B449">
            <v>47329</v>
          </cell>
          <cell r="C449">
            <v>25</v>
          </cell>
          <cell r="D449">
            <v>1</v>
          </cell>
          <cell r="E449">
            <v>2</v>
          </cell>
          <cell r="F449">
            <v>3</v>
          </cell>
          <cell r="G449">
            <v>3</v>
          </cell>
          <cell r="H449">
            <v>1</v>
          </cell>
          <cell r="J449">
            <v>1</v>
          </cell>
          <cell r="K449">
            <v>4</v>
          </cell>
          <cell r="L449">
            <v>9</v>
          </cell>
          <cell r="M449">
            <v>2</v>
          </cell>
          <cell r="N449">
            <v>3</v>
          </cell>
          <cell r="O449">
            <v>4</v>
          </cell>
          <cell r="P449">
            <v>2</v>
          </cell>
          <cell r="Q449">
            <v>2</v>
          </cell>
          <cell r="R449">
            <v>2</v>
          </cell>
          <cell r="S449">
            <v>9</v>
          </cell>
          <cell r="T449">
            <v>3</v>
          </cell>
          <cell r="U449">
            <v>9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O449">
            <v>4</v>
          </cell>
          <cell r="AP449">
            <v>37</v>
          </cell>
          <cell r="AQ449">
            <v>36</v>
          </cell>
          <cell r="AR449">
            <v>0</v>
          </cell>
          <cell r="AS449">
            <v>2</v>
          </cell>
          <cell r="AT449">
            <v>13</v>
          </cell>
          <cell r="AU449">
            <v>3</v>
          </cell>
          <cell r="AV449">
            <v>99</v>
          </cell>
          <cell r="AW449">
            <v>99</v>
          </cell>
          <cell r="AX449">
            <v>99</v>
          </cell>
          <cell r="AY449">
            <v>99</v>
          </cell>
          <cell r="AZ449">
            <v>99</v>
          </cell>
          <cell r="BA449">
            <v>99</v>
          </cell>
          <cell r="BB449">
            <v>99</v>
          </cell>
          <cell r="BC449">
            <v>99</v>
          </cell>
          <cell r="BD449">
            <v>99</v>
          </cell>
          <cell r="BE449">
            <v>99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1</v>
          </cell>
          <cell r="BN449">
            <v>1</v>
          </cell>
          <cell r="BO449">
            <v>1</v>
          </cell>
          <cell r="BP449">
            <v>1</v>
          </cell>
          <cell r="BQ449">
            <v>2</v>
          </cell>
          <cell r="BR449">
            <v>1</v>
          </cell>
          <cell r="BS449">
            <v>1</v>
          </cell>
          <cell r="BT449">
            <v>1</v>
          </cell>
          <cell r="BU449">
            <v>1</v>
          </cell>
          <cell r="BV449">
            <v>1</v>
          </cell>
          <cell r="BW449">
            <v>1</v>
          </cell>
          <cell r="BZ449">
            <v>1</v>
          </cell>
          <cell r="CB449">
            <v>1</v>
          </cell>
          <cell r="CC449">
            <v>1</v>
          </cell>
          <cell r="CD449">
            <v>9</v>
          </cell>
          <cell r="CE449">
            <v>1</v>
          </cell>
          <cell r="CG449">
            <v>1</v>
          </cell>
          <cell r="CI449">
            <v>7.3</v>
          </cell>
          <cell r="CJ449">
            <v>10</v>
          </cell>
          <cell r="CL449">
            <v>30</v>
          </cell>
          <cell r="CO449">
            <v>1</v>
          </cell>
          <cell r="CP449">
            <v>1</v>
          </cell>
        </row>
        <row r="450">
          <cell r="B450">
            <v>47329</v>
          </cell>
          <cell r="C450">
            <v>26</v>
          </cell>
          <cell r="D450">
            <v>2</v>
          </cell>
          <cell r="E450">
            <v>2</v>
          </cell>
          <cell r="F450">
            <v>3</v>
          </cell>
          <cell r="G450">
            <v>3</v>
          </cell>
          <cell r="H450">
            <v>1</v>
          </cell>
          <cell r="J450">
            <v>2</v>
          </cell>
          <cell r="K450">
            <v>2</v>
          </cell>
          <cell r="L450">
            <v>2</v>
          </cell>
          <cell r="M450">
            <v>2</v>
          </cell>
          <cell r="N450">
            <v>3</v>
          </cell>
          <cell r="O450">
            <v>4</v>
          </cell>
          <cell r="P450">
            <v>2</v>
          </cell>
          <cell r="Q450">
            <v>2</v>
          </cell>
          <cell r="R450">
            <v>2</v>
          </cell>
          <cell r="S450">
            <v>1</v>
          </cell>
          <cell r="T450">
            <v>3</v>
          </cell>
          <cell r="U450">
            <v>1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I450">
            <v>0</v>
          </cell>
          <cell r="AJ450">
            <v>0</v>
          </cell>
          <cell r="AK450">
            <v>1</v>
          </cell>
          <cell r="AL450">
            <v>0</v>
          </cell>
          <cell r="AM450">
            <v>0</v>
          </cell>
          <cell r="AO450">
            <v>5</v>
          </cell>
          <cell r="AP450">
            <v>33</v>
          </cell>
          <cell r="AQ450">
            <v>30</v>
          </cell>
          <cell r="AR450">
            <v>0</v>
          </cell>
          <cell r="AS450">
            <v>3</v>
          </cell>
          <cell r="AT450">
            <v>4</v>
          </cell>
          <cell r="AU450">
            <v>3</v>
          </cell>
          <cell r="AV450">
            <v>1</v>
          </cell>
          <cell r="AW450">
            <v>99</v>
          </cell>
          <cell r="AX450">
            <v>99</v>
          </cell>
          <cell r="AY450">
            <v>99</v>
          </cell>
          <cell r="AZ450">
            <v>99</v>
          </cell>
          <cell r="BA450">
            <v>99</v>
          </cell>
          <cell r="BB450">
            <v>99</v>
          </cell>
          <cell r="BC450">
            <v>99</v>
          </cell>
          <cell r="BD450">
            <v>99</v>
          </cell>
          <cell r="BE450">
            <v>99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1</v>
          </cell>
          <cell r="BN450">
            <v>1</v>
          </cell>
          <cell r="BO450">
            <v>1</v>
          </cell>
          <cell r="BP450">
            <v>1</v>
          </cell>
          <cell r="BQ450">
            <v>1</v>
          </cell>
          <cell r="BR450">
            <v>2</v>
          </cell>
          <cell r="BS450">
            <v>1</v>
          </cell>
          <cell r="BT450">
            <v>1</v>
          </cell>
          <cell r="BU450">
            <v>1</v>
          </cell>
          <cell r="BV450">
            <v>1</v>
          </cell>
          <cell r="BW450">
            <v>1</v>
          </cell>
          <cell r="BZ450">
            <v>1</v>
          </cell>
          <cell r="CB450">
            <v>1</v>
          </cell>
          <cell r="CC450">
            <v>1</v>
          </cell>
          <cell r="CD450">
            <v>2</v>
          </cell>
          <cell r="CE450">
            <v>1</v>
          </cell>
          <cell r="CG450">
            <v>1</v>
          </cell>
          <cell r="CI450">
            <v>8</v>
          </cell>
          <cell r="CJ450">
            <v>10</v>
          </cell>
          <cell r="CL450">
            <v>240</v>
          </cell>
          <cell r="CO450">
            <v>1</v>
          </cell>
          <cell r="CP450">
            <v>3</v>
          </cell>
        </row>
        <row r="451">
          <cell r="B451">
            <v>47329</v>
          </cell>
          <cell r="C451">
            <v>27</v>
          </cell>
          <cell r="D451">
            <v>1</v>
          </cell>
          <cell r="E451">
            <v>2</v>
          </cell>
          <cell r="F451">
            <v>3</v>
          </cell>
          <cell r="G451">
            <v>3</v>
          </cell>
          <cell r="H451">
            <v>1</v>
          </cell>
          <cell r="J451">
            <v>2</v>
          </cell>
          <cell r="K451">
            <v>4</v>
          </cell>
          <cell r="L451">
            <v>2</v>
          </cell>
          <cell r="M451">
            <v>2</v>
          </cell>
          <cell r="N451">
            <v>3</v>
          </cell>
          <cell r="O451">
            <v>4</v>
          </cell>
          <cell r="P451">
            <v>2</v>
          </cell>
          <cell r="Q451">
            <v>2</v>
          </cell>
          <cell r="R451">
            <v>2</v>
          </cell>
          <cell r="S451">
            <v>9</v>
          </cell>
          <cell r="T451">
            <v>3</v>
          </cell>
          <cell r="U451">
            <v>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水腎症</v>
          </cell>
          <cell r="AO451">
            <v>5</v>
          </cell>
          <cell r="AP451">
            <v>31</v>
          </cell>
          <cell r="AQ451">
            <v>29</v>
          </cell>
          <cell r="AR451">
            <v>0</v>
          </cell>
          <cell r="AS451">
            <v>3</v>
          </cell>
          <cell r="AT451">
            <v>6</v>
          </cell>
          <cell r="AU451">
            <v>3</v>
          </cell>
          <cell r="AV451">
            <v>1</v>
          </cell>
          <cell r="AW451">
            <v>99</v>
          </cell>
          <cell r="AX451">
            <v>99</v>
          </cell>
          <cell r="AY451">
            <v>99</v>
          </cell>
          <cell r="AZ451">
            <v>99</v>
          </cell>
          <cell r="BA451">
            <v>99</v>
          </cell>
          <cell r="BB451">
            <v>99</v>
          </cell>
          <cell r="BC451">
            <v>99</v>
          </cell>
          <cell r="BD451">
            <v>99</v>
          </cell>
          <cell r="BE451">
            <v>99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1</v>
          </cell>
          <cell r="BN451">
            <v>1</v>
          </cell>
          <cell r="BO451">
            <v>1</v>
          </cell>
          <cell r="BP451">
            <v>1</v>
          </cell>
          <cell r="BQ451">
            <v>1</v>
          </cell>
          <cell r="BR451">
            <v>1</v>
          </cell>
          <cell r="BS451">
            <v>1</v>
          </cell>
          <cell r="BT451">
            <v>1</v>
          </cell>
          <cell r="BU451">
            <v>1</v>
          </cell>
          <cell r="BV451">
            <v>1</v>
          </cell>
          <cell r="BW451">
            <v>1</v>
          </cell>
          <cell r="BZ451">
            <v>1</v>
          </cell>
          <cell r="CB451">
            <v>1</v>
          </cell>
          <cell r="CC451">
            <v>1</v>
          </cell>
          <cell r="CD451">
            <v>4</v>
          </cell>
          <cell r="CE451">
            <v>1</v>
          </cell>
          <cell r="CG451">
            <v>1</v>
          </cell>
          <cell r="CI451">
            <v>7</v>
          </cell>
          <cell r="CJ451">
            <v>10</v>
          </cell>
          <cell r="CL451">
            <v>60</v>
          </cell>
          <cell r="CO451">
            <v>1</v>
          </cell>
          <cell r="CP451">
            <v>1</v>
          </cell>
        </row>
        <row r="452">
          <cell r="B452">
            <v>47329</v>
          </cell>
          <cell r="C452">
            <v>28</v>
          </cell>
          <cell r="D452">
            <v>1</v>
          </cell>
          <cell r="E452">
            <v>2</v>
          </cell>
          <cell r="F452">
            <v>3</v>
          </cell>
          <cell r="G452">
            <v>3</v>
          </cell>
          <cell r="H452">
            <v>1</v>
          </cell>
          <cell r="J452">
            <v>3</v>
          </cell>
          <cell r="K452">
            <v>4</v>
          </cell>
          <cell r="L452">
            <v>2</v>
          </cell>
          <cell r="M452">
            <v>2</v>
          </cell>
          <cell r="N452">
            <v>3</v>
          </cell>
          <cell r="O452">
            <v>4</v>
          </cell>
          <cell r="P452">
            <v>2</v>
          </cell>
          <cell r="Q452">
            <v>2</v>
          </cell>
          <cell r="R452">
            <v>2</v>
          </cell>
          <cell r="S452">
            <v>1</v>
          </cell>
          <cell r="T452">
            <v>3</v>
          </cell>
          <cell r="U452">
            <v>1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O452">
            <v>5</v>
          </cell>
          <cell r="AP452">
            <v>38</v>
          </cell>
          <cell r="AQ452">
            <v>34</v>
          </cell>
          <cell r="AR452">
            <v>0</v>
          </cell>
          <cell r="AS452">
            <v>3</v>
          </cell>
          <cell r="AT452">
            <v>4</v>
          </cell>
          <cell r="AU452">
            <v>3</v>
          </cell>
          <cell r="AV452">
            <v>2</v>
          </cell>
          <cell r="AW452">
            <v>99</v>
          </cell>
          <cell r="AX452">
            <v>99</v>
          </cell>
          <cell r="AY452">
            <v>99</v>
          </cell>
          <cell r="AZ452">
            <v>99</v>
          </cell>
          <cell r="BA452">
            <v>99</v>
          </cell>
          <cell r="BB452">
            <v>99</v>
          </cell>
          <cell r="BC452">
            <v>99</v>
          </cell>
          <cell r="BD452">
            <v>99</v>
          </cell>
          <cell r="BE452">
            <v>99</v>
          </cell>
          <cell r="BF452" t="str">
            <v>長男</v>
          </cell>
          <cell r="BG452" t="str">
            <v>風邪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</v>
          </cell>
          <cell r="BN452">
            <v>1</v>
          </cell>
          <cell r="BO452">
            <v>1</v>
          </cell>
          <cell r="BP452">
            <v>1</v>
          </cell>
          <cell r="BQ452">
            <v>1</v>
          </cell>
          <cell r="BR452">
            <v>1</v>
          </cell>
          <cell r="BS452">
            <v>1</v>
          </cell>
          <cell r="BT452">
            <v>1</v>
          </cell>
          <cell r="BU452">
            <v>1</v>
          </cell>
          <cell r="BV452">
            <v>1</v>
          </cell>
          <cell r="BW452">
            <v>1</v>
          </cell>
          <cell r="BZ452">
            <v>2</v>
          </cell>
          <cell r="CB452">
            <v>1</v>
          </cell>
          <cell r="CC452">
            <v>1</v>
          </cell>
          <cell r="CD452">
            <v>4</v>
          </cell>
          <cell r="CE452">
            <v>1</v>
          </cell>
          <cell r="CG452">
            <v>1</v>
          </cell>
          <cell r="CI452">
            <v>6.3</v>
          </cell>
          <cell r="CJ452">
            <v>10</v>
          </cell>
          <cell r="CL452">
            <v>180</v>
          </cell>
          <cell r="CO452">
            <v>1</v>
          </cell>
          <cell r="CP452">
            <v>0</v>
          </cell>
        </row>
        <row r="453">
          <cell r="B453">
            <v>47329</v>
          </cell>
          <cell r="C453">
            <v>29</v>
          </cell>
          <cell r="D453">
            <v>2</v>
          </cell>
          <cell r="E453">
            <v>2</v>
          </cell>
          <cell r="F453">
            <v>3</v>
          </cell>
          <cell r="G453">
            <v>3</v>
          </cell>
          <cell r="H453">
            <v>1</v>
          </cell>
          <cell r="J453">
            <v>2</v>
          </cell>
          <cell r="K453">
            <v>2</v>
          </cell>
          <cell r="L453">
            <v>2</v>
          </cell>
          <cell r="M453">
            <v>2</v>
          </cell>
          <cell r="N453">
            <v>3</v>
          </cell>
          <cell r="O453">
            <v>4</v>
          </cell>
          <cell r="P453">
            <v>2</v>
          </cell>
          <cell r="Q453">
            <v>2</v>
          </cell>
          <cell r="R453">
            <v>2</v>
          </cell>
          <cell r="S453">
            <v>1</v>
          </cell>
          <cell r="T453">
            <v>1</v>
          </cell>
          <cell r="U453">
            <v>1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O453">
            <v>4</v>
          </cell>
          <cell r="AP453">
            <v>40</v>
          </cell>
          <cell r="AQ453">
            <v>37</v>
          </cell>
          <cell r="AR453">
            <v>0</v>
          </cell>
          <cell r="AS453">
            <v>2</v>
          </cell>
          <cell r="AT453">
            <v>8</v>
          </cell>
          <cell r="AU453">
            <v>3</v>
          </cell>
          <cell r="AV453">
            <v>99</v>
          </cell>
          <cell r="AW453">
            <v>99</v>
          </cell>
          <cell r="AX453">
            <v>99</v>
          </cell>
          <cell r="AY453">
            <v>99</v>
          </cell>
          <cell r="AZ453">
            <v>99</v>
          </cell>
          <cell r="BA453">
            <v>99</v>
          </cell>
          <cell r="BB453">
            <v>99</v>
          </cell>
          <cell r="BC453">
            <v>99</v>
          </cell>
          <cell r="BD453">
            <v>99</v>
          </cell>
          <cell r="BE453">
            <v>99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1</v>
          </cell>
          <cell r="BN453">
            <v>1</v>
          </cell>
          <cell r="BO453">
            <v>1</v>
          </cell>
          <cell r="BP453">
            <v>1</v>
          </cell>
          <cell r="BQ453">
            <v>1</v>
          </cell>
          <cell r="BR453">
            <v>1</v>
          </cell>
          <cell r="BS453">
            <v>1</v>
          </cell>
          <cell r="BT453">
            <v>1</v>
          </cell>
          <cell r="BU453">
            <v>1</v>
          </cell>
          <cell r="BV453">
            <v>2</v>
          </cell>
          <cell r="BW453">
            <v>1</v>
          </cell>
          <cell r="BZ453">
            <v>2</v>
          </cell>
          <cell r="CB453">
            <v>1</v>
          </cell>
          <cell r="CC453">
            <v>1</v>
          </cell>
          <cell r="CD453">
            <v>3</v>
          </cell>
          <cell r="CE453">
            <v>1</v>
          </cell>
          <cell r="CG453">
            <v>1</v>
          </cell>
          <cell r="CI453">
            <v>7</v>
          </cell>
          <cell r="CJ453">
            <v>7</v>
          </cell>
          <cell r="CL453">
            <v>999</v>
          </cell>
          <cell r="CO453">
            <v>1</v>
          </cell>
          <cell r="CP453">
            <v>2</v>
          </cell>
        </row>
        <row r="454">
          <cell r="B454">
            <v>47329</v>
          </cell>
          <cell r="C454">
            <v>30</v>
          </cell>
          <cell r="D454">
            <v>2</v>
          </cell>
          <cell r="E454">
            <v>3</v>
          </cell>
          <cell r="F454">
            <v>3</v>
          </cell>
          <cell r="G454">
            <v>3</v>
          </cell>
          <cell r="H454">
            <v>1</v>
          </cell>
          <cell r="J454">
            <v>3</v>
          </cell>
          <cell r="K454">
            <v>4</v>
          </cell>
          <cell r="L454">
            <v>2</v>
          </cell>
          <cell r="M454">
            <v>2</v>
          </cell>
          <cell r="N454">
            <v>3</v>
          </cell>
          <cell r="O454">
            <v>4</v>
          </cell>
          <cell r="P454">
            <v>2</v>
          </cell>
          <cell r="Q454">
            <v>2</v>
          </cell>
          <cell r="R454">
            <v>2</v>
          </cell>
          <cell r="S454">
            <v>9</v>
          </cell>
          <cell r="T454">
            <v>3</v>
          </cell>
          <cell r="U454">
            <v>1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O454">
            <v>5</v>
          </cell>
          <cell r="AP454">
            <v>43</v>
          </cell>
          <cell r="AQ454">
            <v>41</v>
          </cell>
          <cell r="AR454">
            <v>0</v>
          </cell>
          <cell r="AS454">
            <v>3</v>
          </cell>
          <cell r="AT454">
            <v>9</v>
          </cell>
          <cell r="AU454">
            <v>7</v>
          </cell>
          <cell r="AV454">
            <v>3</v>
          </cell>
          <cell r="AW454">
            <v>99</v>
          </cell>
          <cell r="AX454">
            <v>99</v>
          </cell>
          <cell r="AY454">
            <v>99</v>
          </cell>
          <cell r="AZ454">
            <v>99</v>
          </cell>
          <cell r="BA454">
            <v>99</v>
          </cell>
          <cell r="BB454">
            <v>99</v>
          </cell>
          <cell r="BC454">
            <v>99</v>
          </cell>
          <cell r="BD454">
            <v>99</v>
          </cell>
          <cell r="BE454">
            <v>99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1</v>
          </cell>
          <cell r="BN454">
            <v>1</v>
          </cell>
          <cell r="BO454">
            <v>1</v>
          </cell>
          <cell r="BP454">
            <v>1</v>
          </cell>
          <cell r="BQ454">
            <v>1</v>
          </cell>
          <cell r="BR454">
            <v>1</v>
          </cell>
          <cell r="BS454">
            <v>1</v>
          </cell>
          <cell r="BT454">
            <v>1</v>
          </cell>
          <cell r="BU454">
            <v>1</v>
          </cell>
          <cell r="BV454">
            <v>1</v>
          </cell>
          <cell r="BW454">
            <v>1</v>
          </cell>
          <cell r="BY454" t="str">
            <v>有り</v>
          </cell>
          <cell r="BZ454">
            <v>1</v>
          </cell>
          <cell r="CB454">
            <v>1</v>
          </cell>
          <cell r="CC454">
            <v>1</v>
          </cell>
          <cell r="CD454">
            <v>9</v>
          </cell>
          <cell r="CE454">
            <v>1</v>
          </cell>
          <cell r="CG454">
            <v>1</v>
          </cell>
          <cell r="CI454">
            <v>6</v>
          </cell>
          <cell r="CJ454">
            <v>9</v>
          </cell>
          <cell r="CL454">
            <v>30</v>
          </cell>
          <cell r="CO454">
            <v>2</v>
          </cell>
          <cell r="CP454">
            <v>0</v>
          </cell>
        </row>
        <row r="455">
          <cell r="B455">
            <v>47329</v>
          </cell>
          <cell r="C455">
            <v>31</v>
          </cell>
          <cell r="D455">
            <v>1</v>
          </cell>
          <cell r="E455">
            <v>1</v>
          </cell>
          <cell r="F455">
            <v>3</v>
          </cell>
          <cell r="G455">
            <v>4</v>
          </cell>
          <cell r="H455">
            <v>2</v>
          </cell>
          <cell r="J455">
            <v>3</v>
          </cell>
          <cell r="K455">
            <v>4</v>
          </cell>
          <cell r="L455">
            <v>2</v>
          </cell>
          <cell r="M455">
            <v>2</v>
          </cell>
          <cell r="N455">
            <v>3</v>
          </cell>
          <cell r="O455">
            <v>4</v>
          </cell>
          <cell r="P455">
            <v>2</v>
          </cell>
          <cell r="Q455">
            <v>2</v>
          </cell>
          <cell r="R455">
            <v>2</v>
          </cell>
          <cell r="S455">
            <v>1</v>
          </cell>
          <cell r="T455">
            <v>9</v>
          </cell>
          <cell r="U455">
            <v>9</v>
          </cell>
          <cell r="Z455">
            <v>0</v>
          </cell>
          <cell r="AA455">
            <v>1</v>
          </cell>
          <cell r="AB455">
            <v>0</v>
          </cell>
          <cell r="AC455">
            <v>0</v>
          </cell>
          <cell r="AD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O455">
            <v>4</v>
          </cell>
          <cell r="AP455">
            <v>34</v>
          </cell>
          <cell r="AQ455">
            <v>32</v>
          </cell>
          <cell r="AR455">
            <v>0</v>
          </cell>
          <cell r="AS455">
            <v>2</v>
          </cell>
          <cell r="AT455">
            <v>3</v>
          </cell>
          <cell r="AU455">
            <v>0</v>
          </cell>
          <cell r="AV455">
            <v>99</v>
          </cell>
          <cell r="AW455">
            <v>99</v>
          </cell>
          <cell r="AX455">
            <v>99</v>
          </cell>
          <cell r="AY455">
            <v>99</v>
          </cell>
          <cell r="AZ455">
            <v>99</v>
          </cell>
          <cell r="BA455">
            <v>99</v>
          </cell>
          <cell r="BB455">
            <v>99</v>
          </cell>
          <cell r="BC455">
            <v>99</v>
          </cell>
          <cell r="BD455">
            <v>99</v>
          </cell>
          <cell r="BE455">
            <v>99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</v>
          </cell>
          <cell r="BN455">
            <v>1</v>
          </cell>
          <cell r="BO455">
            <v>1</v>
          </cell>
          <cell r="BP455">
            <v>1</v>
          </cell>
          <cell r="BQ455">
            <v>1</v>
          </cell>
          <cell r="BR455">
            <v>1</v>
          </cell>
          <cell r="BS455">
            <v>1</v>
          </cell>
          <cell r="BT455">
            <v>1</v>
          </cell>
          <cell r="BU455">
            <v>1</v>
          </cell>
          <cell r="BV455">
            <v>2</v>
          </cell>
          <cell r="BW455">
            <v>1</v>
          </cell>
          <cell r="BZ455">
            <v>1</v>
          </cell>
          <cell r="CB455">
            <v>1</v>
          </cell>
          <cell r="CC455">
            <v>4</v>
          </cell>
          <cell r="CD455">
            <v>9</v>
          </cell>
          <cell r="CE455">
            <v>9</v>
          </cell>
          <cell r="CG455">
            <v>1</v>
          </cell>
          <cell r="CI455">
            <v>8</v>
          </cell>
          <cell r="CJ455">
            <v>9.3000000000000007</v>
          </cell>
          <cell r="CL455">
            <v>120</v>
          </cell>
          <cell r="CO455">
            <v>1</v>
          </cell>
          <cell r="CP455">
            <v>0</v>
          </cell>
        </row>
        <row r="456">
          <cell r="B456">
            <v>47210</v>
          </cell>
          <cell r="C456">
            <v>1</v>
          </cell>
          <cell r="D456">
            <v>1</v>
          </cell>
          <cell r="E456">
            <v>3</v>
          </cell>
          <cell r="F456">
            <v>3</v>
          </cell>
          <cell r="G456">
            <v>7</v>
          </cell>
          <cell r="H456">
            <v>1</v>
          </cell>
          <cell r="J456">
            <v>2</v>
          </cell>
          <cell r="K456">
            <v>2</v>
          </cell>
          <cell r="L456">
            <v>2</v>
          </cell>
          <cell r="M456">
            <v>2</v>
          </cell>
          <cell r="N456">
            <v>3</v>
          </cell>
          <cell r="O456">
            <v>2</v>
          </cell>
          <cell r="P456">
            <v>9</v>
          </cell>
          <cell r="Q456">
            <v>1</v>
          </cell>
          <cell r="R456">
            <v>1</v>
          </cell>
          <cell r="S456">
            <v>1</v>
          </cell>
          <cell r="T456">
            <v>3</v>
          </cell>
          <cell r="U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O456">
            <v>5</v>
          </cell>
          <cell r="AP456">
            <v>42</v>
          </cell>
          <cell r="AQ456">
            <v>34</v>
          </cell>
          <cell r="AR456">
            <v>0</v>
          </cell>
          <cell r="AS456">
            <v>3</v>
          </cell>
          <cell r="AT456">
            <v>17</v>
          </cell>
          <cell r="AU456">
            <v>6</v>
          </cell>
          <cell r="AV456">
            <v>3</v>
          </cell>
          <cell r="AW456">
            <v>99</v>
          </cell>
          <cell r="AX456">
            <v>99</v>
          </cell>
          <cell r="AY456">
            <v>99</v>
          </cell>
          <cell r="AZ456">
            <v>99</v>
          </cell>
          <cell r="BA456">
            <v>99</v>
          </cell>
          <cell r="BB456">
            <v>99</v>
          </cell>
          <cell r="BC456">
            <v>99</v>
          </cell>
          <cell r="BD456">
            <v>99</v>
          </cell>
          <cell r="BE456">
            <v>99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</v>
          </cell>
          <cell r="BN456">
            <v>1</v>
          </cell>
          <cell r="BO456">
            <v>1</v>
          </cell>
          <cell r="BP456">
            <v>1</v>
          </cell>
          <cell r="BQ456">
            <v>1</v>
          </cell>
          <cell r="BR456">
            <v>1</v>
          </cell>
          <cell r="BS456">
            <v>1</v>
          </cell>
          <cell r="BT456">
            <v>1</v>
          </cell>
          <cell r="BU456">
            <v>1</v>
          </cell>
          <cell r="BV456">
            <v>1</v>
          </cell>
          <cell r="BW456">
            <v>1</v>
          </cell>
          <cell r="BZ456">
            <v>2</v>
          </cell>
          <cell r="CB456">
            <v>2</v>
          </cell>
          <cell r="CC456">
            <v>2</v>
          </cell>
          <cell r="CD456">
            <v>4</v>
          </cell>
          <cell r="CE456">
            <v>1</v>
          </cell>
          <cell r="CG456">
            <v>2</v>
          </cell>
          <cell r="CI456">
            <v>7.3</v>
          </cell>
          <cell r="CJ456">
            <v>9</v>
          </cell>
          <cell r="CL456">
            <v>120</v>
          </cell>
          <cell r="CO456">
            <v>2</v>
          </cell>
          <cell r="CP456">
            <v>0</v>
          </cell>
        </row>
        <row r="457">
          <cell r="B457">
            <v>47210</v>
          </cell>
          <cell r="C457">
            <v>2</v>
          </cell>
          <cell r="D457">
            <v>1</v>
          </cell>
          <cell r="E457">
            <v>3</v>
          </cell>
          <cell r="F457">
            <v>3</v>
          </cell>
          <cell r="G457">
            <v>11</v>
          </cell>
          <cell r="H457">
            <v>1</v>
          </cell>
          <cell r="J457">
            <v>1</v>
          </cell>
          <cell r="K457">
            <v>4</v>
          </cell>
          <cell r="L457">
            <v>2</v>
          </cell>
          <cell r="M457">
            <v>2</v>
          </cell>
          <cell r="N457">
            <v>3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2</v>
          </cell>
          <cell r="U457">
            <v>1</v>
          </cell>
          <cell r="Z457">
            <v>0</v>
          </cell>
          <cell r="AA457">
            <v>0</v>
          </cell>
          <cell r="AB457">
            <v>1</v>
          </cell>
          <cell r="AC457">
            <v>0</v>
          </cell>
          <cell r="AD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1</v>
          </cell>
          <cell r="AM457">
            <v>0</v>
          </cell>
          <cell r="AO457">
            <v>7</v>
          </cell>
          <cell r="AP457">
            <v>32</v>
          </cell>
          <cell r="AQ457">
            <v>28</v>
          </cell>
          <cell r="AR457">
            <v>0</v>
          </cell>
          <cell r="AS457">
            <v>5</v>
          </cell>
          <cell r="AT457">
            <v>8</v>
          </cell>
          <cell r="AU457">
            <v>6</v>
          </cell>
          <cell r="AV457">
            <v>3</v>
          </cell>
          <cell r="AW457">
            <v>1</v>
          </cell>
          <cell r="AX457">
            <v>0</v>
          </cell>
          <cell r="AY457">
            <v>99</v>
          </cell>
          <cell r="AZ457">
            <v>99</v>
          </cell>
          <cell r="BA457">
            <v>99</v>
          </cell>
          <cell r="BB457">
            <v>99</v>
          </cell>
          <cell r="BC457">
            <v>99</v>
          </cell>
          <cell r="BD457">
            <v>99</v>
          </cell>
          <cell r="BE457">
            <v>99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1</v>
          </cell>
          <cell r="BN457">
            <v>1</v>
          </cell>
          <cell r="BO457">
            <v>1</v>
          </cell>
          <cell r="BP457">
            <v>1</v>
          </cell>
          <cell r="BQ457">
            <v>1</v>
          </cell>
          <cell r="BR457">
            <v>1</v>
          </cell>
          <cell r="BS457">
            <v>1</v>
          </cell>
          <cell r="BT457">
            <v>1</v>
          </cell>
          <cell r="BU457">
            <v>9</v>
          </cell>
          <cell r="BV457">
            <v>2</v>
          </cell>
          <cell r="BW457">
            <v>1</v>
          </cell>
          <cell r="BZ457">
            <v>2</v>
          </cell>
          <cell r="CB457">
            <v>1</v>
          </cell>
          <cell r="CC457">
            <v>4</v>
          </cell>
          <cell r="CD457">
            <v>9</v>
          </cell>
          <cell r="CE457">
            <v>1</v>
          </cell>
          <cell r="CG457">
            <v>2</v>
          </cell>
          <cell r="CI457">
            <v>7</v>
          </cell>
          <cell r="CJ457">
            <v>9.3000000000000007</v>
          </cell>
          <cell r="CL457">
            <v>60</v>
          </cell>
          <cell r="CO457">
            <v>1</v>
          </cell>
          <cell r="CP457">
            <v>0</v>
          </cell>
        </row>
        <row r="458">
          <cell r="B458">
            <v>47210</v>
          </cell>
          <cell r="C458">
            <v>3</v>
          </cell>
          <cell r="D458">
            <v>2</v>
          </cell>
          <cell r="E458">
            <v>2</v>
          </cell>
          <cell r="F458">
            <v>3</v>
          </cell>
          <cell r="G458">
            <v>3</v>
          </cell>
          <cell r="H458">
            <v>1</v>
          </cell>
          <cell r="J458">
            <v>1</v>
          </cell>
          <cell r="K458">
            <v>4</v>
          </cell>
          <cell r="L458">
            <v>2</v>
          </cell>
          <cell r="M458">
            <v>2</v>
          </cell>
          <cell r="N458">
            <v>3</v>
          </cell>
          <cell r="O458">
            <v>4</v>
          </cell>
          <cell r="P458">
            <v>2</v>
          </cell>
          <cell r="Q458">
            <v>2</v>
          </cell>
          <cell r="R458">
            <v>1</v>
          </cell>
          <cell r="S458">
            <v>1</v>
          </cell>
          <cell r="T458">
            <v>3</v>
          </cell>
          <cell r="U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O458">
            <v>0</v>
          </cell>
          <cell r="AP458">
            <v>33</v>
          </cell>
          <cell r="AQ458">
            <v>32</v>
          </cell>
          <cell r="AR458">
            <v>0</v>
          </cell>
          <cell r="AS458">
            <v>3</v>
          </cell>
          <cell r="AT458">
            <v>4</v>
          </cell>
          <cell r="AU458">
            <v>3</v>
          </cell>
          <cell r="AV458">
            <v>1</v>
          </cell>
          <cell r="AW458">
            <v>99</v>
          </cell>
          <cell r="AX458">
            <v>99</v>
          </cell>
          <cell r="AY458">
            <v>99</v>
          </cell>
          <cell r="AZ458">
            <v>99</v>
          </cell>
          <cell r="BA458">
            <v>99</v>
          </cell>
          <cell r="BB458">
            <v>99</v>
          </cell>
          <cell r="BC458">
            <v>99</v>
          </cell>
          <cell r="BD458">
            <v>99</v>
          </cell>
          <cell r="BE458">
            <v>99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</v>
          </cell>
          <cell r="BN458">
            <v>1</v>
          </cell>
          <cell r="BO458">
            <v>1</v>
          </cell>
          <cell r="BP458">
            <v>1</v>
          </cell>
          <cell r="BQ458">
            <v>1</v>
          </cell>
          <cell r="BR458">
            <v>1</v>
          </cell>
          <cell r="BS458">
            <v>1</v>
          </cell>
          <cell r="BT458">
            <v>1</v>
          </cell>
          <cell r="BU458">
            <v>1</v>
          </cell>
          <cell r="BV458">
            <v>1</v>
          </cell>
          <cell r="BW458">
            <v>1</v>
          </cell>
          <cell r="BZ458">
            <v>1</v>
          </cell>
          <cell r="CB458">
            <v>1</v>
          </cell>
          <cell r="CC458">
            <v>2</v>
          </cell>
          <cell r="CD458">
            <v>4</v>
          </cell>
          <cell r="CE458">
            <v>1</v>
          </cell>
          <cell r="CG458">
            <v>1</v>
          </cell>
          <cell r="CI458">
            <v>7.3</v>
          </cell>
          <cell r="CJ458">
            <v>10</v>
          </cell>
          <cell r="CL458">
            <v>240</v>
          </cell>
          <cell r="CO458">
            <v>1</v>
          </cell>
          <cell r="CP458">
            <v>0</v>
          </cell>
        </row>
        <row r="459">
          <cell r="B459">
            <v>47210</v>
          </cell>
          <cell r="C459">
            <v>4</v>
          </cell>
          <cell r="D459">
            <v>1</v>
          </cell>
          <cell r="E459">
            <v>2</v>
          </cell>
          <cell r="F459">
            <v>3</v>
          </cell>
          <cell r="G459">
            <v>3</v>
          </cell>
          <cell r="H459">
            <v>1</v>
          </cell>
          <cell r="J459">
            <v>2</v>
          </cell>
          <cell r="K459">
            <v>4</v>
          </cell>
          <cell r="L459">
            <v>2</v>
          </cell>
          <cell r="M459">
            <v>2</v>
          </cell>
          <cell r="N459">
            <v>3</v>
          </cell>
          <cell r="O459">
            <v>4</v>
          </cell>
          <cell r="P459">
            <v>2</v>
          </cell>
          <cell r="Q459">
            <v>2</v>
          </cell>
          <cell r="R459">
            <v>2</v>
          </cell>
          <cell r="S459">
            <v>1</v>
          </cell>
          <cell r="T459">
            <v>3</v>
          </cell>
          <cell r="U459">
            <v>1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I459">
            <v>0</v>
          </cell>
          <cell r="AJ459">
            <v>1</v>
          </cell>
          <cell r="AK459">
            <v>1</v>
          </cell>
          <cell r="AL459">
            <v>0</v>
          </cell>
          <cell r="AM459">
            <v>0</v>
          </cell>
          <cell r="AN459" t="str">
            <v>中耳炎</v>
          </cell>
          <cell r="AO459">
            <v>5</v>
          </cell>
          <cell r="AP459">
            <v>39</v>
          </cell>
          <cell r="AQ459">
            <v>32</v>
          </cell>
          <cell r="AR459">
            <v>0</v>
          </cell>
          <cell r="AS459">
            <v>3</v>
          </cell>
          <cell r="AT459">
            <v>4</v>
          </cell>
          <cell r="AU459">
            <v>3</v>
          </cell>
          <cell r="AV459">
            <v>1</v>
          </cell>
          <cell r="AW459">
            <v>99</v>
          </cell>
          <cell r="AX459">
            <v>99</v>
          </cell>
          <cell r="AY459">
            <v>99</v>
          </cell>
          <cell r="AZ459">
            <v>99</v>
          </cell>
          <cell r="BA459">
            <v>99</v>
          </cell>
          <cell r="BB459">
            <v>99</v>
          </cell>
          <cell r="BC459">
            <v>99</v>
          </cell>
          <cell r="BD459">
            <v>99</v>
          </cell>
          <cell r="BE459">
            <v>99</v>
          </cell>
          <cell r="BH459">
            <v>1</v>
          </cell>
          <cell r="BI459">
            <v>1</v>
          </cell>
          <cell r="BJ459">
            <v>2</v>
          </cell>
          <cell r="BK459">
            <v>1</v>
          </cell>
          <cell r="BL459">
            <v>1</v>
          </cell>
          <cell r="BM459">
            <v>1</v>
          </cell>
          <cell r="BN459">
            <v>2</v>
          </cell>
          <cell r="BO459">
            <v>1</v>
          </cell>
          <cell r="BP459">
            <v>1</v>
          </cell>
          <cell r="BQ459">
            <v>1</v>
          </cell>
          <cell r="BR459">
            <v>1</v>
          </cell>
          <cell r="BS459">
            <v>1</v>
          </cell>
          <cell r="BT459">
            <v>1</v>
          </cell>
          <cell r="BU459">
            <v>2</v>
          </cell>
          <cell r="BV459">
            <v>1</v>
          </cell>
          <cell r="BW459">
            <v>1</v>
          </cell>
          <cell r="BY459" t="str">
            <v>有り</v>
          </cell>
          <cell r="BZ459">
            <v>2</v>
          </cell>
          <cell r="CB459">
            <v>2</v>
          </cell>
          <cell r="CC459">
            <v>1</v>
          </cell>
          <cell r="CD459">
            <v>2</v>
          </cell>
          <cell r="CE459">
            <v>1</v>
          </cell>
          <cell r="CG459">
            <v>1</v>
          </cell>
          <cell r="CI459">
            <v>7.3</v>
          </cell>
          <cell r="CJ459">
            <v>10</v>
          </cell>
          <cell r="CL459">
            <v>60</v>
          </cell>
          <cell r="CO459">
            <v>1</v>
          </cell>
          <cell r="CP459">
            <v>0</v>
          </cell>
        </row>
        <row r="460">
          <cell r="B460">
            <v>47210</v>
          </cell>
          <cell r="C460">
            <v>5</v>
          </cell>
          <cell r="D460">
            <v>2</v>
          </cell>
          <cell r="E460">
            <v>1</v>
          </cell>
          <cell r="F460">
            <v>3</v>
          </cell>
          <cell r="G460">
            <v>4</v>
          </cell>
          <cell r="H460">
            <v>1</v>
          </cell>
          <cell r="J460">
            <v>1</v>
          </cell>
          <cell r="K460">
            <v>4</v>
          </cell>
          <cell r="L460">
            <v>2</v>
          </cell>
          <cell r="M460">
            <v>2</v>
          </cell>
          <cell r="N460">
            <v>3</v>
          </cell>
          <cell r="O460">
            <v>4</v>
          </cell>
          <cell r="P460">
            <v>2</v>
          </cell>
          <cell r="Q460">
            <v>2</v>
          </cell>
          <cell r="R460">
            <v>1</v>
          </cell>
          <cell r="S460">
            <v>1</v>
          </cell>
          <cell r="T460">
            <v>1</v>
          </cell>
          <cell r="U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O460">
            <v>6</v>
          </cell>
          <cell r="AP460">
            <v>28</v>
          </cell>
          <cell r="AQ460">
            <v>25</v>
          </cell>
          <cell r="AR460">
            <v>99</v>
          </cell>
          <cell r="AS460">
            <v>2</v>
          </cell>
          <cell r="AT460">
            <v>3</v>
          </cell>
          <cell r="AU460">
            <v>1</v>
          </cell>
          <cell r="AV460">
            <v>99</v>
          </cell>
          <cell r="AW460">
            <v>99</v>
          </cell>
          <cell r="AX460">
            <v>99</v>
          </cell>
          <cell r="AY460">
            <v>99</v>
          </cell>
          <cell r="AZ460">
            <v>99</v>
          </cell>
          <cell r="BA460">
            <v>99</v>
          </cell>
          <cell r="BB460">
            <v>99</v>
          </cell>
          <cell r="BC460">
            <v>99</v>
          </cell>
          <cell r="BD460">
            <v>99</v>
          </cell>
          <cell r="BE460">
            <v>99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1</v>
          </cell>
          <cell r="BN460">
            <v>1</v>
          </cell>
          <cell r="BO460">
            <v>1</v>
          </cell>
          <cell r="BP460">
            <v>1</v>
          </cell>
          <cell r="BQ460">
            <v>1</v>
          </cell>
          <cell r="BR460">
            <v>1</v>
          </cell>
          <cell r="BS460">
            <v>1</v>
          </cell>
          <cell r="BT460">
            <v>1</v>
          </cell>
          <cell r="BU460">
            <v>1</v>
          </cell>
          <cell r="BV460">
            <v>1</v>
          </cell>
          <cell r="BW460">
            <v>1</v>
          </cell>
          <cell r="BX460" t="str">
            <v>無し</v>
          </cell>
          <cell r="BY460" t="str">
            <v>いちご　トマト</v>
          </cell>
          <cell r="BZ460">
            <v>1</v>
          </cell>
          <cell r="CB460">
            <v>1</v>
          </cell>
          <cell r="CC460">
            <v>9</v>
          </cell>
          <cell r="CD460">
            <v>9</v>
          </cell>
          <cell r="CE460">
            <v>1</v>
          </cell>
          <cell r="CG460">
            <v>1</v>
          </cell>
          <cell r="CI460">
            <v>8</v>
          </cell>
          <cell r="CJ460">
            <v>10</v>
          </cell>
          <cell r="CL460">
            <v>30</v>
          </cell>
          <cell r="CO460">
            <v>1</v>
          </cell>
          <cell r="CP460">
            <v>0</v>
          </cell>
        </row>
        <row r="461">
          <cell r="B461">
            <v>47210</v>
          </cell>
          <cell r="C461">
            <v>6</v>
          </cell>
          <cell r="D461">
            <v>2</v>
          </cell>
          <cell r="E461">
            <v>1</v>
          </cell>
          <cell r="F461">
            <v>3</v>
          </cell>
          <cell r="G461">
            <v>4</v>
          </cell>
          <cell r="H461">
            <v>1</v>
          </cell>
          <cell r="J461">
            <v>2</v>
          </cell>
          <cell r="K461">
            <v>4</v>
          </cell>
          <cell r="L461">
            <v>2</v>
          </cell>
          <cell r="M461">
            <v>2</v>
          </cell>
          <cell r="N461">
            <v>3</v>
          </cell>
          <cell r="O461">
            <v>4</v>
          </cell>
          <cell r="P461">
            <v>2</v>
          </cell>
          <cell r="Q461">
            <v>2</v>
          </cell>
          <cell r="R461">
            <v>9</v>
          </cell>
          <cell r="S461">
            <v>9</v>
          </cell>
          <cell r="T461">
            <v>9</v>
          </cell>
          <cell r="U461">
            <v>9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O461">
            <v>3</v>
          </cell>
          <cell r="AP461">
            <v>42</v>
          </cell>
          <cell r="AQ461">
            <v>44</v>
          </cell>
          <cell r="AR461">
            <v>0</v>
          </cell>
          <cell r="AS461">
            <v>1</v>
          </cell>
          <cell r="AT461">
            <v>3</v>
          </cell>
          <cell r="AU461">
            <v>99</v>
          </cell>
          <cell r="AV461">
            <v>99</v>
          </cell>
          <cell r="AW461">
            <v>99</v>
          </cell>
          <cell r="AX461">
            <v>99</v>
          </cell>
          <cell r="AY461">
            <v>99</v>
          </cell>
          <cell r="AZ461">
            <v>99</v>
          </cell>
          <cell r="BA461">
            <v>99</v>
          </cell>
          <cell r="BB461">
            <v>99</v>
          </cell>
          <cell r="BC461">
            <v>99</v>
          </cell>
          <cell r="BD461">
            <v>99</v>
          </cell>
          <cell r="BE461">
            <v>99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1</v>
          </cell>
          <cell r="BN461">
            <v>1</v>
          </cell>
          <cell r="BO461">
            <v>2</v>
          </cell>
          <cell r="BP461">
            <v>1</v>
          </cell>
          <cell r="BQ461">
            <v>1</v>
          </cell>
          <cell r="BR461">
            <v>1</v>
          </cell>
          <cell r="BS461">
            <v>1</v>
          </cell>
          <cell r="BT461">
            <v>1</v>
          </cell>
          <cell r="BU461">
            <v>1</v>
          </cell>
          <cell r="BV461">
            <v>2</v>
          </cell>
          <cell r="BW461">
            <v>1</v>
          </cell>
          <cell r="BY461" t="str">
            <v>有り</v>
          </cell>
          <cell r="BZ461">
            <v>2</v>
          </cell>
          <cell r="CB461">
            <v>1</v>
          </cell>
          <cell r="CC461">
            <v>2</v>
          </cell>
          <cell r="CD461">
            <v>9</v>
          </cell>
          <cell r="CE461">
            <v>1</v>
          </cell>
          <cell r="CG461">
            <v>1</v>
          </cell>
          <cell r="CI461">
            <v>8</v>
          </cell>
          <cell r="CJ461">
            <v>12</v>
          </cell>
          <cell r="CL461">
            <v>999</v>
          </cell>
          <cell r="CO461">
            <v>1</v>
          </cell>
          <cell r="CP461">
            <v>2</v>
          </cell>
        </row>
        <row r="462">
          <cell r="B462">
            <v>47210</v>
          </cell>
          <cell r="C462">
            <v>7</v>
          </cell>
          <cell r="D462">
            <v>2</v>
          </cell>
          <cell r="E462">
            <v>1</v>
          </cell>
          <cell r="F462">
            <v>3</v>
          </cell>
          <cell r="G462">
            <v>3</v>
          </cell>
          <cell r="H462">
            <v>1</v>
          </cell>
          <cell r="I462" t="str">
            <v>父</v>
          </cell>
          <cell r="J462">
            <v>1</v>
          </cell>
          <cell r="K462">
            <v>2</v>
          </cell>
          <cell r="L462">
            <v>1</v>
          </cell>
          <cell r="M462">
            <v>2</v>
          </cell>
          <cell r="N462">
            <v>3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S462">
            <v>1</v>
          </cell>
          <cell r="T462">
            <v>1</v>
          </cell>
          <cell r="U462">
            <v>1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O462">
            <v>3</v>
          </cell>
          <cell r="AP462">
            <v>37</v>
          </cell>
          <cell r="AQ462">
            <v>30</v>
          </cell>
          <cell r="AR462">
            <v>0</v>
          </cell>
          <cell r="AS462">
            <v>1</v>
          </cell>
          <cell r="AT462">
            <v>3</v>
          </cell>
          <cell r="AU462">
            <v>99</v>
          </cell>
          <cell r="AV462">
            <v>99</v>
          </cell>
          <cell r="AW462">
            <v>99</v>
          </cell>
          <cell r="AX462">
            <v>99</v>
          </cell>
          <cell r="AY462">
            <v>99</v>
          </cell>
          <cell r="AZ462">
            <v>99</v>
          </cell>
          <cell r="BA462">
            <v>99</v>
          </cell>
          <cell r="BB462">
            <v>99</v>
          </cell>
          <cell r="BC462">
            <v>99</v>
          </cell>
          <cell r="BD462">
            <v>99</v>
          </cell>
          <cell r="BE462">
            <v>99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</v>
          </cell>
          <cell r="BN462">
            <v>1</v>
          </cell>
          <cell r="BO462">
            <v>1</v>
          </cell>
          <cell r="BP462">
            <v>1</v>
          </cell>
          <cell r="BQ462">
            <v>1</v>
          </cell>
          <cell r="BR462">
            <v>1</v>
          </cell>
          <cell r="BS462">
            <v>1</v>
          </cell>
          <cell r="BT462">
            <v>1</v>
          </cell>
          <cell r="BU462">
            <v>1</v>
          </cell>
          <cell r="BV462">
            <v>1</v>
          </cell>
          <cell r="BW462">
            <v>1</v>
          </cell>
          <cell r="BY462" t="str">
            <v>有り</v>
          </cell>
          <cell r="BZ462">
            <v>2</v>
          </cell>
          <cell r="CB462">
            <v>1</v>
          </cell>
          <cell r="CC462">
            <v>1</v>
          </cell>
          <cell r="CD462">
            <v>9</v>
          </cell>
          <cell r="CE462">
            <v>1</v>
          </cell>
          <cell r="CG462">
            <v>2</v>
          </cell>
          <cell r="CI462">
            <v>9</v>
          </cell>
          <cell r="CJ462">
            <v>12</v>
          </cell>
          <cell r="CL462">
            <v>999</v>
          </cell>
          <cell r="CO462">
            <v>1</v>
          </cell>
          <cell r="CP462">
            <v>0</v>
          </cell>
        </row>
        <row r="463">
          <cell r="B463">
            <v>47210</v>
          </cell>
          <cell r="C463">
            <v>8</v>
          </cell>
          <cell r="D463">
            <v>2</v>
          </cell>
          <cell r="E463">
            <v>4</v>
          </cell>
          <cell r="F463">
            <v>3</v>
          </cell>
          <cell r="G463">
            <v>4</v>
          </cell>
          <cell r="H463">
            <v>1</v>
          </cell>
          <cell r="J463">
            <v>2</v>
          </cell>
          <cell r="K463">
            <v>4</v>
          </cell>
          <cell r="L463">
            <v>2</v>
          </cell>
          <cell r="M463">
            <v>1</v>
          </cell>
          <cell r="N463">
            <v>3</v>
          </cell>
          <cell r="O463">
            <v>3</v>
          </cell>
          <cell r="P463">
            <v>1</v>
          </cell>
          <cell r="Q463">
            <v>2</v>
          </cell>
          <cell r="R463">
            <v>1</v>
          </cell>
          <cell r="S463">
            <v>1</v>
          </cell>
          <cell r="T463">
            <v>3</v>
          </cell>
          <cell r="U463">
            <v>1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O463">
            <v>5</v>
          </cell>
          <cell r="AP463">
            <v>0</v>
          </cell>
          <cell r="AQ463">
            <v>36</v>
          </cell>
          <cell r="AR463">
            <v>0</v>
          </cell>
          <cell r="AS463">
            <v>4</v>
          </cell>
          <cell r="AT463">
            <v>10</v>
          </cell>
          <cell r="AU463">
            <v>8</v>
          </cell>
          <cell r="AV463">
            <v>6</v>
          </cell>
          <cell r="AW463">
            <v>3</v>
          </cell>
          <cell r="AX463">
            <v>99</v>
          </cell>
          <cell r="AY463">
            <v>99</v>
          </cell>
          <cell r="AZ463">
            <v>99</v>
          </cell>
          <cell r="BA463">
            <v>99</v>
          </cell>
          <cell r="BB463">
            <v>99</v>
          </cell>
          <cell r="BC463">
            <v>99</v>
          </cell>
          <cell r="BD463">
            <v>99</v>
          </cell>
          <cell r="BE463">
            <v>99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1</v>
          </cell>
          <cell r="BN463">
            <v>1</v>
          </cell>
          <cell r="BO463">
            <v>1</v>
          </cell>
          <cell r="BP463">
            <v>1</v>
          </cell>
          <cell r="BQ463">
            <v>1</v>
          </cell>
          <cell r="BR463">
            <v>1</v>
          </cell>
          <cell r="BS463">
            <v>1</v>
          </cell>
          <cell r="BT463">
            <v>1</v>
          </cell>
          <cell r="BU463">
            <v>1</v>
          </cell>
          <cell r="BV463">
            <v>2</v>
          </cell>
          <cell r="BW463">
            <v>1</v>
          </cell>
          <cell r="BZ463">
            <v>1</v>
          </cell>
          <cell r="CB463">
            <v>1</v>
          </cell>
          <cell r="CC463">
            <v>1</v>
          </cell>
          <cell r="CD463">
            <v>9</v>
          </cell>
          <cell r="CE463">
            <v>1</v>
          </cell>
          <cell r="CG463">
            <v>1</v>
          </cell>
          <cell r="CI463">
            <v>7</v>
          </cell>
          <cell r="CJ463">
            <v>10</v>
          </cell>
          <cell r="CL463">
            <v>999</v>
          </cell>
          <cell r="CO463">
            <v>1</v>
          </cell>
          <cell r="CP463">
            <v>0</v>
          </cell>
        </row>
        <row r="464">
          <cell r="B464">
            <v>47210</v>
          </cell>
          <cell r="C464">
            <v>9</v>
          </cell>
          <cell r="D464">
            <v>2</v>
          </cell>
          <cell r="E464">
            <v>1</v>
          </cell>
          <cell r="F464">
            <v>3</v>
          </cell>
          <cell r="G464">
            <v>3</v>
          </cell>
          <cell r="H464">
            <v>1</v>
          </cell>
          <cell r="J464">
            <v>2</v>
          </cell>
          <cell r="K464">
            <v>2</v>
          </cell>
          <cell r="L464">
            <v>2</v>
          </cell>
          <cell r="M464">
            <v>2</v>
          </cell>
          <cell r="N464">
            <v>3</v>
          </cell>
          <cell r="O464">
            <v>4</v>
          </cell>
          <cell r="P464">
            <v>2</v>
          </cell>
          <cell r="Q464">
            <v>2</v>
          </cell>
          <cell r="R464">
            <v>2</v>
          </cell>
          <cell r="S464">
            <v>1</v>
          </cell>
          <cell r="T464">
            <v>1</v>
          </cell>
          <cell r="U464">
            <v>1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O464">
            <v>4</v>
          </cell>
          <cell r="AP464">
            <v>30</v>
          </cell>
          <cell r="AQ464">
            <v>33</v>
          </cell>
          <cell r="AR464">
            <v>16</v>
          </cell>
          <cell r="AS464">
            <v>2</v>
          </cell>
          <cell r="AT464">
            <v>3</v>
          </cell>
          <cell r="AU464">
            <v>1</v>
          </cell>
          <cell r="AV464">
            <v>99</v>
          </cell>
          <cell r="AW464">
            <v>99</v>
          </cell>
          <cell r="AX464">
            <v>99</v>
          </cell>
          <cell r="AY464">
            <v>99</v>
          </cell>
          <cell r="AZ464">
            <v>99</v>
          </cell>
          <cell r="BA464">
            <v>99</v>
          </cell>
          <cell r="BB464">
            <v>99</v>
          </cell>
          <cell r="BC464">
            <v>99</v>
          </cell>
          <cell r="BD464">
            <v>99</v>
          </cell>
          <cell r="BE464">
            <v>99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1</v>
          </cell>
          <cell r="BN464">
            <v>1</v>
          </cell>
          <cell r="BO464">
            <v>1</v>
          </cell>
          <cell r="BP464">
            <v>1</v>
          </cell>
          <cell r="BQ464">
            <v>1</v>
          </cell>
          <cell r="BR464">
            <v>1</v>
          </cell>
          <cell r="BS464">
            <v>1</v>
          </cell>
          <cell r="BT464">
            <v>1</v>
          </cell>
          <cell r="BU464">
            <v>1</v>
          </cell>
          <cell r="BV464">
            <v>2</v>
          </cell>
          <cell r="BW464">
            <v>1</v>
          </cell>
          <cell r="BZ464">
            <v>1</v>
          </cell>
          <cell r="CB464">
            <v>1</v>
          </cell>
          <cell r="CC464">
            <v>4</v>
          </cell>
          <cell r="CD464">
            <v>9</v>
          </cell>
          <cell r="CE464">
            <v>1</v>
          </cell>
          <cell r="CG464">
            <v>1</v>
          </cell>
          <cell r="CI464">
            <v>7</v>
          </cell>
          <cell r="CJ464">
            <v>9</v>
          </cell>
          <cell r="CL464">
            <v>30</v>
          </cell>
          <cell r="CO464">
            <v>1</v>
          </cell>
          <cell r="CP464">
            <v>0</v>
          </cell>
        </row>
        <row r="465">
          <cell r="B465">
            <v>47210</v>
          </cell>
          <cell r="C465">
            <v>10</v>
          </cell>
          <cell r="D465">
            <v>1</v>
          </cell>
          <cell r="E465">
            <v>1</v>
          </cell>
          <cell r="F465">
            <v>3</v>
          </cell>
          <cell r="G465">
            <v>3</v>
          </cell>
          <cell r="H465">
            <v>1</v>
          </cell>
          <cell r="J465">
            <v>1</v>
          </cell>
          <cell r="K465">
            <v>4</v>
          </cell>
          <cell r="L465">
            <v>2</v>
          </cell>
          <cell r="M465">
            <v>2</v>
          </cell>
          <cell r="N465">
            <v>3</v>
          </cell>
          <cell r="O465">
            <v>4</v>
          </cell>
          <cell r="P465">
            <v>1</v>
          </cell>
          <cell r="Q465">
            <v>2</v>
          </cell>
          <cell r="R465">
            <v>2</v>
          </cell>
          <cell r="S465">
            <v>1</v>
          </cell>
          <cell r="T465">
            <v>3</v>
          </cell>
          <cell r="U465">
            <v>2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1</v>
          </cell>
          <cell r="AM465">
            <v>0</v>
          </cell>
          <cell r="AN465" t="str">
            <v>風邪</v>
          </cell>
          <cell r="AO465">
            <v>3</v>
          </cell>
          <cell r="AP465">
            <v>44</v>
          </cell>
          <cell r="AQ465">
            <v>41</v>
          </cell>
          <cell r="AR465">
            <v>0</v>
          </cell>
          <cell r="AS465">
            <v>1</v>
          </cell>
          <cell r="AT465">
            <v>3</v>
          </cell>
          <cell r="AU465">
            <v>99</v>
          </cell>
          <cell r="AV465">
            <v>99</v>
          </cell>
          <cell r="AW465">
            <v>99</v>
          </cell>
          <cell r="AX465">
            <v>99</v>
          </cell>
          <cell r="AY465">
            <v>99</v>
          </cell>
          <cell r="AZ465">
            <v>99</v>
          </cell>
          <cell r="BA465">
            <v>99</v>
          </cell>
          <cell r="BB465">
            <v>99</v>
          </cell>
          <cell r="BC465">
            <v>99</v>
          </cell>
          <cell r="BD465">
            <v>99</v>
          </cell>
          <cell r="BE465">
            <v>99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1</v>
          </cell>
          <cell r="BN465">
            <v>1</v>
          </cell>
          <cell r="BO465">
            <v>1</v>
          </cell>
          <cell r="BP465">
            <v>1</v>
          </cell>
          <cell r="BQ465">
            <v>1</v>
          </cell>
          <cell r="BR465">
            <v>1</v>
          </cell>
          <cell r="BS465">
            <v>1</v>
          </cell>
          <cell r="BT465">
            <v>1</v>
          </cell>
          <cell r="BU465">
            <v>1</v>
          </cell>
          <cell r="BV465">
            <v>1</v>
          </cell>
          <cell r="BW465">
            <v>1</v>
          </cell>
          <cell r="BY465" t="str">
            <v>野菜</v>
          </cell>
          <cell r="BZ465">
            <v>1</v>
          </cell>
          <cell r="CB465">
            <v>2</v>
          </cell>
          <cell r="CC465">
            <v>1</v>
          </cell>
          <cell r="CD465">
            <v>9</v>
          </cell>
          <cell r="CE465">
            <v>1</v>
          </cell>
          <cell r="CG465">
            <v>1</v>
          </cell>
          <cell r="CI465">
            <v>7.3</v>
          </cell>
          <cell r="CJ465">
            <v>10</v>
          </cell>
          <cell r="CL465">
            <v>60</v>
          </cell>
          <cell r="CO465">
            <v>1</v>
          </cell>
          <cell r="CP465">
            <v>0</v>
          </cell>
        </row>
        <row r="466">
          <cell r="B466">
            <v>47210</v>
          </cell>
          <cell r="C466">
            <v>11</v>
          </cell>
          <cell r="D466">
            <v>2</v>
          </cell>
          <cell r="E466">
            <v>1</v>
          </cell>
          <cell r="F466">
            <v>3</v>
          </cell>
          <cell r="G466">
            <v>3</v>
          </cell>
          <cell r="H466">
            <v>1</v>
          </cell>
          <cell r="J466">
            <v>2</v>
          </cell>
          <cell r="K466">
            <v>4</v>
          </cell>
          <cell r="L466">
            <v>2</v>
          </cell>
          <cell r="M466">
            <v>2</v>
          </cell>
          <cell r="N466">
            <v>3</v>
          </cell>
          <cell r="O466">
            <v>4</v>
          </cell>
          <cell r="P466">
            <v>2</v>
          </cell>
          <cell r="Q466">
            <v>2</v>
          </cell>
          <cell r="R466">
            <v>1</v>
          </cell>
          <cell r="S466">
            <v>1</v>
          </cell>
          <cell r="T466">
            <v>2</v>
          </cell>
          <cell r="U466">
            <v>1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O466">
            <v>3</v>
          </cell>
          <cell r="AP466">
            <v>42</v>
          </cell>
          <cell r="AQ466">
            <v>32</v>
          </cell>
          <cell r="AR466">
            <v>0</v>
          </cell>
          <cell r="AS466">
            <v>1</v>
          </cell>
          <cell r="AT466">
            <v>3</v>
          </cell>
          <cell r="AU466">
            <v>99</v>
          </cell>
          <cell r="AV466">
            <v>99</v>
          </cell>
          <cell r="AW466">
            <v>99</v>
          </cell>
          <cell r="AX466">
            <v>99</v>
          </cell>
          <cell r="AY466">
            <v>99</v>
          </cell>
          <cell r="AZ466">
            <v>99</v>
          </cell>
          <cell r="BA466">
            <v>99</v>
          </cell>
          <cell r="BB466">
            <v>99</v>
          </cell>
          <cell r="BC466">
            <v>99</v>
          </cell>
          <cell r="BD466">
            <v>99</v>
          </cell>
          <cell r="BE466">
            <v>99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1</v>
          </cell>
          <cell r="BN466">
            <v>1</v>
          </cell>
          <cell r="BO466">
            <v>1</v>
          </cell>
          <cell r="BP466">
            <v>1</v>
          </cell>
          <cell r="BQ466">
            <v>1</v>
          </cell>
          <cell r="BR466">
            <v>1</v>
          </cell>
          <cell r="BS466">
            <v>1</v>
          </cell>
          <cell r="BT466">
            <v>1</v>
          </cell>
          <cell r="BU466">
            <v>1</v>
          </cell>
          <cell r="BV466">
            <v>2</v>
          </cell>
          <cell r="BW466">
            <v>1</v>
          </cell>
          <cell r="BY466" t="str">
            <v>肉嫌い</v>
          </cell>
          <cell r="BZ466">
            <v>1</v>
          </cell>
          <cell r="CB466">
            <v>2</v>
          </cell>
          <cell r="CC466">
            <v>1</v>
          </cell>
          <cell r="CD466">
            <v>2</v>
          </cell>
          <cell r="CE466">
            <v>1</v>
          </cell>
          <cell r="CG466">
            <v>1</v>
          </cell>
          <cell r="CI466">
            <v>7</v>
          </cell>
          <cell r="CJ466">
            <v>9</v>
          </cell>
          <cell r="CL466">
            <v>90</v>
          </cell>
          <cell r="CO466">
            <v>1</v>
          </cell>
          <cell r="CP466">
            <v>2</v>
          </cell>
        </row>
        <row r="467">
          <cell r="B467">
            <v>47210</v>
          </cell>
          <cell r="C467">
            <v>12</v>
          </cell>
          <cell r="D467">
            <v>1</v>
          </cell>
          <cell r="E467">
            <v>1</v>
          </cell>
          <cell r="F467">
            <v>3</v>
          </cell>
          <cell r="G467">
            <v>3</v>
          </cell>
          <cell r="H467">
            <v>1</v>
          </cell>
          <cell r="J467">
            <v>1</v>
          </cell>
          <cell r="K467">
            <v>4</v>
          </cell>
          <cell r="L467">
            <v>2</v>
          </cell>
          <cell r="M467">
            <v>2</v>
          </cell>
          <cell r="N467">
            <v>3</v>
          </cell>
          <cell r="O467">
            <v>4</v>
          </cell>
          <cell r="P467">
            <v>2</v>
          </cell>
          <cell r="Q467">
            <v>2</v>
          </cell>
          <cell r="R467">
            <v>2</v>
          </cell>
          <cell r="S467">
            <v>1</v>
          </cell>
          <cell r="T467">
            <v>1</v>
          </cell>
          <cell r="U467">
            <v>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O467">
            <v>5</v>
          </cell>
          <cell r="AP467">
            <v>43</v>
          </cell>
          <cell r="AQ467">
            <v>27</v>
          </cell>
          <cell r="AR467">
            <v>0</v>
          </cell>
          <cell r="AS467">
            <v>1</v>
          </cell>
          <cell r="AT467">
            <v>3</v>
          </cell>
          <cell r="AU467">
            <v>99</v>
          </cell>
          <cell r="AV467">
            <v>99</v>
          </cell>
          <cell r="AW467">
            <v>99</v>
          </cell>
          <cell r="AX467">
            <v>99</v>
          </cell>
          <cell r="AY467">
            <v>99</v>
          </cell>
          <cell r="AZ467">
            <v>99</v>
          </cell>
          <cell r="BA467">
            <v>99</v>
          </cell>
          <cell r="BB467">
            <v>99</v>
          </cell>
          <cell r="BC467">
            <v>99</v>
          </cell>
          <cell r="BD467">
            <v>99</v>
          </cell>
          <cell r="BE467">
            <v>99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1</v>
          </cell>
          <cell r="BN467">
            <v>1</v>
          </cell>
          <cell r="BO467">
            <v>1</v>
          </cell>
          <cell r="BP467">
            <v>1</v>
          </cell>
          <cell r="BQ467">
            <v>1</v>
          </cell>
          <cell r="BR467">
            <v>1</v>
          </cell>
          <cell r="BS467">
            <v>1</v>
          </cell>
          <cell r="BT467">
            <v>1</v>
          </cell>
          <cell r="BU467">
            <v>1</v>
          </cell>
          <cell r="BV467">
            <v>1</v>
          </cell>
          <cell r="BW467">
            <v>1</v>
          </cell>
          <cell r="BZ467">
            <v>1</v>
          </cell>
          <cell r="CB467">
            <v>1</v>
          </cell>
          <cell r="CC467">
            <v>4</v>
          </cell>
          <cell r="CD467">
            <v>9</v>
          </cell>
          <cell r="CE467">
            <v>2</v>
          </cell>
          <cell r="CG467">
            <v>2</v>
          </cell>
          <cell r="CI467">
            <v>7</v>
          </cell>
          <cell r="CJ467">
            <v>10</v>
          </cell>
          <cell r="CL467">
            <v>60</v>
          </cell>
          <cell r="CO467">
            <v>1</v>
          </cell>
          <cell r="CP467">
            <v>0</v>
          </cell>
        </row>
        <row r="468">
          <cell r="B468">
            <v>47210</v>
          </cell>
          <cell r="C468">
            <v>13</v>
          </cell>
          <cell r="D468">
            <v>2</v>
          </cell>
          <cell r="E468">
            <v>2</v>
          </cell>
          <cell r="F468">
            <v>3</v>
          </cell>
          <cell r="G468">
            <v>3</v>
          </cell>
          <cell r="H468">
            <v>1</v>
          </cell>
          <cell r="J468">
            <v>1</v>
          </cell>
          <cell r="K468">
            <v>2</v>
          </cell>
          <cell r="L468">
            <v>2</v>
          </cell>
          <cell r="M468">
            <v>2</v>
          </cell>
          <cell r="N468">
            <v>3</v>
          </cell>
          <cell r="O468">
            <v>4</v>
          </cell>
          <cell r="P468">
            <v>2</v>
          </cell>
          <cell r="Q468">
            <v>2</v>
          </cell>
          <cell r="R468">
            <v>2</v>
          </cell>
          <cell r="S468">
            <v>2</v>
          </cell>
          <cell r="T468">
            <v>3</v>
          </cell>
          <cell r="U468">
            <v>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O468">
            <v>5</v>
          </cell>
          <cell r="AP468">
            <v>54</v>
          </cell>
          <cell r="AQ468">
            <v>43</v>
          </cell>
          <cell r="AR468">
            <v>0</v>
          </cell>
          <cell r="AS468">
            <v>2</v>
          </cell>
          <cell r="AT468">
            <v>5</v>
          </cell>
          <cell r="AU468">
            <v>3</v>
          </cell>
          <cell r="AV468">
            <v>99</v>
          </cell>
          <cell r="AW468">
            <v>99</v>
          </cell>
          <cell r="AX468">
            <v>99</v>
          </cell>
          <cell r="AY468">
            <v>99</v>
          </cell>
          <cell r="AZ468">
            <v>99</v>
          </cell>
          <cell r="BA468">
            <v>99</v>
          </cell>
          <cell r="BB468">
            <v>99</v>
          </cell>
          <cell r="BC468">
            <v>99</v>
          </cell>
          <cell r="BD468">
            <v>99</v>
          </cell>
          <cell r="BE468">
            <v>99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</v>
          </cell>
          <cell r="BN468">
            <v>1</v>
          </cell>
          <cell r="BO468">
            <v>9</v>
          </cell>
          <cell r="BP468">
            <v>1</v>
          </cell>
          <cell r="BQ468">
            <v>1</v>
          </cell>
          <cell r="BR468">
            <v>1</v>
          </cell>
          <cell r="BS468">
            <v>1</v>
          </cell>
          <cell r="BT468">
            <v>1</v>
          </cell>
          <cell r="BU468">
            <v>1</v>
          </cell>
          <cell r="BV468">
            <v>2</v>
          </cell>
          <cell r="BW468">
            <v>1</v>
          </cell>
          <cell r="BZ468">
            <v>1</v>
          </cell>
          <cell r="CB468">
            <v>1</v>
          </cell>
          <cell r="CC468">
            <v>1</v>
          </cell>
          <cell r="CD468">
            <v>9</v>
          </cell>
          <cell r="CE468">
            <v>2</v>
          </cell>
          <cell r="CG468">
            <v>2</v>
          </cell>
          <cell r="CI468">
            <v>7</v>
          </cell>
          <cell r="CJ468">
            <v>9</v>
          </cell>
          <cell r="CL468">
            <v>120</v>
          </cell>
          <cell r="CO468">
            <v>2</v>
          </cell>
          <cell r="CP468">
            <v>0</v>
          </cell>
        </row>
        <row r="469">
          <cell r="B469">
            <v>47210</v>
          </cell>
          <cell r="C469">
            <v>14</v>
          </cell>
          <cell r="D469">
            <v>2</v>
          </cell>
          <cell r="E469">
            <v>2</v>
          </cell>
          <cell r="F469">
            <v>3</v>
          </cell>
          <cell r="G469">
            <v>3</v>
          </cell>
          <cell r="H469">
            <v>1</v>
          </cell>
          <cell r="J469">
            <v>1</v>
          </cell>
          <cell r="K469">
            <v>4</v>
          </cell>
          <cell r="L469">
            <v>9</v>
          </cell>
          <cell r="M469">
            <v>2</v>
          </cell>
          <cell r="N469">
            <v>3</v>
          </cell>
          <cell r="O469">
            <v>4</v>
          </cell>
          <cell r="P469">
            <v>2</v>
          </cell>
          <cell r="Q469">
            <v>2</v>
          </cell>
          <cell r="R469">
            <v>2</v>
          </cell>
          <cell r="S469">
            <v>1</v>
          </cell>
          <cell r="T469">
            <v>3</v>
          </cell>
          <cell r="U469">
            <v>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O469">
            <v>4</v>
          </cell>
          <cell r="AP469">
            <v>40</v>
          </cell>
          <cell r="AQ469">
            <v>39</v>
          </cell>
          <cell r="AR469">
            <v>0</v>
          </cell>
          <cell r="AS469">
            <v>2</v>
          </cell>
          <cell r="AT469">
            <v>5</v>
          </cell>
          <cell r="AU469">
            <v>3</v>
          </cell>
          <cell r="AV469">
            <v>99</v>
          </cell>
          <cell r="AW469">
            <v>99</v>
          </cell>
          <cell r="AX469">
            <v>99</v>
          </cell>
          <cell r="AY469">
            <v>99</v>
          </cell>
          <cell r="AZ469">
            <v>99</v>
          </cell>
          <cell r="BA469">
            <v>99</v>
          </cell>
          <cell r="BB469">
            <v>99</v>
          </cell>
          <cell r="BC469">
            <v>99</v>
          </cell>
          <cell r="BD469">
            <v>99</v>
          </cell>
          <cell r="BE469">
            <v>99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1</v>
          </cell>
          <cell r="BN469">
            <v>1</v>
          </cell>
          <cell r="BO469">
            <v>1</v>
          </cell>
          <cell r="BP469">
            <v>1</v>
          </cell>
          <cell r="BQ469">
            <v>1</v>
          </cell>
          <cell r="BR469">
            <v>1</v>
          </cell>
          <cell r="BS469">
            <v>1</v>
          </cell>
          <cell r="BT469">
            <v>1</v>
          </cell>
          <cell r="BU469">
            <v>1</v>
          </cell>
          <cell r="BV469">
            <v>2</v>
          </cell>
          <cell r="BW469">
            <v>1</v>
          </cell>
          <cell r="BZ469">
            <v>2</v>
          </cell>
          <cell r="CB469">
            <v>1</v>
          </cell>
          <cell r="CC469">
            <v>1</v>
          </cell>
          <cell r="CD469">
            <v>2</v>
          </cell>
          <cell r="CE469">
            <v>1</v>
          </cell>
          <cell r="CG469">
            <v>1</v>
          </cell>
          <cell r="CI469">
            <v>7.3</v>
          </cell>
          <cell r="CJ469">
            <v>10</v>
          </cell>
          <cell r="CL469">
            <v>120</v>
          </cell>
          <cell r="CO469">
            <v>1</v>
          </cell>
          <cell r="CP469">
            <v>2</v>
          </cell>
        </row>
        <row r="470">
          <cell r="B470">
            <v>47210</v>
          </cell>
          <cell r="C470">
            <v>15</v>
          </cell>
          <cell r="D470">
            <v>1</v>
          </cell>
          <cell r="E470">
            <v>2</v>
          </cell>
          <cell r="F470">
            <v>3</v>
          </cell>
          <cell r="G470">
            <v>3</v>
          </cell>
          <cell r="H470">
            <v>1</v>
          </cell>
          <cell r="J470">
            <v>3</v>
          </cell>
          <cell r="K470">
            <v>4</v>
          </cell>
          <cell r="L470">
            <v>2</v>
          </cell>
          <cell r="M470">
            <v>2</v>
          </cell>
          <cell r="N470">
            <v>3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S470">
            <v>1</v>
          </cell>
          <cell r="T470">
            <v>3</v>
          </cell>
          <cell r="U470">
            <v>1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1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O470">
            <v>4</v>
          </cell>
          <cell r="AP470">
            <v>43</v>
          </cell>
          <cell r="AQ470">
            <v>40</v>
          </cell>
          <cell r="AR470">
            <v>0</v>
          </cell>
          <cell r="AS470">
            <v>2</v>
          </cell>
          <cell r="AT470">
            <v>8</v>
          </cell>
          <cell r="AU470">
            <v>3</v>
          </cell>
          <cell r="AV470">
            <v>99</v>
          </cell>
          <cell r="AW470">
            <v>99</v>
          </cell>
          <cell r="AX470">
            <v>99</v>
          </cell>
          <cell r="AY470">
            <v>99</v>
          </cell>
          <cell r="AZ470">
            <v>99</v>
          </cell>
          <cell r="BA470">
            <v>99</v>
          </cell>
          <cell r="BB470">
            <v>99</v>
          </cell>
          <cell r="BC470">
            <v>99</v>
          </cell>
          <cell r="BD470">
            <v>99</v>
          </cell>
          <cell r="BE470">
            <v>99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1</v>
          </cell>
          <cell r="BN470">
            <v>1</v>
          </cell>
          <cell r="BO470">
            <v>1</v>
          </cell>
          <cell r="BP470">
            <v>1</v>
          </cell>
          <cell r="BQ470">
            <v>1</v>
          </cell>
          <cell r="BR470">
            <v>1</v>
          </cell>
          <cell r="BS470">
            <v>1</v>
          </cell>
          <cell r="BT470">
            <v>1</v>
          </cell>
          <cell r="BU470">
            <v>1</v>
          </cell>
          <cell r="BV470">
            <v>1</v>
          </cell>
          <cell r="BW470">
            <v>1</v>
          </cell>
          <cell r="BZ470">
            <v>1</v>
          </cell>
          <cell r="CB470">
            <v>1</v>
          </cell>
          <cell r="CC470">
            <v>1</v>
          </cell>
          <cell r="CD470">
            <v>9</v>
          </cell>
          <cell r="CE470">
            <v>1</v>
          </cell>
          <cell r="CG470">
            <v>1</v>
          </cell>
          <cell r="CI470">
            <v>8</v>
          </cell>
          <cell r="CJ470">
            <v>10</v>
          </cell>
          <cell r="CL470">
            <v>30</v>
          </cell>
          <cell r="CO470">
            <v>2</v>
          </cell>
          <cell r="CP470">
            <v>1</v>
          </cell>
        </row>
        <row r="471">
          <cell r="B471">
            <v>47210</v>
          </cell>
          <cell r="C471">
            <v>16</v>
          </cell>
          <cell r="D471">
            <v>2</v>
          </cell>
          <cell r="E471">
            <v>3</v>
          </cell>
          <cell r="F471">
            <v>3</v>
          </cell>
          <cell r="G471">
            <v>3</v>
          </cell>
          <cell r="H471">
            <v>1</v>
          </cell>
          <cell r="J471">
            <v>9</v>
          </cell>
          <cell r="K471">
            <v>4</v>
          </cell>
          <cell r="L471">
            <v>2</v>
          </cell>
          <cell r="M471">
            <v>2</v>
          </cell>
          <cell r="N471">
            <v>3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S471">
            <v>1</v>
          </cell>
          <cell r="T471">
            <v>3</v>
          </cell>
          <cell r="U471">
            <v>1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O471">
            <v>5</v>
          </cell>
          <cell r="AP471">
            <v>33</v>
          </cell>
          <cell r="AQ471">
            <v>34</v>
          </cell>
          <cell r="AR471">
            <v>0</v>
          </cell>
          <cell r="AS471">
            <v>3</v>
          </cell>
          <cell r="AT471">
            <v>7</v>
          </cell>
          <cell r="AU471">
            <v>5</v>
          </cell>
          <cell r="AV471">
            <v>3</v>
          </cell>
          <cell r="AW471">
            <v>99</v>
          </cell>
          <cell r="AX471">
            <v>99</v>
          </cell>
          <cell r="AY471">
            <v>99</v>
          </cell>
          <cell r="AZ471">
            <v>99</v>
          </cell>
          <cell r="BA471">
            <v>99</v>
          </cell>
          <cell r="BB471">
            <v>99</v>
          </cell>
          <cell r="BC471">
            <v>99</v>
          </cell>
          <cell r="BD471">
            <v>99</v>
          </cell>
          <cell r="BE471">
            <v>99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1</v>
          </cell>
          <cell r="BN471">
            <v>1</v>
          </cell>
          <cell r="BO471">
            <v>1</v>
          </cell>
          <cell r="BP471">
            <v>1</v>
          </cell>
          <cell r="BQ471">
            <v>1</v>
          </cell>
          <cell r="BR471">
            <v>1</v>
          </cell>
          <cell r="BS471">
            <v>1</v>
          </cell>
          <cell r="BT471">
            <v>1</v>
          </cell>
          <cell r="BU471">
            <v>1</v>
          </cell>
          <cell r="BV471">
            <v>1</v>
          </cell>
          <cell r="BW471">
            <v>1</v>
          </cell>
          <cell r="BY471" t="str">
            <v>野菜類</v>
          </cell>
          <cell r="BZ471">
            <v>1</v>
          </cell>
          <cell r="CB471">
            <v>1</v>
          </cell>
          <cell r="CC471">
            <v>1</v>
          </cell>
          <cell r="CD471">
            <v>2</v>
          </cell>
          <cell r="CE471">
            <v>1</v>
          </cell>
          <cell r="CG471">
            <v>1</v>
          </cell>
          <cell r="CI471">
            <v>6.3</v>
          </cell>
          <cell r="CJ471">
            <v>9</v>
          </cell>
          <cell r="CL471">
            <v>60</v>
          </cell>
          <cell r="CO471">
            <v>1</v>
          </cell>
          <cell r="CP471">
            <v>0</v>
          </cell>
        </row>
        <row r="472">
          <cell r="B472">
            <v>47210</v>
          </cell>
          <cell r="C472">
            <v>17</v>
          </cell>
          <cell r="D472">
            <v>2</v>
          </cell>
          <cell r="E472">
            <v>1</v>
          </cell>
          <cell r="F472">
            <v>3</v>
          </cell>
          <cell r="G472">
            <v>4</v>
          </cell>
          <cell r="H472">
            <v>1</v>
          </cell>
          <cell r="J472">
            <v>2</v>
          </cell>
          <cell r="K472">
            <v>4</v>
          </cell>
          <cell r="L472">
            <v>2</v>
          </cell>
          <cell r="M472">
            <v>2</v>
          </cell>
          <cell r="N472">
            <v>3</v>
          </cell>
          <cell r="O472">
            <v>4</v>
          </cell>
          <cell r="P472">
            <v>2</v>
          </cell>
          <cell r="Q472">
            <v>2</v>
          </cell>
          <cell r="R472">
            <v>2</v>
          </cell>
          <cell r="S472">
            <v>1</v>
          </cell>
          <cell r="T472">
            <v>1</v>
          </cell>
          <cell r="U472">
            <v>1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I472">
            <v>0</v>
          </cell>
          <cell r="AJ472">
            <v>0</v>
          </cell>
          <cell r="AK472">
            <v>1</v>
          </cell>
          <cell r="AL472">
            <v>0</v>
          </cell>
          <cell r="AM472">
            <v>0</v>
          </cell>
          <cell r="AO472">
            <v>3</v>
          </cell>
          <cell r="AP472">
            <v>32</v>
          </cell>
          <cell r="AQ472">
            <v>32</v>
          </cell>
          <cell r="AR472">
            <v>0</v>
          </cell>
          <cell r="AS472">
            <v>1</v>
          </cell>
          <cell r="AT472">
            <v>3</v>
          </cell>
          <cell r="AU472">
            <v>99</v>
          </cell>
          <cell r="AV472">
            <v>99</v>
          </cell>
          <cell r="AW472">
            <v>99</v>
          </cell>
          <cell r="AX472">
            <v>99</v>
          </cell>
          <cell r="AY472">
            <v>99</v>
          </cell>
          <cell r="AZ472">
            <v>99</v>
          </cell>
          <cell r="BA472">
            <v>99</v>
          </cell>
          <cell r="BB472">
            <v>99</v>
          </cell>
          <cell r="BC472">
            <v>99</v>
          </cell>
          <cell r="BD472">
            <v>99</v>
          </cell>
          <cell r="BE472">
            <v>99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1</v>
          </cell>
          <cell r="BN472">
            <v>1</v>
          </cell>
          <cell r="BO472">
            <v>1</v>
          </cell>
          <cell r="BP472">
            <v>1</v>
          </cell>
          <cell r="BQ472">
            <v>1</v>
          </cell>
          <cell r="BR472">
            <v>1</v>
          </cell>
          <cell r="BS472">
            <v>1</v>
          </cell>
          <cell r="BT472">
            <v>1</v>
          </cell>
          <cell r="BU472">
            <v>1</v>
          </cell>
          <cell r="BV472">
            <v>1</v>
          </cell>
          <cell r="BW472">
            <v>1</v>
          </cell>
          <cell r="BZ472">
            <v>1</v>
          </cell>
          <cell r="CB472">
            <v>1</v>
          </cell>
          <cell r="CC472">
            <v>1</v>
          </cell>
          <cell r="CD472">
            <v>4</v>
          </cell>
          <cell r="CE472">
            <v>1</v>
          </cell>
          <cell r="CG472">
            <v>1</v>
          </cell>
          <cell r="CI472">
            <v>8</v>
          </cell>
          <cell r="CJ472">
            <v>10</v>
          </cell>
          <cell r="CL472">
            <v>240</v>
          </cell>
          <cell r="CO472">
            <v>1</v>
          </cell>
          <cell r="CP472">
            <v>1</v>
          </cell>
        </row>
        <row r="473">
          <cell r="B473">
            <v>47210</v>
          </cell>
          <cell r="C473">
            <v>18</v>
          </cell>
          <cell r="D473">
            <v>1</v>
          </cell>
          <cell r="E473">
            <v>2</v>
          </cell>
          <cell r="F473">
            <v>3</v>
          </cell>
          <cell r="G473">
            <v>3</v>
          </cell>
          <cell r="H473">
            <v>1</v>
          </cell>
          <cell r="J473">
            <v>2</v>
          </cell>
          <cell r="K473">
            <v>4</v>
          </cell>
          <cell r="L473">
            <v>2</v>
          </cell>
          <cell r="M473">
            <v>2</v>
          </cell>
          <cell r="N473">
            <v>3</v>
          </cell>
          <cell r="O473">
            <v>3</v>
          </cell>
          <cell r="P473">
            <v>2</v>
          </cell>
          <cell r="Q473">
            <v>2</v>
          </cell>
          <cell r="R473">
            <v>2</v>
          </cell>
          <cell r="S473">
            <v>1</v>
          </cell>
          <cell r="T473">
            <v>3</v>
          </cell>
          <cell r="U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陰のう水腫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O473">
            <v>4</v>
          </cell>
          <cell r="AP473">
            <v>34</v>
          </cell>
          <cell r="AQ473">
            <v>34</v>
          </cell>
          <cell r="AR473">
            <v>0</v>
          </cell>
          <cell r="AS473">
            <v>2</v>
          </cell>
          <cell r="AT473">
            <v>6</v>
          </cell>
          <cell r="AU473">
            <v>3</v>
          </cell>
          <cell r="AV473">
            <v>99</v>
          </cell>
          <cell r="AW473">
            <v>99</v>
          </cell>
          <cell r="AX473">
            <v>99</v>
          </cell>
          <cell r="AY473">
            <v>99</v>
          </cell>
          <cell r="AZ473">
            <v>99</v>
          </cell>
          <cell r="BA473">
            <v>99</v>
          </cell>
          <cell r="BB473">
            <v>99</v>
          </cell>
          <cell r="BC473">
            <v>99</v>
          </cell>
          <cell r="BD473">
            <v>99</v>
          </cell>
          <cell r="BE473">
            <v>99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1</v>
          </cell>
          <cell r="BN473">
            <v>1</v>
          </cell>
          <cell r="BO473">
            <v>1</v>
          </cell>
          <cell r="BP473">
            <v>1</v>
          </cell>
          <cell r="BQ473">
            <v>1</v>
          </cell>
          <cell r="BR473">
            <v>1</v>
          </cell>
          <cell r="BS473">
            <v>1</v>
          </cell>
          <cell r="BT473">
            <v>1</v>
          </cell>
          <cell r="BU473">
            <v>2</v>
          </cell>
          <cell r="BV473">
            <v>2</v>
          </cell>
          <cell r="BW473">
            <v>1</v>
          </cell>
          <cell r="BZ473">
            <v>1</v>
          </cell>
          <cell r="CB473">
            <v>2</v>
          </cell>
          <cell r="CC473">
            <v>1</v>
          </cell>
          <cell r="CD473">
            <v>4</v>
          </cell>
          <cell r="CE473">
            <v>2</v>
          </cell>
          <cell r="CG473">
            <v>1</v>
          </cell>
          <cell r="CI473">
            <v>7.3</v>
          </cell>
          <cell r="CJ473">
            <v>9</v>
          </cell>
          <cell r="CL473">
            <v>60</v>
          </cell>
          <cell r="CO473">
            <v>1</v>
          </cell>
          <cell r="CP473">
            <v>0</v>
          </cell>
        </row>
        <row r="474">
          <cell r="B474">
            <v>47210</v>
          </cell>
          <cell r="C474">
            <v>19</v>
          </cell>
          <cell r="D474">
            <v>1</v>
          </cell>
          <cell r="E474">
            <v>2</v>
          </cell>
          <cell r="F474">
            <v>3</v>
          </cell>
          <cell r="G474">
            <v>3</v>
          </cell>
          <cell r="H474">
            <v>1</v>
          </cell>
          <cell r="J474">
            <v>1</v>
          </cell>
          <cell r="K474">
            <v>4</v>
          </cell>
          <cell r="L474">
            <v>2</v>
          </cell>
          <cell r="M474">
            <v>2</v>
          </cell>
          <cell r="N474">
            <v>3</v>
          </cell>
          <cell r="O474">
            <v>3</v>
          </cell>
          <cell r="P474">
            <v>2</v>
          </cell>
          <cell r="Q474">
            <v>2</v>
          </cell>
          <cell r="R474">
            <v>2</v>
          </cell>
          <cell r="S474">
            <v>1</v>
          </cell>
          <cell r="T474">
            <v>3</v>
          </cell>
          <cell r="U474">
            <v>1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I474">
            <v>0</v>
          </cell>
          <cell r="AJ474">
            <v>0</v>
          </cell>
          <cell r="AK474">
            <v>1</v>
          </cell>
          <cell r="AL474">
            <v>1</v>
          </cell>
          <cell r="AM474">
            <v>1</v>
          </cell>
          <cell r="AN474" t="str">
            <v>中耳炎</v>
          </cell>
          <cell r="AO474">
            <v>4</v>
          </cell>
          <cell r="AP474">
            <v>31</v>
          </cell>
          <cell r="AQ474">
            <v>32</v>
          </cell>
          <cell r="AR474">
            <v>0</v>
          </cell>
          <cell r="AS474">
            <v>2</v>
          </cell>
          <cell r="AT474">
            <v>4</v>
          </cell>
          <cell r="AU474">
            <v>3</v>
          </cell>
          <cell r="AV474">
            <v>99</v>
          </cell>
          <cell r="AW474">
            <v>99</v>
          </cell>
          <cell r="AX474">
            <v>99</v>
          </cell>
          <cell r="AY474">
            <v>99</v>
          </cell>
          <cell r="AZ474">
            <v>99</v>
          </cell>
          <cell r="BA474">
            <v>99</v>
          </cell>
          <cell r="BB474">
            <v>99</v>
          </cell>
          <cell r="BC474">
            <v>99</v>
          </cell>
          <cell r="BD474">
            <v>99</v>
          </cell>
          <cell r="BE474">
            <v>99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</v>
          </cell>
          <cell r="BN474">
            <v>1</v>
          </cell>
          <cell r="BO474">
            <v>1</v>
          </cell>
          <cell r="BP474">
            <v>1</v>
          </cell>
          <cell r="BQ474">
            <v>1</v>
          </cell>
          <cell r="BR474">
            <v>1</v>
          </cell>
          <cell r="BS474">
            <v>1</v>
          </cell>
          <cell r="BT474">
            <v>1</v>
          </cell>
          <cell r="BU474">
            <v>1</v>
          </cell>
          <cell r="BV474">
            <v>1</v>
          </cell>
          <cell r="BW474">
            <v>1</v>
          </cell>
          <cell r="BY474" t="str">
            <v>少し</v>
          </cell>
          <cell r="BZ474">
            <v>1</v>
          </cell>
          <cell r="CB474">
            <v>1</v>
          </cell>
          <cell r="CC474">
            <v>1</v>
          </cell>
          <cell r="CD474">
            <v>3</v>
          </cell>
          <cell r="CE474">
            <v>1</v>
          </cell>
          <cell r="CG474">
            <v>1</v>
          </cell>
          <cell r="CI474">
            <v>8</v>
          </cell>
          <cell r="CJ474">
            <v>10</v>
          </cell>
          <cell r="CL474">
            <v>180</v>
          </cell>
          <cell r="CO474">
            <v>2</v>
          </cell>
          <cell r="CP474">
            <v>2</v>
          </cell>
        </row>
        <row r="475">
          <cell r="B475">
            <v>47210</v>
          </cell>
          <cell r="C475">
            <v>20</v>
          </cell>
          <cell r="D475">
            <v>1</v>
          </cell>
          <cell r="E475">
            <v>4</v>
          </cell>
          <cell r="F475">
            <v>3</v>
          </cell>
          <cell r="G475">
            <v>7</v>
          </cell>
          <cell r="H475">
            <v>1</v>
          </cell>
          <cell r="J475">
            <v>1</v>
          </cell>
          <cell r="K475">
            <v>4</v>
          </cell>
          <cell r="L475">
            <v>9</v>
          </cell>
          <cell r="M475">
            <v>2</v>
          </cell>
          <cell r="N475">
            <v>2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</v>
          </cell>
          <cell r="U475">
            <v>1</v>
          </cell>
          <cell r="Z475">
            <v>0</v>
          </cell>
          <cell r="AA475">
            <v>0</v>
          </cell>
          <cell r="AB475">
            <v>1</v>
          </cell>
          <cell r="AC475">
            <v>0</v>
          </cell>
          <cell r="AD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1</v>
          </cell>
          <cell r="AM475">
            <v>0</v>
          </cell>
          <cell r="AO475">
            <v>6</v>
          </cell>
          <cell r="AP475">
            <v>33</v>
          </cell>
          <cell r="AQ475">
            <v>29</v>
          </cell>
          <cell r="AR475">
            <v>0</v>
          </cell>
          <cell r="AS475">
            <v>4</v>
          </cell>
          <cell r="AT475">
            <v>10</v>
          </cell>
          <cell r="AU475">
            <v>9</v>
          </cell>
          <cell r="AV475">
            <v>6</v>
          </cell>
          <cell r="AW475">
            <v>3</v>
          </cell>
          <cell r="AX475">
            <v>99</v>
          </cell>
          <cell r="AY475">
            <v>99</v>
          </cell>
          <cell r="AZ475">
            <v>99</v>
          </cell>
          <cell r="BA475">
            <v>99</v>
          </cell>
          <cell r="BB475">
            <v>99</v>
          </cell>
          <cell r="BC475">
            <v>99</v>
          </cell>
          <cell r="BD475">
            <v>99</v>
          </cell>
          <cell r="BE475">
            <v>99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</v>
          </cell>
          <cell r="BN475">
            <v>1</v>
          </cell>
          <cell r="BO475">
            <v>1</v>
          </cell>
          <cell r="BP475">
            <v>1</v>
          </cell>
          <cell r="BQ475">
            <v>1</v>
          </cell>
          <cell r="BR475">
            <v>1</v>
          </cell>
          <cell r="BS475">
            <v>1</v>
          </cell>
          <cell r="BT475">
            <v>1</v>
          </cell>
          <cell r="BU475">
            <v>1</v>
          </cell>
          <cell r="BV475">
            <v>1</v>
          </cell>
          <cell r="BW475">
            <v>1</v>
          </cell>
          <cell r="BY475" t="str">
            <v>有り</v>
          </cell>
          <cell r="BZ475">
            <v>1</v>
          </cell>
          <cell r="CB475">
            <v>1</v>
          </cell>
          <cell r="CC475">
            <v>1</v>
          </cell>
          <cell r="CD475">
            <v>9</v>
          </cell>
          <cell r="CE475">
            <v>1</v>
          </cell>
          <cell r="CG475">
            <v>1</v>
          </cell>
          <cell r="CI475">
            <v>7</v>
          </cell>
          <cell r="CJ475">
            <v>9.3000000000000007</v>
          </cell>
          <cell r="CL475">
            <v>999</v>
          </cell>
          <cell r="CO475">
            <v>1</v>
          </cell>
          <cell r="CP475">
            <v>0</v>
          </cell>
        </row>
        <row r="476">
          <cell r="B476">
            <v>47210</v>
          </cell>
          <cell r="C476">
            <v>21</v>
          </cell>
          <cell r="D476">
            <v>2</v>
          </cell>
          <cell r="E476">
            <v>2</v>
          </cell>
          <cell r="F476">
            <v>3</v>
          </cell>
          <cell r="G476">
            <v>3</v>
          </cell>
          <cell r="H476">
            <v>1</v>
          </cell>
          <cell r="J476">
            <v>9</v>
          </cell>
          <cell r="K476">
            <v>4</v>
          </cell>
          <cell r="L476">
            <v>2</v>
          </cell>
          <cell r="M476">
            <v>2</v>
          </cell>
          <cell r="N476">
            <v>3</v>
          </cell>
          <cell r="O476">
            <v>4</v>
          </cell>
          <cell r="P476">
            <v>2</v>
          </cell>
          <cell r="Q476">
            <v>2</v>
          </cell>
          <cell r="R476">
            <v>1</v>
          </cell>
          <cell r="S476">
            <v>1</v>
          </cell>
          <cell r="T476">
            <v>3</v>
          </cell>
          <cell r="U476">
            <v>3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O476">
            <v>4</v>
          </cell>
          <cell r="AP476">
            <v>35</v>
          </cell>
          <cell r="AQ476">
            <v>36</v>
          </cell>
          <cell r="AR476">
            <v>0</v>
          </cell>
          <cell r="AS476">
            <v>2</v>
          </cell>
          <cell r="AT476">
            <v>14</v>
          </cell>
          <cell r="AU476">
            <v>3</v>
          </cell>
          <cell r="AV476">
            <v>99</v>
          </cell>
          <cell r="AW476">
            <v>99</v>
          </cell>
          <cell r="AX476">
            <v>99</v>
          </cell>
          <cell r="AY476">
            <v>99</v>
          </cell>
          <cell r="AZ476">
            <v>99</v>
          </cell>
          <cell r="BA476">
            <v>99</v>
          </cell>
          <cell r="BB476">
            <v>99</v>
          </cell>
          <cell r="BC476">
            <v>99</v>
          </cell>
          <cell r="BD476">
            <v>99</v>
          </cell>
          <cell r="BE476">
            <v>99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1</v>
          </cell>
          <cell r="BN476">
            <v>1</v>
          </cell>
          <cell r="BO476">
            <v>1</v>
          </cell>
          <cell r="BP476">
            <v>1</v>
          </cell>
          <cell r="BQ476">
            <v>1</v>
          </cell>
          <cell r="BR476">
            <v>1</v>
          </cell>
          <cell r="BS476">
            <v>1</v>
          </cell>
          <cell r="BT476">
            <v>1</v>
          </cell>
          <cell r="BU476">
            <v>1</v>
          </cell>
          <cell r="BV476">
            <v>2</v>
          </cell>
          <cell r="BW476">
            <v>1</v>
          </cell>
          <cell r="BY476" t="str">
            <v>有り</v>
          </cell>
          <cell r="BZ476">
            <v>1</v>
          </cell>
          <cell r="CB476">
            <v>1</v>
          </cell>
          <cell r="CC476">
            <v>9</v>
          </cell>
          <cell r="CD476">
            <v>9</v>
          </cell>
          <cell r="CE476">
            <v>1</v>
          </cell>
          <cell r="CG476">
            <v>1</v>
          </cell>
          <cell r="CI476">
            <v>8</v>
          </cell>
          <cell r="CJ476">
            <v>10</v>
          </cell>
          <cell r="CL476">
            <v>999</v>
          </cell>
          <cell r="CO476">
            <v>9</v>
          </cell>
          <cell r="CP476">
            <v>2</v>
          </cell>
        </row>
        <row r="477">
          <cell r="B477">
            <v>47210</v>
          </cell>
          <cell r="C477">
            <v>22</v>
          </cell>
          <cell r="D477">
            <v>2</v>
          </cell>
          <cell r="E477">
            <v>2</v>
          </cell>
          <cell r="F477">
            <v>3</v>
          </cell>
          <cell r="G477">
            <v>3</v>
          </cell>
          <cell r="H477">
            <v>1</v>
          </cell>
          <cell r="J477">
            <v>1</v>
          </cell>
          <cell r="K477">
            <v>4</v>
          </cell>
          <cell r="L477">
            <v>2</v>
          </cell>
          <cell r="M477">
            <v>2</v>
          </cell>
          <cell r="N477">
            <v>3</v>
          </cell>
          <cell r="O477">
            <v>4</v>
          </cell>
          <cell r="P477">
            <v>1</v>
          </cell>
          <cell r="Q477">
            <v>2</v>
          </cell>
          <cell r="R477">
            <v>2</v>
          </cell>
          <cell r="S477">
            <v>1</v>
          </cell>
          <cell r="T477">
            <v>3</v>
          </cell>
          <cell r="U477">
            <v>1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O477">
            <v>5</v>
          </cell>
          <cell r="AP477">
            <v>37</v>
          </cell>
          <cell r="AQ477">
            <v>32</v>
          </cell>
          <cell r="AR477">
            <v>0</v>
          </cell>
          <cell r="AS477">
            <v>3</v>
          </cell>
          <cell r="AT477">
            <v>5</v>
          </cell>
          <cell r="AU477">
            <v>3</v>
          </cell>
          <cell r="AV477">
            <v>2</v>
          </cell>
          <cell r="AW477">
            <v>99</v>
          </cell>
          <cell r="AX477">
            <v>99</v>
          </cell>
          <cell r="AY477">
            <v>99</v>
          </cell>
          <cell r="AZ477">
            <v>99</v>
          </cell>
          <cell r="BA477">
            <v>99</v>
          </cell>
          <cell r="BB477">
            <v>99</v>
          </cell>
          <cell r="BC477">
            <v>99</v>
          </cell>
          <cell r="BD477">
            <v>99</v>
          </cell>
          <cell r="BE477">
            <v>99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</v>
          </cell>
          <cell r="BN477">
            <v>1</v>
          </cell>
          <cell r="BO477">
            <v>1</v>
          </cell>
          <cell r="BP477">
            <v>1</v>
          </cell>
          <cell r="BQ477">
            <v>1</v>
          </cell>
          <cell r="BR477">
            <v>1</v>
          </cell>
          <cell r="BS477">
            <v>1</v>
          </cell>
          <cell r="BT477">
            <v>1</v>
          </cell>
          <cell r="BU477">
            <v>1</v>
          </cell>
          <cell r="BV477">
            <v>2</v>
          </cell>
          <cell r="BW477">
            <v>1</v>
          </cell>
          <cell r="BZ477">
            <v>1</v>
          </cell>
          <cell r="CB477">
            <v>1</v>
          </cell>
          <cell r="CC477">
            <v>1</v>
          </cell>
          <cell r="CD477">
            <v>9</v>
          </cell>
          <cell r="CE477">
            <v>1</v>
          </cell>
          <cell r="CG477">
            <v>2</v>
          </cell>
          <cell r="CI477">
            <v>7</v>
          </cell>
          <cell r="CJ477">
            <v>9</v>
          </cell>
          <cell r="CL477">
            <v>120</v>
          </cell>
          <cell r="CO477">
            <v>1</v>
          </cell>
          <cell r="CP477">
            <v>1</v>
          </cell>
        </row>
        <row r="478">
          <cell r="B478">
            <v>47210</v>
          </cell>
          <cell r="C478">
            <v>23</v>
          </cell>
          <cell r="D478">
            <v>1</v>
          </cell>
          <cell r="E478">
            <v>2</v>
          </cell>
          <cell r="F478">
            <v>3</v>
          </cell>
          <cell r="G478">
            <v>3</v>
          </cell>
          <cell r="H478">
            <v>1</v>
          </cell>
          <cell r="J478">
            <v>1</v>
          </cell>
          <cell r="K478">
            <v>4</v>
          </cell>
          <cell r="L478">
            <v>2</v>
          </cell>
          <cell r="M478">
            <v>2</v>
          </cell>
          <cell r="N478">
            <v>3</v>
          </cell>
          <cell r="O478">
            <v>4</v>
          </cell>
          <cell r="P478">
            <v>1</v>
          </cell>
          <cell r="Q478">
            <v>2</v>
          </cell>
          <cell r="R478">
            <v>1</v>
          </cell>
          <cell r="S478">
            <v>1</v>
          </cell>
          <cell r="T478">
            <v>3</v>
          </cell>
          <cell r="U478">
            <v>1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O478">
            <v>4</v>
          </cell>
          <cell r="AP478">
            <v>40</v>
          </cell>
          <cell r="AQ478">
            <v>41</v>
          </cell>
          <cell r="AR478">
            <v>0</v>
          </cell>
          <cell r="AS478">
            <v>2</v>
          </cell>
          <cell r="AT478">
            <v>10</v>
          </cell>
          <cell r="AU478">
            <v>3</v>
          </cell>
          <cell r="AV478">
            <v>99</v>
          </cell>
          <cell r="AW478">
            <v>99</v>
          </cell>
          <cell r="AX478">
            <v>99</v>
          </cell>
          <cell r="AY478">
            <v>99</v>
          </cell>
          <cell r="AZ478">
            <v>99</v>
          </cell>
          <cell r="BA478">
            <v>99</v>
          </cell>
          <cell r="BB478">
            <v>99</v>
          </cell>
          <cell r="BC478">
            <v>99</v>
          </cell>
          <cell r="BD478">
            <v>99</v>
          </cell>
          <cell r="BE478">
            <v>99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1</v>
          </cell>
          <cell r="BN478">
            <v>1</v>
          </cell>
          <cell r="BO478">
            <v>1</v>
          </cell>
          <cell r="BP478">
            <v>1</v>
          </cell>
          <cell r="BQ478">
            <v>1</v>
          </cell>
          <cell r="BR478">
            <v>1</v>
          </cell>
          <cell r="BS478">
            <v>1</v>
          </cell>
          <cell r="BT478">
            <v>1</v>
          </cell>
          <cell r="BU478">
            <v>1</v>
          </cell>
          <cell r="BV478">
            <v>1</v>
          </cell>
          <cell r="BW478">
            <v>1</v>
          </cell>
          <cell r="BZ478">
            <v>1</v>
          </cell>
          <cell r="CB478">
            <v>1</v>
          </cell>
          <cell r="CC478">
            <v>1</v>
          </cell>
          <cell r="CD478">
            <v>9</v>
          </cell>
          <cell r="CE478">
            <v>1</v>
          </cell>
          <cell r="CG478">
            <v>1</v>
          </cell>
          <cell r="CI478">
            <v>6.4</v>
          </cell>
          <cell r="CJ478">
            <v>9.3000000000000007</v>
          </cell>
          <cell r="CL478">
            <v>60</v>
          </cell>
          <cell r="CO478">
            <v>1</v>
          </cell>
          <cell r="CP478">
            <v>0</v>
          </cell>
        </row>
        <row r="479">
          <cell r="B479">
            <v>47210</v>
          </cell>
          <cell r="C479">
            <v>24</v>
          </cell>
          <cell r="D479">
            <v>2</v>
          </cell>
          <cell r="E479">
            <v>3</v>
          </cell>
          <cell r="F479">
            <v>3</v>
          </cell>
          <cell r="G479">
            <v>5</v>
          </cell>
          <cell r="H479">
            <v>1</v>
          </cell>
          <cell r="J479">
            <v>1</v>
          </cell>
          <cell r="K479">
            <v>4</v>
          </cell>
          <cell r="L479">
            <v>2</v>
          </cell>
          <cell r="M479">
            <v>2</v>
          </cell>
          <cell r="N479">
            <v>3</v>
          </cell>
          <cell r="O479">
            <v>4</v>
          </cell>
          <cell r="P479">
            <v>2</v>
          </cell>
          <cell r="Q479">
            <v>2</v>
          </cell>
          <cell r="R479">
            <v>2</v>
          </cell>
          <cell r="S479">
            <v>1</v>
          </cell>
          <cell r="T479">
            <v>3</v>
          </cell>
          <cell r="U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1</v>
          </cell>
          <cell r="AM479">
            <v>0</v>
          </cell>
          <cell r="AO479">
            <v>5</v>
          </cell>
          <cell r="AP479">
            <v>40</v>
          </cell>
          <cell r="AQ479">
            <v>39</v>
          </cell>
          <cell r="AR479">
            <v>0</v>
          </cell>
          <cell r="AS479">
            <v>3</v>
          </cell>
          <cell r="AT479">
            <v>8</v>
          </cell>
          <cell r="AU479">
            <v>5</v>
          </cell>
          <cell r="AV479">
            <v>3</v>
          </cell>
          <cell r="AW479">
            <v>99</v>
          </cell>
          <cell r="AX479">
            <v>99</v>
          </cell>
          <cell r="AY479">
            <v>99</v>
          </cell>
          <cell r="AZ479">
            <v>99</v>
          </cell>
          <cell r="BA479">
            <v>99</v>
          </cell>
          <cell r="BB479">
            <v>99</v>
          </cell>
          <cell r="BC479">
            <v>99</v>
          </cell>
          <cell r="BD479">
            <v>99</v>
          </cell>
          <cell r="BE479">
            <v>99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1</v>
          </cell>
          <cell r="BN479">
            <v>1</v>
          </cell>
          <cell r="BO479">
            <v>1</v>
          </cell>
          <cell r="BP479">
            <v>1</v>
          </cell>
          <cell r="BQ479">
            <v>1</v>
          </cell>
          <cell r="BR479">
            <v>1</v>
          </cell>
          <cell r="BS479">
            <v>1</v>
          </cell>
          <cell r="BT479">
            <v>1</v>
          </cell>
          <cell r="BU479">
            <v>1</v>
          </cell>
          <cell r="BV479">
            <v>2</v>
          </cell>
          <cell r="BW479">
            <v>1</v>
          </cell>
          <cell r="BY479" t="str">
            <v>有り</v>
          </cell>
          <cell r="BZ479">
            <v>1</v>
          </cell>
          <cell r="CB479">
            <v>1</v>
          </cell>
          <cell r="CC479">
            <v>2</v>
          </cell>
          <cell r="CD479">
            <v>9</v>
          </cell>
          <cell r="CE479">
            <v>1</v>
          </cell>
          <cell r="CG479">
            <v>1</v>
          </cell>
          <cell r="CI479">
            <v>7.3</v>
          </cell>
          <cell r="CJ479">
            <v>10</v>
          </cell>
          <cell r="CL479">
            <v>180</v>
          </cell>
          <cell r="CO479">
            <v>1</v>
          </cell>
          <cell r="CP479">
            <v>2</v>
          </cell>
        </row>
        <row r="480">
          <cell r="B480">
            <v>47210</v>
          </cell>
          <cell r="C480">
            <v>25</v>
          </cell>
          <cell r="D480">
            <v>2</v>
          </cell>
          <cell r="E480">
            <v>1</v>
          </cell>
          <cell r="F480">
            <v>3</v>
          </cell>
          <cell r="G480">
            <v>3</v>
          </cell>
          <cell r="H480">
            <v>1</v>
          </cell>
          <cell r="J480">
            <v>2</v>
          </cell>
          <cell r="K480">
            <v>2</v>
          </cell>
          <cell r="L480">
            <v>2</v>
          </cell>
          <cell r="M480">
            <v>2</v>
          </cell>
          <cell r="N480">
            <v>3</v>
          </cell>
          <cell r="O480">
            <v>4</v>
          </cell>
          <cell r="P480">
            <v>1</v>
          </cell>
          <cell r="Q480">
            <v>2</v>
          </cell>
          <cell r="R480">
            <v>2</v>
          </cell>
          <cell r="S480">
            <v>1</v>
          </cell>
          <cell r="T480">
            <v>1</v>
          </cell>
          <cell r="U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O480">
            <v>4</v>
          </cell>
          <cell r="AP480">
            <v>42</v>
          </cell>
          <cell r="AQ480">
            <v>39</v>
          </cell>
          <cell r="AR480">
            <v>0</v>
          </cell>
          <cell r="AS480">
            <v>2</v>
          </cell>
          <cell r="AT480">
            <v>3</v>
          </cell>
          <cell r="AU480">
            <v>1</v>
          </cell>
          <cell r="AV480">
            <v>99</v>
          </cell>
          <cell r="AW480">
            <v>99</v>
          </cell>
          <cell r="AX480">
            <v>99</v>
          </cell>
          <cell r="AY480">
            <v>99</v>
          </cell>
          <cell r="AZ480">
            <v>99</v>
          </cell>
          <cell r="BA480">
            <v>99</v>
          </cell>
          <cell r="BB480">
            <v>99</v>
          </cell>
          <cell r="BC480">
            <v>99</v>
          </cell>
          <cell r="BD480">
            <v>99</v>
          </cell>
          <cell r="BE480">
            <v>99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</v>
          </cell>
          <cell r="BN480">
            <v>1</v>
          </cell>
          <cell r="BO480">
            <v>1</v>
          </cell>
          <cell r="BP480">
            <v>1</v>
          </cell>
          <cell r="BQ480">
            <v>1</v>
          </cell>
          <cell r="BR480">
            <v>1</v>
          </cell>
          <cell r="BS480">
            <v>1</v>
          </cell>
          <cell r="BT480">
            <v>1</v>
          </cell>
          <cell r="BU480">
            <v>1</v>
          </cell>
          <cell r="BV480">
            <v>2</v>
          </cell>
          <cell r="BW480">
            <v>1</v>
          </cell>
          <cell r="BX480" t="str">
            <v>無し</v>
          </cell>
          <cell r="BY480" t="str">
            <v>有り</v>
          </cell>
          <cell r="BZ480">
            <v>2</v>
          </cell>
          <cell r="CB480">
            <v>1</v>
          </cell>
          <cell r="CC480">
            <v>2</v>
          </cell>
          <cell r="CD480">
            <v>3</v>
          </cell>
          <cell r="CE480">
            <v>1</v>
          </cell>
          <cell r="CG480">
            <v>2</v>
          </cell>
          <cell r="CI480">
            <v>8</v>
          </cell>
          <cell r="CJ480">
            <v>10</v>
          </cell>
          <cell r="CL480">
            <v>360</v>
          </cell>
          <cell r="CO480">
            <v>1</v>
          </cell>
          <cell r="CP480">
            <v>0</v>
          </cell>
        </row>
        <row r="481">
          <cell r="B481">
            <v>47210</v>
          </cell>
          <cell r="C481">
            <v>26</v>
          </cell>
          <cell r="D481">
            <v>1</v>
          </cell>
          <cell r="E481">
            <v>2</v>
          </cell>
          <cell r="F481">
            <v>3</v>
          </cell>
          <cell r="G481">
            <v>3</v>
          </cell>
          <cell r="H481">
            <v>2</v>
          </cell>
          <cell r="J481">
            <v>1</v>
          </cell>
          <cell r="K481">
            <v>4</v>
          </cell>
          <cell r="L481">
            <v>2</v>
          </cell>
          <cell r="M481">
            <v>2</v>
          </cell>
          <cell r="N481">
            <v>3</v>
          </cell>
          <cell r="O481">
            <v>4</v>
          </cell>
          <cell r="P481">
            <v>2</v>
          </cell>
          <cell r="Q481">
            <v>2</v>
          </cell>
          <cell r="R481">
            <v>2</v>
          </cell>
          <cell r="S481">
            <v>1</v>
          </cell>
          <cell r="T481">
            <v>1</v>
          </cell>
          <cell r="U481">
            <v>1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</v>
          </cell>
          <cell r="AO481">
            <v>4</v>
          </cell>
          <cell r="AP481">
            <v>39</v>
          </cell>
          <cell r="AQ481">
            <v>33</v>
          </cell>
          <cell r="AR481">
            <v>30</v>
          </cell>
          <cell r="AS481">
            <v>2</v>
          </cell>
          <cell r="AT481">
            <v>5</v>
          </cell>
          <cell r="AU481">
            <v>3</v>
          </cell>
          <cell r="AV481">
            <v>99</v>
          </cell>
          <cell r="AW481">
            <v>99</v>
          </cell>
          <cell r="AX481">
            <v>99</v>
          </cell>
          <cell r="AY481">
            <v>99</v>
          </cell>
          <cell r="AZ481">
            <v>99</v>
          </cell>
          <cell r="BA481">
            <v>99</v>
          </cell>
          <cell r="BB481">
            <v>99</v>
          </cell>
          <cell r="BC481">
            <v>99</v>
          </cell>
          <cell r="BD481">
            <v>99</v>
          </cell>
          <cell r="BE481">
            <v>99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1</v>
          </cell>
          <cell r="BN481">
            <v>1</v>
          </cell>
          <cell r="BO481">
            <v>1</v>
          </cell>
          <cell r="BP481">
            <v>1</v>
          </cell>
          <cell r="BQ481">
            <v>1</v>
          </cell>
          <cell r="BR481">
            <v>1</v>
          </cell>
          <cell r="BS481">
            <v>1</v>
          </cell>
          <cell r="BT481">
            <v>1</v>
          </cell>
          <cell r="BU481">
            <v>1</v>
          </cell>
          <cell r="BV481">
            <v>1</v>
          </cell>
          <cell r="BW481">
            <v>1</v>
          </cell>
          <cell r="BZ481">
            <v>1</v>
          </cell>
          <cell r="CB481">
            <v>1</v>
          </cell>
          <cell r="CC481">
            <v>1</v>
          </cell>
          <cell r="CD481">
            <v>4</v>
          </cell>
          <cell r="CE481">
            <v>1</v>
          </cell>
          <cell r="CG481">
            <v>9</v>
          </cell>
          <cell r="CI481">
            <v>7</v>
          </cell>
          <cell r="CJ481">
            <v>10</v>
          </cell>
          <cell r="CL481">
            <v>120</v>
          </cell>
          <cell r="CO481">
            <v>1</v>
          </cell>
          <cell r="CP481">
            <v>0</v>
          </cell>
        </row>
        <row r="482">
          <cell r="B482">
            <v>47210</v>
          </cell>
          <cell r="C482">
            <v>27</v>
          </cell>
          <cell r="D482">
            <v>2</v>
          </cell>
          <cell r="E482">
            <v>3</v>
          </cell>
          <cell r="F482">
            <v>3</v>
          </cell>
          <cell r="G482">
            <v>5</v>
          </cell>
          <cell r="H482">
            <v>9</v>
          </cell>
          <cell r="J482">
            <v>1</v>
          </cell>
          <cell r="K482">
            <v>4</v>
          </cell>
          <cell r="L482">
            <v>2</v>
          </cell>
          <cell r="M482">
            <v>2</v>
          </cell>
          <cell r="N482">
            <v>2</v>
          </cell>
          <cell r="O482">
            <v>1</v>
          </cell>
          <cell r="P482">
            <v>1</v>
          </cell>
          <cell r="Q482">
            <v>2</v>
          </cell>
          <cell r="R482">
            <v>1</v>
          </cell>
          <cell r="S482">
            <v>1</v>
          </cell>
          <cell r="T482">
            <v>3</v>
          </cell>
          <cell r="U482">
            <v>1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O482">
            <v>0</v>
          </cell>
          <cell r="AP482">
            <v>38</v>
          </cell>
          <cell r="AQ482">
            <v>39</v>
          </cell>
          <cell r="AR482">
            <v>0</v>
          </cell>
          <cell r="AS482">
            <v>0</v>
          </cell>
          <cell r="AT482">
            <v>3</v>
          </cell>
          <cell r="AU482">
            <v>99</v>
          </cell>
          <cell r="AV482">
            <v>99</v>
          </cell>
          <cell r="AW482">
            <v>99</v>
          </cell>
          <cell r="AX482">
            <v>99</v>
          </cell>
          <cell r="AY482">
            <v>99</v>
          </cell>
          <cell r="AZ482">
            <v>99</v>
          </cell>
          <cell r="BA482">
            <v>99</v>
          </cell>
          <cell r="BB482">
            <v>99</v>
          </cell>
          <cell r="BC482">
            <v>99</v>
          </cell>
          <cell r="BD482">
            <v>99</v>
          </cell>
          <cell r="BE482">
            <v>99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1</v>
          </cell>
          <cell r="BN482">
            <v>1</v>
          </cell>
          <cell r="BO482">
            <v>1</v>
          </cell>
          <cell r="BP482">
            <v>1</v>
          </cell>
          <cell r="BQ482">
            <v>1</v>
          </cell>
          <cell r="BR482">
            <v>1</v>
          </cell>
          <cell r="BS482">
            <v>1</v>
          </cell>
          <cell r="BT482">
            <v>1</v>
          </cell>
          <cell r="BU482">
            <v>1</v>
          </cell>
          <cell r="BV482">
            <v>1</v>
          </cell>
          <cell r="BW482">
            <v>1</v>
          </cell>
          <cell r="BZ482">
            <v>1</v>
          </cell>
          <cell r="CB482">
            <v>1</v>
          </cell>
          <cell r="CC482">
            <v>4</v>
          </cell>
          <cell r="CD482">
            <v>9</v>
          </cell>
          <cell r="CE482">
            <v>1</v>
          </cell>
          <cell r="CG482">
            <v>1</v>
          </cell>
          <cell r="CI482">
            <v>7</v>
          </cell>
          <cell r="CJ482">
            <v>9</v>
          </cell>
          <cell r="CL482">
            <v>30</v>
          </cell>
          <cell r="CO482">
            <v>1</v>
          </cell>
          <cell r="CP482">
            <v>0</v>
          </cell>
        </row>
        <row r="483">
          <cell r="B483">
            <v>47210</v>
          </cell>
          <cell r="C483">
            <v>28</v>
          </cell>
          <cell r="D483">
            <v>2</v>
          </cell>
          <cell r="E483">
            <v>1</v>
          </cell>
          <cell r="F483">
            <v>3</v>
          </cell>
          <cell r="G483">
            <v>6</v>
          </cell>
          <cell r="H483">
            <v>1</v>
          </cell>
          <cell r="J483">
            <v>1</v>
          </cell>
          <cell r="K483">
            <v>4</v>
          </cell>
          <cell r="L483">
            <v>2</v>
          </cell>
          <cell r="M483">
            <v>2</v>
          </cell>
          <cell r="N483">
            <v>3</v>
          </cell>
          <cell r="O483">
            <v>4</v>
          </cell>
          <cell r="P483">
            <v>2</v>
          </cell>
          <cell r="Q483">
            <v>2</v>
          </cell>
          <cell r="R483">
            <v>2</v>
          </cell>
          <cell r="S483">
            <v>1</v>
          </cell>
          <cell r="T483">
            <v>1</v>
          </cell>
          <cell r="U483">
            <v>1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O483">
            <v>6</v>
          </cell>
          <cell r="AP483">
            <v>21</v>
          </cell>
          <cell r="AQ483">
            <v>23</v>
          </cell>
          <cell r="AR483">
            <v>0</v>
          </cell>
          <cell r="AS483">
            <v>4</v>
          </cell>
          <cell r="AT483">
            <v>4</v>
          </cell>
          <cell r="AU483">
            <v>2</v>
          </cell>
          <cell r="AV483">
            <v>2</v>
          </cell>
          <cell r="AW483">
            <v>2</v>
          </cell>
          <cell r="AX483">
            <v>99</v>
          </cell>
          <cell r="AY483">
            <v>99</v>
          </cell>
          <cell r="AZ483">
            <v>99</v>
          </cell>
          <cell r="BA483">
            <v>99</v>
          </cell>
          <cell r="BB483">
            <v>99</v>
          </cell>
          <cell r="BC483">
            <v>99</v>
          </cell>
          <cell r="BD483">
            <v>99</v>
          </cell>
          <cell r="BE483">
            <v>99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</v>
          </cell>
          <cell r="BN483">
            <v>1</v>
          </cell>
          <cell r="BO483">
            <v>1</v>
          </cell>
          <cell r="BP483">
            <v>1</v>
          </cell>
          <cell r="BQ483">
            <v>1</v>
          </cell>
          <cell r="BR483">
            <v>1</v>
          </cell>
          <cell r="BS483">
            <v>1</v>
          </cell>
          <cell r="BT483">
            <v>1</v>
          </cell>
          <cell r="BU483">
            <v>1</v>
          </cell>
          <cell r="BV483">
            <v>2</v>
          </cell>
          <cell r="BW483">
            <v>1</v>
          </cell>
          <cell r="BY483" t="str">
            <v>葉野菜</v>
          </cell>
          <cell r="BZ483">
            <v>2</v>
          </cell>
          <cell r="CB483">
            <v>1</v>
          </cell>
          <cell r="CC483">
            <v>1</v>
          </cell>
          <cell r="CD483">
            <v>9</v>
          </cell>
          <cell r="CE483">
            <v>1</v>
          </cell>
          <cell r="CG483">
            <v>1</v>
          </cell>
          <cell r="CI483">
            <v>8</v>
          </cell>
          <cell r="CJ483">
            <v>10</v>
          </cell>
          <cell r="CL483">
            <v>60</v>
          </cell>
          <cell r="CO483">
            <v>1</v>
          </cell>
          <cell r="CP483">
            <v>2</v>
          </cell>
        </row>
        <row r="484">
          <cell r="B484">
            <v>47210</v>
          </cell>
          <cell r="C484">
            <v>29</v>
          </cell>
          <cell r="D484">
            <v>2</v>
          </cell>
          <cell r="E484">
            <v>3</v>
          </cell>
          <cell r="F484">
            <v>3</v>
          </cell>
          <cell r="G484">
            <v>3</v>
          </cell>
          <cell r="H484">
            <v>1</v>
          </cell>
          <cell r="J484">
            <v>3</v>
          </cell>
          <cell r="K484">
            <v>4</v>
          </cell>
          <cell r="L484">
            <v>9</v>
          </cell>
          <cell r="M484">
            <v>2</v>
          </cell>
          <cell r="N484">
            <v>3</v>
          </cell>
          <cell r="O484">
            <v>4</v>
          </cell>
          <cell r="P484">
            <v>2</v>
          </cell>
          <cell r="Q484">
            <v>2</v>
          </cell>
          <cell r="R484">
            <v>2</v>
          </cell>
          <cell r="S484">
            <v>1</v>
          </cell>
          <cell r="T484">
            <v>3</v>
          </cell>
          <cell r="U484">
            <v>3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右顔面血管腫</v>
          </cell>
          <cell r="AO484">
            <v>5</v>
          </cell>
          <cell r="AP484">
            <v>32</v>
          </cell>
          <cell r="AQ484">
            <v>33</v>
          </cell>
          <cell r="AR484">
            <v>0</v>
          </cell>
          <cell r="AS484">
            <v>3</v>
          </cell>
          <cell r="AT484">
            <v>7</v>
          </cell>
          <cell r="AU484">
            <v>4</v>
          </cell>
          <cell r="AV484">
            <v>3</v>
          </cell>
          <cell r="AW484">
            <v>99</v>
          </cell>
          <cell r="AX484">
            <v>99</v>
          </cell>
          <cell r="AY484">
            <v>99</v>
          </cell>
          <cell r="AZ484">
            <v>99</v>
          </cell>
          <cell r="BA484">
            <v>99</v>
          </cell>
          <cell r="BB484">
            <v>99</v>
          </cell>
          <cell r="BC484">
            <v>99</v>
          </cell>
          <cell r="BD484">
            <v>99</v>
          </cell>
          <cell r="BE484">
            <v>99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1</v>
          </cell>
          <cell r="BN484">
            <v>1</v>
          </cell>
          <cell r="BO484">
            <v>1</v>
          </cell>
          <cell r="BP484">
            <v>1</v>
          </cell>
          <cell r="BQ484">
            <v>1</v>
          </cell>
          <cell r="BR484">
            <v>1</v>
          </cell>
          <cell r="BS484">
            <v>1</v>
          </cell>
          <cell r="BT484">
            <v>1</v>
          </cell>
          <cell r="BU484">
            <v>1</v>
          </cell>
          <cell r="BV484">
            <v>1</v>
          </cell>
          <cell r="BW484">
            <v>1</v>
          </cell>
          <cell r="BY484" t="str">
            <v>有り</v>
          </cell>
          <cell r="BZ484">
            <v>1</v>
          </cell>
          <cell r="CB484">
            <v>1</v>
          </cell>
          <cell r="CC484">
            <v>1</v>
          </cell>
          <cell r="CD484">
            <v>9</v>
          </cell>
          <cell r="CE484">
            <v>1</v>
          </cell>
          <cell r="CG484">
            <v>1</v>
          </cell>
          <cell r="CI484">
            <v>7</v>
          </cell>
          <cell r="CJ484">
            <v>9</v>
          </cell>
          <cell r="CL484">
            <v>60</v>
          </cell>
          <cell r="CO484">
            <v>1</v>
          </cell>
          <cell r="CP484">
            <v>0</v>
          </cell>
        </row>
        <row r="485">
          <cell r="B485">
            <v>47210</v>
          </cell>
          <cell r="C485">
            <v>30</v>
          </cell>
          <cell r="D485">
            <v>1</v>
          </cell>
          <cell r="E485">
            <v>1</v>
          </cell>
          <cell r="F485">
            <v>3</v>
          </cell>
          <cell r="G485">
            <v>6</v>
          </cell>
          <cell r="H485">
            <v>1</v>
          </cell>
          <cell r="J485">
            <v>3</v>
          </cell>
          <cell r="K485">
            <v>4</v>
          </cell>
          <cell r="L485">
            <v>2</v>
          </cell>
          <cell r="M485">
            <v>2</v>
          </cell>
          <cell r="N485">
            <v>3</v>
          </cell>
          <cell r="O485">
            <v>1</v>
          </cell>
          <cell r="P485">
            <v>1</v>
          </cell>
          <cell r="Q485">
            <v>2</v>
          </cell>
          <cell r="R485">
            <v>1</v>
          </cell>
          <cell r="S485">
            <v>1</v>
          </cell>
          <cell r="T485">
            <v>3</v>
          </cell>
          <cell r="U485">
            <v>1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O485">
            <v>3</v>
          </cell>
          <cell r="AP485">
            <v>25</v>
          </cell>
          <cell r="AQ485">
            <v>23</v>
          </cell>
          <cell r="AR485">
            <v>0</v>
          </cell>
          <cell r="AS485">
            <v>2</v>
          </cell>
          <cell r="AT485">
            <v>3</v>
          </cell>
          <cell r="AU485">
            <v>2</v>
          </cell>
          <cell r="AV485">
            <v>99</v>
          </cell>
          <cell r="AW485">
            <v>99</v>
          </cell>
          <cell r="AX485">
            <v>99</v>
          </cell>
          <cell r="AY485">
            <v>99</v>
          </cell>
          <cell r="AZ485">
            <v>99</v>
          </cell>
          <cell r="BA485">
            <v>99</v>
          </cell>
          <cell r="BB485">
            <v>99</v>
          </cell>
          <cell r="BC485">
            <v>99</v>
          </cell>
          <cell r="BD485">
            <v>99</v>
          </cell>
          <cell r="BE485">
            <v>99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1</v>
          </cell>
          <cell r="BN485">
            <v>1</v>
          </cell>
          <cell r="BO485">
            <v>1</v>
          </cell>
          <cell r="BP485">
            <v>1</v>
          </cell>
          <cell r="BQ485">
            <v>1</v>
          </cell>
          <cell r="BR485">
            <v>1</v>
          </cell>
          <cell r="BS485">
            <v>1</v>
          </cell>
          <cell r="BT485">
            <v>1</v>
          </cell>
          <cell r="BU485">
            <v>1</v>
          </cell>
          <cell r="BV485">
            <v>2</v>
          </cell>
          <cell r="BW485">
            <v>1</v>
          </cell>
          <cell r="BZ485">
            <v>1</v>
          </cell>
          <cell r="CB485">
            <v>1</v>
          </cell>
          <cell r="CC485">
            <v>2</v>
          </cell>
          <cell r="CD485">
            <v>3</v>
          </cell>
          <cell r="CE485">
            <v>9</v>
          </cell>
          <cell r="CG485">
            <v>1</v>
          </cell>
          <cell r="CI485">
            <v>7</v>
          </cell>
          <cell r="CJ485">
            <v>10</v>
          </cell>
          <cell r="CL485">
            <v>120</v>
          </cell>
          <cell r="CO485">
            <v>2</v>
          </cell>
          <cell r="CP485">
            <v>1</v>
          </cell>
        </row>
        <row r="486">
          <cell r="B486">
            <v>47210</v>
          </cell>
          <cell r="C486">
            <v>31</v>
          </cell>
          <cell r="D486">
            <v>1</v>
          </cell>
          <cell r="E486">
            <v>2</v>
          </cell>
          <cell r="F486">
            <v>3</v>
          </cell>
          <cell r="G486">
            <v>4</v>
          </cell>
          <cell r="H486">
            <v>2</v>
          </cell>
          <cell r="J486">
            <v>1</v>
          </cell>
          <cell r="K486">
            <v>4</v>
          </cell>
          <cell r="L486">
            <v>2</v>
          </cell>
          <cell r="M486">
            <v>1</v>
          </cell>
          <cell r="N486">
            <v>1</v>
          </cell>
          <cell r="O486">
            <v>3</v>
          </cell>
          <cell r="P486">
            <v>9</v>
          </cell>
          <cell r="Q486">
            <v>2</v>
          </cell>
          <cell r="R486">
            <v>2</v>
          </cell>
          <cell r="S486">
            <v>1</v>
          </cell>
          <cell r="T486">
            <v>3</v>
          </cell>
          <cell r="U486">
            <v>1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I486">
            <v>1</v>
          </cell>
          <cell r="AJ486">
            <v>0</v>
          </cell>
          <cell r="AK486">
            <v>0</v>
          </cell>
          <cell r="AL486">
            <v>1</v>
          </cell>
          <cell r="AM486">
            <v>0</v>
          </cell>
          <cell r="AO486">
            <v>5</v>
          </cell>
          <cell r="AP486">
            <v>50</v>
          </cell>
          <cell r="AQ486">
            <v>27</v>
          </cell>
          <cell r="AR486">
            <v>0</v>
          </cell>
          <cell r="AS486">
            <v>3</v>
          </cell>
          <cell r="AT486">
            <v>4</v>
          </cell>
          <cell r="AU486">
            <v>3</v>
          </cell>
          <cell r="AV486">
            <v>0</v>
          </cell>
          <cell r="AW486">
            <v>99</v>
          </cell>
          <cell r="AX486">
            <v>99</v>
          </cell>
          <cell r="AY486">
            <v>99</v>
          </cell>
          <cell r="AZ486">
            <v>99</v>
          </cell>
          <cell r="BA486">
            <v>99</v>
          </cell>
          <cell r="BB486">
            <v>99</v>
          </cell>
          <cell r="BC486">
            <v>99</v>
          </cell>
          <cell r="BD486">
            <v>99</v>
          </cell>
          <cell r="BE486">
            <v>99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</v>
          </cell>
          <cell r="BN486">
            <v>1</v>
          </cell>
          <cell r="BO486">
            <v>2</v>
          </cell>
          <cell r="BP486">
            <v>1</v>
          </cell>
          <cell r="BQ486">
            <v>1</v>
          </cell>
          <cell r="BR486">
            <v>1</v>
          </cell>
          <cell r="BS486">
            <v>1</v>
          </cell>
          <cell r="BT486">
            <v>1</v>
          </cell>
          <cell r="BU486">
            <v>1</v>
          </cell>
          <cell r="BV486">
            <v>1</v>
          </cell>
          <cell r="BW486">
            <v>1</v>
          </cell>
          <cell r="BZ486">
            <v>1</v>
          </cell>
          <cell r="CB486">
            <v>1</v>
          </cell>
          <cell r="CC486">
            <v>4</v>
          </cell>
          <cell r="CD486">
            <v>9</v>
          </cell>
          <cell r="CE486">
            <v>1</v>
          </cell>
          <cell r="CG486">
            <v>1</v>
          </cell>
          <cell r="CI486">
            <v>7.3</v>
          </cell>
          <cell r="CJ486">
            <v>10</v>
          </cell>
          <cell r="CL486">
            <v>180</v>
          </cell>
          <cell r="CO486">
            <v>1</v>
          </cell>
          <cell r="CP486">
            <v>0</v>
          </cell>
        </row>
        <row r="487">
          <cell r="B487">
            <v>47210</v>
          </cell>
          <cell r="C487">
            <v>32</v>
          </cell>
          <cell r="D487">
            <v>2</v>
          </cell>
          <cell r="E487">
            <v>3</v>
          </cell>
          <cell r="F487">
            <v>3</v>
          </cell>
          <cell r="G487">
            <v>3</v>
          </cell>
          <cell r="H487">
            <v>1</v>
          </cell>
          <cell r="J487">
            <v>3</v>
          </cell>
          <cell r="K487">
            <v>4</v>
          </cell>
          <cell r="L487">
            <v>2</v>
          </cell>
          <cell r="M487">
            <v>2</v>
          </cell>
          <cell r="N487">
            <v>3</v>
          </cell>
          <cell r="O487">
            <v>4</v>
          </cell>
          <cell r="P487">
            <v>2</v>
          </cell>
          <cell r="Q487">
            <v>2</v>
          </cell>
          <cell r="R487">
            <v>2</v>
          </cell>
          <cell r="S487">
            <v>1</v>
          </cell>
          <cell r="T487">
            <v>3</v>
          </cell>
          <cell r="U487">
            <v>9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O487">
            <v>5</v>
          </cell>
          <cell r="AP487">
            <v>33</v>
          </cell>
          <cell r="AQ487">
            <v>32</v>
          </cell>
          <cell r="AR487">
            <v>0</v>
          </cell>
          <cell r="AS487">
            <v>3</v>
          </cell>
          <cell r="AT487">
            <v>7</v>
          </cell>
          <cell r="AU487">
            <v>5</v>
          </cell>
          <cell r="AV487">
            <v>3</v>
          </cell>
          <cell r="AW487">
            <v>99</v>
          </cell>
          <cell r="AX487">
            <v>99</v>
          </cell>
          <cell r="AY487">
            <v>99</v>
          </cell>
          <cell r="AZ487">
            <v>99</v>
          </cell>
          <cell r="BA487">
            <v>99</v>
          </cell>
          <cell r="BB487">
            <v>99</v>
          </cell>
          <cell r="BC487">
            <v>99</v>
          </cell>
          <cell r="BD487">
            <v>99</v>
          </cell>
          <cell r="BE487">
            <v>99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</v>
          </cell>
          <cell r="BN487">
            <v>1</v>
          </cell>
          <cell r="BO487">
            <v>1</v>
          </cell>
          <cell r="BP487">
            <v>1</v>
          </cell>
          <cell r="BQ487">
            <v>1</v>
          </cell>
          <cell r="BR487">
            <v>1</v>
          </cell>
          <cell r="BS487">
            <v>1</v>
          </cell>
          <cell r="BT487">
            <v>1</v>
          </cell>
          <cell r="BU487">
            <v>1</v>
          </cell>
          <cell r="BV487">
            <v>1</v>
          </cell>
          <cell r="BW487">
            <v>1</v>
          </cell>
          <cell r="BY487" t="str">
            <v>野菜</v>
          </cell>
          <cell r="BZ487">
            <v>1</v>
          </cell>
          <cell r="CB487">
            <v>1</v>
          </cell>
          <cell r="CC487">
            <v>1</v>
          </cell>
          <cell r="CD487">
            <v>4</v>
          </cell>
          <cell r="CE487">
            <v>1</v>
          </cell>
          <cell r="CG487">
            <v>1</v>
          </cell>
          <cell r="CI487">
            <v>7</v>
          </cell>
          <cell r="CJ487">
            <v>9</v>
          </cell>
          <cell r="CL487">
            <v>60</v>
          </cell>
          <cell r="CO487">
            <v>1</v>
          </cell>
          <cell r="CP487">
            <v>2</v>
          </cell>
        </row>
        <row r="488">
          <cell r="B488">
            <v>47210</v>
          </cell>
          <cell r="C488">
            <v>33</v>
          </cell>
          <cell r="D488">
            <v>1</v>
          </cell>
          <cell r="E488">
            <v>3</v>
          </cell>
          <cell r="F488">
            <v>3</v>
          </cell>
          <cell r="G488">
            <v>3</v>
          </cell>
          <cell r="H488">
            <v>1</v>
          </cell>
          <cell r="J488">
            <v>2</v>
          </cell>
          <cell r="K488">
            <v>4</v>
          </cell>
          <cell r="L488">
            <v>2</v>
          </cell>
          <cell r="M488">
            <v>2</v>
          </cell>
          <cell r="N488">
            <v>3</v>
          </cell>
          <cell r="O488">
            <v>4</v>
          </cell>
          <cell r="P488">
            <v>2</v>
          </cell>
          <cell r="Q488">
            <v>2</v>
          </cell>
          <cell r="R488">
            <v>2</v>
          </cell>
          <cell r="S488">
            <v>1</v>
          </cell>
          <cell r="T488">
            <v>1</v>
          </cell>
          <cell r="U488">
            <v>1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O488">
            <v>5</v>
          </cell>
          <cell r="AP488">
            <v>29</v>
          </cell>
          <cell r="AQ488">
            <v>29</v>
          </cell>
          <cell r="AR488">
            <v>0</v>
          </cell>
          <cell r="AS488">
            <v>3</v>
          </cell>
          <cell r="AT488">
            <v>6</v>
          </cell>
          <cell r="AU488">
            <v>4</v>
          </cell>
          <cell r="AV488">
            <v>3</v>
          </cell>
          <cell r="AW488">
            <v>99</v>
          </cell>
          <cell r="AX488">
            <v>99</v>
          </cell>
          <cell r="AY488">
            <v>99</v>
          </cell>
          <cell r="AZ488">
            <v>99</v>
          </cell>
          <cell r="BA488">
            <v>99</v>
          </cell>
          <cell r="BB488">
            <v>99</v>
          </cell>
          <cell r="BC488">
            <v>99</v>
          </cell>
          <cell r="BD488">
            <v>99</v>
          </cell>
          <cell r="BE488">
            <v>99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</v>
          </cell>
          <cell r="BN488">
            <v>1</v>
          </cell>
          <cell r="BO488">
            <v>1</v>
          </cell>
          <cell r="BP488">
            <v>1</v>
          </cell>
          <cell r="BQ488">
            <v>1</v>
          </cell>
          <cell r="BR488">
            <v>1</v>
          </cell>
          <cell r="BS488">
            <v>1</v>
          </cell>
          <cell r="BT488">
            <v>1</v>
          </cell>
          <cell r="BU488">
            <v>1</v>
          </cell>
          <cell r="BV488">
            <v>1</v>
          </cell>
          <cell r="BW488">
            <v>1</v>
          </cell>
          <cell r="BZ488">
            <v>2</v>
          </cell>
          <cell r="CB488">
            <v>1</v>
          </cell>
          <cell r="CC488">
            <v>2</v>
          </cell>
          <cell r="CD488">
            <v>4</v>
          </cell>
          <cell r="CE488">
            <v>1</v>
          </cell>
          <cell r="CG488">
            <v>1</v>
          </cell>
          <cell r="CI488">
            <v>7</v>
          </cell>
          <cell r="CJ488">
            <v>9</v>
          </cell>
          <cell r="CL488">
            <v>120</v>
          </cell>
          <cell r="CO488">
            <v>1</v>
          </cell>
          <cell r="CP488">
            <v>0</v>
          </cell>
        </row>
        <row r="489">
          <cell r="B489">
            <v>47210</v>
          </cell>
          <cell r="C489">
            <v>34</v>
          </cell>
          <cell r="D489">
            <v>2</v>
          </cell>
          <cell r="E489">
            <v>2</v>
          </cell>
          <cell r="F489">
            <v>3</v>
          </cell>
          <cell r="G489">
            <v>3</v>
          </cell>
          <cell r="H489">
            <v>1</v>
          </cell>
          <cell r="J489">
            <v>2</v>
          </cell>
          <cell r="K489">
            <v>4</v>
          </cell>
          <cell r="L489">
            <v>2</v>
          </cell>
          <cell r="M489">
            <v>2</v>
          </cell>
          <cell r="N489">
            <v>3</v>
          </cell>
          <cell r="O489">
            <v>4</v>
          </cell>
          <cell r="P489">
            <v>2</v>
          </cell>
          <cell r="Q489">
            <v>2</v>
          </cell>
          <cell r="R489">
            <v>2</v>
          </cell>
          <cell r="S489">
            <v>1</v>
          </cell>
          <cell r="T489">
            <v>1</v>
          </cell>
          <cell r="U489">
            <v>1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O489">
            <v>5</v>
          </cell>
          <cell r="AP489">
            <v>38</v>
          </cell>
          <cell r="AQ489">
            <v>35</v>
          </cell>
          <cell r="AR489">
            <v>0</v>
          </cell>
          <cell r="AS489">
            <v>3</v>
          </cell>
          <cell r="AT489">
            <v>5</v>
          </cell>
          <cell r="AU489">
            <v>3</v>
          </cell>
          <cell r="AV489">
            <v>0</v>
          </cell>
          <cell r="AW489">
            <v>99</v>
          </cell>
          <cell r="AX489">
            <v>99</v>
          </cell>
          <cell r="AY489">
            <v>99</v>
          </cell>
          <cell r="AZ489">
            <v>99</v>
          </cell>
          <cell r="BA489">
            <v>99</v>
          </cell>
          <cell r="BB489">
            <v>99</v>
          </cell>
          <cell r="BC489">
            <v>99</v>
          </cell>
          <cell r="BD489">
            <v>99</v>
          </cell>
          <cell r="BE489">
            <v>99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1</v>
          </cell>
          <cell r="BN489">
            <v>1</v>
          </cell>
          <cell r="BO489">
            <v>1</v>
          </cell>
          <cell r="BP489">
            <v>1</v>
          </cell>
          <cell r="BQ489">
            <v>1</v>
          </cell>
          <cell r="BR489">
            <v>1</v>
          </cell>
          <cell r="BS489">
            <v>1</v>
          </cell>
          <cell r="BT489">
            <v>1</v>
          </cell>
          <cell r="BU489">
            <v>1</v>
          </cell>
          <cell r="BV489">
            <v>1</v>
          </cell>
          <cell r="BW489">
            <v>1</v>
          </cell>
          <cell r="BY489" t="str">
            <v>有り</v>
          </cell>
          <cell r="BZ489">
            <v>1</v>
          </cell>
          <cell r="CB489">
            <v>1</v>
          </cell>
          <cell r="CC489">
            <v>1</v>
          </cell>
          <cell r="CD489">
            <v>4</v>
          </cell>
          <cell r="CE489">
            <v>1</v>
          </cell>
          <cell r="CG489">
            <v>1</v>
          </cell>
          <cell r="CI489">
            <v>7.3</v>
          </cell>
          <cell r="CJ489">
            <v>9</v>
          </cell>
          <cell r="CL489">
            <v>999</v>
          </cell>
          <cell r="CO489">
            <v>1</v>
          </cell>
          <cell r="CP489">
            <v>0</v>
          </cell>
        </row>
        <row r="490">
          <cell r="B490">
            <v>47210</v>
          </cell>
          <cell r="C490">
            <v>35</v>
          </cell>
          <cell r="D490">
            <v>2</v>
          </cell>
          <cell r="E490">
            <v>1</v>
          </cell>
          <cell r="F490">
            <v>3</v>
          </cell>
          <cell r="G490">
            <v>5</v>
          </cell>
          <cell r="H490">
            <v>1</v>
          </cell>
          <cell r="J490">
            <v>2</v>
          </cell>
          <cell r="K490">
            <v>4</v>
          </cell>
          <cell r="L490">
            <v>2</v>
          </cell>
          <cell r="M490">
            <v>2</v>
          </cell>
          <cell r="N490">
            <v>3</v>
          </cell>
          <cell r="O490">
            <v>4</v>
          </cell>
          <cell r="P490">
            <v>2</v>
          </cell>
          <cell r="Q490">
            <v>2</v>
          </cell>
          <cell r="R490">
            <v>1</v>
          </cell>
          <cell r="S490">
            <v>1</v>
          </cell>
          <cell r="T490">
            <v>3</v>
          </cell>
          <cell r="U490">
            <v>1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O490">
            <v>4</v>
          </cell>
          <cell r="AP490">
            <v>36</v>
          </cell>
          <cell r="AQ490">
            <v>34</v>
          </cell>
          <cell r="AR490">
            <v>0</v>
          </cell>
          <cell r="AS490">
            <v>2</v>
          </cell>
          <cell r="AT490">
            <v>3</v>
          </cell>
          <cell r="AU490">
            <v>0</v>
          </cell>
          <cell r="AV490">
            <v>99</v>
          </cell>
          <cell r="AW490">
            <v>99</v>
          </cell>
          <cell r="AX490">
            <v>99</v>
          </cell>
          <cell r="AY490">
            <v>99</v>
          </cell>
          <cell r="AZ490">
            <v>99</v>
          </cell>
          <cell r="BA490">
            <v>99</v>
          </cell>
          <cell r="BB490">
            <v>99</v>
          </cell>
          <cell r="BC490">
            <v>99</v>
          </cell>
          <cell r="BD490">
            <v>99</v>
          </cell>
          <cell r="BE490">
            <v>99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1</v>
          </cell>
          <cell r="BN490">
            <v>1</v>
          </cell>
          <cell r="BO490">
            <v>1</v>
          </cell>
          <cell r="BP490">
            <v>1</v>
          </cell>
          <cell r="BQ490">
            <v>1</v>
          </cell>
          <cell r="BR490">
            <v>1</v>
          </cell>
          <cell r="BS490">
            <v>1</v>
          </cell>
          <cell r="BT490">
            <v>1</v>
          </cell>
          <cell r="BU490">
            <v>1</v>
          </cell>
          <cell r="BV490">
            <v>1</v>
          </cell>
          <cell r="BW490">
            <v>1</v>
          </cell>
          <cell r="BZ490">
            <v>1</v>
          </cell>
          <cell r="CB490">
            <v>1</v>
          </cell>
          <cell r="CC490">
            <v>1</v>
          </cell>
          <cell r="CD490">
            <v>2</v>
          </cell>
          <cell r="CE490">
            <v>1</v>
          </cell>
          <cell r="CG490">
            <v>1</v>
          </cell>
          <cell r="CI490">
            <v>8</v>
          </cell>
          <cell r="CJ490">
            <v>10</v>
          </cell>
          <cell r="CL490">
            <v>60</v>
          </cell>
          <cell r="CO490">
            <v>1</v>
          </cell>
          <cell r="CP490">
            <v>0</v>
          </cell>
        </row>
        <row r="491">
          <cell r="B491">
            <v>47210</v>
          </cell>
          <cell r="C491">
            <v>36</v>
          </cell>
          <cell r="D491">
            <v>2</v>
          </cell>
          <cell r="E491">
            <v>1</v>
          </cell>
          <cell r="F491">
            <v>3</v>
          </cell>
          <cell r="G491">
            <v>6</v>
          </cell>
          <cell r="H491">
            <v>1</v>
          </cell>
          <cell r="J491">
            <v>3</v>
          </cell>
          <cell r="K491">
            <v>3</v>
          </cell>
          <cell r="L491">
            <v>2</v>
          </cell>
          <cell r="M491">
            <v>2</v>
          </cell>
          <cell r="N491">
            <v>3</v>
          </cell>
          <cell r="O491">
            <v>4</v>
          </cell>
          <cell r="P491">
            <v>2</v>
          </cell>
          <cell r="Q491">
            <v>2</v>
          </cell>
          <cell r="R491">
            <v>2</v>
          </cell>
          <cell r="S491">
            <v>1</v>
          </cell>
          <cell r="T491">
            <v>3</v>
          </cell>
          <cell r="U491">
            <v>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O491">
            <v>0</v>
          </cell>
          <cell r="AP491">
            <v>0</v>
          </cell>
          <cell r="AQ491">
            <v>39</v>
          </cell>
          <cell r="AR491">
            <v>0</v>
          </cell>
          <cell r="AS491">
            <v>0</v>
          </cell>
          <cell r="AT491">
            <v>3</v>
          </cell>
          <cell r="AU491">
            <v>99</v>
          </cell>
          <cell r="AV491">
            <v>99</v>
          </cell>
          <cell r="AW491">
            <v>99</v>
          </cell>
          <cell r="AX491">
            <v>99</v>
          </cell>
          <cell r="AY491">
            <v>99</v>
          </cell>
          <cell r="AZ491">
            <v>99</v>
          </cell>
          <cell r="BA491">
            <v>99</v>
          </cell>
          <cell r="BB491">
            <v>99</v>
          </cell>
          <cell r="BC491">
            <v>99</v>
          </cell>
          <cell r="BD491">
            <v>99</v>
          </cell>
          <cell r="BE491">
            <v>99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1</v>
          </cell>
          <cell r="BN491">
            <v>1</v>
          </cell>
          <cell r="BO491">
            <v>1</v>
          </cell>
          <cell r="BP491">
            <v>1</v>
          </cell>
          <cell r="BQ491">
            <v>1</v>
          </cell>
          <cell r="BR491">
            <v>1</v>
          </cell>
          <cell r="BS491">
            <v>1</v>
          </cell>
          <cell r="BT491">
            <v>1</v>
          </cell>
          <cell r="BU491">
            <v>1</v>
          </cell>
          <cell r="BV491">
            <v>2</v>
          </cell>
          <cell r="BW491">
            <v>1</v>
          </cell>
          <cell r="BZ491">
            <v>2</v>
          </cell>
          <cell r="CB491">
            <v>1</v>
          </cell>
          <cell r="CC491">
            <v>1</v>
          </cell>
          <cell r="CD491">
            <v>2</v>
          </cell>
          <cell r="CE491">
            <v>1</v>
          </cell>
          <cell r="CG491">
            <v>1</v>
          </cell>
          <cell r="CI491">
            <v>7.3</v>
          </cell>
          <cell r="CJ491">
            <v>11</v>
          </cell>
          <cell r="CL491">
            <v>60</v>
          </cell>
          <cell r="CO491">
            <v>1</v>
          </cell>
          <cell r="CP491">
            <v>0</v>
          </cell>
        </row>
        <row r="492">
          <cell r="B492">
            <v>47210</v>
          </cell>
          <cell r="C492">
            <v>37</v>
          </cell>
          <cell r="D492">
            <v>2</v>
          </cell>
          <cell r="E492">
            <v>3</v>
          </cell>
          <cell r="F492">
            <v>3</v>
          </cell>
          <cell r="G492">
            <v>3</v>
          </cell>
          <cell r="H492">
            <v>1</v>
          </cell>
          <cell r="J492">
            <v>1</v>
          </cell>
          <cell r="K492">
            <v>4</v>
          </cell>
          <cell r="L492">
            <v>2</v>
          </cell>
          <cell r="M492">
            <v>2</v>
          </cell>
          <cell r="N492">
            <v>3</v>
          </cell>
          <cell r="O492">
            <v>4</v>
          </cell>
          <cell r="P492">
            <v>2</v>
          </cell>
          <cell r="Q492">
            <v>2</v>
          </cell>
          <cell r="R492">
            <v>2</v>
          </cell>
          <cell r="S492">
            <v>1</v>
          </cell>
          <cell r="T492">
            <v>1</v>
          </cell>
          <cell r="U492">
            <v>1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I492">
            <v>0</v>
          </cell>
          <cell r="AJ492">
            <v>1</v>
          </cell>
          <cell r="AK492">
            <v>0</v>
          </cell>
          <cell r="AL492">
            <v>0</v>
          </cell>
          <cell r="AM492">
            <v>0</v>
          </cell>
          <cell r="AO492">
            <v>0</v>
          </cell>
          <cell r="AP492">
            <v>40</v>
          </cell>
          <cell r="AQ492">
            <v>40</v>
          </cell>
          <cell r="AR492">
            <v>0</v>
          </cell>
          <cell r="AS492">
            <v>3</v>
          </cell>
          <cell r="AT492">
            <v>9</v>
          </cell>
          <cell r="AU492">
            <v>8</v>
          </cell>
          <cell r="AV492">
            <v>3</v>
          </cell>
          <cell r="AW492">
            <v>99</v>
          </cell>
          <cell r="AX492">
            <v>99</v>
          </cell>
          <cell r="AY492">
            <v>99</v>
          </cell>
          <cell r="AZ492">
            <v>99</v>
          </cell>
          <cell r="BA492">
            <v>99</v>
          </cell>
          <cell r="BB492">
            <v>99</v>
          </cell>
          <cell r="BC492">
            <v>99</v>
          </cell>
          <cell r="BD492">
            <v>99</v>
          </cell>
          <cell r="BE492">
            <v>99</v>
          </cell>
          <cell r="BF492" t="str">
            <v>曾祖母</v>
          </cell>
          <cell r="BG492" t="str">
            <v>足腰の痛みによる歩行困難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1</v>
          </cell>
          <cell r="BN492">
            <v>1</v>
          </cell>
          <cell r="BO492">
            <v>1</v>
          </cell>
          <cell r="BP492">
            <v>1</v>
          </cell>
          <cell r="BQ492">
            <v>1</v>
          </cell>
          <cell r="BR492">
            <v>1</v>
          </cell>
          <cell r="BS492">
            <v>1</v>
          </cell>
          <cell r="BT492">
            <v>1</v>
          </cell>
          <cell r="BU492">
            <v>1</v>
          </cell>
          <cell r="BV492">
            <v>1</v>
          </cell>
          <cell r="BW492">
            <v>1</v>
          </cell>
          <cell r="BY492" t="str">
            <v>葉野菜</v>
          </cell>
          <cell r="BZ492">
            <v>1</v>
          </cell>
          <cell r="CB492">
            <v>9</v>
          </cell>
          <cell r="CC492">
            <v>1</v>
          </cell>
          <cell r="CD492">
            <v>4</v>
          </cell>
          <cell r="CE492">
            <v>9</v>
          </cell>
          <cell r="CG492">
            <v>9</v>
          </cell>
          <cell r="CI492">
            <v>7</v>
          </cell>
          <cell r="CJ492">
            <v>10</v>
          </cell>
          <cell r="CL492">
            <v>15</v>
          </cell>
          <cell r="CO492">
            <v>1</v>
          </cell>
          <cell r="CP492">
            <v>0</v>
          </cell>
        </row>
        <row r="493">
          <cell r="B493">
            <v>47210</v>
          </cell>
          <cell r="C493">
            <v>38</v>
          </cell>
          <cell r="D493">
            <v>1</v>
          </cell>
          <cell r="E493">
            <v>1</v>
          </cell>
          <cell r="F493">
            <v>3</v>
          </cell>
          <cell r="G493">
            <v>3</v>
          </cell>
          <cell r="H493">
            <v>1</v>
          </cell>
          <cell r="J493">
            <v>2</v>
          </cell>
          <cell r="K493">
            <v>4</v>
          </cell>
          <cell r="L493">
            <v>2</v>
          </cell>
          <cell r="M493">
            <v>2</v>
          </cell>
          <cell r="N493">
            <v>3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>
            <v>1</v>
          </cell>
          <cell r="T493">
            <v>3</v>
          </cell>
          <cell r="U493">
            <v>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1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O493">
            <v>0</v>
          </cell>
          <cell r="AP493">
            <v>40</v>
          </cell>
          <cell r="AQ493">
            <v>40</v>
          </cell>
          <cell r="AR493">
            <v>0</v>
          </cell>
          <cell r="AS493">
            <v>1</v>
          </cell>
          <cell r="AT493">
            <v>3</v>
          </cell>
          <cell r="AU493">
            <v>99</v>
          </cell>
          <cell r="AV493">
            <v>99</v>
          </cell>
          <cell r="AW493">
            <v>99</v>
          </cell>
          <cell r="AX493">
            <v>99</v>
          </cell>
          <cell r="AY493">
            <v>99</v>
          </cell>
          <cell r="AZ493">
            <v>99</v>
          </cell>
          <cell r="BA493">
            <v>99</v>
          </cell>
          <cell r="BB493">
            <v>99</v>
          </cell>
          <cell r="BC493">
            <v>99</v>
          </cell>
          <cell r="BD493">
            <v>99</v>
          </cell>
          <cell r="BE493">
            <v>99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1</v>
          </cell>
          <cell r="BN493">
            <v>1</v>
          </cell>
          <cell r="BO493">
            <v>1</v>
          </cell>
          <cell r="BP493">
            <v>1</v>
          </cell>
          <cell r="BQ493">
            <v>1</v>
          </cell>
          <cell r="BR493">
            <v>1</v>
          </cell>
          <cell r="BS493">
            <v>1</v>
          </cell>
          <cell r="BT493">
            <v>1</v>
          </cell>
          <cell r="BU493">
            <v>1</v>
          </cell>
          <cell r="BV493">
            <v>1</v>
          </cell>
          <cell r="BW493">
            <v>1</v>
          </cell>
          <cell r="BZ493">
            <v>2</v>
          </cell>
          <cell r="CB493">
            <v>1</v>
          </cell>
          <cell r="CC493">
            <v>2</v>
          </cell>
          <cell r="CD493">
            <v>3</v>
          </cell>
          <cell r="CE493">
            <v>1</v>
          </cell>
          <cell r="CG493">
            <v>1</v>
          </cell>
          <cell r="CI493">
            <v>7</v>
          </cell>
          <cell r="CJ493">
            <v>10</v>
          </cell>
          <cell r="CL493">
            <v>180</v>
          </cell>
          <cell r="CO493">
            <v>1</v>
          </cell>
          <cell r="CP493">
            <v>0</v>
          </cell>
        </row>
        <row r="494">
          <cell r="B494">
            <v>47201</v>
          </cell>
          <cell r="C494">
            <v>1</v>
          </cell>
          <cell r="D494">
            <v>1</v>
          </cell>
          <cell r="E494">
            <v>2</v>
          </cell>
          <cell r="F494">
            <v>3</v>
          </cell>
          <cell r="G494">
            <v>8</v>
          </cell>
          <cell r="H494">
            <v>1</v>
          </cell>
          <cell r="J494">
            <v>2</v>
          </cell>
          <cell r="K494">
            <v>4</v>
          </cell>
          <cell r="L494">
            <v>2</v>
          </cell>
          <cell r="M494">
            <v>2</v>
          </cell>
          <cell r="N494">
            <v>3</v>
          </cell>
          <cell r="O494">
            <v>4</v>
          </cell>
          <cell r="P494">
            <v>2</v>
          </cell>
          <cell r="Q494">
            <v>2</v>
          </cell>
          <cell r="R494">
            <v>2</v>
          </cell>
          <cell r="S494">
            <v>1</v>
          </cell>
          <cell r="T494">
            <v>3</v>
          </cell>
          <cell r="U494">
            <v>1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 t="str">
            <v>風邪</v>
          </cell>
          <cell r="AO494">
            <v>0</v>
          </cell>
          <cell r="AP494">
            <v>40</v>
          </cell>
          <cell r="AQ494">
            <v>35</v>
          </cell>
          <cell r="AR494">
            <v>0</v>
          </cell>
          <cell r="AS494">
            <v>3</v>
          </cell>
          <cell r="AT494">
            <v>6</v>
          </cell>
          <cell r="AU494">
            <v>3</v>
          </cell>
          <cell r="AV494">
            <v>0</v>
          </cell>
          <cell r="AW494">
            <v>99</v>
          </cell>
          <cell r="AX494">
            <v>99</v>
          </cell>
          <cell r="AY494">
            <v>99</v>
          </cell>
          <cell r="AZ494">
            <v>99</v>
          </cell>
          <cell r="BA494">
            <v>99</v>
          </cell>
          <cell r="BB494">
            <v>99</v>
          </cell>
          <cell r="BC494">
            <v>99</v>
          </cell>
          <cell r="BD494">
            <v>99</v>
          </cell>
          <cell r="BE494">
            <v>99</v>
          </cell>
          <cell r="BF494" t="str">
            <v>妹</v>
          </cell>
          <cell r="BG494" t="str">
            <v>風邪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1</v>
          </cell>
          <cell r="BN494">
            <v>1</v>
          </cell>
          <cell r="BO494">
            <v>1</v>
          </cell>
          <cell r="BP494">
            <v>1</v>
          </cell>
          <cell r="BQ494">
            <v>1</v>
          </cell>
          <cell r="BR494">
            <v>1</v>
          </cell>
          <cell r="BS494">
            <v>1</v>
          </cell>
          <cell r="BT494">
            <v>1</v>
          </cell>
          <cell r="BU494">
            <v>1</v>
          </cell>
          <cell r="BV494">
            <v>1</v>
          </cell>
          <cell r="BW494">
            <v>1</v>
          </cell>
          <cell r="BY494" t="str">
            <v>有り</v>
          </cell>
          <cell r="BZ494">
            <v>1</v>
          </cell>
          <cell r="CB494">
            <v>1</v>
          </cell>
          <cell r="CC494">
            <v>1</v>
          </cell>
          <cell r="CD494">
            <v>2</v>
          </cell>
          <cell r="CE494">
            <v>1</v>
          </cell>
          <cell r="CG494">
            <v>1</v>
          </cell>
          <cell r="CI494">
            <v>7</v>
          </cell>
          <cell r="CJ494">
            <v>10</v>
          </cell>
          <cell r="CL494">
            <v>60</v>
          </cell>
          <cell r="CO494">
            <v>1</v>
          </cell>
          <cell r="CP494">
            <v>3</v>
          </cell>
        </row>
        <row r="495">
          <cell r="B495">
            <v>47201</v>
          </cell>
          <cell r="C495">
            <v>2</v>
          </cell>
          <cell r="D495">
            <v>2</v>
          </cell>
          <cell r="E495">
            <v>1</v>
          </cell>
          <cell r="F495">
            <v>3</v>
          </cell>
          <cell r="G495">
            <v>8</v>
          </cell>
          <cell r="H495">
            <v>1</v>
          </cell>
          <cell r="J495">
            <v>1</v>
          </cell>
          <cell r="K495">
            <v>4</v>
          </cell>
          <cell r="L495">
            <v>5</v>
          </cell>
          <cell r="M495">
            <v>2</v>
          </cell>
          <cell r="N495">
            <v>2</v>
          </cell>
          <cell r="O495">
            <v>3</v>
          </cell>
          <cell r="P495">
            <v>1</v>
          </cell>
          <cell r="Q495">
            <v>2</v>
          </cell>
          <cell r="R495">
            <v>1</v>
          </cell>
          <cell r="S495">
            <v>1</v>
          </cell>
          <cell r="T495">
            <v>3</v>
          </cell>
          <cell r="U495">
            <v>1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O495">
            <v>4</v>
          </cell>
          <cell r="AP495">
            <v>36</v>
          </cell>
          <cell r="AQ495">
            <v>30</v>
          </cell>
          <cell r="AR495">
            <v>0</v>
          </cell>
          <cell r="AS495">
            <v>2</v>
          </cell>
          <cell r="AT495">
            <v>3</v>
          </cell>
          <cell r="AU495">
            <v>1</v>
          </cell>
          <cell r="AV495">
            <v>99</v>
          </cell>
          <cell r="AW495">
            <v>99</v>
          </cell>
          <cell r="AX495">
            <v>99</v>
          </cell>
          <cell r="AY495">
            <v>99</v>
          </cell>
          <cell r="AZ495">
            <v>99</v>
          </cell>
          <cell r="BA495">
            <v>99</v>
          </cell>
          <cell r="BB495">
            <v>99</v>
          </cell>
          <cell r="BC495">
            <v>99</v>
          </cell>
          <cell r="BD495">
            <v>99</v>
          </cell>
          <cell r="BE495">
            <v>99</v>
          </cell>
          <cell r="BF495" t="str">
            <v>母</v>
          </cell>
          <cell r="BG495" t="str">
            <v>子宮けい部ガン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</v>
          </cell>
          <cell r="BN495">
            <v>1</v>
          </cell>
          <cell r="BO495">
            <v>1</v>
          </cell>
          <cell r="BP495">
            <v>1</v>
          </cell>
          <cell r="BQ495">
            <v>1</v>
          </cell>
          <cell r="BR495">
            <v>1</v>
          </cell>
          <cell r="BS495">
            <v>1</v>
          </cell>
          <cell r="BT495">
            <v>1</v>
          </cell>
          <cell r="BU495">
            <v>1</v>
          </cell>
          <cell r="BV495">
            <v>1</v>
          </cell>
          <cell r="BW495">
            <v>1</v>
          </cell>
          <cell r="BZ495">
            <v>1</v>
          </cell>
          <cell r="CB495">
            <v>1</v>
          </cell>
          <cell r="CC495">
            <v>2</v>
          </cell>
          <cell r="CD495">
            <v>9</v>
          </cell>
          <cell r="CE495">
            <v>1</v>
          </cell>
          <cell r="CG495">
            <v>1</v>
          </cell>
          <cell r="CI495">
            <v>8</v>
          </cell>
          <cell r="CJ495">
            <v>11</v>
          </cell>
          <cell r="CL495">
            <v>60</v>
          </cell>
          <cell r="CO495">
            <v>1</v>
          </cell>
          <cell r="CP495">
            <v>4</v>
          </cell>
        </row>
        <row r="496">
          <cell r="B496">
            <v>47201</v>
          </cell>
          <cell r="C496">
            <v>3</v>
          </cell>
          <cell r="D496">
            <v>1</v>
          </cell>
          <cell r="E496">
            <v>1</v>
          </cell>
          <cell r="F496">
            <v>3</v>
          </cell>
          <cell r="G496">
            <v>8</v>
          </cell>
          <cell r="H496">
            <v>4</v>
          </cell>
          <cell r="I496" t="str">
            <v>施設職員</v>
          </cell>
          <cell r="J496">
            <v>1</v>
          </cell>
          <cell r="K496">
            <v>5</v>
          </cell>
          <cell r="L496">
            <v>5</v>
          </cell>
          <cell r="M496">
            <v>2</v>
          </cell>
          <cell r="N496">
            <v>3</v>
          </cell>
          <cell r="O496">
            <v>4</v>
          </cell>
          <cell r="P496">
            <v>2</v>
          </cell>
          <cell r="Q496">
            <v>2</v>
          </cell>
          <cell r="R496">
            <v>2</v>
          </cell>
          <cell r="S496">
            <v>1</v>
          </cell>
          <cell r="T496">
            <v>1</v>
          </cell>
          <cell r="U496">
            <v>1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</v>
          </cell>
          <cell r="AM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3</v>
          </cell>
          <cell r="AU496">
            <v>99</v>
          </cell>
          <cell r="AV496">
            <v>99</v>
          </cell>
          <cell r="AW496">
            <v>99</v>
          </cell>
          <cell r="AX496">
            <v>99</v>
          </cell>
          <cell r="AY496">
            <v>99</v>
          </cell>
          <cell r="AZ496">
            <v>99</v>
          </cell>
          <cell r="BA496">
            <v>99</v>
          </cell>
          <cell r="BB496">
            <v>99</v>
          </cell>
          <cell r="BC496">
            <v>99</v>
          </cell>
          <cell r="BD496">
            <v>99</v>
          </cell>
          <cell r="BE496">
            <v>99</v>
          </cell>
          <cell r="BH496">
            <v>1</v>
          </cell>
          <cell r="BI496">
            <v>1</v>
          </cell>
          <cell r="BJ496">
            <v>1</v>
          </cell>
          <cell r="BK496">
            <v>2</v>
          </cell>
          <cell r="BL496">
            <v>1</v>
          </cell>
          <cell r="BM496">
            <v>1</v>
          </cell>
          <cell r="BN496">
            <v>1</v>
          </cell>
          <cell r="BO496">
            <v>1</v>
          </cell>
          <cell r="BP496">
            <v>1</v>
          </cell>
          <cell r="BQ496">
            <v>2</v>
          </cell>
          <cell r="BR496">
            <v>1</v>
          </cell>
          <cell r="BS496">
            <v>1</v>
          </cell>
          <cell r="BT496">
            <v>1</v>
          </cell>
          <cell r="BU496">
            <v>2</v>
          </cell>
          <cell r="BV496">
            <v>1</v>
          </cell>
          <cell r="BW496">
            <v>2</v>
          </cell>
          <cell r="BZ496">
            <v>1</v>
          </cell>
          <cell r="CB496">
            <v>2</v>
          </cell>
          <cell r="CC496">
            <v>1</v>
          </cell>
          <cell r="CD496">
            <v>9</v>
          </cell>
          <cell r="CE496">
            <v>2</v>
          </cell>
          <cell r="CG496">
            <v>2</v>
          </cell>
          <cell r="CI496">
            <v>7</v>
          </cell>
          <cell r="CJ496">
            <v>8</v>
          </cell>
          <cell r="CL496">
            <v>30</v>
          </cell>
          <cell r="CO496">
            <v>1</v>
          </cell>
          <cell r="CP496">
            <v>0</v>
          </cell>
        </row>
        <row r="497">
          <cell r="B497">
            <v>47201</v>
          </cell>
          <cell r="C497">
            <v>4</v>
          </cell>
          <cell r="D497">
            <v>1</v>
          </cell>
          <cell r="E497">
            <v>2</v>
          </cell>
          <cell r="F497">
            <v>3</v>
          </cell>
          <cell r="G497">
            <v>8</v>
          </cell>
          <cell r="H497">
            <v>1</v>
          </cell>
          <cell r="J497">
            <v>1</v>
          </cell>
          <cell r="K497">
            <v>2</v>
          </cell>
          <cell r="L497">
            <v>2</v>
          </cell>
          <cell r="M497">
            <v>2</v>
          </cell>
          <cell r="N497">
            <v>3</v>
          </cell>
          <cell r="O497">
            <v>4</v>
          </cell>
          <cell r="P497">
            <v>1</v>
          </cell>
          <cell r="Q497">
            <v>2</v>
          </cell>
          <cell r="R497">
            <v>1</v>
          </cell>
          <cell r="S497">
            <v>1</v>
          </cell>
          <cell r="T497">
            <v>2</v>
          </cell>
          <cell r="U497">
            <v>1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O497">
            <v>4</v>
          </cell>
          <cell r="AP497">
            <v>45</v>
          </cell>
          <cell r="AQ497">
            <v>43</v>
          </cell>
          <cell r="AR497">
            <v>0</v>
          </cell>
          <cell r="AS497">
            <v>2</v>
          </cell>
          <cell r="AT497">
            <v>8</v>
          </cell>
          <cell r="AU497">
            <v>3</v>
          </cell>
          <cell r="AV497">
            <v>99</v>
          </cell>
          <cell r="AW497">
            <v>99</v>
          </cell>
          <cell r="AX497">
            <v>99</v>
          </cell>
          <cell r="AY497">
            <v>99</v>
          </cell>
          <cell r="AZ497">
            <v>99</v>
          </cell>
          <cell r="BA497">
            <v>99</v>
          </cell>
          <cell r="BB497">
            <v>99</v>
          </cell>
          <cell r="BC497">
            <v>99</v>
          </cell>
          <cell r="BD497">
            <v>99</v>
          </cell>
          <cell r="BE497">
            <v>99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1</v>
          </cell>
          <cell r="BN497">
            <v>1</v>
          </cell>
          <cell r="BO497">
            <v>1</v>
          </cell>
          <cell r="BP497">
            <v>1</v>
          </cell>
          <cell r="BQ497">
            <v>1</v>
          </cell>
          <cell r="BR497">
            <v>1</v>
          </cell>
          <cell r="BS497">
            <v>1</v>
          </cell>
          <cell r="BT497">
            <v>1</v>
          </cell>
          <cell r="BU497">
            <v>1</v>
          </cell>
          <cell r="BV497">
            <v>1</v>
          </cell>
          <cell r="BW497">
            <v>1</v>
          </cell>
          <cell r="BZ497">
            <v>2</v>
          </cell>
          <cell r="CB497">
            <v>1</v>
          </cell>
          <cell r="CC497">
            <v>2</v>
          </cell>
          <cell r="CD497">
            <v>4</v>
          </cell>
          <cell r="CE497">
            <v>1</v>
          </cell>
          <cell r="CG497">
            <v>1</v>
          </cell>
          <cell r="CI497">
            <v>8</v>
          </cell>
          <cell r="CJ497">
            <v>10</v>
          </cell>
          <cell r="CL497">
            <v>90</v>
          </cell>
          <cell r="CO497">
            <v>1</v>
          </cell>
          <cell r="CP497">
            <v>0</v>
          </cell>
        </row>
        <row r="498">
          <cell r="B498">
            <v>47201</v>
          </cell>
          <cell r="C498">
            <v>5</v>
          </cell>
          <cell r="D498">
            <v>1</v>
          </cell>
          <cell r="E498">
            <v>2</v>
          </cell>
          <cell r="F498">
            <v>3</v>
          </cell>
          <cell r="G498">
            <v>8</v>
          </cell>
          <cell r="H498">
            <v>1</v>
          </cell>
          <cell r="J498">
            <v>1</v>
          </cell>
          <cell r="K498">
            <v>4</v>
          </cell>
          <cell r="L498">
            <v>2</v>
          </cell>
          <cell r="M498">
            <v>2</v>
          </cell>
          <cell r="N498">
            <v>3</v>
          </cell>
          <cell r="O498">
            <v>4</v>
          </cell>
          <cell r="P498">
            <v>2</v>
          </cell>
          <cell r="Q498">
            <v>2</v>
          </cell>
          <cell r="R498">
            <v>1</v>
          </cell>
          <cell r="S498">
            <v>1</v>
          </cell>
          <cell r="T498">
            <v>3</v>
          </cell>
          <cell r="U498">
            <v>2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O498">
            <v>5</v>
          </cell>
          <cell r="AP498">
            <v>40</v>
          </cell>
          <cell r="AQ498">
            <v>36</v>
          </cell>
          <cell r="AR498">
            <v>0</v>
          </cell>
          <cell r="AS498">
            <v>3</v>
          </cell>
          <cell r="AT498">
            <v>7</v>
          </cell>
          <cell r="AU498">
            <v>3</v>
          </cell>
          <cell r="AV498">
            <v>0</v>
          </cell>
          <cell r="AW498">
            <v>99</v>
          </cell>
          <cell r="AX498">
            <v>99</v>
          </cell>
          <cell r="AY498">
            <v>99</v>
          </cell>
          <cell r="AZ498">
            <v>99</v>
          </cell>
          <cell r="BA498">
            <v>99</v>
          </cell>
          <cell r="BB498">
            <v>99</v>
          </cell>
          <cell r="BC498">
            <v>99</v>
          </cell>
          <cell r="BD498">
            <v>99</v>
          </cell>
          <cell r="BE498">
            <v>99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1</v>
          </cell>
          <cell r="BN498">
            <v>1</v>
          </cell>
          <cell r="BO498">
            <v>1</v>
          </cell>
          <cell r="BP498">
            <v>1</v>
          </cell>
          <cell r="BQ498">
            <v>1</v>
          </cell>
          <cell r="BR498">
            <v>1</v>
          </cell>
          <cell r="BS498">
            <v>1</v>
          </cell>
          <cell r="BT498">
            <v>1</v>
          </cell>
          <cell r="BU498">
            <v>1</v>
          </cell>
          <cell r="BV498">
            <v>1</v>
          </cell>
          <cell r="BW498">
            <v>1</v>
          </cell>
          <cell r="BZ498">
            <v>1</v>
          </cell>
          <cell r="CB498">
            <v>2</v>
          </cell>
          <cell r="CC498">
            <v>1</v>
          </cell>
          <cell r="CD498">
            <v>4</v>
          </cell>
          <cell r="CE498">
            <v>1</v>
          </cell>
          <cell r="CG498">
            <v>1</v>
          </cell>
          <cell r="CI498">
            <v>7</v>
          </cell>
          <cell r="CJ498">
            <v>10</v>
          </cell>
          <cell r="CL498">
            <v>999</v>
          </cell>
          <cell r="CO498">
            <v>1</v>
          </cell>
          <cell r="CP498">
            <v>0</v>
          </cell>
        </row>
        <row r="499">
          <cell r="B499">
            <v>47201</v>
          </cell>
          <cell r="C499">
            <v>6</v>
          </cell>
          <cell r="D499">
            <v>2</v>
          </cell>
          <cell r="E499">
            <v>1</v>
          </cell>
          <cell r="F499">
            <v>3</v>
          </cell>
          <cell r="G499">
            <v>7</v>
          </cell>
          <cell r="H499">
            <v>9</v>
          </cell>
          <cell r="J499">
            <v>2</v>
          </cell>
          <cell r="K499">
            <v>4</v>
          </cell>
          <cell r="L499">
            <v>9</v>
          </cell>
          <cell r="M499">
            <v>2</v>
          </cell>
          <cell r="N499">
            <v>3</v>
          </cell>
          <cell r="O499">
            <v>4</v>
          </cell>
          <cell r="P499">
            <v>2</v>
          </cell>
          <cell r="Q499">
            <v>2</v>
          </cell>
          <cell r="R499">
            <v>2</v>
          </cell>
          <cell r="S499">
            <v>1</v>
          </cell>
          <cell r="T499">
            <v>2</v>
          </cell>
          <cell r="U499">
            <v>1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O499">
            <v>4</v>
          </cell>
          <cell r="AP499">
            <v>36</v>
          </cell>
          <cell r="AQ499">
            <v>36</v>
          </cell>
          <cell r="AR499">
            <v>0</v>
          </cell>
          <cell r="AS499">
            <v>2</v>
          </cell>
          <cell r="AT499">
            <v>3</v>
          </cell>
          <cell r="AU499">
            <v>1</v>
          </cell>
          <cell r="AV499">
            <v>99</v>
          </cell>
          <cell r="AW499">
            <v>99</v>
          </cell>
          <cell r="AX499">
            <v>99</v>
          </cell>
          <cell r="AY499">
            <v>99</v>
          </cell>
          <cell r="AZ499">
            <v>99</v>
          </cell>
          <cell r="BA499">
            <v>99</v>
          </cell>
          <cell r="BB499">
            <v>99</v>
          </cell>
          <cell r="BC499">
            <v>99</v>
          </cell>
          <cell r="BD499">
            <v>99</v>
          </cell>
          <cell r="BE499">
            <v>99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1</v>
          </cell>
          <cell r="BN499">
            <v>1</v>
          </cell>
          <cell r="BO499">
            <v>1</v>
          </cell>
          <cell r="BP499">
            <v>1</v>
          </cell>
          <cell r="BQ499">
            <v>1</v>
          </cell>
          <cell r="BR499">
            <v>1</v>
          </cell>
          <cell r="BS499">
            <v>1</v>
          </cell>
          <cell r="BT499">
            <v>1</v>
          </cell>
          <cell r="BU499">
            <v>1</v>
          </cell>
          <cell r="BV499">
            <v>2</v>
          </cell>
          <cell r="BW499">
            <v>1</v>
          </cell>
          <cell r="BY499" t="str">
            <v>有り</v>
          </cell>
          <cell r="BZ499">
            <v>1</v>
          </cell>
          <cell r="CB499">
            <v>1</v>
          </cell>
          <cell r="CC499">
            <v>1</v>
          </cell>
          <cell r="CD499">
            <v>9</v>
          </cell>
          <cell r="CE499">
            <v>1</v>
          </cell>
          <cell r="CG499">
            <v>1</v>
          </cell>
          <cell r="CI499">
            <v>7</v>
          </cell>
          <cell r="CJ499">
            <v>10</v>
          </cell>
          <cell r="CL499">
            <v>60</v>
          </cell>
          <cell r="CO499">
            <v>1</v>
          </cell>
          <cell r="CP499">
            <v>0</v>
          </cell>
        </row>
        <row r="500">
          <cell r="B500">
            <v>47201</v>
          </cell>
          <cell r="C500">
            <v>7</v>
          </cell>
          <cell r="D500">
            <v>1</v>
          </cell>
          <cell r="E500">
            <v>1</v>
          </cell>
          <cell r="F500">
            <v>3</v>
          </cell>
          <cell r="G500">
            <v>9</v>
          </cell>
          <cell r="H500">
            <v>1</v>
          </cell>
          <cell r="J500">
            <v>2</v>
          </cell>
          <cell r="K500">
            <v>2</v>
          </cell>
          <cell r="L500">
            <v>2</v>
          </cell>
          <cell r="M500">
            <v>2</v>
          </cell>
          <cell r="N500">
            <v>3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S500">
            <v>1</v>
          </cell>
          <cell r="T500">
            <v>1</v>
          </cell>
          <cell r="U500">
            <v>1</v>
          </cell>
          <cell r="Z500">
            <v>0</v>
          </cell>
          <cell r="AA500">
            <v>0</v>
          </cell>
          <cell r="AB500">
            <v>1</v>
          </cell>
          <cell r="AC500">
            <v>0</v>
          </cell>
          <cell r="AD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1</v>
          </cell>
          <cell r="AM500">
            <v>0</v>
          </cell>
          <cell r="AO500">
            <v>3</v>
          </cell>
          <cell r="AP500">
            <v>30</v>
          </cell>
          <cell r="AQ500">
            <v>29</v>
          </cell>
          <cell r="AR500">
            <v>0</v>
          </cell>
          <cell r="AS500">
            <v>1</v>
          </cell>
          <cell r="AT500">
            <v>3</v>
          </cell>
          <cell r="AU500">
            <v>99</v>
          </cell>
          <cell r="AV500">
            <v>99</v>
          </cell>
          <cell r="AW500">
            <v>99</v>
          </cell>
          <cell r="AX500">
            <v>99</v>
          </cell>
          <cell r="AY500">
            <v>99</v>
          </cell>
          <cell r="AZ500">
            <v>99</v>
          </cell>
          <cell r="BA500">
            <v>99</v>
          </cell>
          <cell r="BB500">
            <v>99</v>
          </cell>
          <cell r="BC500">
            <v>99</v>
          </cell>
          <cell r="BD500">
            <v>99</v>
          </cell>
          <cell r="BE500">
            <v>99</v>
          </cell>
          <cell r="BF500" t="str">
            <v>母</v>
          </cell>
          <cell r="BG500" t="str">
            <v>肝炎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</v>
          </cell>
          <cell r="BN500">
            <v>1</v>
          </cell>
          <cell r="BO500">
            <v>1</v>
          </cell>
          <cell r="BP500">
            <v>1</v>
          </cell>
          <cell r="BQ500">
            <v>1</v>
          </cell>
          <cell r="BR500">
            <v>1</v>
          </cell>
          <cell r="BS500">
            <v>1</v>
          </cell>
          <cell r="BT500">
            <v>1</v>
          </cell>
          <cell r="BU500">
            <v>1</v>
          </cell>
          <cell r="BV500">
            <v>1</v>
          </cell>
          <cell r="BW500">
            <v>1</v>
          </cell>
          <cell r="BZ500">
            <v>1</v>
          </cell>
          <cell r="CB500">
            <v>1</v>
          </cell>
          <cell r="CC500">
            <v>1</v>
          </cell>
          <cell r="CD500">
            <v>4</v>
          </cell>
          <cell r="CE500">
            <v>1</v>
          </cell>
          <cell r="CG500">
            <v>1</v>
          </cell>
          <cell r="CI500">
            <v>8</v>
          </cell>
          <cell r="CJ500">
            <v>9</v>
          </cell>
          <cell r="CL500">
            <v>60</v>
          </cell>
          <cell r="CO500">
            <v>1</v>
          </cell>
          <cell r="CP500">
            <v>0</v>
          </cell>
        </row>
        <row r="501">
          <cell r="B501">
            <v>47201</v>
          </cell>
          <cell r="C501">
            <v>8</v>
          </cell>
          <cell r="D501">
            <v>1</v>
          </cell>
          <cell r="E501">
            <v>1</v>
          </cell>
          <cell r="F501">
            <v>3</v>
          </cell>
          <cell r="G501">
            <v>7</v>
          </cell>
          <cell r="H501">
            <v>1</v>
          </cell>
          <cell r="J501">
            <v>1</v>
          </cell>
          <cell r="K501">
            <v>4</v>
          </cell>
          <cell r="L501">
            <v>2</v>
          </cell>
          <cell r="M501">
            <v>2</v>
          </cell>
          <cell r="N501">
            <v>3</v>
          </cell>
          <cell r="O501">
            <v>4</v>
          </cell>
          <cell r="P501">
            <v>2</v>
          </cell>
          <cell r="Q501">
            <v>2</v>
          </cell>
          <cell r="R501">
            <v>2</v>
          </cell>
          <cell r="S501">
            <v>1</v>
          </cell>
          <cell r="T501">
            <v>2</v>
          </cell>
          <cell r="U501">
            <v>2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O501">
            <v>4</v>
          </cell>
          <cell r="AP501">
            <v>36</v>
          </cell>
          <cell r="AQ501">
            <v>33</v>
          </cell>
          <cell r="AR501">
            <v>0</v>
          </cell>
          <cell r="AS501">
            <v>2</v>
          </cell>
          <cell r="AT501">
            <v>3</v>
          </cell>
          <cell r="AU501">
            <v>0</v>
          </cell>
          <cell r="AV501">
            <v>99</v>
          </cell>
          <cell r="AW501">
            <v>99</v>
          </cell>
          <cell r="AX501">
            <v>99</v>
          </cell>
          <cell r="AY501">
            <v>99</v>
          </cell>
          <cell r="AZ501">
            <v>99</v>
          </cell>
          <cell r="BA501">
            <v>99</v>
          </cell>
          <cell r="BB501">
            <v>99</v>
          </cell>
          <cell r="BC501">
            <v>99</v>
          </cell>
          <cell r="BD501">
            <v>99</v>
          </cell>
          <cell r="BE501">
            <v>99</v>
          </cell>
          <cell r="BH501">
            <v>1</v>
          </cell>
          <cell r="BI501">
            <v>2</v>
          </cell>
          <cell r="BJ501">
            <v>1</v>
          </cell>
          <cell r="BK501">
            <v>1</v>
          </cell>
          <cell r="BL501">
            <v>1</v>
          </cell>
          <cell r="BM501">
            <v>1</v>
          </cell>
          <cell r="BN501">
            <v>1</v>
          </cell>
          <cell r="BO501">
            <v>1</v>
          </cell>
          <cell r="BP501">
            <v>1</v>
          </cell>
          <cell r="BQ501">
            <v>1</v>
          </cell>
          <cell r="BR501">
            <v>1</v>
          </cell>
          <cell r="BS501">
            <v>1</v>
          </cell>
          <cell r="BT501">
            <v>1</v>
          </cell>
          <cell r="BU501">
            <v>1</v>
          </cell>
          <cell r="BV501">
            <v>1</v>
          </cell>
          <cell r="BW501">
            <v>1</v>
          </cell>
          <cell r="BZ501">
            <v>9</v>
          </cell>
          <cell r="CB501">
            <v>1</v>
          </cell>
          <cell r="CC501">
            <v>1</v>
          </cell>
          <cell r="CD501">
            <v>9</v>
          </cell>
          <cell r="CE501">
            <v>1</v>
          </cell>
          <cell r="CG501">
            <v>2</v>
          </cell>
          <cell r="CI501">
            <v>8</v>
          </cell>
          <cell r="CJ501">
            <v>11</v>
          </cell>
          <cell r="CL501">
            <v>120</v>
          </cell>
          <cell r="CO501">
            <v>1</v>
          </cell>
          <cell r="CP501">
            <v>2</v>
          </cell>
        </row>
        <row r="502">
          <cell r="B502">
            <v>47201</v>
          </cell>
          <cell r="C502">
            <v>9</v>
          </cell>
          <cell r="D502">
            <v>1</v>
          </cell>
          <cell r="E502">
            <v>3</v>
          </cell>
          <cell r="F502">
            <v>3</v>
          </cell>
          <cell r="G502">
            <v>11</v>
          </cell>
          <cell r="H502">
            <v>1</v>
          </cell>
          <cell r="J502">
            <v>2</v>
          </cell>
          <cell r="K502">
            <v>4</v>
          </cell>
          <cell r="L502">
            <v>2</v>
          </cell>
          <cell r="M502">
            <v>2</v>
          </cell>
          <cell r="N502">
            <v>3</v>
          </cell>
          <cell r="O502">
            <v>2</v>
          </cell>
          <cell r="P502">
            <v>9</v>
          </cell>
          <cell r="Q502">
            <v>2</v>
          </cell>
          <cell r="R502">
            <v>1</v>
          </cell>
          <cell r="S502">
            <v>1</v>
          </cell>
          <cell r="T502">
            <v>1</v>
          </cell>
          <cell r="U502">
            <v>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O502">
            <v>5</v>
          </cell>
          <cell r="AP502">
            <v>39</v>
          </cell>
          <cell r="AQ502">
            <v>35</v>
          </cell>
          <cell r="AR502">
            <v>0</v>
          </cell>
          <cell r="AS502">
            <v>3</v>
          </cell>
          <cell r="AT502">
            <v>10</v>
          </cell>
          <cell r="AU502">
            <v>7</v>
          </cell>
          <cell r="AV502">
            <v>3</v>
          </cell>
          <cell r="AW502">
            <v>99</v>
          </cell>
          <cell r="AX502">
            <v>99</v>
          </cell>
          <cell r="AY502">
            <v>99</v>
          </cell>
          <cell r="AZ502">
            <v>99</v>
          </cell>
          <cell r="BA502">
            <v>99</v>
          </cell>
          <cell r="BB502">
            <v>99</v>
          </cell>
          <cell r="BC502">
            <v>99</v>
          </cell>
          <cell r="BD502">
            <v>99</v>
          </cell>
          <cell r="BE502">
            <v>99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1</v>
          </cell>
          <cell r="BN502">
            <v>1</v>
          </cell>
          <cell r="BO502">
            <v>1</v>
          </cell>
          <cell r="BP502">
            <v>1</v>
          </cell>
          <cell r="BQ502">
            <v>1</v>
          </cell>
          <cell r="BR502">
            <v>1</v>
          </cell>
          <cell r="BS502">
            <v>1</v>
          </cell>
          <cell r="BT502">
            <v>1</v>
          </cell>
          <cell r="BU502">
            <v>1</v>
          </cell>
          <cell r="BV502">
            <v>2</v>
          </cell>
          <cell r="BW502">
            <v>1</v>
          </cell>
          <cell r="BZ502">
            <v>1</v>
          </cell>
          <cell r="CB502">
            <v>1</v>
          </cell>
          <cell r="CC502">
            <v>1</v>
          </cell>
          <cell r="CD502">
            <v>4</v>
          </cell>
          <cell r="CE502">
            <v>1</v>
          </cell>
          <cell r="CG502">
            <v>1</v>
          </cell>
          <cell r="CI502">
            <v>6</v>
          </cell>
          <cell r="CJ502">
            <v>9.3000000000000007</v>
          </cell>
          <cell r="CL502">
            <v>60</v>
          </cell>
          <cell r="CO502">
            <v>2</v>
          </cell>
          <cell r="CP502">
            <v>0</v>
          </cell>
        </row>
        <row r="503">
          <cell r="B503">
            <v>47201</v>
          </cell>
          <cell r="C503">
            <v>10</v>
          </cell>
          <cell r="D503">
            <v>1</v>
          </cell>
          <cell r="E503">
            <v>1</v>
          </cell>
          <cell r="F503">
            <v>3</v>
          </cell>
          <cell r="G503">
            <v>7</v>
          </cell>
          <cell r="H503">
            <v>1</v>
          </cell>
          <cell r="J503">
            <v>2</v>
          </cell>
          <cell r="K503">
            <v>4</v>
          </cell>
          <cell r="L503">
            <v>2</v>
          </cell>
          <cell r="M503">
            <v>2</v>
          </cell>
          <cell r="N503">
            <v>3</v>
          </cell>
          <cell r="O503">
            <v>4</v>
          </cell>
          <cell r="P503">
            <v>2</v>
          </cell>
          <cell r="Q503">
            <v>2</v>
          </cell>
          <cell r="R503">
            <v>2</v>
          </cell>
          <cell r="S503">
            <v>1</v>
          </cell>
          <cell r="T503">
            <v>2</v>
          </cell>
          <cell r="U503">
            <v>2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O503">
            <v>5</v>
          </cell>
          <cell r="AP503">
            <v>30</v>
          </cell>
          <cell r="AQ503">
            <v>28</v>
          </cell>
          <cell r="AR503">
            <v>0</v>
          </cell>
          <cell r="AS503">
            <v>3</v>
          </cell>
          <cell r="AT503">
            <v>3</v>
          </cell>
          <cell r="AU503">
            <v>1</v>
          </cell>
          <cell r="AV503">
            <v>1</v>
          </cell>
          <cell r="AW503">
            <v>99</v>
          </cell>
          <cell r="AX503">
            <v>99</v>
          </cell>
          <cell r="AY503">
            <v>99</v>
          </cell>
          <cell r="AZ503">
            <v>99</v>
          </cell>
          <cell r="BA503">
            <v>99</v>
          </cell>
          <cell r="BB503">
            <v>99</v>
          </cell>
          <cell r="BC503">
            <v>99</v>
          </cell>
          <cell r="BD503">
            <v>99</v>
          </cell>
          <cell r="BE503">
            <v>99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1</v>
          </cell>
          <cell r="BN503">
            <v>1</v>
          </cell>
          <cell r="BO503">
            <v>1</v>
          </cell>
          <cell r="BP503">
            <v>1</v>
          </cell>
          <cell r="BQ503">
            <v>1</v>
          </cell>
          <cell r="BR503">
            <v>1</v>
          </cell>
          <cell r="BS503">
            <v>1</v>
          </cell>
          <cell r="BT503">
            <v>1</v>
          </cell>
          <cell r="BU503">
            <v>1</v>
          </cell>
          <cell r="BV503">
            <v>1</v>
          </cell>
          <cell r="BW503">
            <v>1</v>
          </cell>
          <cell r="BZ503">
            <v>1</v>
          </cell>
          <cell r="CB503">
            <v>1</v>
          </cell>
          <cell r="CC503">
            <v>1</v>
          </cell>
          <cell r="CD503">
            <v>2</v>
          </cell>
          <cell r="CE503">
            <v>1</v>
          </cell>
          <cell r="CG503">
            <v>1</v>
          </cell>
          <cell r="CI503">
            <v>7</v>
          </cell>
          <cell r="CJ503">
            <v>9</v>
          </cell>
          <cell r="CL503">
            <v>30</v>
          </cell>
          <cell r="CO503">
            <v>1</v>
          </cell>
          <cell r="CP503">
            <v>0</v>
          </cell>
        </row>
        <row r="504">
          <cell r="B504">
            <v>47201</v>
          </cell>
          <cell r="C504">
            <v>11</v>
          </cell>
          <cell r="D504">
            <v>1</v>
          </cell>
          <cell r="E504">
            <v>2</v>
          </cell>
          <cell r="F504">
            <v>3</v>
          </cell>
          <cell r="G504">
            <v>7</v>
          </cell>
          <cell r="H504">
            <v>1</v>
          </cell>
          <cell r="J504">
            <v>1</v>
          </cell>
          <cell r="K504">
            <v>4</v>
          </cell>
          <cell r="L504">
            <v>2</v>
          </cell>
          <cell r="M504">
            <v>2</v>
          </cell>
          <cell r="N504">
            <v>3</v>
          </cell>
          <cell r="O504">
            <v>4</v>
          </cell>
          <cell r="P504">
            <v>2</v>
          </cell>
          <cell r="Q504">
            <v>2</v>
          </cell>
          <cell r="R504">
            <v>2</v>
          </cell>
          <cell r="S504">
            <v>1</v>
          </cell>
          <cell r="T504">
            <v>2</v>
          </cell>
          <cell r="U504">
            <v>2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1</v>
          </cell>
          <cell r="AM504">
            <v>0</v>
          </cell>
          <cell r="AO504">
            <v>4</v>
          </cell>
          <cell r="AP504">
            <v>42</v>
          </cell>
          <cell r="AQ504">
            <v>38</v>
          </cell>
          <cell r="AR504">
            <v>0</v>
          </cell>
          <cell r="AS504">
            <v>2</v>
          </cell>
          <cell r="AT504">
            <v>7</v>
          </cell>
          <cell r="AU504">
            <v>3</v>
          </cell>
          <cell r="AV504">
            <v>99</v>
          </cell>
          <cell r="AW504">
            <v>99</v>
          </cell>
          <cell r="AX504">
            <v>99</v>
          </cell>
          <cell r="AY504">
            <v>99</v>
          </cell>
          <cell r="AZ504">
            <v>99</v>
          </cell>
          <cell r="BA504">
            <v>99</v>
          </cell>
          <cell r="BB504">
            <v>99</v>
          </cell>
          <cell r="BC504">
            <v>99</v>
          </cell>
          <cell r="BD504">
            <v>99</v>
          </cell>
          <cell r="BE504">
            <v>99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1</v>
          </cell>
          <cell r="BN504">
            <v>1</v>
          </cell>
          <cell r="BO504">
            <v>1</v>
          </cell>
          <cell r="BP504">
            <v>1</v>
          </cell>
          <cell r="BQ504">
            <v>1</v>
          </cell>
          <cell r="BR504">
            <v>1</v>
          </cell>
          <cell r="BS504">
            <v>1</v>
          </cell>
          <cell r="BT504">
            <v>1</v>
          </cell>
          <cell r="BU504">
            <v>1</v>
          </cell>
          <cell r="BV504">
            <v>1</v>
          </cell>
          <cell r="BW504">
            <v>1</v>
          </cell>
          <cell r="BY504" t="str">
            <v>牛乳あまりのまない</v>
          </cell>
          <cell r="BZ504">
            <v>1</v>
          </cell>
          <cell r="CB504">
            <v>1</v>
          </cell>
          <cell r="CC504">
            <v>1</v>
          </cell>
          <cell r="CD504">
            <v>4</v>
          </cell>
          <cell r="CE504">
            <v>1</v>
          </cell>
          <cell r="CG504">
            <v>1</v>
          </cell>
          <cell r="CI504">
            <v>7</v>
          </cell>
          <cell r="CJ504">
            <v>9.3000000000000007</v>
          </cell>
          <cell r="CL504">
            <v>90</v>
          </cell>
          <cell r="CO504">
            <v>1</v>
          </cell>
          <cell r="CP504">
            <v>2</v>
          </cell>
        </row>
        <row r="505">
          <cell r="B505">
            <v>47201</v>
          </cell>
          <cell r="C505">
            <v>12</v>
          </cell>
          <cell r="D505">
            <v>2</v>
          </cell>
          <cell r="E505">
            <v>3</v>
          </cell>
          <cell r="F505">
            <v>3</v>
          </cell>
          <cell r="G505">
            <v>7</v>
          </cell>
          <cell r="H505">
            <v>1</v>
          </cell>
          <cell r="J505">
            <v>2</v>
          </cell>
          <cell r="K505">
            <v>4</v>
          </cell>
          <cell r="L505">
            <v>2</v>
          </cell>
          <cell r="M505">
            <v>2</v>
          </cell>
          <cell r="N505">
            <v>3</v>
          </cell>
          <cell r="O505">
            <v>4</v>
          </cell>
          <cell r="P505">
            <v>2</v>
          </cell>
          <cell r="Q505">
            <v>2</v>
          </cell>
          <cell r="R505">
            <v>2</v>
          </cell>
          <cell r="S505">
            <v>1</v>
          </cell>
          <cell r="T505">
            <v>2</v>
          </cell>
          <cell r="U505">
            <v>2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O505">
            <v>5</v>
          </cell>
          <cell r="AP505">
            <v>45</v>
          </cell>
          <cell r="AQ505">
            <v>43</v>
          </cell>
          <cell r="AR505">
            <v>0</v>
          </cell>
          <cell r="AS505">
            <v>3</v>
          </cell>
          <cell r="AT505">
            <v>9</v>
          </cell>
          <cell r="AU505">
            <v>7</v>
          </cell>
          <cell r="AV505">
            <v>3</v>
          </cell>
          <cell r="AW505">
            <v>99</v>
          </cell>
          <cell r="AX505">
            <v>99</v>
          </cell>
          <cell r="AY505">
            <v>99</v>
          </cell>
          <cell r="AZ505">
            <v>99</v>
          </cell>
          <cell r="BA505">
            <v>99</v>
          </cell>
          <cell r="BB505">
            <v>99</v>
          </cell>
          <cell r="BC505">
            <v>99</v>
          </cell>
          <cell r="BD505">
            <v>99</v>
          </cell>
          <cell r="BE505">
            <v>99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1</v>
          </cell>
          <cell r="BN505">
            <v>1</v>
          </cell>
          <cell r="BO505">
            <v>1</v>
          </cell>
          <cell r="BP505">
            <v>1</v>
          </cell>
          <cell r="BQ505">
            <v>1</v>
          </cell>
          <cell r="BR505">
            <v>1</v>
          </cell>
          <cell r="BS505">
            <v>1</v>
          </cell>
          <cell r="BT505">
            <v>1</v>
          </cell>
          <cell r="BU505">
            <v>1</v>
          </cell>
          <cell r="BV505">
            <v>2</v>
          </cell>
          <cell r="BW505">
            <v>1</v>
          </cell>
          <cell r="BZ505">
            <v>1</v>
          </cell>
          <cell r="CB505">
            <v>1</v>
          </cell>
          <cell r="CC505">
            <v>1</v>
          </cell>
          <cell r="CD505">
            <v>4</v>
          </cell>
          <cell r="CE505">
            <v>1</v>
          </cell>
          <cell r="CG505">
            <v>1</v>
          </cell>
          <cell r="CI505">
            <v>7</v>
          </cell>
          <cell r="CJ505">
            <v>10</v>
          </cell>
          <cell r="CL505">
            <v>60</v>
          </cell>
          <cell r="CO505">
            <v>2</v>
          </cell>
          <cell r="CP505">
            <v>0</v>
          </cell>
        </row>
        <row r="506">
          <cell r="B506">
            <v>47201</v>
          </cell>
          <cell r="C506">
            <v>13</v>
          </cell>
          <cell r="D506">
            <v>2</v>
          </cell>
          <cell r="E506">
            <v>1</v>
          </cell>
          <cell r="F506">
            <v>3</v>
          </cell>
          <cell r="G506">
            <v>8</v>
          </cell>
          <cell r="H506">
            <v>1</v>
          </cell>
          <cell r="J506">
            <v>1</v>
          </cell>
          <cell r="K506">
            <v>4</v>
          </cell>
          <cell r="L506">
            <v>2</v>
          </cell>
          <cell r="M506">
            <v>2</v>
          </cell>
          <cell r="N506">
            <v>3</v>
          </cell>
          <cell r="O506">
            <v>4</v>
          </cell>
          <cell r="P506">
            <v>2</v>
          </cell>
          <cell r="Q506">
            <v>2</v>
          </cell>
          <cell r="R506">
            <v>2</v>
          </cell>
          <cell r="S506">
            <v>1</v>
          </cell>
          <cell r="T506">
            <v>1</v>
          </cell>
          <cell r="U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O506">
            <v>3</v>
          </cell>
          <cell r="AP506">
            <v>48</v>
          </cell>
          <cell r="AQ506">
            <v>44</v>
          </cell>
          <cell r="AR506">
            <v>0</v>
          </cell>
          <cell r="AS506">
            <v>1</v>
          </cell>
          <cell r="AT506">
            <v>3</v>
          </cell>
          <cell r="AU506">
            <v>99</v>
          </cell>
          <cell r="AV506">
            <v>99</v>
          </cell>
          <cell r="AW506">
            <v>99</v>
          </cell>
          <cell r="AX506">
            <v>99</v>
          </cell>
          <cell r="AY506">
            <v>99</v>
          </cell>
          <cell r="AZ506">
            <v>99</v>
          </cell>
          <cell r="BA506">
            <v>99</v>
          </cell>
          <cell r="BB506">
            <v>99</v>
          </cell>
          <cell r="BC506">
            <v>99</v>
          </cell>
          <cell r="BD506">
            <v>99</v>
          </cell>
          <cell r="BE506">
            <v>99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1</v>
          </cell>
          <cell r="BN506">
            <v>1</v>
          </cell>
          <cell r="BO506">
            <v>1</v>
          </cell>
          <cell r="BP506">
            <v>1</v>
          </cell>
          <cell r="BQ506">
            <v>1</v>
          </cell>
          <cell r="BR506">
            <v>1</v>
          </cell>
          <cell r="BS506">
            <v>1</v>
          </cell>
          <cell r="BT506">
            <v>1</v>
          </cell>
          <cell r="BU506">
            <v>1</v>
          </cell>
          <cell r="BV506">
            <v>1</v>
          </cell>
          <cell r="BW506">
            <v>1</v>
          </cell>
          <cell r="BY506" t="str">
            <v>有り</v>
          </cell>
          <cell r="BZ506">
            <v>1</v>
          </cell>
          <cell r="CB506">
            <v>1</v>
          </cell>
          <cell r="CC506">
            <v>1</v>
          </cell>
          <cell r="CD506">
            <v>2</v>
          </cell>
          <cell r="CE506">
            <v>1</v>
          </cell>
          <cell r="CG506">
            <v>1</v>
          </cell>
          <cell r="CI506">
            <v>8.3000000000000007</v>
          </cell>
          <cell r="CJ506">
            <v>10</v>
          </cell>
          <cell r="CL506">
            <v>999</v>
          </cell>
          <cell r="CO506">
            <v>1</v>
          </cell>
          <cell r="CP506">
            <v>5</v>
          </cell>
        </row>
        <row r="507">
          <cell r="B507">
            <v>47201</v>
          </cell>
          <cell r="C507">
            <v>14</v>
          </cell>
          <cell r="D507">
            <v>1</v>
          </cell>
          <cell r="E507">
            <v>1</v>
          </cell>
          <cell r="F507">
            <v>3</v>
          </cell>
          <cell r="G507">
            <v>8</v>
          </cell>
          <cell r="H507">
            <v>1</v>
          </cell>
          <cell r="J507">
            <v>1</v>
          </cell>
          <cell r="K507">
            <v>4</v>
          </cell>
          <cell r="L507">
            <v>2</v>
          </cell>
          <cell r="M507">
            <v>2</v>
          </cell>
          <cell r="N507">
            <v>3</v>
          </cell>
          <cell r="O507">
            <v>4</v>
          </cell>
          <cell r="P507">
            <v>2</v>
          </cell>
          <cell r="Q507">
            <v>2</v>
          </cell>
          <cell r="R507">
            <v>2</v>
          </cell>
          <cell r="S507">
            <v>1</v>
          </cell>
          <cell r="T507">
            <v>1</v>
          </cell>
          <cell r="U507">
            <v>2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 t="str">
            <v>便秘症</v>
          </cell>
          <cell r="AO507">
            <v>2</v>
          </cell>
          <cell r="AP507">
            <v>0</v>
          </cell>
          <cell r="AQ507">
            <v>23</v>
          </cell>
          <cell r="AR507">
            <v>0</v>
          </cell>
          <cell r="AS507">
            <v>1</v>
          </cell>
          <cell r="AT507">
            <v>3</v>
          </cell>
          <cell r="AU507">
            <v>99</v>
          </cell>
          <cell r="AV507">
            <v>99</v>
          </cell>
          <cell r="AW507">
            <v>99</v>
          </cell>
          <cell r="AX507">
            <v>99</v>
          </cell>
          <cell r="AY507">
            <v>99</v>
          </cell>
          <cell r="AZ507">
            <v>99</v>
          </cell>
          <cell r="BA507">
            <v>99</v>
          </cell>
          <cell r="BB507">
            <v>99</v>
          </cell>
          <cell r="BC507">
            <v>99</v>
          </cell>
          <cell r="BD507">
            <v>99</v>
          </cell>
          <cell r="BE507">
            <v>99</v>
          </cell>
          <cell r="BH507">
            <v>1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1</v>
          </cell>
          <cell r="BN507">
            <v>1</v>
          </cell>
          <cell r="BO507">
            <v>1</v>
          </cell>
          <cell r="BP507">
            <v>1</v>
          </cell>
          <cell r="BQ507">
            <v>1</v>
          </cell>
          <cell r="BR507">
            <v>1</v>
          </cell>
          <cell r="BS507">
            <v>1</v>
          </cell>
          <cell r="BT507">
            <v>1</v>
          </cell>
          <cell r="BU507">
            <v>1</v>
          </cell>
          <cell r="BV507">
            <v>2</v>
          </cell>
          <cell r="BW507">
            <v>2</v>
          </cell>
          <cell r="BX507" t="str">
            <v>無し</v>
          </cell>
          <cell r="BY507" t="str">
            <v>有り</v>
          </cell>
          <cell r="BZ507">
            <v>2</v>
          </cell>
          <cell r="CB507">
            <v>2</v>
          </cell>
          <cell r="CC507">
            <v>1</v>
          </cell>
          <cell r="CD507">
            <v>9</v>
          </cell>
          <cell r="CE507">
            <v>2</v>
          </cell>
          <cell r="CG507">
            <v>2</v>
          </cell>
          <cell r="CI507">
            <v>8</v>
          </cell>
          <cell r="CJ507">
            <v>10</v>
          </cell>
          <cell r="CL507">
            <v>120</v>
          </cell>
          <cell r="CO507">
            <v>1</v>
          </cell>
          <cell r="CP507">
            <v>3</v>
          </cell>
        </row>
        <row r="508">
          <cell r="B508">
            <v>47201</v>
          </cell>
          <cell r="C508">
            <v>15</v>
          </cell>
          <cell r="D508">
            <v>2</v>
          </cell>
          <cell r="E508">
            <v>1</v>
          </cell>
          <cell r="F508">
            <v>3</v>
          </cell>
          <cell r="G508">
            <v>8</v>
          </cell>
          <cell r="H508">
            <v>1</v>
          </cell>
          <cell r="J508">
            <v>2</v>
          </cell>
          <cell r="K508">
            <v>2</v>
          </cell>
          <cell r="L508">
            <v>2</v>
          </cell>
          <cell r="M508">
            <v>2</v>
          </cell>
          <cell r="N508">
            <v>3</v>
          </cell>
          <cell r="O508">
            <v>4</v>
          </cell>
          <cell r="P508">
            <v>2</v>
          </cell>
          <cell r="Q508">
            <v>2</v>
          </cell>
          <cell r="R508">
            <v>2</v>
          </cell>
          <cell r="S508">
            <v>1</v>
          </cell>
          <cell r="T508">
            <v>3</v>
          </cell>
          <cell r="U508">
            <v>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 t="str">
            <v>風邪</v>
          </cell>
          <cell r="AO508">
            <v>0</v>
          </cell>
          <cell r="AP508">
            <v>27</v>
          </cell>
          <cell r="AQ508">
            <v>25</v>
          </cell>
          <cell r="AR508">
            <v>0</v>
          </cell>
          <cell r="AS508">
            <v>2</v>
          </cell>
          <cell r="AT508">
            <v>3</v>
          </cell>
          <cell r="AU508">
            <v>2</v>
          </cell>
          <cell r="AV508">
            <v>99</v>
          </cell>
          <cell r="AW508">
            <v>99</v>
          </cell>
          <cell r="AX508">
            <v>99</v>
          </cell>
          <cell r="AY508">
            <v>99</v>
          </cell>
          <cell r="AZ508">
            <v>99</v>
          </cell>
          <cell r="BA508">
            <v>99</v>
          </cell>
          <cell r="BB508">
            <v>99</v>
          </cell>
          <cell r="BC508">
            <v>99</v>
          </cell>
          <cell r="BD508">
            <v>99</v>
          </cell>
          <cell r="BE508">
            <v>99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</v>
          </cell>
          <cell r="BN508">
            <v>1</v>
          </cell>
          <cell r="BO508">
            <v>1</v>
          </cell>
          <cell r="BP508">
            <v>1</v>
          </cell>
          <cell r="BQ508">
            <v>1</v>
          </cell>
          <cell r="BR508">
            <v>1</v>
          </cell>
          <cell r="BS508">
            <v>1</v>
          </cell>
          <cell r="BT508">
            <v>1</v>
          </cell>
          <cell r="BU508">
            <v>1</v>
          </cell>
          <cell r="BV508">
            <v>2</v>
          </cell>
          <cell r="BW508">
            <v>1</v>
          </cell>
          <cell r="BZ508">
            <v>1</v>
          </cell>
          <cell r="CB508">
            <v>1</v>
          </cell>
          <cell r="CC508">
            <v>1</v>
          </cell>
          <cell r="CD508">
            <v>4</v>
          </cell>
          <cell r="CE508">
            <v>1</v>
          </cell>
          <cell r="CG508">
            <v>1</v>
          </cell>
          <cell r="CI508">
            <v>9</v>
          </cell>
          <cell r="CJ508">
            <v>11</v>
          </cell>
          <cell r="CL508">
            <v>999</v>
          </cell>
          <cell r="CO508">
            <v>1</v>
          </cell>
          <cell r="CP508">
            <v>0</v>
          </cell>
        </row>
        <row r="509">
          <cell r="B509">
            <v>47201</v>
          </cell>
          <cell r="C509">
            <v>16</v>
          </cell>
          <cell r="D509">
            <v>2</v>
          </cell>
          <cell r="E509">
            <v>2</v>
          </cell>
          <cell r="F509">
            <v>3</v>
          </cell>
          <cell r="G509">
            <v>9</v>
          </cell>
          <cell r="H509">
            <v>1</v>
          </cell>
          <cell r="J509">
            <v>2</v>
          </cell>
          <cell r="K509">
            <v>4</v>
          </cell>
          <cell r="L509">
            <v>2</v>
          </cell>
          <cell r="M509">
            <v>2</v>
          </cell>
          <cell r="N509">
            <v>3</v>
          </cell>
          <cell r="O509">
            <v>4</v>
          </cell>
          <cell r="P509">
            <v>2</v>
          </cell>
          <cell r="Q509">
            <v>2</v>
          </cell>
          <cell r="R509">
            <v>2</v>
          </cell>
          <cell r="S509">
            <v>1</v>
          </cell>
          <cell r="T509">
            <v>2</v>
          </cell>
          <cell r="U509">
            <v>1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O509">
            <v>4</v>
          </cell>
          <cell r="AP509">
            <v>37</v>
          </cell>
          <cell r="AQ509">
            <v>34</v>
          </cell>
          <cell r="AR509">
            <v>0</v>
          </cell>
          <cell r="AS509">
            <v>2</v>
          </cell>
          <cell r="AT509">
            <v>6</v>
          </cell>
          <cell r="AU509">
            <v>3</v>
          </cell>
          <cell r="AV509">
            <v>99</v>
          </cell>
          <cell r="AW509">
            <v>99</v>
          </cell>
          <cell r="AX509">
            <v>99</v>
          </cell>
          <cell r="AY509">
            <v>99</v>
          </cell>
          <cell r="AZ509">
            <v>99</v>
          </cell>
          <cell r="BA509">
            <v>99</v>
          </cell>
          <cell r="BB509">
            <v>99</v>
          </cell>
          <cell r="BC509">
            <v>99</v>
          </cell>
          <cell r="BD509">
            <v>99</v>
          </cell>
          <cell r="BE509">
            <v>99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1</v>
          </cell>
          <cell r="BN509">
            <v>1</v>
          </cell>
          <cell r="BO509">
            <v>1</v>
          </cell>
          <cell r="BP509">
            <v>1</v>
          </cell>
          <cell r="BQ509">
            <v>1</v>
          </cell>
          <cell r="BR509">
            <v>1</v>
          </cell>
          <cell r="BS509">
            <v>1</v>
          </cell>
          <cell r="BT509">
            <v>1</v>
          </cell>
          <cell r="BU509">
            <v>1</v>
          </cell>
          <cell r="BV509">
            <v>1</v>
          </cell>
          <cell r="BW509">
            <v>1</v>
          </cell>
          <cell r="BZ509">
            <v>1</v>
          </cell>
          <cell r="CB509">
            <v>1</v>
          </cell>
          <cell r="CC509">
            <v>1</v>
          </cell>
          <cell r="CD509">
            <v>4</v>
          </cell>
          <cell r="CE509">
            <v>1</v>
          </cell>
          <cell r="CG509">
            <v>1</v>
          </cell>
          <cell r="CI509">
            <v>7</v>
          </cell>
          <cell r="CJ509">
            <v>9</v>
          </cell>
          <cell r="CL509">
            <v>60</v>
          </cell>
          <cell r="CO509">
            <v>1</v>
          </cell>
          <cell r="CP509">
            <v>0</v>
          </cell>
        </row>
        <row r="510">
          <cell r="B510">
            <v>47201</v>
          </cell>
          <cell r="C510">
            <v>17</v>
          </cell>
          <cell r="D510">
            <v>1</v>
          </cell>
          <cell r="E510">
            <v>2</v>
          </cell>
          <cell r="F510">
            <v>3</v>
          </cell>
          <cell r="G510">
            <v>7</v>
          </cell>
          <cell r="H510">
            <v>1</v>
          </cell>
          <cell r="J510">
            <v>1</v>
          </cell>
          <cell r="K510">
            <v>4</v>
          </cell>
          <cell r="L510">
            <v>2</v>
          </cell>
          <cell r="M510">
            <v>2</v>
          </cell>
          <cell r="N510">
            <v>3</v>
          </cell>
          <cell r="O510">
            <v>4</v>
          </cell>
          <cell r="P510">
            <v>2</v>
          </cell>
          <cell r="Q510">
            <v>2</v>
          </cell>
          <cell r="R510">
            <v>2</v>
          </cell>
          <cell r="S510">
            <v>1</v>
          </cell>
          <cell r="T510">
            <v>3</v>
          </cell>
          <cell r="U510">
            <v>1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I510">
            <v>0</v>
          </cell>
          <cell r="AJ510">
            <v>0</v>
          </cell>
          <cell r="AK510">
            <v>1</v>
          </cell>
          <cell r="AL510">
            <v>0</v>
          </cell>
          <cell r="AM510">
            <v>0</v>
          </cell>
          <cell r="AO510">
            <v>7</v>
          </cell>
          <cell r="AP510">
            <v>34</v>
          </cell>
          <cell r="AQ510">
            <v>32</v>
          </cell>
          <cell r="AR510">
            <v>0</v>
          </cell>
          <cell r="AS510">
            <v>2</v>
          </cell>
          <cell r="AT510">
            <v>5</v>
          </cell>
          <cell r="AU510">
            <v>3</v>
          </cell>
          <cell r="AV510">
            <v>99</v>
          </cell>
          <cell r="AW510">
            <v>99</v>
          </cell>
          <cell r="AX510">
            <v>99</v>
          </cell>
          <cell r="AY510">
            <v>99</v>
          </cell>
          <cell r="AZ510">
            <v>99</v>
          </cell>
          <cell r="BA510">
            <v>99</v>
          </cell>
          <cell r="BB510">
            <v>99</v>
          </cell>
          <cell r="BC510">
            <v>99</v>
          </cell>
          <cell r="BD510">
            <v>99</v>
          </cell>
          <cell r="BE510">
            <v>99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1</v>
          </cell>
          <cell r="BN510">
            <v>1</v>
          </cell>
          <cell r="BO510">
            <v>1</v>
          </cell>
          <cell r="BP510">
            <v>1</v>
          </cell>
          <cell r="BQ510">
            <v>1</v>
          </cell>
          <cell r="BR510">
            <v>1</v>
          </cell>
          <cell r="BS510">
            <v>1</v>
          </cell>
          <cell r="BT510">
            <v>1</v>
          </cell>
          <cell r="BU510">
            <v>1</v>
          </cell>
          <cell r="BV510">
            <v>1</v>
          </cell>
          <cell r="BW510">
            <v>1</v>
          </cell>
          <cell r="BX510" t="str">
            <v>無し</v>
          </cell>
          <cell r="BZ510">
            <v>1</v>
          </cell>
          <cell r="CB510">
            <v>2</v>
          </cell>
          <cell r="CC510">
            <v>2</v>
          </cell>
          <cell r="CD510">
            <v>4</v>
          </cell>
          <cell r="CE510">
            <v>1</v>
          </cell>
          <cell r="CG510">
            <v>1</v>
          </cell>
          <cell r="CI510">
            <v>8</v>
          </cell>
          <cell r="CJ510">
            <v>11</v>
          </cell>
          <cell r="CL510">
            <v>60</v>
          </cell>
          <cell r="CO510">
            <v>2</v>
          </cell>
          <cell r="CP510">
            <v>2</v>
          </cell>
        </row>
        <row r="511">
          <cell r="B511">
            <v>47201</v>
          </cell>
          <cell r="C511">
            <v>18</v>
          </cell>
          <cell r="D511">
            <v>1</v>
          </cell>
          <cell r="E511">
            <v>1</v>
          </cell>
          <cell r="F511">
            <v>3</v>
          </cell>
          <cell r="G511">
            <v>7</v>
          </cell>
          <cell r="H511">
            <v>1</v>
          </cell>
          <cell r="J511">
            <v>9</v>
          </cell>
          <cell r="K511">
            <v>4</v>
          </cell>
          <cell r="L511">
            <v>2</v>
          </cell>
          <cell r="M511">
            <v>2</v>
          </cell>
          <cell r="N511">
            <v>3</v>
          </cell>
          <cell r="O511">
            <v>4</v>
          </cell>
          <cell r="P511">
            <v>2</v>
          </cell>
          <cell r="Q511">
            <v>2</v>
          </cell>
          <cell r="R511">
            <v>2</v>
          </cell>
          <cell r="S511">
            <v>1</v>
          </cell>
          <cell r="T511">
            <v>3</v>
          </cell>
          <cell r="U511">
            <v>1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O511">
            <v>0</v>
          </cell>
          <cell r="AP511">
            <v>44</v>
          </cell>
          <cell r="AQ511">
            <v>37</v>
          </cell>
          <cell r="AR511">
            <v>0</v>
          </cell>
          <cell r="AS511">
            <v>5</v>
          </cell>
          <cell r="AT511">
            <v>13</v>
          </cell>
          <cell r="AU511">
            <v>10</v>
          </cell>
          <cell r="AV511">
            <v>8</v>
          </cell>
          <cell r="AW511">
            <v>3</v>
          </cell>
          <cell r="AX511">
            <v>1</v>
          </cell>
          <cell r="AY511">
            <v>99</v>
          </cell>
          <cell r="AZ511">
            <v>99</v>
          </cell>
          <cell r="BA511">
            <v>99</v>
          </cell>
          <cell r="BB511">
            <v>99</v>
          </cell>
          <cell r="BC511">
            <v>99</v>
          </cell>
          <cell r="BD511">
            <v>99</v>
          </cell>
          <cell r="BE511">
            <v>99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1</v>
          </cell>
          <cell r="BN511">
            <v>1</v>
          </cell>
          <cell r="BO511">
            <v>1</v>
          </cell>
          <cell r="BP511">
            <v>1</v>
          </cell>
          <cell r="BQ511">
            <v>1</v>
          </cell>
          <cell r="BR511">
            <v>1</v>
          </cell>
          <cell r="BS511">
            <v>1</v>
          </cell>
          <cell r="BT511">
            <v>1</v>
          </cell>
          <cell r="BU511">
            <v>1</v>
          </cell>
          <cell r="BV511">
            <v>1</v>
          </cell>
          <cell r="BW511">
            <v>1</v>
          </cell>
          <cell r="BZ511">
            <v>2</v>
          </cell>
          <cell r="CB511">
            <v>1</v>
          </cell>
          <cell r="CC511">
            <v>1</v>
          </cell>
          <cell r="CD511">
            <v>9</v>
          </cell>
          <cell r="CE511">
            <v>1</v>
          </cell>
          <cell r="CG511">
            <v>2</v>
          </cell>
          <cell r="CI511">
            <v>6</v>
          </cell>
          <cell r="CJ511">
            <v>10</v>
          </cell>
          <cell r="CL511">
            <v>60</v>
          </cell>
          <cell r="CO511">
            <v>1</v>
          </cell>
          <cell r="CP511">
            <v>0</v>
          </cell>
        </row>
        <row r="512">
          <cell r="B512">
            <v>47201</v>
          </cell>
          <cell r="C512">
            <v>19</v>
          </cell>
          <cell r="D512">
            <v>1</v>
          </cell>
          <cell r="E512">
            <v>2</v>
          </cell>
          <cell r="F512">
            <v>3</v>
          </cell>
          <cell r="G512">
            <v>7</v>
          </cell>
          <cell r="H512">
            <v>1</v>
          </cell>
          <cell r="J512">
            <v>2</v>
          </cell>
          <cell r="K512">
            <v>4</v>
          </cell>
          <cell r="L512">
            <v>2</v>
          </cell>
          <cell r="M512">
            <v>2</v>
          </cell>
          <cell r="N512">
            <v>3</v>
          </cell>
          <cell r="O512">
            <v>4</v>
          </cell>
          <cell r="P512">
            <v>1</v>
          </cell>
          <cell r="Q512">
            <v>2</v>
          </cell>
          <cell r="R512">
            <v>1</v>
          </cell>
          <cell r="S512">
            <v>1</v>
          </cell>
          <cell r="T512">
            <v>3</v>
          </cell>
          <cell r="U512">
            <v>1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 t="str">
            <v>肝疾患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O512">
            <v>3</v>
          </cell>
          <cell r="AP512">
            <v>0</v>
          </cell>
          <cell r="AQ512">
            <v>37</v>
          </cell>
          <cell r="AR512">
            <v>0</v>
          </cell>
          <cell r="AS512">
            <v>2</v>
          </cell>
          <cell r="AT512">
            <v>9</v>
          </cell>
          <cell r="AU512">
            <v>3</v>
          </cell>
          <cell r="AV512">
            <v>99</v>
          </cell>
          <cell r="AW512">
            <v>99</v>
          </cell>
          <cell r="AX512">
            <v>99</v>
          </cell>
          <cell r="AY512">
            <v>99</v>
          </cell>
          <cell r="AZ512">
            <v>99</v>
          </cell>
          <cell r="BA512">
            <v>99</v>
          </cell>
          <cell r="BB512">
            <v>99</v>
          </cell>
          <cell r="BC512">
            <v>99</v>
          </cell>
          <cell r="BD512">
            <v>99</v>
          </cell>
          <cell r="BE512">
            <v>99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1</v>
          </cell>
          <cell r="BN512">
            <v>1</v>
          </cell>
          <cell r="BO512">
            <v>1</v>
          </cell>
          <cell r="BP512">
            <v>1</v>
          </cell>
          <cell r="BQ512">
            <v>1</v>
          </cell>
          <cell r="BR512">
            <v>1</v>
          </cell>
          <cell r="BS512">
            <v>1</v>
          </cell>
          <cell r="BT512">
            <v>1</v>
          </cell>
          <cell r="BU512">
            <v>1</v>
          </cell>
          <cell r="BV512">
            <v>2</v>
          </cell>
          <cell r="BW512">
            <v>1</v>
          </cell>
          <cell r="BY512" t="str">
            <v>葉野菜</v>
          </cell>
          <cell r="BZ512">
            <v>1</v>
          </cell>
          <cell r="CB512">
            <v>1</v>
          </cell>
          <cell r="CC512">
            <v>2</v>
          </cell>
          <cell r="CD512">
            <v>4</v>
          </cell>
          <cell r="CE512">
            <v>1</v>
          </cell>
          <cell r="CG512">
            <v>1</v>
          </cell>
          <cell r="CI512">
            <v>7.1</v>
          </cell>
          <cell r="CJ512">
            <v>9.3000000000000007</v>
          </cell>
          <cell r="CL512">
            <v>60</v>
          </cell>
          <cell r="CO512">
            <v>1</v>
          </cell>
          <cell r="CP512">
            <v>2</v>
          </cell>
        </row>
        <row r="513">
          <cell r="B513">
            <v>47201</v>
          </cell>
          <cell r="C513">
            <v>20</v>
          </cell>
          <cell r="D513">
            <v>1</v>
          </cell>
          <cell r="E513">
            <v>2</v>
          </cell>
          <cell r="F513">
            <v>3</v>
          </cell>
          <cell r="G513">
            <v>8</v>
          </cell>
          <cell r="H513">
            <v>1</v>
          </cell>
          <cell r="J513">
            <v>2</v>
          </cell>
          <cell r="K513">
            <v>4</v>
          </cell>
          <cell r="L513">
            <v>2</v>
          </cell>
          <cell r="M513">
            <v>2</v>
          </cell>
          <cell r="N513">
            <v>3</v>
          </cell>
          <cell r="O513">
            <v>4</v>
          </cell>
          <cell r="P513">
            <v>2</v>
          </cell>
          <cell r="Q513">
            <v>2</v>
          </cell>
          <cell r="R513">
            <v>1</v>
          </cell>
          <cell r="S513">
            <v>1</v>
          </cell>
          <cell r="T513">
            <v>3</v>
          </cell>
          <cell r="U513">
            <v>3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 t="str">
            <v>風邪</v>
          </cell>
          <cell r="AO513">
            <v>4</v>
          </cell>
          <cell r="AP513">
            <v>32</v>
          </cell>
          <cell r="AQ513">
            <v>30</v>
          </cell>
          <cell r="AR513">
            <v>0</v>
          </cell>
          <cell r="AS513">
            <v>2</v>
          </cell>
          <cell r="AT513">
            <v>8</v>
          </cell>
          <cell r="AU513">
            <v>3</v>
          </cell>
          <cell r="AV513">
            <v>99</v>
          </cell>
          <cell r="AW513">
            <v>99</v>
          </cell>
          <cell r="AX513">
            <v>99</v>
          </cell>
          <cell r="AY513">
            <v>99</v>
          </cell>
          <cell r="AZ513">
            <v>99</v>
          </cell>
          <cell r="BA513">
            <v>99</v>
          </cell>
          <cell r="BB513">
            <v>99</v>
          </cell>
          <cell r="BC513">
            <v>99</v>
          </cell>
          <cell r="BD513">
            <v>99</v>
          </cell>
          <cell r="BE513">
            <v>99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1</v>
          </cell>
          <cell r="BN513">
            <v>1</v>
          </cell>
          <cell r="BO513">
            <v>1</v>
          </cell>
          <cell r="BP513">
            <v>1</v>
          </cell>
          <cell r="BQ513">
            <v>1</v>
          </cell>
          <cell r="BR513">
            <v>1</v>
          </cell>
          <cell r="BS513">
            <v>1</v>
          </cell>
          <cell r="BT513">
            <v>1</v>
          </cell>
          <cell r="BU513">
            <v>1</v>
          </cell>
          <cell r="BV513">
            <v>2</v>
          </cell>
          <cell r="BW513">
            <v>1</v>
          </cell>
          <cell r="BZ513">
            <v>1</v>
          </cell>
          <cell r="CB513">
            <v>1</v>
          </cell>
          <cell r="CC513">
            <v>1</v>
          </cell>
          <cell r="CD513">
            <v>3</v>
          </cell>
          <cell r="CE513">
            <v>1</v>
          </cell>
          <cell r="CG513">
            <v>1</v>
          </cell>
          <cell r="CI513">
            <v>8</v>
          </cell>
          <cell r="CJ513">
            <v>10</v>
          </cell>
          <cell r="CL513">
            <v>120</v>
          </cell>
          <cell r="CO513">
            <v>2</v>
          </cell>
          <cell r="CP513">
            <v>2</v>
          </cell>
        </row>
        <row r="514">
          <cell r="B514">
            <v>47201</v>
          </cell>
          <cell r="C514">
            <v>21</v>
          </cell>
          <cell r="D514">
            <v>2</v>
          </cell>
          <cell r="E514">
            <v>3</v>
          </cell>
          <cell r="F514">
            <v>3</v>
          </cell>
          <cell r="G514">
            <v>8</v>
          </cell>
          <cell r="H514">
            <v>1</v>
          </cell>
          <cell r="J514">
            <v>1</v>
          </cell>
          <cell r="K514">
            <v>4</v>
          </cell>
          <cell r="L514">
            <v>2</v>
          </cell>
          <cell r="M514">
            <v>2</v>
          </cell>
          <cell r="N514">
            <v>3</v>
          </cell>
          <cell r="O514">
            <v>4</v>
          </cell>
          <cell r="P514">
            <v>2</v>
          </cell>
          <cell r="Q514">
            <v>2</v>
          </cell>
          <cell r="R514">
            <v>2</v>
          </cell>
          <cell r="S514">
            <v>9</v>
          </cell>
          <cell r="T514">
            <v>2</v>
          </cell>
          <cell r="U514">
            <v>2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O514">
            <v>6</v>
          </cell>
          <cell r="AP514">
            <v>41</v>
          </cell>
          <cell r="AQ514">
            <v>40</v>
          </cell>
          <cell r="AR514">
            <v>0</v>
          </cell>
          <cell r="AS514">
            <v>4</v>
          </cell>
          <cell r="AT514">
            <v>8</v>
          </cell>
          <cell r="AU514">
            <v>5</v>
          </cell>
          <cell r="AV514">
            <v>3</v>
          </cell>
          <cell r="AW514">
            <v>1</v>
          </cell>
          <cell r="AX514">
            <v>99</v>
          </cell>
          <cell r="AY514">
            <v>99</v>
          </cell>
          <cell r="AZ514">
            <v>99</v>
          </cell>
          <cell r="BA514">
            <v>99</v>
          </cell>
          <cell r="BB514">
            <v>99</v>
          </cell>
          <cell r="BC514">
            <v>99</v>
          </cell>
          <cell r="BD514">
            <v>99</v>
          </cell>
          <cell r="BE514">
            <v>99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</v>
          </cell>
          <cell r="BN514">
            <v>1</v>
          </cell>
          <cell r="BO514">
            <v>1</v>
          </cell>
          <cell r="BP514">
            <v>1</v>
          </cell>
          <cell r="BQ514">
            <v>1</v>
          </cell>
          <cell r="BR514">
            <v>1</v>
          </cell>
          <cell r="BS514">
            <v>1</v>
          </cell>
          <cell r="BT514">
            <v>1</v>
          </cell>
          <cell r="BU514">
            <v>1</v>
          </cell>
          <cell r="BV514">
            <v>1</v>
          </cell>
          <cell r="BW514">
            <v>1</v>
          </cell>
          <cell r="BY514" t="str">
            <v>有り</v>
          </cell>
          <cell r="BZ514">
            <v>1</v>
          </cell>
          <cell r="CB514">
            <v>1</v>
          </cell>
          <cell r="CC514">
            <v>1</v>
          </cell>
          <cell r="CD514">
            <v>9</v>
          </cell>
          <cell r="CE514">
            <v>1</v>
          </cell>
          <cell r="CG514">
            <v>1</v>
          </cell>
          <cell r="CI514">
            <v>8.3000000000000007</v>
          </cell>
          <cell r="CJ514">
            <v>11.3</v>
          </cell>
          <cell r="CL514">
            <v>40</v>
          </cell>
          <cell r="CO514">
            <v>1</v>
          </cell>
          <cell r="CP514">
            <v>0</v>
          </cell>
        </row>
        <row r="515">
          <cell r="B515">
            <v>47201</v>
          </cell>
          <cell r="C515">
            <v>22</v>
          </cell>
          <cell r="D515">
            <v>1</v>
          </cell>
          <cell r="E515">
            <v>2</v>
          </cell>
          <cell r="F515">
            <v>3</v>
          </cell>
          <cell r="G515">
            <v>8</v>
          </cell>
          <cell r="H515">
            <v>2</v>
          </cell>
          <cell r="J515">
            <v>1</v>
          </cell>
          <cell r="K515">
            <v>4</v>
          </cell>
          <cell r="L515">
            <v>2</v>
          </cell>
          <cell r="M515">
            <v>2</v>
          </cell>
          <cell r="N515">
            <v>3</v>
          </cell>
          <cell r="O515">
            <v>4</v>
          </cell>
          <cell r="P515">
            <v>1</v>
          </cell>
          <cell r="Q515">
            <v>2</v>
          </cell>
          <cell r="R515">
            <v>1</v>
          </cell>
          <cell r="S515">
            <v>1</v>
          </cell>
          <cell r="T515">
            <v>3</v>
          </cell>
          <cell r="U515">
            <v>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1</v>
          </cell>
          <cell r="AM515">
            <v>0</v>
          </cell>
          <cell r="AO515">
            <v>0</v>
          </cell>
          <cell r="AP515">
            <v>40</v>
          </cell>
          <cell r="AQ515">
            <v>34</v>
          </cell>
          <cell r="AR515">
            <v>0</v>
          </cell>
          <cell r="AS515">
            <v>2</v>
          </cell>
          <cell r="AT515">
            <v>6</v>
          </cell>
          <cell r="AU515">
            <v>3</v>
          </cell>
          <cell r="AV515">
            <v>99</v>
          </cell>
          <cell r="AW515">
            <v>99</v>
          </cell>
          <cell r="AX515">
            <v>99</v>
          </cell>
          <cell r="AY515">
            <v>99</v>
          </cell>
          <cell r="AZ515">
            <v>99</v>
          </cell>
          <cell r="BA515">
            <v>99</v>
          </cell>
          <cell r="BB515">
            <v>99</v>
          </cell>
          <cell r="BC515">
            <v>99</v>
          </cell>
          <cell r="BD515">
            <v>99</v>
          </cell>
          <cell r="BE515">
            <v>99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1</v>
          </cell>
          <cell r="BN515">
            <v>1</v>
          </cell>
          <cell r="BO515">
            <v>1</v>
          </cell>
          <cell r="BP515">
            <v>1</v>
          </cell>
          <cell r="BQ515">
            <v>1</v>
          </cell>
          <cell r="BR515">
            <v>1</v>
          </cell>
          <cell r="BS515">
            <v>1</v>
          </cell>
          <cell r="BT515">
            <v>1</v>
          </cell>
          <cell r="BU515">
            <v>1</v>
          </cell>
          <cell r="BV515">
            <v>1</v>
          </cell>
          <cell r="BW515">
            <v>1</v>
          </cell>
          <cell r="BZ515">
            <v>1</v>
          </cell>
          <cell r="CB515">
            <v>1</v>
          </cell>
          <cell r="CC515">
            <v>1</v>
          </cell>
          <cell r="CD515">
            <v>9</v>
          </cell>
          <cell r="CE515">
            <v>1</v>
          </cell>
          <cell r="CG515">
            <v>1</v>
          </cell>
          <cell r="CI515">
            <v>7</v>
          </cell>
          <cell r="CJ515">
            <v>11</v>
          </cell>
          <cell r="CL515">
            <v>60</v>
          </cell>
          <cell r="CO515">
            <v>1</v>
          </cell>
          <cell r="CP515">
            <v>4</v>
          </cell>
        </row>
        <row r="516">
          <cell r="B516">
            <v>47201</v>
          </cell>
          <cell r="C516">
            <v>23</v>
          </cell>
          <cell r="D516">
            <v>2</v>
          </cell>
          <cell r="E516">
            <v>2</v>
          </cell>
          <cell r="F516">
            <v>3</v>
          </cell>
          <cell r="G516">
            <v>7</v>
          </cell>
          <cell r="H516">
            <v>1</v>
          </cell>
          <cell r="J516">
            <v>2</v>
          </cell>
          <cell r="K516">
            <v>4</v>
          </cell>
          <cell r="L516">
            <v>2</v>
          </cell>
          <cell r="M516">
            <v>2</v>
          </cell>
          <cell r="N516">
            <v>3</v>
          </cell>
          <cell r="O516">
            <v>4</v>
          </cell>
          <cell r="P516">
            <v>2</v>
          </cell>
          <cell r="Q516">
            <v>2</v>
          </cell>
          <cell r="R516">
            <v>2</v>
          </cell>
          <cell r="S516">
            <v>1</v>
          </cell>
          <cell r="T516">
            <v>3</v>
          </cell>
          <cell r="U516">
            <v>2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O516">
            <v>5</v>
          </cell>
          <cell r="AP516">
            <v>31</v>
          </cell>
          <cell r="AQ516">
            <v>31</v>
          </cell>
          <cell r="AR516">
            <v>12</v>
          </cell>
          <cell r="AS516">
            <v>3</v>
          </cell>
          <cell r="AT516">
            <v>5</v>
          </cell>
          <cell r="AU516">
            <v>3</v>
          </cell>
          <cell r="AV516">
            <v>1</v>
          </cell>
          <cell r="AW516">
            <v>99</v>
          </cell>
          <cell r="AX516">
            <v>99</v>
          </cell>
          <cell r="AY516">
            <v>99</v>
          </cell>
          <cell r="AZ516">
            <v>99</v>
          </cell>
          <cell r="BA516">
            <v>99</v>
          </cell>
          <cell r="BB516">
            <v>99</v>
          </cell>
          <cell r="BC516">
            <v>99</v>
          </cell>
          <cell r="BD516">
            <v>99</v>
          </cell>
          <cell r="BE516">
            <v>99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1</v>
          </cell>
          <cell r="BN516">
            <v>1</v>
          </cell>
          <cell r="BO516">
            <v>1</v>
          </cell>
          <cell r="BP516">
            <v>1</v>
          </cell>
          <cell r="BQ516">
            <v>1</v>
          </cell>
          <cell r="BR516">
            <v>1</v>
          </cell>
          <cell r="BS516">
            <v>1</v>
          </cell>
          <cell r="BT516">
            <v>1</v>
          </cell>
          <cell r="BU516">
            <v>1</v>
          </cell>
          <cell r="BV516">
            <v>1</v>
          </cell>
          <cell r="BW516">
            <v>1</v>
          </cell>
          <cell r="BZ516">
            <v>1</v>
          </cell>
          <cell r="CB516">
            <v>2</v>
          </cell>
          <cell r="CC516">
            <v>1</v>
          </cell>
          <cell r="CD516">
            <v>9</v>
          </cell>
          <cell r="CE516">
            <v>1</v>
          </cell>
          <cell r="CG516">
            <v>2</v>
          </cell>
          <cell r="CI516">
            <v>7.3</v>
          </cell>
          <cell r="CJ516">
            <v>11</v>
          </cell>
          <cell r="CL516">
            <v>300</v>
          </cell>
          <cell r="CO516">
            <v>1</v>
          </cell>
          <cell r="CP516">
            <v>0</v>
          </cell>
        </row>
        <row r="517">
          <cell r="B517">
            <v>47201</v>
          </cell>
          <cell r="C517">
            <v>24</v>
          </cell>
          <cell r="D517">
            <v>2</v>
          </cell>
          <cell r="E517">
            <v>1</v>
          </cell>
          <cell r="F517">
            <v>3</v>
          </cell>
          <cell r="G517">
            <v>7</v>
          </cell>
          <cell r="H517">
            <v>1</v>
          </cell>
          <cell r="J517">
            <v>1</v>
          </cell>
          <cell r="K517">
            <v>4</v>
          </cell>
          <cell r="L517">
            <v>2</v>
          </cell>
          <cell r="M517">
            <v>2</v>
          </cell>
          <cell r="N517">
            <v>3</v>
          </cell>
          <cell r="O517">
            <v>4</v>
          </cell>
          <cell r="P517">
            <v>2</v>
          </cell>
          <cell r="Q517">
            <v>2</v>
          </cell>
          <cell r="R517">
            <v>1</v>
          </cell>
          <cell r="S517">
            <v>1</v>
          </cell>
          <cell r="T517">
            <v>1</v>
          </cell>
          <cell r="U517">
            <v>1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O517">
            <v>3</v>
          </cell>
          <cell r="AP517">
            <v>26</v>
          </cell>
          <cell r="AQ517">
            <v>25</v>
          </cell>
          <cell r="AR517">
            <v>35</v>
          </cell>
          <cell r="AS517">
            <v>1</v>
          </cell>
          <cell r="AT517">
            <v>3</v>
          </cell>
          <cell r="AU517">
            <v>99</v>
          </cell>
          <cell r="AV517">
            <v>99</v>
          </cell>
          <cell r="AW517">
            <v>99</v>
          </cell>
          <cell r="AX517">
            <v>99</v>
          </cell>
          <cell r="AY517">
            <v>99</v>
          </cell>
          <cell r="AZ517">
            <v>99</v>
          </cell>
          <cell r="BA517">
            <v>99</v>
          </cell>
          <cell r="BB517">
            <v>99</v>
          </cell>
          <cell r="BC517">
            <v>99</v>
          </cell>
          <cell r="BD517">
            <v>99</v>
          </cell>
          <cell r="BE517">
            <v>99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1</v>
          </cell>
          <cell r="BN517">
            <v>1</v>
          </cell>
          <cell r="BO517">
            <v>1</v>
          </cell>
          <cell r="BP517">
            <v>1</v>
          </cell>
          <cell r="BQ517">
            <v>1</v>
          </cell>
          <cell r="BR517">
            <v>1</v>
          </cell>
          <cell r="BS517">
            <v>1</v>
          </cell>
          <cell r="BT517">
            <v>1</v>
          </cell>
          <cell r="BU517">
            <v>1</v>
          </cell>
          <cell r="BV517">
            <v>1</v>
          </cell>
          <cell r="BW517">
            <v>1</v>
          </cell>
          <cell r="BZ517">
            <v>1</v>
          </cell>
          <cell r="CB517">
            <v>1</v>
          </cell>
          <cell r="CC517">
            <v>1</v>
          </cell>
          <cell r="CD517">
            <v>4</v>
          </cell>
          <cell r="CE517">
            <v>1</v>
          </cell>
          <cell r="CG517">
            <v>1</v>
          </cell>
          <cell r="CI517">
            <v>6</v>
          </cell>
          <cell r="CJ517">
            <v>9</v>
          </cell>
          <cell r="CL517">
            <v>60</v>
          </cell>
          <cell r="CO517">
            <v>1</v>
          </cell>
          <cell r="CP517">
            <v>0</v>
          </cell>
        </row>
        <row r="518">
          <cell r="B518">
            <v>47201</v>
          </cell>
          <cell r="C518">
            <v>25</v>
          </cell>
          <cell r="D518">
            <v>2</v>
          </cell>
          <cell r="E518">
            <v>3</v>
          </cell>
          <cell r="F518">
            <v>3</v>
          </cell>
          <cell r="G518">
            <v>8</v>
          </cell>
          <cell r="H518">
            <v>1</v>
          </cell>
          <cell r="J518">
            <v>2</v>
          </cell>
          <cell r="K518">
            <v>2</v>
          </cell>
          <cell r="L518">
            <v>2</v>
          </cell>
          <cell r="M518">
            <v>2</v>
          </cell>
          <cell r="N518">
            <v>3</v>
          </cell>
          <cell r="O518">
            <v>4</v>
          </cell>
          <cell r="P518">
            <v>2</v>
          </cell>
          <cell r="Q518">
            <v>2</v>
          </cell>
          <cell r="R518">
            <v>2</v>
          </cell>
          <cell r="S518">
            <v>1</v>
          </cell>
          <cell r="T518">
            <v>3</v>
          </cell>
          <cell r="U518">
            <v>1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O518">
            <v>5</v>
          </cell>
          <cell r="AP518">
            <v>42</v>
          </cell>
          <cell r="AQ518">
            <v>40</v>
          </cell>
          <cell r="AR518">
            <v>0</v>
          </cell>
          <cell r="AS518">
            <v>3</v>
          </cell>
          <cell r="AT518">
            <v>8</v>
          </cell>
          <cell r="AU518">
            <v>6</v>
          </cell>
          <cell r="AV518">
            <v>3</v>
          </cell>
          <cell r="AW518">
            <v>99</v>
          </cell>
          <cell r="AX518">
            <v>99</v>
          </cell>
          <cell r="AY518">
            <v>99</v>
          </cell>
          <cell r="AZ518">
            <v>99</v>
          </cell>
          <cell r="BA518">
            <v>99</v>
          </cell>
          <cell r="BB518">
            <v>99</v>
          </cell>
          <cell r="BC518">
            <v>99</v>
          </cell>
          <cell r="BD518">
            <v>99</v>
          </cell>
          <cell r="BE518">
            <v>99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1</v>
          </cell>
          <cell r="BN518">
            <v>1</v>
          </cell>
          <cell r="BO518">
            <v>1</v>
          </cell>
          <cell r="BP518">
            <v>1</v>
          </cell>
          <cell r="BQ518">
            <v>1</v>
          </cell>
          <cell r="BR518">
            <v>1</v>
          </cell>
          <cell r="BS518">
            <v>1</v>
          </cell>
          <cell r="BT518">
            <v>1</v>
          </cell>
          <cell r="BU518">
            <v>1</v>
          </cell>
          <cell r="BV518">
            <v>1</v>
          </cell>
          <cell r="BW518">
            <v>1</v>
          </cell>
          <cell r="BZ518">
            <v>9</v>
          </cell>
          <cell r="CB518">
            <v>1</v>
          </cell>
          <cell r="CC518">
            <v>1</v>
          </cell>
          <cell r="CD518">
            <v>9</v>
          </cell>
          <cell r="CE518">
            <v>1</v>
          </cell>
          <cell r="CG518">
            <v>1</v>
          </cell>
          <cell r="CI518">
            <v>6</v>
          </cell>
          <cell r="CJ518">
            <v>8</v>
          </cell>
          <cell r="CL518">
            <v>60</v>
          </cell>
          <cell r="CO518">
            <v>2</v>
          </cell>
          <cell r="CP518">
            <v>0</v>
          </cell>
        </row>
        <row r="519">
          <cell r="B519">
            <v>47201</v>
          </cell>
          <cell r="C519">
            <v>26</v>
          </cell>
          <cell r="D519">
            <v>1</v>
          </cell>
          <cell r="E519">
            <v>1</v>
          </cell>
          <cell r="F519">
            <v>3</v>
          </cell>
          <cell r="G519">
            <v>8</v>
          </cell>
          <cell r="H519">
            <v>1</v>
          </cell>
          <cell r="J519">
            <v>1</v>
          </cell>
          <cell r="K519">
            <v>4</v>
          </cell>
          <cell r="L519">
            <v>2</v>
          </cell>
          <cell r="M519">
            <v>2</v>
          </cell>
          <cell r="N519">
            <v>3</v>
          </cell>
          <cell r="O519">
            <v>1</v>
          </cell>
          <cell r="P519">
            <v>1</v>
          </cell>
          <cell r="Q519">
            <v>2</v>
          </cell>
          <cell r="R519">
            <v>3</v>
          </cell>
          <cell r="S519">
            <v>9</v>
          </cell>
          <cell r="T519">
            <v>2</v>
          </cell>
          <cell r="U519">
            <v>1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O519">
            <v>2</v>
          </cell>
          <cell r="AP519">
            <v>0</v>
          </cell>
          <cell r="AQ519">
            <v>27</v>
          </cell>
          <cell r="AR519">
            <v>0</v>
          </cell>
          <cell r="AS519">
            <v>1</v>
          </cell>
          <cell r="AT519">
            <v>3</v>
          </cell>
          <cell r="AU519">
            <v>99</v>
          </cell>
          <cell r="AV519">
            <v>99</v>
          </cell>
          <cell r="AW519">
            <v>99</v>
          </cell>
          <cell r="AX519">
            <v>99</v>
          </cell>
          <cell r="AY519">
            <v>99</v>
          </cell>
          <cell r="AZ519">
            <v>99</v>
          </cell>
          <cell r="BA519">
            <v>99</v>
          </cell>
          <cell r="BB519">
            <v>99</v>
          </cell>
          <cell r="BC519">
            <v>99</v>
          </cell>
          <cell r="BD519">
            <v>99</v>
          </cell>
          <cell r="BE519">
            <v>99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1</v>
          </cell>
          <cell r="BN519">
            <v>1</v>
          </cell>
          <cell r="BO519">
            <v>1</v>
          </cell>
          <cell r="BP519">
            <v>1</v>
          </cell>
          <cell r="BQ519">
            <v>1</v>
          </cell>
          <cell r="BR519">
            <v>1</v>
          </cell>
          <cell r="BS519">
            <v>1</v>
          </cell>
          <cell r="BT519">
            <v>1</v>
          </cell>
          <cell r="BU519">
            <v>1</v>
          </cell>
          <cell r="BV519">
            <v>9</v>
          </cell>
          <cell r="BW519">
            <v>1</v>
          </cell>
          <cell r="BY519" t="str">
            <v>お肉をあまり食べない</v>
          </cell>
          <cell r="BZ519">
            <v>9</v>
          </cell>
          <cell r="CB519">
            <v>9</v>
          </cell>
          <cell r="CC519">
            <v>4</v>
          </cell>
          <cell r="CD519">
            <v>9</v>
          </cell>
          <cell r="CE519">
            <v>1</v>
          </cell>
          <cell r="CG519">
            <v>1</v>
          </cell>
          <cell r="CI519">
            <v>8</v>
          </cell>
          <cell r="CJ519">
            <v>11</v>
          </cell>
          <cell r="CL519">
            <v>60</v>
          </cell>
          <cell r="CO519">
            <v>1</v>
          </cell>
          <cell r="CP519">
            <v>1</v>
          </cell>
        </row>
        <row r="520">
          <cell r="B520">
            <v>47201</v>
          </cell>
          <cell r="C520">
            <v>27</v>
          </cell>
          <cell r="D520">
            <v>2</v>
          </cell>
          <cell r="E520">
            <v>1</v>
          </cell>
          <cell r="F520">
            <v>3</v>
          </cell>
          <cell r="G520">
            <v>7</v>
          </cell>
          <cell r="H520">
            <v>1</v>
          </cell>
          <cell r="J520">
            <v>3</v>
          </cell>
          <cell r="K520">
            <v>4</v>
          </cell>
          <cell r="L520">
            <v>2</v>
          </cell>
          <cell r="M520">
            <v>2</v>
          </cell>
          <cell r="N520">
            <v>3</v>
          </cell>
          <cell r="O520">
            <v>4</v>
          </cell>
          <cell r="P520">
            <v>1</v>
          </cell>
          <cell r="Q520">
            <v>3</v>
          </cell>
          <cell r="R520">
            <v>2</v>
          </cell>
          <cell r="S520">
            <v>1</v>
          </cell>
          <cell r="T520">
            <v>3</v>
          </cell>
          <cell r="U520">
            <v>1</v>
          </cell>
          <cell r="Z520">
            <v>0</v>
          </cell>
          <cell r="AA520">
            <v>0</v>
          </cell>
          <cell r="AB520">
            <v>1</v>
          </cell>
          <cell r="AC520">
            <v>0</v>
          </cell>
          <cell r="AD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O520">
            <v>3</v>
          </cell>
          <cell r="AP520">
            <v>30</v>
          </cell>
          <cell r="AQ520">
            <v>30</v>
          </cell>
          <cell r="AR520">
            <v>0</v>
          </cell>
          <cell r="AS520">
            <v>1</v>
          </cell>
          <cell r="AT520">
            <v>3</v>
          </cell>
          <cell r="AU520">
            <v>99</v>
          </cell>
          <cell r="AV520">
            <v>99</v>
          </cell>
          <cell r="AW520">
            <v>99</v>
          </cell>
          <cell r="AX520">
            <v>99</v>
          </cell>
          <cell r="AY520">
            <v>99</v>
          </cell>
          <cell r="AZ520">
            <v>99</v>
          </cell>
          <cell r="BA520">
            <v>99</v>
          </cell>
          <cell r="BB520">
            <v>99</v>
          </cell>
          <cell r="BC520">
            <v>99</v>
          </cell>
          <cell r="BD520">
            <v>99</v>
          </cell>
          <cell r="BE520">
            <v>99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1</v>
          </cell>
          <cell r="BN520">
            <v>1</v>
          </cell>
          <cell r="BO520">
            <v>1</v>
          </cell>
          <cell r="BP520">
            <v>1</v>
          </cell>
          <cell r="BQ520">
            <v>1</v>
          </cell>
          <cell r="BR520">
            <v>1</v>
          </cell>
          <cell r="BS520">
            <v>1</v>
          </cell>
          <cell r="BT520">
            <v>1</v>
          </cell>
          <cell r="BU520">
            <v>1</v>
          </cell>
          <cell r="BV520">
            <v>2</v>
          </cell>
          <cell r="BW520">
            <v>1</v>
          </cell>
          <cell r="BY520" t="str">
            <v>有り</v>
          </cell>
          <cell r="BZ520">
            <v>2</v>
          </cell>
          <cell r="CB520">
            <v>1</v>
          </cell>
          <cell r="CC520">
            <v>4</v>
          </cell>
          <cell r="CD520">
            <v>9</v>
          </cell>
          <cell r="CE520">
            <v>1</v>
          </cell>
          <cell r="CG520">
            <v>1</v>
          </cell>
          <cell r="CI520">
            <v>7</v>
          </cell>
          <cell r="CJ520">
            <v>11</v>
          </cell>
          <cell r="CL520">
            <v>999</v>
          </cell>
          <cell r="CO520">
            <v>1</v>
          </cell>
          <cell r="CP520">
            <v>1</v>
          </cell>
        </row>
        <row r="521">
          <cell r="B521">
            <v>47201</v>
          </cell>
          <cell r="C521">
            <v>28</v>
          </cell>
          <cell r="D521">
            <v>1</v>
          </cell>
          <cell r="E521">
            <v>2</v>
          </cell>
          <cell r="F521">
            <v>3</v>
          </cell>
          <cell r="G521">
            <v>8</v>
          </cell>
          <cell r="H521">
            <v>1</v>
          </cell>
          <cell r="I521" t="str">
            <v>父</v>
          </cell>
          <cell r="J521">
            <v>2</v>
          </cell>
          <cell r="K521">
            <v>4</v>
          </cell>
          <cell r="L521">
            <v>2</v>
          </cell>
          <cell r="M521">
            <v>2</v>
          </cell>
          <cell r="N521">
            <v>3</v>
          </cell>
          <cell r="O521">
            <v>1</v>
          </cell>
          <cell r="P521">
            <v>9</v>
          </cell>
          <cell r="Q521">
            <v>2</v>
          </cell>
          <cell r="R521">
            <v>2</v>
          </cell>
          <cell r="S521">
            <v>1</v>
          </cell>
          <cell r="T521">
            <v>2</v>
          </cell>
          <cell r="U521">
            <v>1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O521">
            <v>5</v>
          </cell>
          <cell r="AP521">
            <v>25</v>
          </cell>
          <cell r="AQ521">
            <v>26</v>
          </cell>
          <cell r="AR521">
            <v>0</v>
          </cell>
          <cell r="AS521">
            <v>3</v>
          </cell>
          <cell r="AT521">
            <v>6</v>
          </cell>
          <cell r="AU521">
            <v>3</v>
          </cell>
          <cell r="AV521">
            <v>1</v>
          </cell>
          <cell r="AW521">
            <v>99</v>
          </cell>
          <cell r="AX521">
            <v>99</v>
          </cell>
          <cell r="AY521">
            <v>99</v>
          </cell>
          <cell r="AZ521">
            <v>99</v>
          </cell>
          <cell r="BA521">
            <v>99</v>
          </cell>
          <cell r="BB521">
            <v>99</v>
          </cell>
          <cell r="BC521">
            <v>99</v>
          </cell>
          <cell r="BD521">
            <v>99</v>
          </cell>
          <cell r="BE521">
            <v>99</v>
          </cell>
          <cell r="BF521" t="str">
            <v>祐希　</v>
          </cell>
          <cell r="BG521" t="str">
            <v>風邪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1</v>
          </cell>
          <cell r="BN521">
            <v>1</v>
          </cell>
          <cell r="BO521">
            <v>2</v>
          </cell>
          <cell r="BP521">
            <v>1</v>
          </cell>
          <cell r="BQ521">
            <v>2</v>
          </cell>
          <cell r="BR521">
            <v>1</v>
          </cell>
          <cell r="BS521">
            <v>1</v>
          </cell>
          <cell r="BT521">
            <v>1</v>
          </cell>
          <cell r="BU521">
            <v>1</v>
          </cell>
          <cell r="BV521">
            <v>1</v>
          </cell>
          <cell r="BW521">
            <v>1</v>
          </cell>
          <cell r="BZ521">
            <v>2</v>
          </cell>
          <cell r="CB521">
            <v>1</v>
          </cell>
          <cell r="CC521">
            <v>1</v>
          </cell>
          <cell r="CD521">
            <v>9</v>
          </cell>
          <cell r="CE521">
            <v>1</v>
          </cell>
          <cell r="CG521">
            <v>1</v>
          </cell>
          <cell r="CI521">
            <v>7</v>
          </cell>
          <cell r="CJ521">
            <v>9</v>
          </cell>
          <cell r="CL521">
            <v>120</v>
          </cell>
          <cell r="CO521">
            <v>2</v>
          </cell>
          <cell r="CP521">
            <v>3</v>
          </cell>
        </row>
        <row r="522">
          <cell r="B522">
            <v>47201</v>
          </cell>
          <cell r="C522">
            <v>29</v>
          </cell>
          <cell r="D522">
            <v>2</v>
          </cell>
          <cell r="E522">
            <v>1</v>
          </cell>
          <cell r="F522">
            <v>3</v>
          </cell>
          <cell r="G522">
            <v>8</v>
          </cell>
          <cell r="H522">
            <v>1</v>
          </cell>
          <cell r="J522">
            <v>2</v>
          </cell>
          <cell r="K522">
            <v>4</v>
          </cell>
          <cell r="L522">
            <v>2</v>
          </cell>
          <cell r="M522">
            <v>2</v>
          </cell>
          <cell r="N522">
            <v>2</v>
          </cell>
          <cell r="O522">
            <v>4</v>
          </cell>
          <cell r="P522">
            <v>2</v>
          </cell>
          <cell r="Q522">
            <v>2</v>
          </cell>
          <cell r="R522">
            <v>1</v>
          </cell>
          <cell r="S522">
            <v>1</v>
          </cell>
          <cell r="T522">
            <v>1</v>
          </cell>
          <cell r="U522">
            <v>1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O522">
            <v>0</v>
          </cell>
          <cell r="AP522">
            <v>35</v>
          </cell>
          <cell r="AQ522">
            <v>27</v>
          </cell>
          <cell r="AR522">
            <v>0</v>
          </cell>
          <cell r="AS522">
            <v>2</v>
          </cell>
          <cell r="AT522">
            <v>3</v>
          </cell>
          <cell r="AU522">
            <v>0</v>
          </cell>
          <cell r="AV522">
            <v>99</v>
          </cell>
          <cell r="AW522">
            <v>99</v>
          </cell>
          <cell r="AX522">
            <v>99</v>
          </cell>
          <cell r="AY522">
            <v>99</v>
          </cell>
          <cell r="AZ522">
            <v>99</v>
          </cell>
          <cell r="BA522">
            <v>99</v>
          </cell>
          <cell r="BB522">
            <v>99</v>
          </cell>
          <cell r="BC522">
            <v>99</v>
          </cell>
          <cell r="BD522">
            <v>99</v>
          </cell>
          <cell r="BE522">
            <v>99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1</v>
          </cell>
          <cell r="BN522">
            <v>1</v>
          </cell>
          <cell r="BO522">
            <v>1</v>
          </cell>
          <cell r="BP522">
            <v>1</v>
          </cell>
          <cell r="BQ522">
            <v>1</v>
          </cell>
          <cell r="BR522">
            <v>1</v>
          </cell>
          <cell r="BS522">
            <v>1</v>
          </cell>
          <cell r="BT522">
            <v>1</v>
          </cell>
          <cell r="BU522">
            <v>1</v>
          </cell>
          <cell r="BV522">
            <v>1</v>
          </cell>
          <cell r="BW522">
            <v>1</v>
          </cell>
          <cell r="BZ522">
            <v>2</v>
          </cell>
          <cell r="CB522">
            <v>1</v>
          </cell>
          <cell r="CC522">
            <v>1</v>
          </cell>
          <cell r="CD522">
            <v>4</v>
          </cell>
          <cell r="CE522">
            <v>1</v>
          </cell>
          <cell r="CG522">
            <v>1</v>
          </cell>
          <cell r="CI522">
            <v>7</v>
          </cell>
          <cell r="CJ522">
            <v>11</v>
          </cell>
          <cell r="CL522">
            <v>240</v>
          </cell>
          <cell r="CO522">
            <v>1</v>
          </cell>
          <cell r="CP522">
            <v>0</v>
          </cell>
        </row>
        <row r="523">
          <cell r="B523">
            <v>47201</v>
          </cell>
          <cell r="C523">
            <v>30</v>
          </cell>
          <cell r="D523">
            <v>2</v>
          </cell>
          <cell r="E523">
            <v>3</v>
          </cell>
          <cell r="F523">
            <v>3</v>
          </cell>
          <cell r="G523">
            <v>7</v>
          </cell>
          <cell r="H523">
            <v>1</v>
          </cell>
          <cell r="J523">
            <v>1</v>
          </cell>
          <cell r="K523">
            <v>4</v>
          </cell>
          <cell r="L523">
            <v>2</v>
          </cell>
          <cell r="M523">
            <v>2</v>
          </cell>
          <cell r="N523">
            <v>3</v>
          </cell>
          <cell r="O523">
            <v>4</v>
          </cell>
          <cell r="P523">
            <v>2</v>
          </cell>
          <cell r="Q523">
            <v>2</v>
          </cell>
          <cell r="R523">
            <v>2</v>
          </cell>
          <cell r="S523">
            <v>1</v>
          </cell>
          <cell r="T523">
            <v>2</v>
          </cell>
          <cell r="U523">
            <v>1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O523">
            <v>5</v>
          </cell>
          <cell r="AP523">
            <v>43</v>
          </cell>
          <cell r="AQ523">
            <v>43</v>
          </cell>
          <cell r="AR523">
            <v>0</v>
          </cell>
          <cell r="AS523">
            <v>3</v>
          </cell>
          <cell r="AT523">
            <v>18</v>
          </cell>
          <cell r="AU523">
            <v>7</v>
          </cell>
          <cell r="AV523">
            <v>3</v>
          </cell>
          <cell r="AW523">
            <v>99</v>
          </cell>
          <cell r="AX523">
            <v>99</v>
          </cell>
          <cell r="AY523">
            <v>99</v>
          </cell>
          <cell r="AZ523">
            <v>99</v>
          </cell>
          <cell r="BA523">
            <v>99</v>
          </cell>
          <cell r="BB523">
            <v>99</v>
          </cell>
          <cell r="BC523">
            <v>99</v>
          </cell>
          <cell r="BD523">
            <v>99</v>
          </cell>
          <cell r="BE523">
            <v>99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1</v>
          </cell>
          <cell r="BN523">
            <v>1</v>
          </cell>
          <cell r="BO523">
            <v>1</v>
          </cell>
          <cell r="BP523">
            <v>1</v>
          </cell>
          <cell r="BQ523">
            <v>1</v>
          </cell>
          <cell r="BR523">
            <v>1</v>
          </cell>
          <cell r="BS523">
            <v>1</v>
          </cell>
          <cell r="BT523">
            <v>1</v>
          </cell>
          <cell r="BU523">
            <v>1</v>
          </cell>
          <cell r="BV523">
            <v>1</v>
          </cell>
          <cell r="BW523">
            <v>1</v>
          </cell>
          <cell r="BY523" t="str">
            <v>野菜</v>
          </cell>
          <cell r="BZ523">
            <v>1</v>
          </cell>
          <cell r="CB523">
            <v>1</v>
          </cell>
          <cell r="CC523">
            <v>1</v>
          </cell>
          <cell r="CD523">
            <v>4</v>
          </cell>
          <cell r="CE523">
            <v>1</v>
          </cell>
          <cell r="CG523">
            <v>1</v>
          </cell>
          <cell r="CI523">
            <v>7</v>
          </cell>
          <cell r="CJ523">
            <v>8.3000000000000007</v>
          </cell>
          <cell r="CL523">
            <v>12</v>
          </cell>
          <cell r="CO523">
            <v>1</v>
          </cell>
          <cell r="CP523">
            <v>1</v>
          </cell>
        </row>
        <row r="524">
          <cell r="B524">
            <v>47201</v>
          </cell>
          <cell r="C524">
            <v>31</v>
          </cell>
          <cell r="D524">
            <v>1</v>
          </cell>
          <cell r="E524">
            <v>3</v>
          </cell>
          <cell r="F524">
            <v>3</v>
          </cell>
          <cell r="G524">
            <v>8</v>
          </cell>
          <cell r="H524">
            <v>1</v>
          </cell>
          <cell r="J524">
            <v>2</v>
          </cell>
          <cell r="K524">
            <v>4</v>
          </cell>
          <cell r="L524">
            <v>2</v>
          </cell>
          <cell r="M524">
            <v>2</v>
          </cell>
          <cell r="N524">
            <v>3</v>
          </cell>
          <cell r="O524">
            <v>2</v>
          </cell>
          <cell r="P524">
            <v>1</v>
          </cell>
          <cell r="Q524">
            <v>2</v>
          </cell>
          <cell r="R524">
            <v>1</v>
          </cell>
          <cell r="S524">
            <v>1</v>
          </cell>
          <cell r="T524">
            <v>3</v>
          </cell>
          <cell r="U524">
            <v>1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1</v>
          </cell>
          <cell r="AM524">
            <v>0</v>
          </cell>
          <cell r="AO524">
            <v>6</v>
          </cell>
          <cell r="AP524">
            <v>43</v>
          </cell>
          <cell r="AQ524">
            <v>37</v>
          </cell>
          <cell r="AR524">
            <v>0</v>
          </cell>
          <cell r="AS524">
            <v>4</v>
          </cell>
          <cell r="AT524">
            <v>7</v>
          </cell>
          <cell r="AU524">
            <v>5</v>
          </cell>
          <cell r="AV524">
            <v>3</v>
          </cell>
          <cell r="AW524">
            <v>0</v>
          </cell>
          <cell r="AX524">
            <v>99</v>
          </cell>
          <cell r="AY524">
            <v>99</v>
          </cell>
          <cell r="AZ524">
            <v>99</v>
          </cell>
          <cell r="BA524">
            <v>99</v>
          </cell>
          <cell r="BB524">
            <v>99</v>
          </cell>
          <cell r="BC524">
            <v>99</v>
          </cell>
          <cell r="BD524">
            <v>99</v>
          </cell>
          <cell r="BE524">
            <v>99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1</v>
          </cell>
          <cell r="BN524">
            <v>1</v>
          </cell>
          <cell r="BO524">
            <v>1</v>
          </cell>
          <cell r="BP524">
            <v>1</v>
          </cell>
          <cell r="BQ524">
            <v>1</v>
          </cell>
          <cell r="BR524">
            <v>1</v>
          </cell>
          <cell r="BS524">
            <v>1</v>
          </cell>
          <cell r="BT524">
            <v>1</v>
          </cell>
          <cell r="BU524">
            <v>1</v>
          </cell>
          <cell r="BV524">
            <v>1</v>
          </cell>
          <cell r="BW524">
            <v>1</v>
          </cell>
          <cell r="BZ524">
            <v>1</v>
          </cell>
          <cell r="CB524">
            <v>1</v>
          </cell>
          <cell r="CC524">
            <v>1</v>
          </cell>
          <cell r="CD524">
            <v>9</v>
          </cell>
          <cell r="CE524">
            <v>1</v>
          </cell>
          <cell r="CG524">
            <v>2</v>
          </cell>
          <cell r="CI524">
            <v>7</v>
          </cell>
          <cell r="CJ524">
            <v>9</v>
          </cell>
          <cell r="CL524">
            <v>90</v>
          </cell>
          <cell r="CO524">
            <v>2</v>
          </cell>
          <cell r="CP524">
            <v>2</v>
          </cell>
        </row>
        <row r="525">
          <cell r="B525">
            <v>47201</v>
          </cell>
          <cell r="C525">
            <v>32</v>
          </cell>
          <cell r="D525">
            <v>2</v>
          </cell>
          <cell r="E525">
            <v>1</v>
          </cell>
          <cell r="F525">
            <v>3</v>
          </cell>
          <cell r="G525">
            <v>7</v>
          </cell>
          <cell r="H525">
            <v>1</v>
          </cell>
          <cell r="J525">
            <v>1</v>
          </cell>
          <cell r="K525">
            <v>2</v>
          </cell>
          <cell r="L525">
            <v>2</v>
          </cell>
          <cell r="M525">
            <v>2</v>
          </cell>
          <cell r="N525">
            <v>3</v>
          </cell>
          <cell r="O525">
            <v>4</v>
          </cell>
          <cell r="P525">
            <v>2</v>
          </cell>
          <cell r="Q525">
            <v>2</v>
          </cell>
          <cell r="R525">
            <v>2</v>
          </cell>
          <cell r="S525">
            <v>1</v>
          </cell>
          <cell r="T525">
            <v>3</v>
          </cell>
          <cell r="U525">
            <v>1</v>
          </cell>
          <cell r="Z525">
            <v>0</v>
          </cell>
          <cell r="AA525">
            <v>0</v>
          </cell>
          <cell r="AB525">
            <v>1</v>
          </cell>
          <cell r="AC525">
            <v>0</v>
          </cell>
          <cell r="AD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O525">
            <v>4</v>
          </cell>
          <cell r="AP525">
            <v>35</v>
          </cell>
          <cell r="AQ525">
            <v>35</v>
          </cell>
          <cell r="AR525">
            <v>36</v>
          </cell>
          <cell r="AS525">
            <v>1</v>
          </cell>
          <cell r="AT525">
            <v>3</v>
          </cell>
          <cell r="AU525">
            <v>99</v>
          </cell>
          <cell r="AV525">
            <v>99</v>
          </cell>
          <cell r="AW525">
            <v>99</v>
          </cell>
          <cell r="AX525">
            <v>99</v>
          </cell>
          <cell r="AY525">
            <v>99</v>
          </cell>
          <cell r="AZ525">
            <v>99</v>
          </cell>
          <cell r="BA525">
            <v>99</v>
          </cell>
          <cell r="BB525">
            <v>99</v>
          </cell>
          <cell r="BC525">
            <v>99</v>
          </cell>
          <cell r="BD525">
            <v>99</v>
          </cell>
          <cell r="BE525">
            <v>99</v>
          </cell>
          <cell r="BH525">
            <v>1</v>
          </cell>
          <cell r="BI525">
            <v>1</v>
          </cell>
          <cell r="BJ525">
            <v>1</v>
          </cell>
          <cell r="BK525">
            <v>1</v>
          </cell>
          <cell r="BL525">
            <v>1</v>
          </cell>
          <cell r="BM525">
            <v>1</v>
          </cell>
          <cell r="BN525">
            <v>1</v>
          </cell>
          <cell r="BO525">
            <v>1</v>
          </cell>
          <cell r="BP525">
            <v>1</v>
          </cell>
          <cell r="BQ525">
            <v>1</v>
          </cell>
          <cell r="BR525">
            <v>2</v>
          </cell>
          <cell r="BS525">
            <v>1</v>
          </cell>
          <cell r="BT525">
            <v>1</v>
          </cell>
          <cell r="BU525">
            <v>1</v>
          </cell>
          <cell r="BV525">
            <v>1</v>
          </cell>
          <cell r="BW525">
            <v>1</v>
          </cell>
          <cell r="BY525" t="str">
            <v>野菜</v>
          </cell>
          <cell r="BZ525">
            <v>2</v>
          </cell>
          <cell r="CB525">
            <v>1</v>
          </cell>
          <cell r="CC525">
            <v>1</v>
          </cell>
          <cell r="CD525">
            <v>9</v>
          </cell>
          <cell r="CE525">
            <v>2</v>
          </cell>
          <cell r="CG525">
            <v>1</v>
          </cell>
          <cell r="CI525">
            <v>8</v>
          </cell>
          <cell r="CJ525">
            <v>11</v>
          </cell>
          <cell r="CL525">
            <v>120</v>
          </cell>
          <cell r="CO525">
            <v>1</v>
          </cell>
          <cell r="CP525">
            <v>0</v>
          </cell>
        </row>
        <row r="526">
          <cell r="B526">
            <v>47201</v>
          </cell>
          <cell r="C526">
            <v>33</v>
          </cell>
          <cell r="D526">
            <v>2</v>
          </cell>
          <cell r="E526">
            <v>2</v>
          </cell>
          <cell r="F526">
            <v>3</v>
          </cell>
          <cell r="G526">
            <v>10</v>
          </cell>
          <cell r="H526">
            <v>1</v>
          </cell>
          <cell r="J526">
            <v>1</v>
          </cell>
          <cell r="K526">
            <v>4</v>
          </cell>
          <cell r="L526">
            <v>2</v>
          </cell>
          <cell r="M526">
            <v>2</v>
          </cell>
          <cell r="N526">
            <v>3</v>
          </cell>
          <cell r="O526">
            <v>1</v>
          </cell>
          <cell r="P526">
            <v>1</v>
          </cell>
          <cell r="Q526">
            <v>1</v>
          </cell>
          <cell r="R526">
            <v>3</v>
          </cell>
          <cell r="S526">
            <v>1</v>
          </cell>
          <cell r="T526">
            <v>1</v>
          </cell>
          <cell r="U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O526">
            <v>4</v>
          </cell>
          <cell r="AP526">
            <v>40</v>
          </cell>
          <cell r="AQ526">
            <v>37</v>
          </cell>
          <cell r="AR526">
            <v>0</v>
          </cell>
          <cell r="AS526">
            <v>2</v>
          </cell>
          <cell r="AT526">
            <v>11</v>
          </cell>
          <cell r="AU526">
            <v>3</v>
          </cell>
          <cell r="AV526">
            <v>99</v>
          </cell>
          <cell r="AW526">
            <v>99</v>
          </cell>
          <cell r="AX526">
            <v>99</v>
          </cell>
          <cell r="AY526">
            <v>99</v>
          </cell>
          <cell r="AZ526">
            <v>99</v>
          </cell>
          <cell r="BA526">
            <v>99</v>
          </cell>
          <cell r="BB526">
            <v>99</v>
          </cell>
          <cell r="BC526">
            <v>99</v>
          </cell>
          <cell r="BD526">
            <v>99</v>
          </cell>
          <cell r="BE526">
            <v>99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1</v>
          </cell>
          <cell r="BN526">
            <v>1</v>
          </cell>
          <cell r="BO526">
            <v>1</v>
          </cell>
          <cell r="BP526">
            <v>1</v>
          </cell>
          <cell r="BQ526">
            <v>1</v>
          </cell>
          <cell r="BR526">
            <v>1</v>
          </cell>
          <cell r="BS526">
            <v>1</v>
          </cell>
          <cell r="BT526">
            <v>1</v>
          </cell>
          <cell r="BU526">
            <v>1</v>
          </cell>
          <cell r="BV526">
            <v>1</v>
          </cell>
          <cell r="BW526">
            <v>1</v>
          </cell>
          <cell r="BZ526">
            <v>1</v>
          </cell>
          <cell r="CB526">
            <v>1</v>
          </cell>
          <cell r="CC526">
            <v>1</v>
          </cell>
          <cell r="CD526">
            <v>4</v>
          </cell>
          <cell r="CE526">
            <v>1</v>
          </cell>
          <cell r="CG526">
            <v>1</v>
          </cell>
          <cell r="CI526">
            <v>8</v>
          </cell>
          <cell r="CJ526">
            <v>10</v>
          </cell>
          <cell r="CL526">
            <v>40</v>
          </cell>
          <cell r="CO526">
            <v>1</v>
          </cell>
          <cell r="CP526">
            <v>0</v>
          </cell>
        </row>
        <row r="527">
          <cell r="B527">
            <v>47201</v>
          </cell>
          <cell r="C527">
            <v>34</v>
          </cell>
          <cell r="D527">
            <v>2</v>
          </cell>
          <cell r="E527">
            <v>3</v>
          </cell>
          <cell r="F527">
            <v>3</v>
          </cell>
          <cell r="G527">
            <v>7</v>
          </cell>
          <cell r="H527">
            <v>1</v>
          </cell>
          <cell r="J527">
            <v>2</v>
          </cell>
          <cell r="K527">
            <v>4</v>
          </cell>
          <cell r="L527">
            <v>2</v>
          </cell>
          <cell r="M527">
            <v>2</v>
          </cell>
          <cell r="N527">
            <v>3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>
            <v>1</v>
          </cell>
          <cell r="T527">
            <v>1</v>
          </cell>
          <cell r="U527">
            <v>1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1</v>
          </cell>
          <cell r="AM527">
            <v>0</v>
          </cell>
          <cell r="AO527">
            <v>5</v>
          </cell>
          <cell r="AP527">
            <v>42</v>
          </cell>
          <cell r="AQ527">
            <v>41</v>
          </cell>
          <cell r="AR527">
            <v>0</v>
          </cell>
          <cell r="AS527">
            <v>3</v>
          </cell>
          <cell r="AT527">
            <v>13</v>
          </cell>
          <cell r="AU527">
            <v>10</v>
          </cell>
          <cell r="AV527">
            <v>3</v>
          </cell>
          <cell r="AW527">
            <v>99</v>
          </cell>
          <cell r="AX527">
            <v>99</v>
          </cell>
          <cell r="AY527">
            <v>99</v>
          </cell>
          <cell r="AZ527">
            <v>99</v>
          </cell>
          <cell r="BA527">
            <v>99</v>
          </cell>
          <cell r="BB527">
            <v>99</v>
          </cell>
          <cell r="BC527">
            <v>99</v>
          </cell>
          <cell r="BD527">
            <v>99</v>
          </cell>
          <cell r="BE527">
            <v>99</v>
          </cell>
          <cell r="BH527">
            <v>1</v>
          </cell>
          <cell r="BI527">
            <v>1</v>
          </cell>
          <cell r="BJ527">
            <v>1</v>
          </cell>
          <cell r="BK527">
            <v>1</v>
          </cell>
          <cell r="BL527">
            <v>1</v>
          </cell>
          <cell r="BM527">
            <v>1</v>
          </cell>
          <cell r="BN527">
            <v>1</v>
          </cell>
          <cell r="BO527">
            <v>1</v>
          </cell>
          <cell r="BP527">
            <v>1</v>
          </cell>
          <cell r="BQ527">
            <v>1</v>
          </cell>
          <cell r="BR527">
            <v>1</v>
          </cell>
          <cell r="BS527">
            <v>1</v>
          </cell>
          <cell r="BT527">
            <v>1</v>
          </cell>
          <cell r="BU527">
            <v>1</v>
          </cell>
          <cell r="BV527">
            <v>2</v>
          </cell>
          <cell r="BW527">
            <v>1</v>
          </cell>
          <cell r="BX527" t="str">
            <v>無し</v>
          </cell>
          <cell r="BZ527">
            <v>2</v>
          </cell>
          <cell r="CB527">
            <v>1</v>
          </cell>
          <cell r="CC527">
            <v>1</v>
          </cell>
          <cell r="CD527">
            <v>4</v>
          </cell>
          <cell r="CE527">
            <v>1</v>
          </cell>
          <cell r="CG527">
            <v>1</v>
          </cell>
          <cell r="CI527">
            <v>7</v>
          </cell>
          <cell r="CJ527">
            <v>10</v>
          </cell>
          <cell r="CL527">
            <v>60</v>
          </cell>
          <cell r="CO527">
            <v>2</v>
          </cell>
          <cell r="CP527">
            <v>2</v>
          </cell>
        </row>
        <row r="528">
          <cell r="B528">
            <v>47201</v>
          </cell>
          <cell r="C528">
            <v>35</v>
          </cell>
          <cell r="D528">
            <v>1</v>
          </cell>
          <cell r="E528">
            <v>2</v>
          </cell>
          <cell r="F528">
            <v>3</v>
          </cell>
          <cell r="G528">
            <v>7</v>
          </cell>
          <cell r="H528">
            <v>1</v>
          </cell>
          <cell r="J528">
            <v>1</v>
          </cell>
          <cell r="K528">
            <v>4</v>
          </cell>
          <cell r="L528">
            <v>2</v>
          </cell>
          <cell r="M528">
            <v>2</v>
          </cell>
          <cell r="N528">
            <v>3</v>
          </cell>
          <cell r="O528">
            <v>1</v>
          </cell>
          <cell r="P528">
            <v>1</v>
          </cell>
          <cell r="Q528">
            <v>2</v>
          </cell>
          <cell r="R528">
            <v>1</v>
          </cell>
          <cell r="S528">
            <v>1</v>
          </cell>
          <cell r="T528">
            <v>3</v>
          </cell>
          <cell r="U528">
            <v>1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1</v>
          </cell>
          <cell r="AO528">
            <v>3</v>
          </cell>
          <cell r="AP528">
            <v>0</v>
          </cell>
          <cell r="AQ528">
            <v>30</v>
          </cell>
          <cell r="AR528">
            <v>0</v>
          </cell>
          <cell r="AS528">
            <v>2</v>
          </cell>
          <cell r="AT528">
            <v>9</v>
          </cell>
          <cell r="AU528">
            <v>3</v>
          </cell>
          <cell r="AV528">
            <v>99</v>
          </cell>
          <cell r="AW528">
            <v>99</v>
          </cell>
          <cell r="AX528">
            <v>99</v>
          </cell>
          <cell r="AY528">
            <v>99</v>
          </cell>
          <cell r="AZ528">
            <v>99</v>
          </cell>
          <cell r="BA528">
            <v>99</v>
          </cell>
          <cell r="BB528">
            <v>99</v>
          </cell>
          <cell r="BC528">
            <v>99</v>
          </cell>
          <cell r="BD528">
            <v>99</v>
          </cell>
          <cell r="BE528">
            <v>99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</v>
          </cell>
          <cell r="BN528">
            <v>1</v>
          </cell>
          <cell r="BO528">
            <v>1</v>
          </cell>
          <cell r="BP528">
            <v>1</v>
          </cell>
          <cell r="BQ528">
            <v>1</v>
          </cell>
          <cell r="BR528">
            <v>1</v>
          </cell>
          <cell r="BS528">
            <v>1</v>
          </cell>
          <cell r="BT528">
            <v>1</v>
          </cell>
          <cell r="BU528">
            <v>1</v>
          </cell>
          <cell r="BV528">
            <v>1</v>
          </cell>
          <cell r="BW528">
            <v>1</v>
          </cell>
          <cell r="BX528" t="str">
            <v>無し</v>
          </cell>
          <cell r="BY528" t="str">
            <v>有り</v>
          </cell>
          <cell r="BZ528">
            <v>2</v>
          </cell>
          <cell r="CB528">
            <v>1</v>
          </cell>
          <cell r="CC528">
            <v>9</v>
          </cell>
          <cell r="CD528">
            <v>9</v>
          </cell>
          <cell r="CE528">
            <v>1</v>
          </cell>
          <cell r="CG528">
            <v>1</v>
          </cell>
          <cell r="CI528">
            <v>6</v>
          </cell>
          <cell r="CJ528">
            <v>10</v>
          </cell>
          <cell r="CL528">
            <v>60</v>
          </cell>
          <cell r="CO528">
            <v>2</v>
          </cell>
          <cell r="CP528">
            <v>3</v>
          </cell>
        </row>
        <row r="529">
          <cell r="B529">
            <v>47201</v>
          </cell>
          <cell r="C529">
            <v>36</v>
          </cell>
          <cell r="D529">
            <v>1</v>
          </cell>
          <cell r="E529">
            <v>1</v>
          </cell>
          <cell r="F529">
            <v>3</v>
          </cell>
          <cell r="G529">
            <v>8</v>
          </cell>
          <cell r="H529">
            <v>1</v>
          </cell>
          <cell r="J529">
            <v>1</v>
          </cell>
          <cell r="K529">
            <v>4</v>
          </cell>
          <cell r="L529">
            <v>2</v>
          </cell>
          <cell r="M529">
            <v>2</v>
          </cell>
          <cell r="N529">
            <v>3</v>
          </cell>
          <cell r="O529">
            <v>4</v>
          </cell>
          <cell r="P529">
            <v>2</v>
          </cell>
          <cell r="Q529">
            <v>2</v>
          </cell>
          <cell r="R529">
            <v>1</v>
          </cell>
          <cell r="S529">
            <v>1</v>
          </cell>
          <cell r="T529">
            <v>1</v>
          </cell>
          <cell r="U529">
            <v>2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I529">
            <v>1</v>
          </cell>
          <cell r="AJ529">
            <v>0</v>
          </cell>
          <cell r="AK529">
            <v>0</v>
          </cell>
          <cell r="AL529">
            <v>0</v>
          </cell>
          <cell r="AM529">
            <v>1</v>
          </cell>
          <cell r="AO529">
            <v>4</v>
          </cell>
          <cell r="AP529">
            <v>29</v>
          </cell>
          <cell r="AQ529">
            <v>29</v>
          </cell>
          <cell r="AR529">
            <v>0</v>
          </cell>
          <cell r="AS529">
            <v>2</v>
          </cell>
          <cell r="AT529">
            <v>3</v>
          </cell>
          <cell r="AU529">
            <v>0</v>
          </cell>
          <cell r="AV529">
            <v>99</v>
          </cell>
          <cell r="AW529">
            <v>99</v>
          </cell>
          <cell r="AX529">
            <v>99</v>
          </cell>
          <cell r="AY529">
            <v>99</v>
          </cell>
          <cell r="AZ529">
            <v>99</v>
          </cell>
          <cell r="BA529">
            <v>99</v>
          </cell>
          <cell r="BB529">
            <v>99</v>
          </cell>
          <cell r="BC529">
            <v>99</v>
          </cell>
          <cell r="BD529">
            <v>99</v>
          </cell>
          <cell r="BE529">
            <v>99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</v>
          </cell>
          <cell r="BN529">
            <v>1</v>
          </cell>
          <cell r="BO529">
            <v>1</v>
          </cell>
          <cell r="BP529">
            <v>1</v>
          </cell>
          <cell r="BQ529">
            <v>1</v>
          </cell>
          <cell r="BR529">
            <v>1</v>
          </cell>
          <cell r="BS529">
            <v>1</v>
          </cell>
          <cell r="BT529">
            <v>1</v>
          </cell>
          <cell r="BU529">
            <v>1</v>
          </cell>
          <cell r="BV529">
            <v>1</v>
          </cell>
          <cell r="BW529">
            <v>1</v>
          </cell>
          <cell r="BZ529">
            <v>1</v>
          </cell>
          <cell r="CB529">
            <v>1</v>
          </cell>
          <cell r="CC529">
            <v>2</v>
          </cell>
          <cell r="CD529">
            <v>4</v>
          </cell>
          <cell r="CE529">
            <v>1</v>
          </cell>
          <cell r="CG529">
            <v>1</v>
          </cell>
          <cell r="CI529">
            <v>7</v>
          </cell>
          <cell r="CJ529">
            <v>9</v>
          </cell>
          <cell r="CL529">
            <v>180</v>
          </cell>
          <cell r="CO529">
            <v>1</v>
          </cell>
          <cell r="CP529">
            <v>2</v>
          </cell>
        </row>
        <row r="530">
          <cell r="B530">
            <v>47201</v>
          </cell>
          <cell r="C530">
            <v>37</v>
          </cell>
          <cell r="D530">
            <v>2</v>
          </cell>
          <cell r="E530">
            <v>2</v>
          </cell>
          <cell r="F530">
            <v>3</v>
          </cell>
          <cell r="G530">
            <v>8</v>
          </cell>
          <cell r="H530">
            <v>1</v>
          </cell>
          <cell r="J530">
            <v>1</v>
          </cell>
          <cell r="K530">
            <v>4</v>
          </cell>
          <cell r="L530">
            <v>2</v>
          </cell>
          <cell r="M530">
            <v>2</v>
          </cell>
          <cell r="N530">
            <v>3</v>
          </cell>
          <cell r="O530">
            <v>4</v>
          </cell>
          <cell r="P530">
            <v>1</v>
          </cell>
          <cell r="Q530">
            <v>2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O530">
            <v>5</v>
          </cell>
          <cell r="AP530">
            <v>42</v>
          </cell>
          <cell r="AQ530">
            <v>37</v>
          </cell>
          <cell r="AR530">
            <v>0</v>
          </cell>
          <cell r="AS530">
            <v>3</v>
          </cell>
          <cell r="AT530">
            <v>9</v>
          </cell>
          <cell r="AU530">
            <v>3</v>
          </cell>
          <cell r="AV530">
            <v>1</v>
          </cell>
          <cell r="AW530">
            <v>99</v>
          </cell>
          <cell r="AX530">
            <v>99</v>
          </cell>
          <cell r="AY530">
            <v>99</v>
          </cell>
          <cell r="AZ530">
            <v>99</v>
          </cell>
          <cell r="BA530">
            <v>99</v>
          </cell>
          <cell r="BB530">
            <v>99</v>
          </cell>
          <cell r="BC530">
            <v>99</v>
          </cell>
          <cell r="BD530">
            <v>99</v>
          </cell>
          <cell r="BE530">
            <v>99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</v>
          </cell>
          <cell r="BN530">
            <v>1</v>
          </cell>
          <cell r="BO530">
            <v>1</v>
          </cell>
          <cell r="BP530">
            <v>1</v>
          </cell>
          <cell r="BQ530">
            <v>1</v>
          </cell>
          <cell r="BR530">
            <v>1</v>
          </cell>
          <cell r="BS530">
            <v>1</v>
          </cell>
          <cell r="BT530">
            <v>1</v>
          </cell>
          <cell r="BU530">
            <v>1</v>
          </cell>
          <cell r="BV530">
            <v>1</v>
          </cell>
          <cell r="BW530">
            <v>1</v>
          </cell>
          <cell r="BZ530">
            <v>1</v>
          </cell>
          <cell r="CB530">
            <v>1</v>
          </cell>
          <cell r="CC530">
            <v>1</v>
          </cell>
          <cell r="CD530">
            <v>4</v>
          </cell>
          <cell r="CE530">
            <v>1</v>
          </cell>
          <cell r="CG530">
            <v>1</v>
          </cell>
          <cell r="CI530">
            <v>8</v>
          </cell>
          <cell r="CJ530">
            <v>12</v>
          </cell>
          <cell r="CL530">
            <v>60</v>
          </cell>
          <cell r="CO530">
            <v>1</v>
          </cell>
          <cell r="CP530">
            <v>0</v>
          </cell>
        </row>
        <row r="531">
          <cell r="B531">
            <v>47201</v>
          </cell>
          <cell r="C531">
            <v>38</v>
          </cell>
          <cell r="D531">
            <v>2</v>
          </cell>
          <cell r="E531">
            <v>3</v>
          </cell>
          <cell r="F531">
            <v>3</v>
          </cell>
          <cell r="G531">
            <v>7</v>
          </cell>
          <cell r="H531">
            <v>1</v>
          </cell>
          <cell r="J531">
            <v>1</v>
          </cell>
          <cell r="K531">
            <v>3</v>
          </cell>
          <cell r="L531">
            <v>2</v>
          </cell>
          <cell r="M531">
            <v>2</v>
          </cell>
          <cell r="N531">
            <v>3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  <cell r="AI531">
            <v>0</v>
          </cell>
          <cell r="AJ531">
            <v>0</v>
          </cell>
          <cell r="AK531">
            <v>1</v>
          </cell>
          <cell r="AL531">
            <v>0</v>
          </cell>
          <cell r="AM531">
            <v>0</v>
          </cell>
          <cell r="AO531">
            <v>5</v>
          </cell>
          <cell r="AP531">
            <v>31</v>
          </cell>
          <cell r="AQ531">
            <v>29</v>
          </cell>
          <cell r="AR531">
            <v>0</v>
          </cell>
          <cell r="AS531">
            <v>3</v>
          </cell>
          <cell r="AT531">
            <v>8</v>
          </cell>
          <cell r="AU531">
            <v>7</v>
          </cell>
          <cell r="AV531">
            <v>3</v>
          </cell>
          <cell r="AW531">
            <v>99</v>
          </cell>
          <cell r="AX531">
            <v>99</v>
          </cell>
          <cell r="AY531">
            <v>99</v>
          </cell>
          <cell r="AZ531">
            <v>99</v>
          </cell>
          <cell r="BA531">
            <v>99</v>
          </cell>
          <cell r="BB531">
            <v>99</v>
          </cell>
          <cell r="BC531">
            <v>99</v>
          </cell>
          <cell r="BD531">
            <v>99</v>
          </cell>
          <cell r="BE531">
            <v>99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</v>
          </cell>
          <cell r="BN531">
            <v>1</v>
          </cell>
          <cell r="BO531">
            <v>1</v>
          </cell>
          <cell r="BP531">
            <v>1</v>
          </cell>
          <cell r="BQ531">
            <v>1</v>
          </cell>
          <cell r="BR531">
            <v>1</v>
          </cell>
          <cell r="BS531">
            <v>1</v>
          </cell>
          <cell r="BT531">
            <v>1</v>
          </cell>
          <cell r="BU531">
            <v>1</v>
          </cell>
          <cell r="BV531">
            <v>1</v>
          </cell>
          <cell r="BW531">
            <v>1</v>
          </cell>
          <cell r="BZ531">
            <v>1</v>
          </cell>
          <cell r="CB531">
            <v>1</v>
          </cell>
          <cell r="CC531">
            <v>1</v>
          </cell>
          <cell r="CD531">
            <v>3</v>
          </cell>
          <cell r="CE531">
            <v>1</v>
          </cell>
          <cell r="CG531">
            <v>1</v>
          </cell>
          <cell r="CI531">
            <v>8</v>
          </cell>
          <cell r="CJ531">
            <v>10</v>
          </cell>
          <cell r="CL531">
            <v>30</v>
          </cell>
          <cell r="CO531">
            <v>1</v>
          </cell>
          <cell r="CP531">
            <v>0</v>
          </cell>
        </row>
        <row r="532">
          <cell r="B532">
            <v>47325</v>
          </cell>
          <cell r="C532">
            <v>1</v>
          </cell>
          <cell r="D532">
            <v>1</v>
          </cell>
          <cell r="E532">
            <v>3</v>
          </cell>
          <cell r="F532">
            <v>3</v>
          </cell>
          <cell r="G532">
            <v>8</v>
          </cell>
          <cell r="H532">
            <v>1</v>
          </cell>
          <cell r="J532">
            <v>2</v>
          </cell>
          <cell r="K532">
            <v>4</v>
          </cell>
          <cell r="L532">
            <v>2</v>
          </cell>
          <cell r="M532">
            <v>2</v>
          </cell>
          <cell r="N532">
            <v>3</v>
          </cell>
          <cell r="O532">
            <v>4</v>
          </cell>
          <cell r="P532">
            <v>2</v>
          </cell>
          <cell r="Q532">
            <v>2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1</v>
          </cell>
          <cell r="AM532">
            <v>0</v>
          </cell>
          <cell r="AO532">
            <v>5</v>
          </cell>
          <cell r="AP532">
            <v>57</v>
          </cell>
          <cell r="AQ532">
            <v>32</v>
          </cell>
          <cell r="AR532">
            <v>0</v>
          </cell>
          <cell r="AS532">
            <v>3</v>
          </cell>
          <cell r="AT532">
            <v>7</v>
          </cell>
          <cell r="AU532">
            <v>5</v>
          </cell>
          <cell r="AV532">
            <v>3</v>
          </cell>
          <cell r="AW532">
            <v>99</v>
          </cell>
          <cell r="AX532">
            <v>99</v>
          </cell>
          <cell r="AY532">
            <v>99</v>
          </cell>
          <cell r="AZ532">
            <v>99</v>
          </cell>
          <cell r="BA532">
            <v>99</v>
          </cell>
          <cell r="BB532">
            <v>99</v>
          </cell>
          <cell r="BC532">
            <v>99</v>
          </cell>
          <cell r="BD532">
            <v>99</v>
          </cell>
          <cell r="BE532">
            <v>99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</v>
          </cell>
          <cell r="BN532">
            <v>1</v>
          </cell>
          <cell r="BO532">
            <v>2</v>
          </cell>
          <cell r="BP532">
            <v>1</v>
          </cell>
          <cell r="BQ532">
            <v>1</v>
          </cell>
          <cell r="BR532">
            <v>1</v>
          </cell>
          <cell r="BS532">
            <v>1</v>
          </cell>
          <cell r="BT532">
            <v>1</v>
          </cell>
          <cell r="BU532">
            <v>1</v>
          </cell>
          <cell r="BV532">
            <v>1</v>
          </cell>
          <cell r="BW532">
            <v>1</v>
          </cell>
          <cell r="BZ532">
            <v>2</v>
          </cell>
          <cell r="CB532">
            <v>1</v>
          </cell>
          <cell r="CC532">
            <v>1</v>
          </cell>
          <cell r="CD532">
            <v>2</v>
          </cell>
          <cell r="CE532">
            <v>1</v>
          </cell>
          <cell r="CG532">
            <v>1</v>
          </cell>
          <cell r="CI532">
            <v>7.3</v>
          </cell>
          <cell r="CJ532">
            <v>10</v>
          </cell>
          <cell r="CL532">
            <v>300</v>
          </cell>
          <cell r="CO532">
            <v>1</v>
          </cell>
          <cell r="CP532">
            <v>0</v>
          </cell>
        </row>
        <row r="533">
          <cell r="B533">
            <v>47325</v>
          </cell>
          <cell r="C533">
            <v>2</v>
          </cell>
          <cell r="D533">
            <v>2</v>
          </cell>
          <cell r="E533">
            <v>3</v>
          </cell>
          <cell r="F533">
            <v>3</v>
          </cell>
          <cell r="G533">
            <v>7</v>
          </cell>
          <cell r="H533">
            <v>1</v>
          </cell>
          <cell r="J533">
            <v>1</v>
          </cell>
          <cell r="K533">
            <v>2</v>
          </cell>
          <cell r="L533">
            <v>2</v>
          </cell>
          <cell r="M533">
            <v>2</v>
          </cell>
          <cell r="N533">
            <v>3</v>
          </cell>
          <cell r="O533">
            <v>4</v>
          </cell>
          <cell r="P533">
            <v>2</v>
          </cell>
          <cell r="Q533">
            <v>2</v>
          </cell>
          <cell r="R533">
            <v>2</v>
          </cell>
          <cell r="S533">
            <v>1</v>
          </cell>
          <cell r="T533">
            <v>3</v>
          </cell>
          <cell r="U533">
            <v>1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 t="str">
            <v>アトピー</v>
          </cell>
          <cell r="AO533">
            <v>0</v>
          </cell>
          <cell r="AP533">
            <v>30</v>
          </cell>
          <cell r="AQ533">
            <v>30</v>
          </cell>
          <cell r="AR533">
            <v>0</v>
          </cell>
          <cell r="AS533">
            <v>3</v>
          </cell>
          <cell r="AT533">
            <v>9</v>
          </cell>
          <cell r="AU533">
            <v>7</v>
          </cell>
          <cell r="AV533">
            <v>3</v>
          </cell>
          <cell r="AW533">
            <v>99</v>
          </cell>
          <cell r="AX533">
            <v>99</v>
          </cell>
          <cell r="AY533">
            <v>99</v>
          </cell>
          <cell r="AZ533">
            <v>99</v>
          </cell>
          <cell r="BA533">
            <v>99</v>
          </cell>
          <cell r="BB533">
            <v>99</v>
          </cell>
          <cell r="BC533">
            <v>99</v>
          </cell>
          <cell r="BD533">
            <v>99</v>
          </cell>
          <cell r="BE533">
            <v>99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1</v>
          </cell>
          <cell r="BN533">
            <v>1</v>
          </cell>
          <cell r="BO533">
            <v>1</v>
          </cell>
          <cell r="BP533">
            <v>1</v>
          </cell>
          <cell r="BQ533">
            <v>1</v>
          </cell>
          <cell r="BR533">
            <v>1</v>
          </cell>
          <cell r="BS533">
            <v>1</v>
          </cell>
          <cell r="BT533">
            <v>1</v>
          </cell>
          <cell r="BU533">
            <v>1</v>
          </cell>
          <cell r="BV533">
            <v>1</v>
          </cell>
          <cell r="BW533">
            <v>1</v>
          </cell>
          <cell r="BZ533">
            <v>2</v>
          </cell>
          <cell r="CB533">
            <v>1</v>
          </cell>
          <cell r="CC533">
            <v>4</v>
          </cell>
          <cell r="CD533">
            <v>9</v>
          </cell>
          <cell r="CE533">
            <v>1</v>
          </cell>
          <cell r="CG533">
            <v>1</v>
          </cell>
          <cell r="CI533">
            <v>8</v>
          </cell>
          <cell r="CJ533">
            <v>10</v>
          </cell>
          <cell r="CL533">
            <v>300</v>
          </cell>
          <cell r="CO533">
            <v>1</v>
          </cell>
          <cell r="CP533">
            <v>2</v>
          </cell>
        </row>
        <row r="534">
          <cell r="B534">
            <v>47325</v>
          </cell>
          <cell r="C534">
            <v>3</v>
          </cell>
          <cell r="D534">
            <v>1</v>
          </cell>
          <cell r="E534">
            <v>1</v>
          </cell>
          <cell r="F534">
            <v>3</v>
          </cell>
          <cell r="G534">
            <v>7</v>
          </cell>
          <cell r="H534">
            <v>3</v>
          </cell>
          <cell r="J534">
            <v>1</v>
          </cell>
          <cell r="K534">
            <v>4</v>
          </cell>
          <cell r="L534">
            <v>3</v>
          </cell>
          <cell r="M534">
            <v>2</v>
          </cell>
          <cell r="N534">
            <v>2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3</v>
          </cell>
          <cell r="U534">
            <v>1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O534">
            <v>0</v>
          </cell>
          <cell r="AP534">
            <v>0</v>
          </cell>
          <cell r="AQ534">
            <v>27</v>
          </cell>
          <cell r="AR534">
            <v>0</v>
          </cell>
          <cell r="AS534">
            <v>1</v>
          </cell>
          <cell r="AT534">
            <v>3</v>
          </cell>
          <cell r="AU534">
            <v>99</v>
          </cell>
          <cell r="AV534">
            <v>99</v>
          </cell>
          <cell r="AW534">
            <v>99</v>
          </cell>
          <cell r="AX534">
            <v>99</v>
          </cell>
          <cell r="AY534">
            <v>99</v>
          </cell>
          <cell r="AZ534">
            <v>99</v>
          </cell>
          <cell r="BA534">
            <v>99</v>
          </cell>
          <cell r="BB534">
            <v>99</v>
          </cell>
          <cell r="BC534">
            <v>99</v>
          </cell>
          <cell r="BD534">
            <v>99</v>
          </cell>
          <cell r="BE534">
            <v>99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1</v>
          </cell>
          <cell r="BN534">
            <v>1</v>
          </cell>
          <cell r="BO534">
            <v>1</v>
          </cell>
          <cell r="BP534">
            <v>1</v>
          </cell>
          <cell r="BQ534">
            <v>2</v>
          </cell>
          <cell r="BR534">
            <v>1</v>
          </cell>
          <cell r="BS534">
            <v>1</v>
          </cell>
          <cell r="BT534">
            <v>1</v>
          </cell>
          <cell r="BU534">
            <v>1</v>
          </cell>
          <cell r="BV534">
            <v>1</v>
          </cell>
          <cell r="BW534">
            <v>1</v>
          </cell>
          <cell r="BZ534">
            <v>2</v>
          </cell>
          <cell r="CB534">
            <v>1</v>
          </cell>
          <cell r="CC534">
            <v>2</v>
          </cell>
          <cell r="CD534">
            <v>9</v>
          </cell>
          <cell r="CE534">
            <v>1</v>
          </cell>
          <cell r="CG534">
            <v>2</v>
          </cell>
          <cell r="CI534">
            <v>7</v>
          </cell>
          <cell r="CJ534">
            <v>10</v>
          </cell>
          <cell r="CL534">
            <v>120</v>
          </cell>
          <cell r="CO534">
            <v>2</v>
          </cell>
          <cell r="CP534">
            <v>0</v>
          </cell>
        </row>
        <row r="535">
          <cell r="B535">
            <v>47325</v>
          </cell>
          <cell r="C535">
            <v>4</v>
          </cell>
          <cell r="D535">
            <v>2</v>
          </cell>
          <cell r="E535">
            <v>2</v>
          </cell>
          <cell r="F535">
            <v>3</v>
          </cell>
          <cell r="G535">
            <v>6</v>
          </cell>
          <cell r="H535">
            <v>1</v>
          </cell>
          <cell r="J535">
            <v>1</v>
          </cell>
          <cell r="K535">
            <v>4</v>
          </cell>
          <cell r="L535">
            <v>2</v>
          </cell>
          <cell r="M535">
            <v>2</v>
          </cell>
          <cell r="N535">
            <v>3</v>
          </cell>
          <cell r="O535">
            <v>2</v>
          </cell>
          <cell r="P535">
            <v>9</v>
          </cell>
          <cell r="Q535">
            <v>2</v>
          </cell>
          <cell r="R535">
            <v>1</v>
          </cell>
          <cell r="S535">
            <v>1</v>
          </cell>
          <cell r="T535">
            <v>3</v>
          </cell>
          <cell r="U535">
            <v>1</v>
          </cell>
          <cell r="Z535">
            <v>0</v>
          </cell>
          <cell r="AA535">
            <v>1</v>
          </cell>
          <cell r="AB535">
            <v>0</v>
          </cell>
          <cell r="AC535">
            <v>0</v>
          </cell>
          <cell r="AD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O535">
            <v>5</v>
          </cell>
          <cell r="AP535">
            <v>37</v>
          </cell>
          <cell r="AQ535">
            <v>38</v>
          </cell>
          <cell r="AR535">
            <v>0</v>
          </cell>
          <cell r="AS535">
            <v>3</v>
          </cell>
          <cell r="AT535">
            <v>5</v>
          </cell>
          <cell r="AU535">
            <v>3</v>
          </cell>
          <cell r="AV535">
            <v>0</v>
          </cell>
          <cell r="AW535">
            <v>99</v>
          </cell>
          <cell r="AX535">
            <v>99</v>
          </cell>
          <cell r="AY535">
            <v>99</v>
          </cell>
          <cell r="AZ535">
            <v>99</v>
          </cell>
          <cell r="BA535">
            <v>99</v>
          </cell>
          <cell r="BB535">
            <v>99</v>
          </cell>
          <cell r="BC535">
            <v>99</v>
          </cell>
          <cell r="BD535">
            <v>99</v>
          </cell>
          <cell r="BE535">
            <v>99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1</v>
          </cell>
          <cell r="BN535">
            <v>1</v>
          </cell>
          <cell r="BO535">
            <v>1</v>
          </cell>
          <cell r="BP535">
            <v>1</v>
          </cell>
          <cell r="BQ535">
            <v>1</v>
          </cell>
          <cell r="BR535">
            <v>1</v>
          </cell>
          <cell r="BS535">
            <v>1</v>
          </cell>
          <cell r="BT535">
            <v>1</v>
          </cell>
          <cell r="BU535">
            <v>1</v>
          </cell>
          <cell r="BV535">
            <v>2</v>
          </cell>
          <cell r="BW535">
            <v>1</v>
          </cell>
          <cell r="BY535" t="str">
            <v>お肉</v>
          </cell>
          <cell r="BZ535">
            <v>1</v>
          </cell>
          <cell r="CB535">
            <v>1</v>
          </cell>
          <cell r="CC535">
            <v>1</v>
          </cell>
          <cell r="CD535">
            <v>9</v>
          </cell>
          <cell r="CE535">
            <v>1</v>
          </cell>
          <cell r="CG535">
            <v>1</v>
          </cell>
          <cell r="CI535">
            <v>8</v>
          </cell>
          <cell r="CJ535">
            <v>10</v>
          </cell>
          <cell r="CL535">
            <v>30</v>
          </cell>
          <cell r="CO535">
            <v>1</v>
          </cell>
          <cell r="CP535">
            <v>0</v>
          </cell>
        </row>
        <row r="536">
          <cell r="B536">
            <v>47325</v>
          </cell>
          <cell r="C536">
            <v>5</v>
          </cell>
          <cell r="D536">
            <v>1</v>
          </cell>
          <cell r="E536">
            <v>1</v>
          </cell>
          <cell r="F536">
            <v>3</v>
          </cell>
          <cell r="G536">
            <v>7</v>
          </cell>
          <cell r="H536">
            <v>1</v>
          </cell>
          <cell r="J536">
            <v>1</v>
          </cell>
          <cell r="K536">
            <v>4</v>
          </cell>
          <cell r="L536">
            <v>2</v>
          </cell>
          <cell r="M536">
            <v>2</v>
          </cell>
          <cell r="N536">
            <v>3</v>
          </cell>
          <cell r="O536">
            <v>4</v>
          </cell>
          <cell r="P536">
            <v>2</v>
          </cell>
          <cell r="Q536">
            <v>2</v>
          </cell>
          <cell r="R536">
            <v>2</v>
          </cell>
          <cell r="S536">
            <v>1</v>
          </cell>
          <cell r="T536">
            <v>1</v>
          </cell>
          <cell r="U536">
            <v>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O536">
            <v>4</v>
          </cell>
          <cell r="AP536">
            <v>34</v>
          </cell>
          <cell r="AQ536">
            <v>32</v>
          </cell>
          <cell r="AR536">
            <v>13</v>
          </cell>
          <cell r="AS536">
            <v>2</v>
          </cell>
          <cell r="AT536">
            <v>3</v>
          </cell>
          <cell r="AU536">
            <v>0</v>
          </cell>
          <cell r="AV536">
            <v>99</v>
          </cell>
          <cell r="AW536">
            <v>99</v>
          </cell>
          <cell r="AX536">
            <v>99</v>
          </cell>
          <cell r="AY536">
            <v>99</v>
          </cell>
          <cell r="AZ536">
            <v>99</v>
          </cell>
          <cell r="BA536">
            <v>99</v>
          </cell>
          <cell r="BB536">
            <v>99</v>
          </cell>
          <cell r="BC536">
            <v>99</v>
          </cell>
          <cell r="BD536">
            <v>99</v>
          </cell>
          <cell r="BE536">
            <v>99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1</v>
          </cell>
          <cell r="BN536">
            <v>1</v>
          </cell>
          <cell r="BO536">
            <v>1</v>
          </cell>
          <cell r="BP536">
            <v>1</v>
          </cell>
          <cell r="BQ536">
            <v>1</v>
          </cell>
          <cell r="BR536">
            <v>1</v>
          </cell>
          <cell r="BS536">
            <v>1</v>
          </cell>
          <cell r="BT536">
            <v>1</v>
          </cell>
          <cell r="BU536">
            <v>1</v>
          </cell>
          <cell r="BV536">
            <v>1</v>
          </cell>
          <cell r="BW536">
            <v>1</v>
          </cell>
          <cell r="BX536" t="str">
            <v>無し</v>
          </cell>
          <cell r="BY536" t="str">
            <v>有り</v>
          </cell>
          <cell r="BZ536">
            <v>2</v>
          </cell>
          <cell r="CB536">
            <v>2</v>
          </cell>
          <cell r="CC536">
            <v>1</v>
          </cell>
          <cell r="CD536">
            <v>2</v>
          </cell>
          <cell r="CE536">
            <v>1</v>
          </cell>
          <cell r="CG536">
            <v>1</v>
          </cell>
          <cell r="CI536">
            <v>7</v>
          </cell>
          <cell r="CJ536">
            <v>10</v>
          </cell>
          <cell r="CL536">
            <v>120</v>
          </cell>
          <cell r="CO536">
            <v>1</v>
          </cell>
          <cell r="CP536">
            <v>2</v>
          </cell>
        </row>
        <row r="537">
          <cell r="B537">
            <v>47325</v>
          </cell>
          <cell r="C537">
            <v>6</v>
          </cell>
          <cell r="D537">
            <v>2</v>
          </cell>
          <cell r="E537">
            <v>2</v>
          </cell>
          <cell r="F537">
            <v>3</v>
          </cell>
          <cell r="G537">
            <v>8</v>
          </cell>
          <cell r="H537">
            <v>1</v>
          </cell>
          <cell r="J537">
            <v>3</v>
          </cell>
          <cell r="K537">
            <v>4</v>
          </cell>
          <cell r="L537">
            <v>2</v>
          </cell>
          <cell r="M537">
            <v>2</v>
          </cell>
          <cell r="N537">
            <v>3</v>
          </cell>
          <cell r="O537">
            <v>4</v>
          </cell>
          <cell r="P537">
            <v>2</v>
          </cell>
          <cell r="Q537">
            <v>3</v>
          </cell>
          <cell r="R537">
            <v>2</v>
          </cell>
          <cell r="S537">
            <v>1</v>
          </cell>
          <cell r="T537">
            <v>3</v>
          </cell>
          <cell r="U537">
            <v>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O537">
            <v>5</v>
          </cell>
          <cell r="AP537">
            <v>38</v>
          </cell>
          <cell r="AQ537">
            <v>37</v>
          </cell>
          <cell r="AR537">
            <v>0</v>
          </cell>
          <cell r="AS537">
            <v>3</v>
          </cell>
          <cell r="AT537">
            <v>5</v>
          </cell>
          <cell r="AU537">
            <v>3</v>
          </cell>
          <cell r="AV537">
            <v>0</v>
          </cell>
          <cell r="AW537">
            <v>99</v>
          </cell>
          <cell r="AX537">
            <v>99</v>
          </cell>
          <cell r="AY537">
            <v>99</v>
          </cell>
          <cell r="AZ537">
            <v>99</v>
          </cell>
          <cell r="BA537">
            <v>99</v>
          </cell>
          <cell r="BB537">
            <v>99</v>
          </cell>
          <cell r="BC537">
            <v>99</v>
          </cell>
          <cell r="BD537">
            <v>99</v>
          </cell>
          <cell r="BE537">
            <v>99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</v>
          </cell>
          <cell r="BN537">
            <v>1</v>
          </cell>
          <cell r="BO537">
            <v>1</v>
          </cell>
          <cell r="BP537">
            <v>1</v>
          </cell>
          <cell r="BQ537">
            <v>1</v>
          </cell>
          <cell r="BR537">
            <v>1</v>
          </cell>
          <cell r="BS537">
            <v>1</v>
          </cell>
          <cell r="BT537">
            <v>1</v>
          </cell>
          <cell r="BU537">
            <v>1</v>
          </cell>
          <cell r="BV537">
            <v>1</v>
          </cell>
          <cell r="BW537">
            <v>1</v>
          </cell>
          <cell r="BZ537">
            <v>2</v>
          </cell>
          <cell r="CB537">
            <v>1</v>
          </cell>
          <cell r="CC537">
            <v>1</v>
          </cell>
          <cell r="CD537">
            <v>4</v>
          </cell>
          <cell r="CE537">
            <v>1</v>
          </cell>
          <cell r="CG537">
            <v>1</v>
          </cell>
          <cell r="CI537">
            <v>7</v>
          </cell>
          <cell r="CJ537">
            <v>10</v>
          </cell>
          <cell r="CL537">
            <v>20</v>
          </cell>
          <cell r="CO537">
            <v>2</v>
          </cell>
          <cell r="CP537">
            <v>2</v>
          </cell>
        </row>
        <row r="538">
          <cell r="B538">
            <v>47325</v>
          </cell>
          <cell r="C538">
            <v>7</v>
          </cell>
          <cell r="D538">
            <v>1</v>
          </cell>
          <cell r="E538">
            <v>3</v>
          </cell>
          <cell r="F538">
            <v>3</v>
          </cell>
          <cell r="G538">
            <v>7</v>
          </cell>
          <cell r="H538">
            <v>1</v>
          </cell>
          <cell r="J538">
            <v>1</v>
          </cell>
          <cell r="K538">
            <v>2</v>
          </cell>
          <cell r="L538">
            <v>2</v>
          </cell>
          <cell r="M538">
            <v>2</v>
          </cell>
          <cell r="N538">
            <v>3</v>
          </cell>
          <cell r="O538">
            <v>4</v>
          </cell>
          <cell r="P538">
            <v>1</v>
          </cell>
          <cell r="Q538">
            <v>2</v>
          </cell>
          <cell r="R538">
            <v>2</v>
          </cell>
          <cell r="S538">
            <v>1</v>
          </cell>
          <cell r="T538">
            <v>1</v>
          </cell>
          <cell r="U538">
            <v>1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1</v>
          </cell>
          <cell r="AM538">
            <v>0</v>
          </cell>
          <cell r="AO538">
            <v>6</v>
          </cell>
          <cell r="AP538">
            <v>36</v>
          </cell>
          <cell r="AQ538">
            <v>34</v>
          </cell>
          <cell r="AR538">
            <v>0</v>
          </cell>
          <cell r="AS538">
            <v>4</v>
          </cell>
          <cell r="AT538">
            <v>13</v>
          </cell>
          <cell r="AU538">
            <v>11</v>
          </cell>
          <cell r="AV538">
            <v>3</v>
          </cell>
          <cell r="AW538">
            <v>0</v>
          </cell>
          <cell r="AX538">
            <v>99</v>
          </cell>
          <cell r="AY538">
            <v>99</v>
          </cell>
          <cell r="AZ538">
            <v>99</v>
          </cell>
          <cell r="BA538">
            <v>99</v>
          </cell>
          <cell r="BB538">
            <v>99</v>
          </cell>
          <cell r="BC538">
            <v>99</v>
          </cell>
          <cell r="BD538">
            <v>99</v>
          </cell>
          <cell r="BE538">
            <v>99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1</v>
          </cell>
          <cell r="BN538">
            <v>1</v>
          </cell>
          <cell r="BO538">
            <v>1</v>
          </cell>
          <cell r="BP538">
            <v>1</v>
          </cell>
          <cell r="BQ538">
            <v>1</v>
          </cell>
          <cell r="BR538">
            <v>2</v>
          </cell>
          <cell r="BS538">
            <v>1</v>
          </cell>
          <cell r="BT538">
            <v>1</v>
          </cell>
          <cell r="BU538">
            <v>1</v>
          </cell>
          <cell r="BV538">
            <v>1</v>
          </cell>
          <cell r="BW538">
            <v>1</v>
          </cell>
          <cell r="BY538" t="str">
            <v>野菜</v>
          </cell>
          <cell r="BZ538">
            <v>2</v>
          </cell>
          <cell r="CB538">
            <v>1</v>
          </cell>
          <cell r="CC538">
            <v>1</v>
          </cell>
          <cell r="CD538">
            <v>9</v>
          </cell>
          <cell r="CE538">
            <v>2</v>
          </cell>
          <cell r="CG538">
            <v>2</v>
          </cell>
          <cell r="CI538">
            <v>8</v>
          </cell>
          <cell r="CJ538">
            <v>10</v>
          </cell>
          <cell r="CL538">
            <v>999</v>
          </cell>
          <cell r="CO538">
            <v>1</v>
          </cell>
          <cell r="CP538">
            <v>2</v>
          </cell>
        </row>
        <row r="539">
          <cell r="B539">
            <v>47325</v>
          </cell>
          <cell r="C539">
            <v>8</v>
          </cell>
          <cell r="D539">
            <v>1</v>
          </cell>
          <cell r="E539">
            <v>1</v>
          </cell>
          <cell r="F539">
            <v>3</v>
          </cell>
          <cell r="G539">
            <v>8</v>
          </cell>
          <cell r="H539">
            <v>1</v>
          </cell>
          <cell r="J539">
            <v>2</v>
          </cell>
          <cell r="K539">
            <v>4</v>
          </cell>
          <cell r="L539">
            <v>2</v>
          </cell>
          <cell r="M539">
            <v>2</v>
          </cell>
          <cell r="N539">
            <v>3</v>
          </cell>
          <cell r="O539">
            <v>1</v>
          </cell>
          <cell r="P539">
            <v>1</v>
          </cell>
          <cell r="Q539">
            <v>2</v>
          </cell>
          <cell r="R539">
            <v>1</v>
          </cell>
          <cell r="S539">
            <v>1</v>
          </cell>
          <cell r="T539">
            <v>3</v>
          </cell>
          <cell r="U539">
            <v>1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1</v>
          </cell>
          <cell r="AM539">
            <v>0</v>
          </cell>
          <cell r="AO539">
            <v>9</v>
          </cell>
          <cell r="AP539">
            <v>29</v>
          </cell>
          <cell r="AQ539">
            <v>25</v>
          </cell>
          <cell r="AR539">
            <v>0</v>
          </cell>
          <cell r="AS539">
            <v>2</v>
          </cell>
          <cell r="AT539">
            <v>3</v>
          </cell>
          <cell r="AU539">
            <v>1</v>
          </cell>
          <cell r="AV539">
            <v>99</v>
          </cell>
          <cell r="AW539">
            <v>99</v>
          </cell>
          <cell r="AX539">
            <v>99</v>
          </cell>
          <cell r="AY539">
            <v>99</v>
          </cell>
          <cell r="AZ539">
            <v>99</v>
          </cell>
          <cell r="BA539">
            <v>99</v>
          </cell>
          <cell r="BB539">
            <v>99</v>
          </cell>
          <cell r="BC539">
            <v>99</v>
          </cell>
          <cell r="BD539">
            <v>99</v>
          </cell>
          <cell r="BE539">
            <v>99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1</v>
          </cell>
          <cell r="BN539">
            <v>1</v>
          </cell>
          <cell r="BO539">
            <v>1</v>
          </cell>
          <cell r="BP539">
            <v>1</v>
          </cell>
          <cell r="BQ539">
            <v>1</v>
          </cell>
          <cell r="BR539">
            <v>1</v>
          </cell>
          <cell r="BS539">
            <v>1</v>
          </cell>
          <cell r="BT539">
            <v>1</v>
          </cell>
          <cell r="BU539">
            <v>1</v>
          </cell>
          <cell r="BV539">
            <v>1</v>
          </cell>
          <cell r="BW539">
            <v>1</v>
          </cell>
          <cell r="BY539" t="str">
            <v>野菜</v>
          </cell>
          <cell r="BZ539">
            <v>1</v>
          </cell>
          <cell r="CB539">
            <v>1</v>
          </cell>
          <cell r="CC539">
            <v>4</v>
          </cell>
          <cell r="CD539">
            <v>9</v>
          </cell>
          <cell r="CE539">
            <v>1</v>
          </cell>
          <cell r="CG539">
            <v>2</v>
          </cell>
          <cell r="CI539">
            <v>8</v>
          </cell>
          <cell r="CJ539">
            <v>11</v>
          </cell>
          <cell r="CL539">
            <v>60</v>
          </cell>
          <cell r="CO539">
            <v>1</v>
          </cell>
          <cell r="CP539">
            <v>4</v>
          </cell>
        </row>
        <row r="540">
          <cell r="B540">
            <v>47325</v>
          </cell>
          <cell r="C540">
            <v>9</v>
          </cell>
          <cell r="D540">
            <v>2</v>
          </cell>
          <cell r="E540">
            <v>2</v>
          </cell>
          <cell r="F540">
            <v>3</v>
          </cell>
          <cell r="G540">
            <v>8</v>
          </cell>
          <cell r="H540">
            <v>1</v>
          </cell>
          <cell r="J540">
            <v>3</v>
          </cell>
          <cell r="K540">
            <v>4</v>
          </cell>
          <cell r="L540">
            <v>2</v>
          </cell>
          <cell r="M540">
            <v>2</v>
          </cell>
          <cell r="N540">
            <v>3</v>
          </cell>
          <cell r="O540">
            <v>4</v>
          </cell>
          <cell r="P540">
            <v>2</v>
          </cell>
          <cell r="Q540">
            <v>2</v>
          </cell>
          <cell r="R540">
            <v>2</v>
          </cell>
          <cell r="S540">
            <v>1</v>
          </cell>
          <cell r="T540">
            <v>3</v>
          </cell>
          <cell r="U540">
            <v>1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O540">
            <v>4</v>
          </cell>
          <cell r="AP540">
            <v>39</v>
          </cell>
          <cell r="AQ540">
            <v>32</v>
          </cell>
          <cell r="AR540">
            <v>0</v>
          </cell>
          <cell r="AS540">
            <v>2</v>
          </cell>
          <cell r="AT540">
            <v>7</v>
          </cell>
          <cell r="AU540">
            <v>3</v>
          </cell>
          <cell r="AV540">
            <v>99</v>
          </cell>
          <cell r="AW540">
            <v>99</v>
          </cell>
          <cell r="AX540">
            <v>99</v>
          </cell>
          <cell r="AY540">
            <v>99</v>
          </cell>
          <cell r="AZ540">
            <v>99</v>
          </cell>
          <cell r="BA540">
            <v>99</v>
          </cell>
          <cell r="BB540">
            <v>99</v>
          </cell>
          <cell r="BC540">
            <v>99</v>
          </cell>
          <cell r="BD540">
            <v>99</v>
          </cell>
          <cell r="BE540">
            <v>99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1</v>
          </cell>
          <cell r="BN540">
            <v>1</v>
          </cell>
          <cell r="BO540">
            <v>1</v>
          </cell>
          <cell r="BP540">
            <v>1</v>
          </cell>
          <cell r="BQ540">
            <v>1</v>
          </cell>
          <cell r="BR540">
            <v>1</v>
          </cell>
          <cell r="BS540">
            <v>1</v>
          </cell>
          <cell r="BT540">
            <v>1</v>
          </cell>
          <cell r="BU540">
            <v>1</v>
          </cell>
          <cell r="BV540">
            <v>1</v>
          </cell>
          <cell r="BW540">
            <v>1</v>
          </cell>
          <cell r="BZ540">
            <v>1</v>
          </cell>
          <cell r="CB540">
            <v>1</v>
          </cell>
          <cell r="CC540">
            <v>2</v>
          </cell>
          <cell r="CD540">
            <v>4</v>
          </cell>
          <cell r="CE540">
            <v>1</v>
          </cell>
          <cell r="CG540">
            <v>1</v>
          </cell>
          <cell r="CI540">
            <v>8</v>
          </cell>
          <cell r="CJ540">
            <v>10</v>
          </cell>
          <cell r="CL540">
            <v>120</v>
          </cell>
          <cell r="CO540">
            <v>1</v>
          </cell>
          <cell r="CP540">
            <v>3</v>
          </cell>
        </row>
        <row r="541">
          <cell r="B541">
            <v>47325</v>
          </cell>
          <cell r="C541">
            <v>10</v>
          </cell>
          <cell r="D541">
            <v>2</v>
          </cell>
          <cell r="E541">
            <v>1</v>
          </cell>
          <cell r="F541">
            <v>3</v>
          </cell>
          <cell r="G541">
            <v>8</v>
          </cell>
          <cell r="H541">
            <v>1</v>
          </cell>
          <cell r="J541">
            <v>1</v>
          </cell>
          <cell r="K541">
            <v>4</v>
          </cell>
          <cell r="L541">
            <v>2</v>
          </cell>
          <cell r="M541">
            <v>2</v>
          </cell>
          <cell r="N541">
            <v>3</v>
          </cell>
          <cell r="O541">
            <v>2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3</v>
          </cell>
          <cell r="U541">
            <v>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O541">
            <v>9</v>
          </cell>
          <cell r="AP541">
            <v>28</v>
          </cell>
          <cell r="AQ541">
            <v>39</v>
          </cell>
          <cell r="AR541">
            <v>0</v>
          </cell>
          <cell r="AS541">
            <v>6</v>
          </cell>
          <cell r="AT541">
            <v>3</v>
          </cell>
          <cell r="AU541">
            <v>99</v>
          </cell>
          <cell r="AV541">
            <v>99</v>
          </cell>
          <cell r="AW541">
            <v>99</v>
          </cell>
          <cell r="AX541">
            <v>99</v>
          </cell>
          <cell r="AY541">
            <v>99</v>
          </cell>
          <cell r="AZ541">
            <v>99</v>
          </cell>
          <cell r="BA541">
            <v>99</v>
          </cell>
          <cell r="BB541">
            <v>99</v>
          </cell>
          <cell r="BC541">
            <v>99</v>
          </cell>
          <cell r="BD541">
            <v>99</v>
          </cell>
          <cell r="BE541">
            <v>99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</v>
          </cell>
          <cell r="BN541">
            <v>1</v>
          </cell>
          <cell r="BO541">
            <v>1</v>
          </cell>
          <cell r="BP541">
            <v>1</v>
          </cell>
          <cell r="BQ541">
            <v>1</v>
          </cell>
          <cell r="BR541">
            <v>1</v>
          </cell>
          <cell r="BS541">
            <v>1</v>
          </cell>
          <cell r="BT541">
            <v>1</v>
          </cell>
          <cell r="BU541">
            <v>1</v>
          </cell>
          <cell r="BV541">
            <v>1</v>
          </cell>
          <cell r="BW541">
            <v>1</v>
          </cell>
          <cell r="BY541" t="str">
            <v>野菜</v>
          </cell>
          <cell r="BZ541">
            <v>2</v>
          </cell>
          <cell r="CB541">
            <v>2</v>
          </cell>
          <cell r="CC541">
            <v>1</v>
          </cell>
          <cell r="CD541">
            <v>4</v>
          </cell>
          <cell r="CE541">
            <v>1</v>
          </cell>
          <cell r="CG541">
            <v>1</v>
          </cell>
          <cell r="CI541">
            <v>7</v>
          </cell>
          <cell r="CJ541">
            <v>10</v>
          </cell>
          <cell r="CL541">
            <v>60</v>
          </cell>
          <cell r="CO541">
            <v>1</v>
          </cell>
          <cell r="CP541">
            <v>0</v>
          </cell>
        </row>
        <row r="542">
          <cell r="B542">
            <v>47325</v>
          </cell>
          <cell r="C542">
            <v>11</v>
          </cell>
          <cell r="D542">
            <v>2</v>
          </cell>
          <cell r="E542">
            <v>3</v>
          </cell>
          <cell r="F542">
            <v>3</v>
          </cell>
          <cell r="G542">
            <v>8</v>
          </cell>
          <cell r="H542">
            <v>1</v>
          </cell>
          <cell r="J542">
            <v>1</v>
          </cell>
          <cell r="K542">
            <v>4</v>
          </cell>
          <cell r="L542">
            <v>2</v>
          </cell>
          <cell r="M542">
            <v>2</v>
          </cell>
          <cell r="N542">
            <v>3</v>
          </cell>
          <cell r="O542">
            <v>4</v>
          </cell>
          <cell r="P542">
            <v>1</v>
          </cell>
          <cell r="Q542">
            <v>3</v>
          </cell>
          <cell r="R542">
            <v>2</v>
          </cell>
          <cell r="S542">
            <v>1</v>
          </cell>
          <cell r="T542">
            <v>1</v>
          </cell>
          <cell r="U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O542">
            <v>5</v>
          </cell>
          <cell r="AP542">
            <v>43</v>
          </cell>
          <cell r="AQ542">
            <v>38</v>
          </cell>
          <cell r="AR542">
            <v>0</v>
          </cell>
          <cell r="AS542">
            <v>3</v>
          </cell>
          <cell r="AT542">
            <v>9</v>
          </cell>
          <cell r="AU542">
            <v>7</v>
          </cell>
          <cell r="AV542">
            <v>3</v>
          </cell>
          <cell r="AW542">
            <v>99</v>
          </cell>
          <cell r="AX542">
            <v>99</v>
          </cell>
          <cell r="AY542">
            <v>99</v>
          </cell>
          <cell r="AZ542">
            <v>99</v>
          </cell>
          <cell r="BA542">
            <v>99</v>
          </cell>
          <cell r="BB542">
            <v>99</v>
          </cell>
          <cell r="BC542">
            <v>99</v>
          </cell>
          <cell r="BD542">
            <v>99</v>
          </cell>
          <cell r="BE542">
            <v>99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</v>
          </cell>
          <cell r="BN542">
            <v>1</v>
          </cell>
          <cell r="BO542">
            <v>1</v>
          </cell>
          <cell r="BP542">
            <v>1</v>
          </cell>
          <cell r="BQ542">
            <v>1</v>
          </cell>
          <cell r="BR542">
            <v>1</v>
          </cell>
          <cell r="BS542">
            <v>1</v>
          </cell>
          <cell r="BT542">
            <v>1</v>
          </cell>
          <cell r="BU542">
            <v>1</v>
          </cell>
          <cell r="BV542">
            <v>1</v>
          </cell>
          <cell r="BW542">
            <v>1</v>
          </cell>
          <cell r="BY542" t="str">
            <v>野菜</v>
          </cell>
          <cell r="BZ542">
            <v>1</v>
          </cell>
          <cell r="CB542">
            <v>1</v>
          </cell>
          <cell r="CC542">
            <v>1</v>
          </cell>
          <cell r="CD542">
            <v>4</v>
          </cell>
          <cell r="CE542">
            <v>1</v>
          </cell>
          <cell r="CG542">
            <v>1</v>
          </cell>
          <cell r="CI542">
            <v>7</v>
          </cell>
          <cell r="CJ542">
            <v>9</v>
          </cell>
          <cell r="CL542">
            <v>120</v>
          </cell>
          <cell r="CO542">
            <v>1</v>
          </cell>
          <cell r="CP542">
            <v>1</v>
          </cell>
        </row>
        <row r="543">
          <cell r="B543">
            <v>47325</v>
          </cell>
          <cell r="C543">
            <v>12</v>
          </cell>
          <cell r="D543">
            <v>2</v>
          </cell>
          <cell r="E543">
            <v>2</v>
          </cell>
          <cell r="F543">
            <v>3</v>
          </cell>
          <cell r="G543">
            <v>8</v>
          </cell>
          <cell r="H543">
            <v>1</v>
          </cell>
          <cell r="J543">
            <v>1</v>
          </cell>
          <cell r="K543">
            <v>4</v>
          </cell>
          <cell r="L543">
            <v>2</v>
          </cell>
          <cell r="M543">
            <v>2</v>
          </cell>
          <cell r="N543">
            <v>3</v>
          </cell>
          <cell r="O543">
            <v>1</v>
          </cell>
          <cell r="P543">
            <v>1</v>
          </cell>
          <cell r="Q543">
            <v>2</v>
          </cell>
          <cell r="R543">
            <v>1</v>
          </cell>
          <cell r="S543">
            <v>1</v>
          </cell>
          <cell r="T543">
            <v>3</v>
          </cell>
          <cell r="U543">
            <v>1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I543">
            <v>0</v>
          </cell>
          <cell r="AJ543">
            <v>0</v>
          </cell>
          <cell r="AK543">
            <v>1</v>
          </cell>
          <cell r="AL543">
            <v>0</v>
          </cell>
          <cell r="AM543">
            <v>0</v>
          </cell>
          <cell r="AO543">
            <v>4</v>
          </cell>
          <cell r="AP543">
            <v>40</v>
          </cell>
          <cell r="AQ543">
            <v>40</v>
          </cell>
          <cell r="AR543">
            <v>0</v>
          </cell>
          <cell r="AS543">
            <v>2</v>
          </cell>
          <cell r="AT543">
            <v>4</v>
          </cell>
          <cell r="AU543">
            <v>3</v>
          </cell>
          <cell r="AV543">
            <v>99</v>
          </cell>
          <cell r="AW543">
            <v>99</v>
          </cell>
          <cell r="AX543">
            <v>99</v>
          </cell>
          <cell r="AY543">
            <v>99</v>
          </cell>
          <cell r="AZ543">
            <v>99</v>
          </cell>
          <cell r="BA543">
            <v>99</v>
          </cell>
          <cell r="BB543">
            <v>99</v>
          </cell>
          <cell r="BC543">
            <v>99</v>
          </cell>
          <cell r="BD543">
            <v>99</v>
          </cell>
          <cell r="BE543">
            <v>99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</v>
          </cell>
          <cell r="BN543">
            <v>1</v>
          </cell>
          <cell r="BO543">
            <v>1</v>
          </cell>
          <cell r="BP543">
            <v>1</v>
          </cell>
          <cell r="BQ543">
            <v>1</v>
          </cell>
          <cell r="BR543">
            <v>1</v>
          </cell>
          <cell r="BS543">
            <v>1</v>
          </cell>
          <cell r="BT543">
            <v>1</v>
          </cell>
          <cell r="BU543">
            <v>1</v>
          </cell>
          <cell r="BV543">
            <v>2</v>
          </cell>
          <cell r="BW543">
            <v>1</v>
          </cell>
          <cell r="BZ543">
            <v>1</v>
          </cell>
          <cell r="CB543">
            <v>1</v>
          </cell>
          <cell r="CC543">
            <v>1</v>
          </cell>
          <cell r="CD543">
            <v>4</v>
          </cell>
          <cell r="CE543">
            <v>1</v>
          </cell>
          <cell r="CG543">
            <v>1</v>
          </cell>
          <cell r="CI543">
            <v>8.3000000000000007</v>
          </cell>
          <cell r="CJ543">
            <v>11</v>
          </cell>
          <cell r="CL543">
            <v>120</v>
          </cell>
          <cell r="CO543">
            <v>1</v>
          </cell>
          <cell r="CP543">
            <v>0</v>
          </cell>
        </row>
        <row r="544">
          <cell r="B544">
            <v>47325</v>
          </cell>
          <cell r="C544">
            <v>13</v>
          </cell>
          <cell r="D544">
            <v>1</v>
          </cell>
          <cell r="E544">
            <v>3</v>
          </cell>
          <cell r="F544">
            <v>3</v>
          </cell>
          <cell r="G544">
            <v>8</v>
          </cell>
          <cell r="H544">
            <v>1</v>
          </cell>
          <cell r="J544">
            <v>1</v>
          </cell>
          <cell r="K544">
            <v>4</v>
          </cell>
          <cell r="L544">
            <v>2</v>
          </cell>
          <cell r="M544">
            <v>2</v>
          </cell>
          <cell r="N544">
            <v>3</v>
          </cell>
          <cell r="O544">
            <v>4</v>
          </cell>
          <cell r="P544">
            <v>2</v>
          </cell>
          <cell r="Q544">
            <v>2</v>
          </cell>
          <cell r="R544">
            <v>2</v>
          </cell>
          <cell r="S544">
            <v>1</v>
          </cell>
          <cell r="T544">
            <v>3</v>
          </cell>
          <cell r="U544">
            <v>1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G544" t="str">
            <v>アデノイド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 t="str">
            <v>鼻炎内服中</v>
          </cell>
          <cell r="AO544">
            <v>6</v>
          </cell>
          <cell r="AP544">
            <v>46</v>
          </cell>
          <cell r="AQ544">
            <v>39</v>
          </cell>
          <cell r="AR544">
            <v>0</v>
          </cell>
          <cell r="AS544">
            <v>4</v>
          </cell>
          <cell r="AT544">
            <v>9</v>
          </cell>
          <cell r="AU544">
            <v>6</v>
          </cell>
          <cell r="AV544">
            <v>3</v>
          </cell>
          <cell r="AW544">
            <v>1</v>
          </cell>
          <cell r="AX544">
            <v>99</v>
          </cell>
          <cell r="AY544">
            <v>99</v>
          </cell>
          <cell r="AZ544">
            <v>99</v>
          </cell>
          <cell r="BA544">
            <v>99</v>
          </cell>
          <cell r="BB544">
            <v>99</v>
          </cell>
          <cell r="BC544">
            <v>99</v>
          </cell>
          <cell r="BD544">
            <v>99</v>
          </cell>
          <cell r="BE544">
            <v>99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1</v>
          </cell>
          <cell r="BN544">
            <v>1</v>
          </cell>
          <cell r="BO544">
            <v>1</v>
          </cell>
          <cell r="BP544">
            <v>1</v>
          </cell>
          <cell r="BQ544">
            <v>1</v>
          </cell>
          <cell r="BR544">
            <v>1</v>
          </cell>
          <cell r="BS544">
            <v>1</v>
          </cell>
          <cell r="BT544">
            <v>1</v>
          </cell>
          <cell r="BU544">
            <v>1</v>
          </cell>
          <cell r="BV544">
            <v>1</v>
          </cell>
          <cell r="BW544">
            <v>1</v>
          </cell>
          <cell r="BY544" t="str">
            <v>野菜</v>
          </cell>
          <cell r="BZ544">
            <v>1</v>
          </cell>
          <cell r="CB544">
            <v>2</v>
          </cell>
          <cell r="CC544">
            <v>1</v>
          </cell>
          <cell r="CD544">
            <v>4</v>
          </cell>
          <cell r="CE544">
            <v>1</v>
          </cell>
          <cell r="CG544">
            <v>2</v>
          </cell>
          <cell r="CI544">
            <v>7.3</v>
          </cell>
          <cell r="CJ544">
            <v>10</v>
          </cell>
          <cell r="CL544">
            <v>120</v>
          </cell>
          <cell r="CO544">
            <v>1</v>
          </cell>
          <cell r="CP544">
            <v>3</v>
          </cell>
        </row>
        <row r="545">
          <cell r="B545">
            <v>47325</v>
          </cell>
          <cell r="C545">
            <v>14</v>
          </cell>
          <cell r="D545">
            <v>1</v>
          </cell>
          <cell r="E545">
            <v>2</v>
          </cell>
          <cell r="F545">
            <v>3</v>
          </cell>
          <cell r="G545">
            <v>7</v>
          </cell>
          <cell r="H545">
            <v>1</v>
          </cell>
          <cell r="J545">
            <v>1</v>
          </cell>
          <cell r="K545">
            <v>4</v>
          </cell>
          <cell r="L545">
            <v>2</v>
          </cell>
          <cell r="M545">
            <v>2</v>
          </cell>
          <cell r="N545">
            <v>3</v>
          </cell>
          <cell r="O545">
            <v>1</v>
          </cell>
          <cell r="P545">
            <v>1</v>
          </cell>
          <cell r="Q545">
            <v>2</v>
          </cell>
          <cell r="R545">
            <v>1</v>
          </cell>
          <cell r="S545">
            <v>1</v>
          </cell>
          <cell r="T545">
            <v>3</v>
          </cell>
          <cell r="U545">
            <v>1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O545">
            <v>4</v>
          </cell>
          <cell r="AP545">
            <v>37</v>
          </cell>
          <cell r="AQ545">
            <v>37</v>
          </cell>
          <cell r="AR545">
            <v>0</v>
          </cell>
          <cell r="AS545">
            <v>2</v>
          </cell>
          <cell r="AT545">
            <v>9</v>
          </cell>
          <cell r="AU545">
            <v>3</v>
          </cell>
          <cell r="AV545">
            <v>99</v>
          </cell>
          <cell r="AW545">
            <v>99</v>
          </cell>
          <cell r="AX545">
            <v>99</v>
          </cell>
          <cell r="AY545">
            <v>99</v>
          </cell>
          <cell r="AZ545">
            <v>99</v>
          </cell>
          <cell r="BA545">
            <v>99</v>
          </cell>
          <cell r="BB545">
            <v>99</v>
          </cell>
          <cell r="BC545">
            <v>99</v>
          </cell>
          <cell r="BD545">
            <v>99</v>
          </cell>
          <cell r="BE545">
            <v>99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1</v>
          </cell>
          <cell r="BN545">
            <v>1</v>
          </cell>
          <cell r="BO545">
            <v>1</v>
          </cell>
          <cell r="BP545">
            <v>1</v>
          </cell>
          <cell r="BQ545">
            <v>1</v>
          </cell>
          <cell r="BR545">
            <v>1</v>
          </cell>
          <cell r="BS545">
            <v>1</v>
          </cell>
          <cell r="BT545">
            <v>1</v>
          </cell>
          <cell r="BU545">
            <v>1</v>
          </cell>
          <cell r="BV545">
            <v>1</v>
          </cell>
          <cell r="BW545">
            <v>2</v>
          </cell>
          <cell r="BY545" t="str">
            <v>有り</v>
          </cell>
          <cell r="BZ545">
            <v>2</v>
          </cell>
          <cell r="CB545">
            <v>2</v>
          </cell>
          <cell r="CC545">
            <v>2</v>
          </cell>
          <cell r="CD545">
            <v>9</v>
          </cell>
          <cell r="CE545">
            <v>1</v>
          </cell>
          <cell r="CG545">
            <v>1</v>
          </cell>
          <cell r="CI545">
            <v>8</v>
          </cell>
          <cell r="CJ545">
            <v>10.3</v>
          </cell>
          <cell r="CL545">
            <v>60</v>
          </cell>
          <cell r="CO545">
            <v>1</v>
          </cell>
          <cell r="CP545">
            <v>4</v>
          </cell>
        </row>
        <row r="546">
          <cell r="B546">
            <v>47325</v>
          </cell>
          <cell r="C546">
            <v>15</v>
          </cell>
          <cell r="D546">
            <v>1</v>
          </cell>
          <cell r="E546">
            <v>2</v>
          </cell>
          <cell r="F546">
            <v>3</v>
          </cell>
          <cell r="G546">
            <v>7</v>
          </cell>
          <cell r="H546">
            <v>1</v>
          </cell>
          <cell r="J546">
            <v>1</v>
          </cell>
          <cell r="K546">
            <v>4</v>
          </cell>
          <cell r="L546">
            <v>2</v>
          </cell>
          <cell r="M546">
            <v>2</v>
          </cell>
          <cell r="N546">
            <v>3</v>
          </cell>
          <cell r="O546">
            <v>3</v>
          </cell>
          <cell r="P546">
            <v>2</v>
          </cell>
          <cell r="Q546">
            <v>3</v>
          </cell>
          <cell r="R546">
            <v>2</v>
          </cell>
          <cell r="S546">
            <v>1</v>
          </cell>
          <cell r="T546">
            <v>1</v>
          </cell>
          <cell r="U546">
            <v>1</v>
          </cell>
          <cell r="Z546">
            <v>0</v>
          </cell>
          <cell r="AA546">
            <v>0</v>
          </cell>
          <cell r="AB546">
            <v>1</v>
          </cell>
          <cell r="AC546">
            <v>0</v>
          </cell>
          <cell r="AD546">
            <v>1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O546">
            <v>4</v>
          </cell>
          <cell r="AP546">
            <v>43</v>
          </cell>
          <cell r="AQ546">
            <v>42</v>
          </cell>
          <cell r="AR546">
            <v>0</v>
          </cell>
          <cell r="AS546">
            <v>2</v>
          </cell>
          <cell r="AT546">
            <v>5</v>
          </cell>
          <cell r="AU546">
            <v>3</v>
          </cell>
          <cell r="AV546">
            <v>99</v>
          </cell>
          <cell r="AW546">
            <v>99</v>
          </cell>
          <cell r="AX546">
            <v>99</v>
          </cell>
          <cell r="AY546">
            <v>99</v>
          </cell>
          <cell r="AZ546">
            <v>99</v>
          </cell>
          <cell r="BA546">
            <v>99</v>
          </cell>
          <cell r="BB546">
            <v>99</v>
          </cell>
          <cell r="BC546">
            <v>99</v>
          </cell>
          <cell r="BD546">
            <v>99</v>
          </cell>
          <cell r="BE546">
            <v>99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1</v>
          </cell>
          <cell r="BN546">
            <v>1</v>
          </cell>
          <cell r="BO546">
            <v>1</v>
          </cell>
          <cell r="BP546">
            <v>1</v>
          </cell>
          <cell r="BQ546">
            <v>1</v>
          </cell>
          <cell r="BR546">
            <v>1</v>
          </cell>
          <cell r="BS546">
            <v>1</v>
          </cell>
          <cell r="BT546">
            <v>1</v>
          </cell>
          <cell r="BU546">
            <v>1</v>
          </cell>
          <cell r="BV546">
            <v>1</v>
          </cell>
          <cell r="BW546">
            <v>1</v>
          </cell>
          <cell r="BY546" t="str">
            <v>人参　ピーマン</v>
          </cell>
          <cell r="BZ546">
            <v>1</v>
          </cell>
          <cell r="CB546">
            <v>1</v>
          </cell>
          <cell r="CC546">
            <v>1</v>
          </cell>
          <cell r="CD546">
            <v>9</v>
          </cell>
          <cell r="CE546">
            <v>1</v>
          </cell>
          <cell r="CG546">
            <v>1</v>
          </cell>
          <cell r="CI546">
            <v>7</v>
          </cell>
          <cell r="CJ546">
            <v>10</v>
          </cell>
          <cell r="CL546">
            <v>120</v>
          </cell>
          <cell r="CO546">
            <v>1</v>
          </cell>
          <cell r="CP546">
            <v>3</v>
          </cell>
        </row>
        <row r="547">
          <cell r="B547">
            <v>47325</v>
          </cell>
          <cell r="C547">
            <v>16</v>
          </cell>
          <cell r="D547">
            <v>2</v>
          </cell>
          <cell r="E547">
            <v>1</v>
          </cell>
          <cell r="F547">
            <v>3</v>
          </cell>
          <cell r="G547">
            <v>6</v>
          </cell>
          <cell r="H547">
            <v>1</v>
          </cell>
          <cell r="J547">
            <v>2</v>
          </cell>
          <cell r="K547">
            <v>2</v>
          </cell>
          <cell r="L547">
            <v>2</v>
          </cell>
          <cell r="M547">
            <v>2</v>
          </cell>
          <cell r="N547">
            <v>3</v>
          </cell>
          <cell r="O547">
            <v>4</v>
          </cell>
          <cell r="P547">
            <v>9</v>
          </cell>
          <cell r="Q547">
            <v>2</v>
          </cell>
          <cell r="R547">
            <v>2</v>
          </cell>
          <cell r="S547">
            <v>1</v>
          </cell>
          <cell r="T547">
            <v>1</v>
          </cell>
          <cell r="U547">
            <v>1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O547">
            <v>3</v>
          </cell>
          <cell r="AP547">
            <v>39</v>
          </cell>
          <cell r="AQ547">
            <v>36</v>
          </cell>
          <cell r="AR547">
            <v>7</v>
          </cell>
          <cell r="AS547">
            <v>1</v>
          </cell>
          <cell r="AT547">
            <v>3</v>
          </cell>
          <cell r="AU547">
            <v>99</v>
          </cell>
          <cell r="AV547">
            <v>99</v>
          </cell>
          <cell r="AW547">
            <v>99</v>
          </cell>
          <cell r="AX547">
            <v>99</v>
          </cell>
          <cell r="AY547">
            <v>99</v>
          </cell>
          <cell r="AZ547">
            <v>99</v>
          </cell>
          <cell r="BA547">
            <v>99</v>
          </cell>
          <cell r="BB547">
            <v>99</v>
          </cell>
          <cell r="BC547">
            <v>99</v>
          </cell>
          <cell r="BD547">
            <v>99</v>
          </cell>
          <cell r="BE547">
            <v>99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1</v>
          </cell>
          <cell r="BN547">
            <v>1</v>
          </cell>
          <cell r="BO547">
            <v>1</v>
          </cell>
          <cell r="BP547">
            <v>1</v>
          </cell>
          <cell r="BQ547">
            <v>1</v>
          </cell>
          <cell r="BR547">
            <v>1</v>
          </cell>
          <cell r="BS547">
            <v>1</v>
          </cell>
          <cell r="BT547">
            <v>1</v>
          </cell>
          <cell r="BU547">
            <v>1</v>
          </cell>
          <cell r="BV547">
            <v>1</v>
          </cell>
          <cell r="BW547">
            <v>1</v>
          </cell>
          <cell r="BZ547">
            <v>1</v>
          </cell>
          <cell r="CB547">
            <v>1</v>
          </cell>
          <cell r="CC547">
            <v>1</v>
          </cell>
          <cell r="CD547">
            <v>4</v>
          </cell>
          <cell r="CE547">
            <v>1</v>
          </cell>
          <cell r="CG547">
            <v>1</v>
          </cell>
          <cell r="CI547">
            <v>8</v>
          </cell>
          <cell r="CJ547">
            <v>9</v>
          </cell>
          <cell r="CL547">
            <v>30</v>
          </cell>
          <cell r="CO547">
            <v>2</v>
          </cell>
          <cell r="CP547">
            <v>2</v>
          </cell>
        </row>
        <row r="548">
          <cell r="B548">
            <v>47325</v>
          </cell>
          <cell r="C548">
            <v>17</v>
          </cell>
          <cell r="D548">
            <v>1</v>
          </cell>
          <cell r="E548">
            <v>1</v>
          </cell>
          <cell r="F548">
            <v>3</v>
          </cell>
          <cell r="G548">
            <v>7</v>
          </cell>
          <cell r="H548">
            <v>1</v>
          </cell>
          <cell r="I548" t="str">
            <v>父</v>
          </cell>
          <cell r="J548">
            <v>2</v>
          </cell>
          <cell r="K548">
            <v>2</v>
          </cell>
          <cell r="L548">
            <v>2</v>
          </cell>
          <cell r="M548">
            <v>2</v>
          </cell>
          <cell r="N548">
            <v>3</v>
          </cell>
          <cell r="O548">
            <v>4</v>
          </cell>
          <cell r="P548">
            <v>2</v>
          </cell>
          <cell r="Q548">
            <v>2</v>
          </cell>
          <cell r="R548">
            <v>2</v>
          </cell>
          <cell r="S548">
            <v>1</v>
          </cell>
          <cell r="T548">
            <v>1</v>
          </cell>
          <cell r="U548">
            <v>1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O548">
            <v>3</v>
          </cell>
          <cell r="AP548">
            <v>39</v>
          </cell>
          <cell r="AQ548">
            <v>31</v>
          </cell>
          <cell r="AR548">
            <v>0</v>
          </cell>
          <cell r="AS548">
            <v>1</v>
          </cell>
          <cell r="AT548">
            <v>3</v>
          </cell>
          <cell r="AU548">
            <v>99</v>
          </cell>
          <cell r="AV548">
            <v>99</v>
          </cell>
          <cell r="AW548">
            <v>99</v>
          </cell>
          <cell r="AX548">
            <v>99</v>
          </cell>
          <cell r="AY548">
            <v>99</v>
          </cell>
          <cell r="AZ548">
            <v>99</v>
          </cell>
          <cell r="BA548">
            <v>99</v>
          </cell>
          <cell r="BB548">
            <v>99</v>
          </cell>
          <cell r="BC548">
            <v>99</v>
          </cell>
          <cell r="BD548">
            <v>99</v>
          </cell>
          <cell r="BE548">
            <v>99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1</v>
          </cell>
          <cell r="BN548">
            <v>1</v>
          </cell>
          <cell r="BO548">
            <v>1</v>
          </cell>
          <cell r="BP548">
            <v>1</v>
          </cell>
          <cell r="BQ548">
            <v>1</v>
          </cell>
          <cell r="BR548">
            <v>1</v>
          </cell>
          <cell r="BS548">
            <v>1</v>
          </cell>
          <cell r="BT548">
            <v>1</v>
          </cell>
          <cell r="BU548">
            <v>1</v>
          </cell>
          <cell r="BV548">
            <v>1</v>
          </cell>
          <cell r="BW548">
            <v>1</v>
          </cell>
          <cell r="BZ548">
            <v>1</v>
          </cell>
          <cell r="CB548">
            <v>1</v>
          </cell>
          <cell r="CC548">
            <v>1</v>
          </cell>
          <cell r="CD548">
            <v>4</v>
          </cell>
          <cell r="CE548">
            <v>1</v>
          </cell>
          <cell r="CG548">
            <v>1</v>
          </cell>
          <cell r="CI548">
            <v>7</v>
          </cell>
          <cell r="CJ548">
            <v>10</v>
          </cell>
          <cell r="CL548">
            <v>90</v>
          </cell>
          <cell r="CO548">
            <v>1</v>
          </cell>
          <cell r="CP548">
            <v>0</v>
          </cell>
        </row>
        <row r="549">
          <cell r="B549">
            <v>47325</v>
          </cell>
          <cell r="C549">
            <v>18</v>
          </cell>
          <cell r="D549">
            <v>2</v>
          </cell>
          <cell r="E549">
            <v>1</v>
          </cell>
          <cell r="F549">
            <v>3</v>
          </cell>
          <cell r="G549">
            <v>9</v>
          </cell>
          <cell r="H549">
            <v>3</v>
          </cell>
          <cell r="J549">
            <v>2</v>
          </cell>
          <cell r="K549">
            <v>3</v>
          </cell>
          <cell r="L549">
            <v>2</v>
          </cell>
          <cell r="M549">
            <v>2</v>
          </cell>
          <cell r="N549">
            <v>2</v>
          </cell>
          <cell r="O549">
            <v>3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</v>
          </cell>
          <cell r="U549">
            <v>1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O549">
            <v>0</v>
          </cell>
          <cell r="AP549">
            <v>29</v>
          </cell>
          <cell r="AQ549">
            <v>27</v>
          </cell>
          <cell r="AR549">
            <v>0</v>
          </cell>
          <cell r="AS549">
            <v>2</v>
          </cell>
          <cell r="AT549">
            <v>3</v>
          </cell>
          <cell r="AU549">
            <v>2</v>
          </cell>
          <cell r="AV549">
            <v>99</v>
          </cell>
          <cell r="AW549">
            <v>99</v>
          </cell>
          <cell r="AX549">
            <v>99</v>
          </cell>
          <cell r="AY549">
            <v>99</v>
          </cell>
          <cell r="AZ549">
            <v>99</v>
          </cell>
          <cell r="BA549">
            <v>99</v>
          </cell>
          <cell r="BB549">
            <v>99</v>
          </cell>
          <cell r="BC549">
            <v>99</v>
          </cell>
          <cell r="BD549">
            <v>99</v>
          </cell>
          <cell r="BE549">
            <v>99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1</v>
          </cell>
          <cell r="BN549">
            <v>1</v>
          </cell>
          <cell r="BO549">
            <v>1</v>
          </cell>
          <cell r="BP549">
            <v>1</v>
          </cell>
          <cell r="BQ549">
            <v>1</v>
          </cell>
          <cell r="BR549">
            <v>1</v>
          </cell>
          <cell r="BS549">
            <v>1</v>
          </cell>
          <cell r="BT549">
            <v>1</v>
          </cell>
          <cell r="BU549">
            <v>1</v>
          </cell>
          <cell r="BV549">
            <v>1</v>
          </cell>
          <cell r="BW549">
            <v>1</v>
          </cell>
          <cell r="BX549" t="str">
            <v>無し</v>
          </cell>
          <cell r="BZ549">
            <v>2</v>
          </cell>
          <cell r="CB549">
            <v>1</v>
          </cell>
          <cell r="CC549">
            <v>4</v>
          </cell>
          <cell r="CD549">
            <v>9</v>
          </cell>
          <cell r="CE549">
            <v>1</v>
          </cell>
          <cell r="CG549">
            <v>1</v>
          </cell>
          <cell r="CI549">
            <v>8</v>
          </cell>
          <cell r="CJ549">
            <v>9</v>
          </cell>
          <cell r="CL549">
            <v>30</v>
          </cell>
          <cell r="CO549">
            <v>1</v>
          </cell>
          <cell r="CP549">
            <v>0</v>
          </cell>
        </row>
        <row r="550">
          <cell r="B550">
            <v>47325</v>
          </cell>
          <cell r="C550">
            <v>19</v>
          </cell>
          <cell r="D550">
            <v>1</v>
          </cell>
          <cell r="E550">
            <v>4</v>
          </cell>
          <cell r="F550">
            <v>3</v>
          </cell>
          <cell r="G550">
            <v>8</v>
          </cell>
          <cell r="H550">
            <v>1</v>
          </cell>
          <cell r="J550">
            <v>3</v>
          </cell>
          <cell r="K550">
            <v>4</v>
          </cell>
          <cell r="L550">
            <v>2</v>
          </cell>
          <cell r="M550">
            <v>2</v>
          </cell>
          <cell r="N550">
            <v>3</v>
          </cell>
          <cell r="O550">
            <v>4</v>
          </cell>
          <cell r="P550">
            <v>2</v>
          </cell>
          <cell r="Q550">
            <v>2</v>
          </cell>
          <cell r="R550">
            <v>1</v>
          </cell>
          <cell r="S550">
            <v>1</v>
          </cell>
          <cell r="T550">
            <v>3</v>
          </cell>
          <cell r="U550">
            <v>1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7</v>
          </cell>
          <cell r="AP550">
            <v>46</v>
          </cell>
          <cell r="AQ550">
            <v>38</v>
          </cell>
          <cell r="AR550">
            <v>0</v>
          </cell>
          <cell r="AS550">
            <v>4</v>
          </cell>
          <cell r="AT550">
            <v>3</v>
          </cell>
          <cell r="AU550">
            <v>99</v>
          </cell>
          <cell r="AV550">
            <v>99</v>
          </cell>
          <cell r="AW550">
            <v>99</v>
          </cell>
          <cell r="AX550">
            <v>99</v>
          </cell>
          <cell r="AY550">
            <v>99</v>
          </cell>
          <cell r="AZ550">
            <v>99</v>
          </cell>
          <cell r="BA550">
            <v>99</v>
          </cell>
          <cell r="BB550">
            <v>99</v>
          </cell>
          <cell r="BC550">
            <v>99</v>
          </cell>
          <cell r="BD550">
            <v>99</v>
          </cell>
          <cell r="BE550">
            <v>99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1</v>
          </cell>
          <cell r="BN550">
            <v>1</v>
          </cell>
          <cell r="BO550">
            <v>1</v>
          </cell>
          <cell r="BP550">
            <v>1</v>
          </cell>
          <cell r="BQ550">
            <v>1</v>
          </cell>
          <cell r="BR550">
            <v>1</v>
          </cell>
          <cell r="BS550">
            <v>1</v>
          </cell>
          <cell r="BT550">
            <v>1</v>
          </cell>
          <cell r="BU550">
            <v>1</v>
          </cell>
          <cell r="BV550">
            <v>1</v>
          </cell>
          <cell r="BW550">
            <v>1</v>
          </cell>
          <cell r="BZ550">
            <v>1</v>
          </cell>
          <cell r="CB550">
            <v>1</v>
          </cell>
          <cell r="CC550">
            <v>1</v>
          </cell>
          <cell r="CD550">
            <v>9</v>
          </cell>
          <cell r="CE550">
            <v>1</v>
          </cell>
          <cell r="CG550">
            <v>1</v>
          </cell>
          <cell r="CI550">
            <v>7.3</v>
          </cell>
          <cell r="CJ550">
            <v>10</v>
          </cell>
          <cell r="CL550">
            <v>60</v>
          </cell>
          <cell r="CO550">
            <v>1</v>
          </cell>
          <cell r="CP550">
            <v>0</v>
          </cell>
        </row>
        <row r="551">
          <cell r="B551">
            <v>47325</v>
          </cell>
          <cell r="C551">
            <v>20</v>
          </cell>
          <cell r="D551">
            <v>1</v>
          </cell>
          <cell r="E551">
            <v>1</v>
          </cell>
          <cell r="F551">
            <v>3</v>
          </cell>
          <cell r="G551">
            <v>10</v>
          </cell>
          <cell r="H551">
            <v>1</v>
          </cell>
          <cell r="J551">
            <v>1</v>
          </cell>
          <cell r="K551">
            <v>2</v>
          </cell>
          <cell r="L551">
            <v>2</v>
          </cell>
          <cell r="M551">
            <v>2</v>
          </cell>
          <cell r="N551">
            <v>3</v>
          </cell>
          <cell r="O551">
            <v>4</v>
          </cell>
          <cell r="P551">
            <v>1</v>
          </cell>
          <cell r="Q551">
            <v>2</v>
          </cell>
          <cell r="R551">
            <v>1</v>
          </cell>
          <cell r="S551">
            <v>2</v>
          </cell>
          <cell r="T551">
            <v>1</v>
          </cell>
          <cell r="U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O551">
            <v>5</v>
          </cell>
          <cell r="AP551">
            <v>23</v>
          </cell>
          <cell r="AQ551">
            <v>25</v>
          </cell>
          <cell r="AR551">
            <v>0</v>
          </cell>
          <cell r="AS551">
            <v>3</v>
          </cell>
          <cell r="AT551">
            <v>3</v>
          </cell>
          <cell r="AU551">
            <v>2</v>
          </cell>
          <cell r="AV551">
            <v>0</v>
          </cell>
          <cell r="AW551">
            <v>99</v>
          </cell>
          <cell r="AX551">
            <v>99</v>
          </cell>
          <cell r="AY551">
            <v>99</v>
          </cell>
          <cell r="AZ551">
            <v>99</v>
          </cell>
          <cell r="BA551">
            <v>99</v>
          </cell>
          <cell r="BB551">
            <v>99</v>
          </cell>
          <cell r="BC551">
            <v>99</v>
          </cell>
          <cell r="BD551">
            <v>99</v>
          </cell>
          <cell r="BE551">
            <v>99</v>
          </cell>
          <cell r="BH551">
            <v>1</v>
          </cell>
          <cell r="BI551">
            <v>1</v>
          </cell>
          <cell r="BJ551">
            <v>2</v>
          </cell>
          <cell r="BK551">
            <v>1</v>
          </cell>
          <cell r="BL551">
            <v>9</v>
          </cell>
          <cell r="BM551">
            <v>2</v>
          </cell>
          <cell r="BN551">
            <v>1</v>
          </cell>
          <cell r="BO551">
            <v>1</v>
          </cell>
          <cell r="BP551">
            <v>2</v>
          </cell>
          <cell r="BQ551">
            <v>1</v>
          </cell>
          <cell r="BR551">
            <v>1</v>
          </cell>
          <cell r="BS551">
            <v>2</v>
          </cell>
          <cell r="BT551">
            <v>9</v>
          </cell>
          <cell r="BU551">
            <v>1</v>
          </cell>
          <cell r="BV551">
            <v>1</v>
          </cell>
          <cell r="BW551">
            <v>1</v>
          </cell>
          <cell r="BY551" t="str">
            <v>スパゲティ</v>
          </cell>
          <cell r="BZ551">
            <v>2</v>
          </cell>
          <cell r="CB551">
            <v>1</v>
          </cell>
          <cell r="CC551">
            <v>1</v>
          </cell>
          <cell r="CD551">
            <v>4</v>
          </cell>
          <cell r="CE551">
            <v>1</v>
          </cell>
          <cell r="CG551">
            <v>2</v>
          </cell>
          <cell r="CI551">
            <v>6</v>
          </cell>
          <cell r="CJ551">
            <v>9</v>
          </cell>
          <cell r="CL551">
            <v>999</v>
          </cell>
          <cell r="CO551">
            <v>1</v>
          </cell>
          <cell r="CP551">
            <v>0</v>
          </cell>
        </row>
        <row r="552">
          <cell r="B552">
            <v>47205</v>
          </cell>
          <cell r="C552">
            <v>1</v>
          </cell>
          <cell r="D552">
            <v>2</v>
          </cell>
          <cell r="E552">
            <v>1</v>
          </cell>
          <cell r="F552">
            <v>3</v>
          </cell>
          <cell r="G552">
            <v>5</v>
          </cell>
          <cell r="H552">
            <v>1</v>
          </cell>
          <cell r="I552" t="str">
            <v>父</v>
          </cell>
          <cell r="J552">
            <v>3</v>
          </cell>
          <cell r="K552">
            <v>4</v>
          </cell>
          <cell r="L552">
            <v>2</v>
          </cell>
          <cell r="M552">
            <v>2</v>
          </cell>
          <cell r="N552">
            <v>3</v>
          </cell>
          <cell r="O552">
            <v>4</v>
          </cell>
          <cell r="P552">
            <v>2</v>
          </cell>
          <cell r="Q552">
            <v>2</v>
          </cell>
          <cell r="R552">
            <v>2</v>
          </cell>
          <cell r="S552">
            <v>1</v>
          </cell>
          <cell r="T552">
            <v>3</v>
          </cell>
          <cell r="U552">
            <v>1</v>
          </cell>
          <cell r="Z552">
            <v>0</v>
          </cell>
          <cell r="AA552">
            <v>1</v>
          </cell>
          <cell r="AB552">
            <v>0</v>
          </cell>
          <cell r="AC552">
            <v>0</v>
          </cell>
          <cell r="AD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O552">
            <v>3</v>
          </cell>
          <cell r="AP552">
            <v>29</v>
          </cell>
          <cell r="AQ552">
            <v>30</v>
          </cell>
          <cell r="AR552">
            <v>0</v>
          </cell>
          <cell r="AS552">
            <v>1</v>
          </cell>
          <cell r="AT552">
            <v>3</v>
          </cell>
          <cell r="AU552">
            <v>99</v>
          </cell>
          <cell r="AV552">
            <v>99</v>
          </cell>
          <cell r="AW552">
            <v>99</v>
          </cell>
          <cell r="AX552">
            <v>99</v>
          </cell>
          <cell r="AY552">
            <v>99</v>
          </cell>
          <cell r="AZ552">
            <v>99</v>
          </cell>
          <cell r="BA552">
            <v>99</v>
          </cell>
          <cell r="BB552">
            <v>99</v>
          </cell>
          <cell r="BC552">
            <v>99</v>
          </cell>
          <cell r="BD552">
            <v>99</v>
          </cell>
          <cell r="BE552">
            <v>99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</v>
          </cell>
          <cell r="BN552">
            <v>1</v>
          </cell>
          <cell r="BO552">
            <v>1</v>
          </cell>
          <cell r="BP552">
            <v>1</v>
          </cell>
          <cell r="BQ552">
            <v>1</v>
          </cell>
          <cell r="BR552">
            <v>1</v>
          </cell>
          <cell r="BS552">
            <v>1</v>
          </cell>
          <cell r="BT552">
            <v>1</v>
          </cell>
          <cell r="BU552">
            <v>1</v>
          </cell>
          <cell r="BV552">
            <v>1</v>
          </cell>
          <cell r="BW552">
            <v>2</v>
          </cell>
          <cell r="BZ552">
            <v>2</v>
          </cell>
          <cell r="CB552">
            <v>1</v>
          </cell>
          <cell r="CC552">
            <v>1</v>
          </cell>
          <cell r="CD552">
            <v>2</v>
          </cell>
          <cell r="CE552">
            <v>1</v>
          </cell>
          <cell r="CG552">
            <v>1</v>
          </cell>
          <cell r="CI552">
            <v>7</v>
          </cell>
          <cell r="CJ552">
            <v>10</v>
          </cell>
          <cell r="CL552">
            <v>120</v>
          </cell>
          <cell r="CO552">
            <v>1</v>
          </cell>
          <cell r="CP552">
            <v>3</v>
          </cell>
        </row>
        <row r="553">
          <cell r="B553">
            <v>47205</v>
          </cell>
          <cell r="C553">
            <v>2</v>
          </cell>
          <cell r="D553">
            <v>1</v>
          </cell>
          <cell r="E553">
            <v>4</v>
          </cell>
          <cell r="F553">
            <v>3</v>
          </cell>
          <cell r="G553">
            <v>5</v>
          </cell>
          <cell r="H553">
            <v>1</v>
          </cell>
          <cell r="J553">
            <v>2</v>
          </cell>
          <cell r="K553">
            <v>2</v>
          </cell>
          <cell r="L553">
            <v>2</v>
          </cell>
          <cell r="M553">
            <v>2</v>
          </cell>
          <cell r="N553">
            <v>3</v>
          </cell>
          <cell r="O553">
            <v>9</v>
          </cell>
          <cell r="P553">
            <v>9</v>
          </cell>
          <cell r="Q553">
            <v>2</v>
          </cell>
          <cell r="R553">
            <v>9</v>
          </cell>
          <cell r="S553">
            <v>9</v>
          </cell>
          <cell r="T553">
            <v>2</v>
          </cell>
          <cell r="U553">
            <v>9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 t="str">
            <v>心雑音がある</v>
          </cell>
          <cell r="AO553">
            <v>6</v>
          </cell>
          <cell r="AP553">
            <v>44</v>
          </cell>
          <cell r="AQ553">
            <v>35</v>
          </cell>
          <cell r="AR553">
            <v>0</v>
          </cell>
          <cell r="AS553">
            <v>4</v>
          </cell>
          <cell r="AT553">
            <v>12</v>
          </cell>
          <cell r="AU553">
            <v>10</v>
          </cell>
          <cell r="AV553">
            <v>6</v>
          </cell>
          <cell r="AW553">
            <v>3</v>
          </cell>
          <cell r="AX553">
            <v>99</v>
          </cell>
          <cell r="AY553">
            <v>99</v>
          </cell>
          <cell r="AZ553">
            <v>99</v>
          </cell>
          <cell r="BA553">
            <v>99</v>
          </cell>
          <cell r="BB553">
            <v>99</v>
          </cell>
          <cell r="BC553">
            <v>99</v>
          </cell>
          <cell r="BD553">
            <v>99</v>
          </cell>
          <cell r="BE553">
            <v>99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</v>
          </cell>
          <cell r="BN553">
            <v>1</v>
          </cell>
          <cell r="BO553">
            <v>1</v>
          </cell>
          <cell r="BP553">
            <v>1</v>
          </cell>
          <cell r="BQ553">
            <v>1</v>
          </cell>
          <cell r="BR553">
            <v>1</v>
          </cell>
          <cell r="BS553">
            <v>1</v>
          </cell>
          <cell r="BT553">
            <v>1</v>
          </cell>
          <cell r="BU553">
            <v>1</v>
          </cell>
          <cell r="BV553">
            <v>1</v>
          </cell>
          <cell r="BW553">
            <v>1</v>
          </cell>
          <cell r="BY553" t="str">
            <v>ピーマン　ごーやー</v>
          </cell>
          <cell r="BZ553">
            <v>2</v>
          </cell>
          <cell r="CB553">
            <v>1</v>
          </cell>
          <cell r="CC553">
            <v>1</v>
          </cell>
          <cell r="CD553">
            <v>9</v>
          </cell>
          <cell r="CE553">
            <v>1</v>
          </cell>
          <cell r="CG553">
            <v>1</v>
          </cell>
          <cell r="CI553">
            <v>7</v>
          </cell>
          <cell r="CJ553">
            <v>10</v>
          </cell>
          <cell r="CL553">
            <v>999</v>
          </cell>
          <cell r="CO553">
            <v>1</v>
          </cell>
          <cell r="CP553">
            <v>1</v>
          </cell>
        </row>
        <row r="554">
          <cell r="B554">
            <v>47205</v>
          </cell>
          <cell r="C554">
            <v>3</v>
          </cell>
          <cell r="D554">
            <v>1</v>
          </cell>
          <cell r="E554">
            <v>2</v>
          </cell>
          <cell r="F554">
            <v>3</v>
          </cell>
          <cell r="G554">
            <v>5</v>
          </cell>
          <cell r="H554">
            <v>1</v>
          </cell>
          <cell r="J554">
            <v>2</v>
          </cell>
          <cell r="K554">
            <v>4</v>
          </cell>
          <cell r="L554">
            <v>2</v>
          </cell>
          <cell r="M554">
            <v>2</v>
          </cell>
          <cell r="N554">
            <v>3</v>
          </cell>
          <cell r="O554">
            <v>4</v>
          </cell>
          <cell r="P554">
            <v>2</v>
          </cell>
          <cell r="Q554">
            <v>2</v>
          </cell>
          <cell r="R554">
            <v>2</v>
          </cell>
          <cell r="S554">
            <v>1</v>
          </cell>
          <cell r="T554">
            <v>3</v>
          </cell>
          <cell r="U554">
            <v>2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1</v>
          </cell>
          <cell r="AM554">
            <v>0</v>
          </cell>
          <cell r="AO554">
            <v>4</v>
          </cell>
          <cell r="AP554">
            <v>52</v>
          </cell>
          <cell r="AQ554">
            <v>30</v>
          </cell>
          <cell r="AR554">
            <v>0</v>
          </cell>
          <cell r="AS554">
            <v>2</v>
          </cell>
          <cell r="AT554">
            <v>6</v>
          </cell>
          <cell r="AU554">
            <v>3</v>
          </cell>
          <cell r="AV554">
            <v>99</v>
          </cell>
          <cell r="AW554">
            <v>99</v>
          </cell>
          <cell r="AX554">
            <v>99</v>
          </cell>
          <cell r="AY554">
            <v>99</v>
          </cell>
          <cell r="AZ554">
            <v>99</v>
          </cell>
          <cell r="BA554">
            <v>99</v>
          </cell>
          <cell r="BB554">
            <v>99</v>
          </cell>
          <cell r="BC554">
            <v>99</v>
          </cell>
          <cell r="BD554">
            <v>99</v>
          </cell>
          <cell r="BE554">
            <v>99</v>
          </cell>
          <cell r="BF554" t="str">
            <v>姉</v>
          </cell>
          <cell r="BG554" t="str">
            <v>尿路感染症　二分せきつい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1</v>
          </cell>
          <cell r="BN554">
            <v>1</v>
          </cell>
          <cell r="BO554">
            <v>1</v>
          </cell>
          <cell r="BP554">
            <v>1</v>
          </cell>
          <cell r="BQ554">
            <v>1</v>
          </cell>
          <cell r="BR554">
            <v>1</v>
          </cell>
          <cell r="BS554">
            <v>1</v>
          </cell>
          <cell r="BT554">
            <v>1</v>
          </cell>
          <cell r="BU554">
            <v>1</v>
          </cell>
          <cell r="BV554">
            <v>1</v>
          </cell>
          <cell r="BW554">
            <v>1</v>
          </cell>
          <cell r="BZ554">
            <v>1</v>
          </cell>
          <cell r="CB554">
            <v>1</v>
          </cell>
          <cell r="CC554">
            <v>1</v>
          </cell>
          <cell r="CD554">
            <v>2</v>
          </cell>
          <cell r="CE554">
            <v>1</v>
          </cell>
          <cell r="CG554">
            <v>1</v>
          </cell>
          <cell r="CI554">
            <v>7</v>
          </cell>
          <cell r="CJ554">
            <v>10</v>
          </cell>
          <cell r="CL554">
            <v>60</v>
          </cell>
          <cell r="CO554">
            <v>1</v>
          </cell>
          <cell r="CP554">
            <v>2</v>
          </cell>
        </row>
        <row r="555">
          <cell r="B555">
            <v>47205</v>
          </cell>
          <cell r="C555">
            <v>4</v>
          </cell>
          <cell r="D555">
            <v>1</v>
          </cell>
          <cell r="E555">
            <v>1</v>
          </cell>
          <cell r="F555">
            <v>3</v>
          </cell>
          <cell r="G555">
            <v>5</v>
          </cell>
          <cell r="H555">
            <v>1</v>
          </cell>
          <cell r="J555">
            <v>1</v>
          </cell>
          <cell r="K555">
            <v>4</v>
          </cell>
          <cell r="L555">
            <v>2</v>
          </cell>
          <cell r="M555">
            <v>2</v>
          </cell>
          <cell r="N555">
            <v>3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>
            <v>1</v>
          </cell>
          <cell r="T555">
            <v>3</v>
          </cell>
          <cell r="U555">
            <v>1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</v>
          </cell>
          <cell r="AI555">
            <v>0</v>
          </cell>
          <cell r="AJ555">
            <v>0</v>
          </cell>
          <cell r="AK555">
            <v>1</v>
          </cell>
          <cell r="AL555">
            <v>0</v>
          </cell>
          <cell r="AM555">
            <v>0</v>
          </cell>
          <cell r="AN555" t="str">
            <v>滲出性中耳炎</v>
          </cell>
          <cell r="AO555">
            <v>3</v>
          </cell>
          <cell r="AP555">
            <v>45</v>
          </cell>
          <cell r="AQ555">
            <v>34</v>
          </cell>
          <cell r="AR555">
            <v>0</v>
          </cell>
          <cell r="AS555">
            <v>1</v>
          </cell>
          <cell r="AT555">
            <v>3</v>
          </cell>
          <cell r="AU555">
            <v>99</v>
          </cell>
          <cell r="AV555">
            <v>99</v>
          </cell>
          <cell r="AW555">
            <v>99</v>
          </cell>
          <cell r="AX555">
            <v>99</v>
          </cell>
          <cell r="AY555">
            <v>99</v>
          </cell>
          <cell r="AZ555">
            <v>99</v>
          </cell>
          <cell r="BA555">
            <v>99</v>
          </cell>
          <cell r="BB555">
            <v>99</v>
          </cell>
          <cell r="BC555">
            <v>99</v>
          </cell>
          <cell r="BD555">
            <v>99</v>
          </cell>
          <cell r="BE555">
            <v>99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1</v>
          </cell>
          <cell r="BN555">
            <v>1</v>
          </cell>
          <cell r="BO555">
            <v>2</v>
          </cell>
          <cell r="BP555">
            <v>1</v>
          </cell>
          <cell r="BQ555">
            <v>1</v>
          </cell>
          <cell r="BR555">
            <v>1</v>
          </cell>
          <cell r="BS555">
            <v>1</v>
          </cell>
          <cell r="BT555">
            <v>1</v>
          </cell>
          <cell r="BU555">
            <v>1</v>
          </cell>
          <cell r="BV555">
            <v>1</v>
          </cell>
          <cell r="BW555">
            <v>1</v>
          </cell>
          <cell r="BZ555">
            <v>1</v>
          </cell>
          <cell r="CB555">
            <v>1</v>
          </cell>
          <cell r="CC555">
            <v>2</v>
          </cell>
          <cell r="CD555">
            <v>9</v>
          </cell>
          <cell r="CE555">
            <v>1</v>
          </cell>
          <cell r="CG555">
            <v>2</v>
          </cell>
          <cell r="CI555">
            <v>7</v>
          </cell>
          <cell r="CJ555">
            <v>10</v>
          </cell>
          <cell r="CL555">
            <v>30</v>
          </cell>
          <cell r="CO555">
            <v>1</v>
          </cell>
          <cell r="CP555">
            <v>4</v>
          </cell>
        </row>
        <row r="556">
          <cell r="B556">
            <v>47205</v>
          </cell>
          <cell r="C556">
            <v>5</v>
          </cell>
          <cell r="D556">
            <v>1</v>
          </cell>
          <cell r="E556">
            <v>1</v>
          </cell>
          <cell r="F556">
            <v>3</v>
          </cell>
          <cell r="G556">
            <v>5</v>
          </cell>
          <cell r="H556">
            <v>1</v>
          </cell>
          <cell r="J556">
            <v>1</v>
          </cell>
          <cell r="K556">
            <v>4</v>
          </cell>
          <cell r="L556">
            <v>2</v>
          </cell>
          <cell r="M556">
            <v>2</v>
          </cell>
          <cell r="N556">
            <v>3</v>
          </cell>
          <cell r="O556">
            <v>4</v>
          </cell>
          <cell r="P556">
            <v>2</v>
          </cell>
          <cell r="Q556">
            <v>2</v>
          </cell>
          <cell r="R556">
            <v>2</v>
          </cell>
          <cell r="S556">
            <v>1</v>
          </cell>
          <cell r="T556">
            <v>3</v>
          </cell>
          <cell r="U556">
            <v>1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 t="str">
            <v>中耳炎</v>
          </cell>
          <cell r="AO556">
            <v>4</v>
          </cell>
          <cell r="AP556">
            <v>34</v>
          </cell>
          <cell r="AQ556">
            <v>34</v>
          </cell>
          <cell r="AR556">
            <v>0</v>
          </cell>
          <cell r="AS556">
            <v>2</v>
          </cell>
          <cell r="AT556">
            <v>3</v>
          </cell>
          <cell r="AU556">
            <v>1</v>
          </cell>
          <cell r="AV556">
            <v>99</v>
          </cell>
          <cell r="AW556">
            <v>99</v>
          </cell>
          <cell r="AX556">
            <v>99</v>
          </cell>
          <cell r="AY556">
            <v>99</v>
          </cell>
          <cell r="AZ556">
            <v>99</v>
          </cell>
          <cell r="BA556">
            <v>99</v>
          </cell>
          <cell r="BB556">
            <v>99</v>
          </cell>
          <cell r="BC556">
            <v>99</v>
          </cell>
          <cell r="BD556">
            <v>99</v>
          </cell>
          <cell r="BE556">
            <v>99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1</v>
          </cell>
          <cell r="BN556">
            <v>1</v>
          </cell>
          <cell r="BO556">
            <v>1</v>
          </cell>
          <cell r="BP556">
            <v>1</v>
          </cell>
          <cell r="BQ556">
            <v>1</v>
          </cell>
          <cell r="BR556">
            <v>1</v>
          </cell>
          <cell r="BS556">
            <v>1</v>
          </cell>
          <cell r="BT556">
            <v>1</v>
          </cell>
          <cell r="BU556">
            <v>1</v>
          </cell>
          <cell r="BV556">
            <v>1</v>
          </cell>
          <cell r="BW556">
            <v>1</v>
          </cell>
          <cell r="BY556" t="str">
            <v>野菜</v>
          </cell>
          <cell r="BZ556">
            <v>9</v>
          </cell>
          <cell r="CB556">
            <v>1</v>
          </cell>
          <cell r="CC556">
            <v>1</v>
          </cell>
          <cell r="CD556">
            <v>4</v>
          </cell>
          <cell r="CE556">
            <v>1</v>
          </cell>
          <cell r="CG556">
            <v>1</v>
          </cell>
          <cell r="CI556">
            <v>7.3</v>
          </cell>
          <cell r="CJ556">
            <v>10</v>
          </cell>
          <cell r="CL556">
            <v>120</v>
          </cell>
          <cell r="CO556">
            <v>1</v>
          </cell>
          <cell r="CP556">
            <v>2</v>
          </cell>
        </row>
        <row r="557">
          <cell r="B557">
            <v>47205</v>
          </cell>
          <cell r="C557">
            <v>6</v>
          </cell>
          <cell r="D557">
            <v>1</v>
          </cell>
          <cell r="E557">
            <v>1</v>
          </cell>
          <cell r="F557">
            <v>3</v>
          </cell>
          <cell r="G557">
            <v>5</v>
          </cell>
          <cell r="H557">
            <v>1</v>
          </cell>
          <cell r="I557" t="str">
            <v>祖母</v>
          </cell>
          <cell r="J557">
            <v>1</v>
          </cell>
          <cell r="K557">
            <v>4</v>
          </cell>
          <cell r="L557">
            <v>2</v>
          </cell>
          <cell r="M557">
            <v>2</v>
          </cell>
          <cell r="N557">
            <v>2</v>
          </cell>
          <cell r="O557">
            <v>4</v>
          </cell>
          <cell r="P557">
            <v>1</v>
          </cell>
          <cell r="Q557">
            <v>2</v>
          </cell>
          <cell r="R557">
            <v>1</v>
          </cell>
          <cell r="S557">
            <v>1</v>
          </cell>
          <cell r="T557">
            <v>3</v>
          </cell>
          <cell r="U557">
            <v>1</v>
          </cell>
          <cell r="Z557">
            <v>0</v>
          </cell>
          <cell r="AA557">
            <v>0</v>
          </cell>
          <cell r="AB557">
            <v>1</v>
          </cell>
          <cell r="AC557">
            <v>0</v>
          </cell>
          <cell r="AD557">
            <v>0</v>
          </cell>
          <cell r="AG557" t="str">
            <v>喘息</v>
          </cell>
          <cell r="AI557">
            <v>0</v>
          </cell>
          <cell r="AJ557">
            <v>0</v>
          </cell>
          <cell r="AK557">
            <v>0</v>
          </cell>
          <cell r="AL557">
            <v>1</v>
          </cell>
          <cell r="AM557">
            <v>0</v>
          </cell>
          <cell r="AN557" t="str">
            <v>体質改善</v>
          </cell>
          <cell r="AO557">
            <v>5</v>
          </cell>
          <cell r="AP557">
            <v>0</v>
          </cell>
          <cell r="AQ557">
            <v>25</v>
          </cell>
          <cell r="AR557">
            <v>0</v>
          </cell>
          <cell r="AS557">
            <v>1</v>
          </cell>
          <cell r="AT557">
            <v>3</v>
          </cell>
          <cell r="AU557">
            <v>99</v>
          </cell>
          <cell r="AV557">
            <v>99</v>
          </cell>
          <cell r="AW557">
            <v>99</v>
          </cell>
          <cell r="AX557">
            <v>99</v>
          </cell>
          <cell r="AY557">
            <v>99</v>
          </cell>
          <cell r="AZ557">
            <v>99</v>
          </cell>
          <cell r="BA557">
            <v>99</v>
          </cell>
          <cell r="BB557">
            <v>99</v>
          </cell>
          <cell r="BC557">
            <v>99</v>
          </cell>
          <cell r="BD557">
            <v>99</v>
          </cell>
          <cell r="BE557">
            <v>99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1</v>
          </cell>
          <cell r="BN557">
            <v>1</v>
          </cell>
          <cell r="BO557">
            <v>1</v>
          </cell>
          <cell r="BP557">
            <v>1</v>
          </cell>
          <cell r="BQ557">
            <v>1</v>
          </cell>
          <cell r="BR557">
            <v>1</v>
          </cell>
          <cell r="BS557">
            <v>1</v>
          </cell>
          <cell r="BT557">
            <v>1</v>
          </cell>
          <cell r="BU557">
            <v>1</v>
          </cell>
          <cell r="BV557">
            <v>1</v>
          </cell>
          <cell r="BW557">
            <v>2</v>
          </cell>
          <cell r="BZ557">
            <v>2</v>
          </cell>
          <cell r="CB557">
            <v>1</v>
          </cell>
          <cell r="CC557">
            <v>1</v>
          </cell>
          <cell r="CD557">
            <v>2</v>
          </cell>
          <cell r="CE557">
            <v>1</v>
          </cell>
          <cell r="CG557">
            <v>1</v>
          </cell>
          <cell r="CI557">
            <v>7</v>
          </cell>
          <cell r="CJ557">
            <v>9.3000000000000007</v>
          </cell>
          <cell r="CL557">
            <v>20</v>
          </cell>
          <cell r="CO557">
            <v>1</v>
          </cell>
          <cell r="CP557">
            <v>0</v>
          </cell>
        </row>
        <row r="558">
          <cell r="B558">
            <v>47205</v>
          </cell>
          <cell r="C558">
            <v>7</v>
          </cell>
          <cell r="D558">
            <v>2</v>
          </cell>
          <cell r="E558">
            <v>3</v>
          </cell>
          <cell r="F558">
            <v>3</v>
          </cell>
          <cell r="G558">
            <v>6</v>
          </cell>
          <cell r="H558">
            <v>1</v>
          </cell>
          <cell r="J558">
            <v>1</v>
          </cell>
          <cell r="K558">
            <v>4</v>
          </cell>
          <cell r="L558">
            <v>2</v>
          </cell>
          <cell r="M558">
            <v>2</v>
          </cell>
          <cell r="N558">
            <v>3</v>
          </cell>
          <cell r="O558">
            <v>4</v>
          </cell>
          <cell r="P558">
            <v>2</v>
          </cell>
          <cell r="Q558">
            <v>3</v>
          </cell>
          <cell r="R558">
            <v>2</v>
          </cell>
          <cell r="S558">
            <v>1</v>
          </cell>
          <cell r="T558">
            <v>3</v>
          </cell>
          <cell r="U558">
            <v>1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O558">
            <v>5</v>
          </cell>
          <cell r="AP558">
            <v>47</v>
          </cell>
          <cell r="AQ558">
            <v>33</v>
          </cell>
          <cell r="AR558">
            <v>0</v>
          </cell>
          <cell r="AS558">
            <v>3</v>
          </cell>
          <cell r="AT558">
            <v>8</v>
          </cell>
          <cell r="AU558">
            <v>5</v>
          </cell>
          <cell r="AV558">
            <v>3</v>
          </cell>
          <cell r="AW558">
            <v>99</v>
          </cell>
          <cell r="AX558">
            <v>99</v>
          </cell>
          <cell r="AY558">
            <v>99</v>
          </cell>
          <cell r="AZ558">
            <v>99</v>
          </cell>
          <cell r="BA558">
            <v>99</v>
          </cell>
          <cell r="BB558">
            <v>99</v>
          </cell>
          <cell r="BC558">
            <v>99</v>
          </cell>
          <cell r="BD558">
            <v>99</v>
          </cell>
          <cell r="BE558">
            <v>99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1</v>
          </cell>
          <cell r="BN558">
            <v>1</v>
          </cell>
          <cell r="BO558">
            <v>1</v>
          </cell>
          <cell r="BP558">
            <v>1</v>
          </cell>
          <cell r="BQ558">
            <v>1</v>
          </cell>
          <cell r="BR558">
            <v>1</v>
          </cell>
          <cell r="BS558">
            <v>1</v>
          </cell>
          <cell r="BT558">
            <v>1</v>
          </cell>
          <cell r="BU558">
            <v>1</v>
          </cell>
          <cell r="BV558">
            <v>1</v>
          </cell>
          <cell r="BW558">
            <v>1</v>
          </cell>
          <cell r="BZ558">
            <v>1</v>
          </cell>
          <cell r="CB558">
            <v>1</v>
          </cell>
          <cell r="CC558">
            <v>1</v>
          </cell>
          <cell r="CD558">
            <v>9</v>
          </cell>
          <cell r="CE558">
            <v>1</v>
          </cell>
          <cell r="CG558">
            <v>1</v>
          </cell>
          <cell r="CI558">
            <v>7</v>
          </cell>
          <cell r="CJ558">
            <v>10</v>
          </cell>
          <cell r="CL558">
            <v>60</v>
          </cell>
          <cell r="CO558">
            <v>1</v>
          </cell>
          <cell r="CP558">
            <v>0</v>
          </cell>
        </row>
        <row r="559">
          <cell r="B559">
            <v>47205</v>
          </cell>
          <cell r="C559">
            <v>8</v>
          </cell>
          <cell r="D559">
            <v>2</v>
          </cell>
          <cell r="E559">
            <v>1</v>
          </cell>
          <cell r="F559">
            <v>3</v>
          </cell>
          <cell r="G559">
            <v>5</v>
          </cell>
          <cell r="H559">
            <v>1</v>
          </cell>
          <cell r="J559">
            <v>3</v>
          </cell>
          <cell r="K559">
            <v>4</v>
          </cell>
          <cell r="L559">
            <v>2</v>
          </cell>
          <cell r="M559">
            <v>2</v>
          </cell>
          <cell r="N559">
            <v>3</v>
          </cell>
          <cell r="O559">
            <v>4</v>
          </cell>
          <cell r="P559">
            <v>2</v>
          </cell>
          <cell r="Q559">
            <v>2</v>
          </cell>
          <cell r="R559">
            <v>2</v>
          </cell>
          <cell r="S559">
            <v>1</v>
          </cell>
          <cell r="T559">
            <v>1</v>
          </cell>
          <cell r="U559">
            <v>1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I559">
            <v>0</v>
          </cell>
          <cell r="AJ559">
            <v>0</v>
          </cell>
          <cell r="AK559">
            <v>1</v>
          </cell>
          <cell r="AL559">
            <v>0</v>
          </cell>
          <cell r="AM559">
            <v>0</v>
          </cell>
          <cell r="AO559">
            <v>3</v>
          </cell>
          <cell r="AP559">
            <v>42</v>
          </cell>
          <cell r="AQ559">
            <v>34</v>
          </cell>
          <cell r="AR559">
            <v>0</v>
          </cell>
          <cell r="AS559">
            <v>1</v>
          </cell>
          <cell r="AT559">
            <v>3</v>
          </cell>
          <cell r="AU559">
            <v>99</v>
          </cell>
          <cell r="AV559">
            <v>99</v>
          </cell>
          <cell r="AW559">
            <v>99</v>
          </cell>
          <cell r="AX559">
            <v>99</v>
          </cell>
          <cell r="AY559">
            <v>99</v>
          </cell>
          <cell r="AZ559">
            <v>99</v>
          </cell>
          <cell r="BA559">
            <v>99</v>
          </cell>
          <cell r="BB559">
            <v>99</v>
          </cell>
          <cell r="BC559">
            <v>99</v>
          </cell>
          <cell r="BD559">
            <v>99</v>
          </cell>
          <cell r="BE559">
            <v>99</v>
          </cell>
          <cell r="BH559">
            <v>1</v>
          </cell>
          <cell r="BI559">
            <v>1</v>
          </cell>
          <cell r="BJ559">
            <v>1</v>
          </cell>
          <cell r="BK559">
            <v>1</v>
          </cell>
          <cell r="BL559">
            <v>1</v>
          </cell>
          <cell r="BM559">
            <v>1</v>
          </cell>
          <cell r="BN559">
            <v>1</v>
          </cell>
          <cell r="BO559">
            <v>1</v>
          </cell>
          <cell r="BP559">
            <v>1</v>
          </cell>
          <cell r="BQ559">
            <v>1</v>
          </cell>
          <cell r="BR559">
            <v>1</v>
          </cell>
          <cell r="BS559">
            <v>1</v>
          </cell>
          <cell r="BT559">
            <v>1</v>
          </cell>
          <cell r="BU559">
            <v>1</v>
          </cell>
          <cell r="BV559">
            <v>1</v>
          </cell>
          <cell r="BW559">
            <v>1</v>
          </cell>
          <cell r="BZ559">
            <v>1</v>
          </cell>
          <cell r="CB559">
            <v>1</v>
          </cell>
          <cell r="CC559">
            <v>1</v>
          </cell>
          <cell r="CD559">
            <v>4</v>
          </cell>
          <cell r="CE559">
            <v>1</v>
          </cell>
          <cell r="CG559">
            <v>1</v>
          </cell>
          <cell r="CI559">
            <v>7.3</v>
          </cell>
          <cell r="CJ559">
            <v>10.3</v>
          </cell>
          <cell r="CL559">
            <v>120</v>
          </cell>
          <cell r="CO559">
            <v>1</v>
          </cell>
          <cell r="CP559">
            <v>0</v>
          </cell>
        </row>
        <row r="560">
          <cell r="B560">
            <v>47205</v>
          </cell>
          <cell r="C560">
            <v>9</v>
          </cell>
          <cell r="D560">
            <v>2</v>
          </cell>
          <cell r="E560">
            <v>3</v>
          </cell>
          <cell r="F560">
            <v>3</v>
          </cell>
          <cell r="G560">
            <v>5</v>
          </cell>
          <cell r="H560">
            <v>1</v>
          </cell>
          <cell r="J560">
            <v>2</v>
          </cell>
          <cell r="K560">
            <v>2</v>
          </cell>
          <cell r="L560">
            <v>2</v>
          </cell>
          <cell r="M560">
            <v>2</v>
          </cell>
          <cell r="N560">
            <v>3</v>
          </cell>
          <cell r="O560">
            <v>4</v>
          </cell>
          <cell r="P560">
            <v>1</v>
          </cell>
          <cell r="Q560">
            <v>2</v>
          </cell>
          <cell r="R560">
            <v>2</v>
          </cell>
          <cell r="S560">
            <v>1</v>
          </cell>
          <cell r="T560">
            <v>3</v>
          </cell>
          <cell r="U560">
            <v>1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O560">
            <v>6</v>
          </cell>
          <cell r="AP560">
            <v>32</v>
          </cell>
          <cell r="AQ560">
            <v>32</v>
          </cell>
          <cell r="AR560">
            <v>0</v>
          </cell>
          <cell r="AS560">
            <v>4</v>
          </cell>
          <cell r="AT560">
            <v>6</v>
          </cell>
          <cell r="AU560">
            <v>4</v>
          </cell>
          <cell r="AV560">
            <v>3</v>
          </cell>
          <cell r="AW560">
            <v>1</v>
          </cell>
          <cell r="AX560">
            <v>99</v>
          </cell>
          <cell r="AY560">
            <v>99</v>
          </cell>
          <cell r="AZ560">
            <v>99</v>
          </cell>
          <cell r="BA560">
            <v>99</v>
          </cell>
          <cell r="BB560">
            <v>99</v>
          </cell>
          <cell r="BC560">
            <v>99</v>
          </cell>
          <cell r="BD560">
            <v>99</v>
          </cell>
          <cell r="BE560">
            <v>99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1</v>
          </cell>
          <cell r="BN560">
            <v>1</v>
          </cell>
          <cell r="BO560">
            <v>1</v>
          </cell>
          <cell r="BP560">
            <v>1</v>
          </cell>
          <cell r="BQ560">
            <v>1</v>
          </cell>
          <cell r="BR560">
            <v>1</v>
          </cell>
          <cell r="BS560">
            <v>1</v>
          </cell>
          <cell r="BT560">
            <v>1</v>
          </cell>
          <cell r="BU560">
            <v>1</v>
          </cell>
          <cell r="BV560">
            <v>1</v>
          </cell>
          <cell r="BW560">
            <v>1</v>
          </cell>
          <cell r="BY560" t="str">
            <v>有り</v>
          </cell>
          <cell r="BZ560">
            <v>1</v>
          </cell>
          <cell r="CB560">
            <v>1</v>
          </cell>
          <cell r="CC560">
            <v>1</v>
          </cell>
          <cell r="CD560">
            <v>9</v>
          </cell>
          <cell r="CE560">
            <v>1</v>
          </cell>
          <cell r="CG560">
            <v>1</v>
          </cell>
          <cell r="CI560">
            <v>6</v>
          </cell>
          <cell r="CJ560">
            <v>9</v>
          </cell>
          <cell r="CL560">
            <v>30</v>
          </cell>
          <cell r="CO560">
            <v>1</v>
          </cell>
          <cell r="CP560">
            <v>0</v>
          </cell>
        </row>
        <row r="561">
          <cell r="B561">
            <v>47205</v>
          </cell>
          <cell r="C561">
            <v>10</v>
          </cell>
          <cell r="D561">
            <v>2</v>
          </cell>
          <cell r="E561">
            <v>2</v>
          </cell>
          <cell r="F561">
            <v>3</v>
          </cell>
          <cell r="G561">
            <v>6</v>
          </cell>
          <cell r="H561">
            <v>2</v>
          </cell>
          <cell r="J561">
            <v>1</v>
          </cell>
          <cell r="K561">
            <v>4</v>
          </cell>
          <cell r="L561">
            <v>3</v>
          </cell>
          <cell r="M561">
            <v>2</v>
          </cell>
          <cell r="N561">
            <v>3</v>
          </cell>
          <cell r="O561">
            <v>4</v>
          </cell>
          <cell r="P561">
            <v>2</v>
          </cell>
          <cell r="Q561">
            <v>3</v>
          </cell>
          <cell r="R561">
            <v>2</v>
          </cell>
          <cell r="S561">
            <v>1</v>
          </cell>
          <cell r="T561">
            <v>3</v>
          </cell>
          <cell r="U561">
            <v>1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1</v>
          </cell>
          <cell r="AM561">
            <v>0</v>
          </cell>
          <cell r="AO561">
            <v>3</v>
          </cell>
          <cell r="AP561">
            <v>48</v>
          </cell>
          <cell r="AQ561">
            <v>35</v>
          </cell>
          <cell r="AR561">
            <v>0</v>
          </cell>
          <cell r="AS561">
            <v>2</v>
          </cell>
          <cell r="AT561">
            <v>18</v>
          </cell>
          <cell r="AU561">
            <v>3</v>
          </cell>
          <cell r="AV561">
            <v>99</v>
          </cell>
          <cell r="AW561">
            <v>99</v>
          </cell>
          <cell r="AX561">
            <v>99</v>
          </cell>
          <cell r="AY561">
            <v>99</v>
          </cell>
          <cell r="AZ561">
            <v>99</v>
          </cell>
          <cell r="BA561">
            <v>99</v>
          </cell>
          <cell r="BB561">
            <v>99</v>
          </cell>
          <cell r="BC561">
            <v>99</v>
          </cell>
          <cell r="BD561">
            <v>99</v>
          </cell>
          <cell r="BE561">
            <v>99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1</v>
          </cell>
          <cell r="BN561">
            <v>1</v>
          </cell>
          <cell r="BO561">
            <v>1</v>
          </cell>
          <cell r="BP561">
            <v>1</v>
          </cell>
          <cell r="BQ561">
            <v>1</v>
          </cell>
          <cell r="BR561">
            <v>1</v>
          </cell>
          <cell r="BS561">
            <v>1</v>
          </cell>
          <cell r="BT561">
            <v>1</v>
          </cell>
          <cell r="BU561">
            <v>1</v>
          </cell>
          <cell r="BV561">
            <v>2</v>
          </cell>
          <cell r="BW561">
            <v>1</v>
          </cell>
          <cell r="BY561" t="str">
            <v>有り</v>
          </cell>
          <cell r="BZ561">
            <v>9</v>
          </cell>
          <cell r="CB561">
            <v>1</v>
          </cell>
          <cell r="CC561">
            <v>1</v>
          </cell>
          <cell r="CD561">
            <v>9</v>
          </cell>
          <cell r="CE561">
            <v>1</v>
          </cell>
          <cell r="CG561">
            <v>1</v>
          </cell>
          <cell r="CI561">
            <v>7.3</v>
          </cell>
          <cell r="CJ561">
            <v>11</v>
          </cell>
          <cell r="CL561">
            <v>60</v>
          </cell>
          <cell r="CO561">
            <v>1</v>
          </cell>
          <cell r="CP561">
            <v>2</v>
          </cell>
        </row>
        <row r="562">
          <cell r="B562">
            <v>47205</v>
          </cell>
          <cell r="C562">
            <v>11</v>
          </cell>
          <cell r="D562">
            <v>2</v>
          </cell>
          <cell r="E562">
            <v>1</v>
          </cell>
          <cell r="F562">
            <v>3</v>
          </cell>
          <cell r="G562">
            <v>5</v>
          </cell>
          <cell r="H562">
            <v>1</v>
          </cell>
          <cell r="J562">
            <v>1</v>
          </cell>
          <cell r="K562">
            <v>2</v>
          </cell>
          <cell r="L562">
            <v>2</v>
          </cell>
          <cell r="M562">
            <v>2</v>
          </cell>
          <cell r="N562">
            <v>3</v>
          </cell>
          <cell r="O562">
            <v>4</v>
          </cell>
          <cell r="P562">
            <v>2</v>
          </cell>
          <cell r="Q562">
            <v>2</v>
          </cell>
          <cell r="R562">
            <v>2</v>
          </cell>
          <cell r="S562">
            <v>1</v>
          </cell>
          <cell r="T562">
            <v>1</v>
          </cell>
          <cell r="U562">
            <v>1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O562">
            <v>0</v>
          </cell>
          <cell r="AP562">
            <v>33</v>
          </cell>
          <cell r="AQ562">
            <v>33</v>
          </cell>
          <cell r="AR562">
            <v>0</v>
          </cell>
          <cell r="AS562">
            <v>2</v>
          </cell>
          <cell r="AT562">
            <v>3</v>
          </cell>
          <cell r="AU562">
            <v>2</v>
          </cell>
          <cell r="AV562">
            <v>99</v>
          </cell>
          <cell r="AW562">
            <v>99</v>
          </cell>
          <cell r="AX562">
            <v>99</v>
          </cell>
          <cell r="AY562">
            <v>99</v>
          </cell>
          <cell r="AZ562">
            <v>99</v>
          </cell>
          <cell r="BA562">
            <v>99</v>
          </cell>
          <cell r="BB562">
            <v>99</v>
          </cell>
          <cell r="BC562">
            <v>99</v>
          </cell>
          <cell r="BD562">
            <v>99</v>
          </cell>
          <cell r="BE562">
            <v>99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1</v>
          </cell>
          <cell r="BN562">
            <v>1</v>
          </cell>
          <cell r="BO562">
            <v>1</v>
          </cell>
          <cell r="BP562">
            <v>1</v>
          </cell>
          <cell r="BQ562">
            <v>1</v>
          </cell>
          <cell r="BR562">
            <v>1</v>
          </cell>
          <cell r="BS562">
            <v>1</v>
          </cell>
          <cell r="BT562">
            <v>1</v>
          </cell>
          <cell r="BU562">
            <v>1</v>
          </cell>
          <cell r="BV562">
            <v>1</v>
          </cell>
          <cell r="BW562">
            <v>1</v>
          </cell>
          <cell r="BZ562">
            <v>2</v>
          </cell>
          <cell r="CB562">
            <v>1</v>
          </cell>
          <cell r="CC562">
            <v>1</v>
          </cell>
          <cell r="CD562">
            <v>2</v>
          </cell>
          <cell r="CE562">
            <v>1</v>
          </cell>
          <cell r="CG562">
            <v>1</v>
          </cell>
          <cell r="CI562">
            <v>9</v>
          </cell>
          <cell r="CJ562">
            <v>11</v>
          </cell>
          <cell r="CL562">
            <v>120</v>
          </cell>
          <cell r="CO562">
            <v>1</v>
          </cell>
          <cell r="CP562">
            <v>2</v>
          </cell>
        </row>
        <row r="563">
          <cell r="B563">
            <v>47205</v>
          </cell>
          <cell r="C563">
            <v>12</v>
          </cell>
          <cell r="D563">
            <v>2</v>
          </cell>
          <cell r="E563">
            <v>1</v>
          </cell>
          <cell r="F563">
            <v>3</v>
          </cell>
          <cell r="G563">
            <v>5</v>
          </cell>
          <cell r="H563">
            <v>1</v>
          </cell>
          <cell r="J563">
            <v>1</v>
          </cell>
          <cell r="K563">
            <v>4</v>
          </cell>
          <cell r="L563">
            <v>2</v>
          </cell>
          <cell r="M563">
            <v>2</v>
          </cell>
          <cell r="N563">
            <v>3</v>
          </cell>
          <cell r="O563">
            <v>4</v>
          </cell>
          <cell r="P563">
            <v>1</v>
          </cell>
          <cell r="Q563">
            <v>2</v>
          </cell>
          <cell r="R563">
            <v>1</v>
          </cell>
          <cell r="S563">
            <v>1</v>
          </cell>
          <cell r="T563">
            <v>3</v>
          </cell>
          <cell r="U563">
            <v>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I563">
            <v>0</v>
          </cell>
          <cell r="AJ563">
            <v>0</v>
          </cell>
          <cell r="AK563">
            <v>1</v>
          </cell>
          <cell r="AL563">
            <v>0</v>
          </cell>
          <cell r="AM563">
            <v>0</v>
          </cell>
          <cell r="AO563">
            <v>3</v>
          </cell>
          <cell r="AP563">
            <v>31</v>
          </cell>
          <cell r="AQ563">
            <v>35</v>
          </cell>
          <cell r="AR563">
            <v>0</v>
          </cell>
          <cell r="AS563">
            <v>1</v>
          </cell>
          <cell r="AT563">
            <v>3</v>
          </cell>
          <cell r="AU563">
            <v>99</v>
          </cell>
          <cell r="AV563">
            <v>99</v>
          </cell>
          <cell r="AW563">
            <v>99</v>
          </cell>
          <cell r="AX563">
            <v>99</v>
          </cell>
          <cell r="AY563">
            <v>99</v>
          </cell>
          <cell r="AZ563">
            <v>99</v>
          </cell>
          <cell r="BA563">
            <v>99</v>
          </cell>
          <cell r="BB563">
            <v>99</v>
          </cell>
          <cell r="BC563">
            <v>99</v>
          </cell>
          <cell r="BD563">
            <v>99</v>
          </cell>
          <cell r="BE563">
            <v>99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1</v>
          </cell>
          <cell r="BN563">
            <v>1</v>
          </cell>
          <cell r="BO563">
            <v>1</v>
          </cell>
          <cell r="BP563">
            <v>1</v>
          </cell>
          <cell r="BQ563">
            <v>1</v>
          </cell>
          <cell r="BR563">
            <v>1</v>
          </cell>
          <cell r="BS563">
            <v>1</v>
          </cell>
          <cell r="BT563">
            <v>1</v>
          </cell>
          <cell r="BU563">
            <v>1</v>
          </cell>
          <cell r="BV563">
            <v>1</v>
          </cell>
          <cell r="BW563">
            <v>1</v>
          </cell>
          <cell r="BY563" t="str">
            <v>野菜</v>
          </cell>
          <cell r="BZ563">
            <v>2</v>
          </cell>
          <cell r="CB563">
            <v>1</v>
          </cell>
          <cell r="CC563">
            <v>1</v>
          </cell>
          <cell r="CD563">
            <v>2</v>
          </cell>
          <cell r="CE563">
            <v>1</v>
          </cell>
          <cell r="CG563">
            <v>1</v>
          </cell>
          <cell r="CI563">
            <v>7</v>
          </cell>
          <cell r="CJ563">
            <v>10</v>
          </cell>
          <cell r="CL563">
            <v>90</v>
          </cell>
          <cell r="CO563">
            <v>1</v>
          </cell>
          <cell r="CP563">
            <v>0</v>
          </cell>
        </row>
        <row r="564">
          <cell r="B564">
            <v>47205</v>
          </cell>
          <cell r="C564">
            <v>13</v>
          </cell>
          <cell r="D564">
            <v>1</v>
          </cell>
          <cell r="E564">
            <v>1</v>
          </cell>
          <cell r="F564">
            <v>3</v>
          </cell>
          <cell r="G564">
            <v>5</v>
          </cell>
          <cell r="H564">
            <v>3</v>
          </cell>
          <cell r="J564">
            <v>1</v>
          </cell>
          <cell r="K564">
            <v>4</v>
          </cell>
          <cell r="L564">
            <v>2</v>
          </cell>
          <cell r="M564">
            <v>2</v>
          </cell>
          <cell r="N564">
            <v>3</v>
          </cell>
          <cell r="O564">
            <v>4</v>
          </cell>
          <cell r="P564">
            <v>2</v>
          </cell>
          <cell r="Q564">
            <v>2</v>
          </cell>
          <cell r="R564">
            <v>2</v>
          </cell>
          <cell r="S564">
            <v>1</v>
          </cell>
          <cell r="T564">
            <v>3</v>
          </cell>
          <cell r="U564">
            <v>1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O564">
            <v>4</v>
          </cell>
          <cell r="AP564">
            <v>0</v>
          </cell>
          <cell r="AQ564">
            <v>23</v>
          </cell>
          <cell r="AR564">
            <v>0</v>
          </cell>
          <cell r="AS564">
            <v>1</v>
          </cell>
          <cell r="AT564">
            <v>3</v>
          </cell>
          <cell r="AU564">
            <v>99</v>
          </cell>
          <cell r="AV564">
            <v>99</v>
          </cell>
          <cell r="AW564">
            <v>99</v>
          </cell>
          <cell r="AX564">
            <v>99</v>
          </cell>
          <cell r="AY564">
            <v>99</v>
          </cell>
          <cell r="AZ564">
            <v>99</v>
          </cell>
          <cell r="BA564">
            <v>99</v>
          </cell>
          <cell r="BB564">
            <v>99</v>
          </cell>
          <cell r="BC564">
            <v>99</v>
          </cell>
          <cell r="BD564">
            <v>99</v>
          </cell>
          <cell r="BE564">
            <v>99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1</v>
          </cell>
          <cell r="BN564">
            <v>1</v>
          </cell>
          <cell r="BO564">
            <v>1</v>
          </cell>
          <cell r="BP564">
            <v>1</v>
          </cell>
          <cell r="BQ564">
            <v>1</v>
          </cell>
          <cell r="BR564">
            <v>1</v>
          </cell>
          <cell r="BS564">
            <v>1</v>
          </cell>
          <cell r="BT564">
            <v>1</v>
          </cell>
          <cell r="BU564">
            <v>1</v>
          </cell>
          <cell r="BV564">
            <v>1</v>
          </cell>
          <cell r="BW564">
            <v>1</v>
          </cell>
          <cell r="BY564" t="str">
            <v>有り</v>
          </cell>
          <cell r="BZ564">
            <v>1</v>
          </cell>
          <cell r="CB564">
            <v>2</v>
          </cell>
          <cell r="CC564">
            <v>1</v>
          </cell>
          <cell r="CD564">
            <v>2</v>
          </cell>
          <cell r="CE564">
            <v>1</v>
          </cell>
          <cell r="CG564">
            <v>2</v>
          </cell>
          <cell r="CI564">
            <v>7</v>
          </cell>
          <cell r="CJ564">
            <v>11</v>
          </cell>
          <cell r="CL564">
            <v>999</v>
          </cell>
          <cell r="CO564">
            <v>1</v>
          </cell>
          <cell r="CP564">
            <v>4</v>
          </cell>
        </row>
        <row r="565">
          <cell r="B565">
            <v>47205</v>
          </cell>
          <cell r="C565">
            <v>14</v>
          </cell>
          <cell r="D565">
            <v>2</v>
          </cell>
          <cell r="E565">
            <v>1</v>
          </cell>
          <cell r="F565">
            <v>3</v>
          </cell>
          <cell r="G565">
            <v>5</v>
          </cell>
          <cell r="H565">
            <v>1</v>
          </cell>
          <cell r="J565">
            <v>1</v>
          </cell>
          <cell r="K565">
            <v>4</v>
          </cell>
          <cell r="L565">
            <v>9</v>
          </cell>
          <cell r="M565">
            <v>2</v>
          </cell>
          <cell r="N565">
            <v>3</v>
          </cell>
          <cell r="O565">
            <v>4</v>
          </cell>
          <cell r="P565">
            <v>2</v>
          </cell>
          <cell r="Q565">
            <v>2</v>
          </cell>
          <cell r="R565">
            <v>2</v>
          </cell>
          <cell r="S565">
            <v>1</v>
          </cell>
          <cell r="T565">
            <v>3</v>
          </cell>
          <cell r="U565">
            <v>1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</v>
          </cell>
          <cell r="AN565" t="str">
            <v>乾燥肌</v>
          </cell>
          <cell r="AO565">
            <v>3</v>
          </cell>
          <cell r="AP565">
            <v>33</v>
          </cell>
          <cell r="AQ565">
            <v>26</v>
          </cell>
          <cell r="AR565">
            <v>0</v>
          </cell>
          <cell r="AS565">
            <v>1</v>
          </cell>
          <cell r="AT565">
            <v>3</v>
          </cell>
          <cell r="AU565">
            <v>99</v>
          </cell>
          <cell r="AV565">
            <v>99</v>
          </cell>
          <cell r="AW565">
            <v>99</v>
          </cell>
          <cell r="AX565">
            <v>99</v>
          </cell>
          <cell r="AY565">
            <v>99</v>
          </cell>
          <cell r="AZ565">
            <v>99</v>
          </cell>
          <cell r="BA565">
            <v>99</v>
          </cell>
          <cell r="BB565">
            <v>99</v>
          </cell>
          <cell r="BC565">
            <v>99</v>
          </cell>
          <cell r="BD565">
            <v>99</v>
          </cell>
          <cell r="BE565">
            <v>99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1</v>
          </cell>
          <cell r="BN565">
            <v>1</v>
          </cell>
          <cell r="BO565">
            <v>1</v>
          </cell>
          <cell r="BP565">
            <v>1</v>
          </cell>
          <cell r="BQ565">
            <v>1</v>
          </cell>
          <cell r="BR565">
            <v>1</v>
          </cell>
          <cell r="BS565">
            <v>1</v>
          </cell>
          <cell r="BT565">
            <v>1</v>
          </cell>
          <cell r="BU565">
            <v>1</v>
          </cell>
          <cell r="BV565">
            <v>1</v>
          </cell>
          <cell r="BW565">
            <v>2</v>
          </cell>
          <cell r="BZ565">
            <v>1</v>
          </cell>
          <cell r="CB565">
            <v>1</v>
          </cell>
          <cell r="CC565">
            <v>1</v>
          </cell>
          <cell r="CD565">
            <v>4</v>
          </cell>
          <cell r="CE565">
            <v>1</v>
          </cell>
          <cell r="CG565">
            <v>1</v>
          </cell>
          <cell r="CI565">
            <v>7</v>
          </cell>
          <cell r="CJ565">
            <v>9</v>
          </cell>
          <cell r="CL565">
            <v>120</v>
          </cell>
          <cell r="CO565">
            <v>1</v>
          </cell>
          <cell r="CP565">
            <v>0</v>
          </cell>
        </row>
        <row r="566">
          <cell r="B566">
            <v>47205</v>
          </cell>
          <cell r="C566">
            <v>15</v>
          </cell>
          <cell r="D566">
            <v>2</v>
          </cell>
          <cell r="E566">
            <v>1</v>
          </cell>
          <cell r="F566">
            <v>3</v>
          </cell>
          <cell r="G566">
            <v>5</v>
          </cell>
          <cell r="H566">
            <v>1</v>
          </cell>
          <cell r="J566">
            <v>2</v>
          </cell>
          <cell r="K566">
            <v>4</v>
          </cell>
          <cell r="L566">
            <v>2</v>
          </cell>
          <cell r="M566">
            <v>2</v>
          </cell>
          <cell r="N566">
            <v>3</v>
          </cell>
          <cell r="O566">
            <v>4</v>
          </cell>
          <cell r="P566">
            <v>2</v>
          </cell>
          <cell r="Q566">
            <v>2</v>
          </cell>
          <cell r="R566">
            <v>2</v>
          </cell>
          <cell r="S566">
            <v>1</v>
          </cell>
          <cell r="T566">
            <v>3</v>
          </cell>
          <cell r="U566">
            <v>1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O566">
            <v>4</v>
          </cell>
          <cell r="AP566">
            <v>26</v>
          </cell>
          <cell r="AQ566">
            <v>28</v>
          </cell>
          <cell r="AR566">
            <v>0</v>
          </cell>
          <cell r="AS566">
            <v>2</v>
          </cell>
          <cell r="AT566">
            <v>3</v>
          </cell>
          <cell r="AU566">
            <v>2</v>
          </cell>
          <cell r="AV566">
            <v>99</v>
          </cell>
          <cell r="AW566">
            <v>99</v>
          </cell>
          <cell r="AX566">
            <v>99</v>
          </cell>
          <cell r="AY566">
            <v>99</v>
          </cell>
          <cell r="AZ566">
            <v>99</v>
          </cell>
          <cell r="BA566">
            <v>99</v>
          </cell>
          <cell r="BB566">
            <v>99</v>
          </cell>
          <cell r="BC566">
            <v>99</v>
          </cell>
          <cell r="BD566">
            <v>99</v>
          </cell>
          <cell r="BE566">
            <v>99</v>
          </cell>
          <cell r="BH566">
            <v>1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1</v>
          </cell>
          <cell r="BN566">
            <v>1</v>
          </cell>
          <cell r="BO566">
            <v>1</v>
          </cell>
          <cell r="BP566">
            <v>1</v>
          </cell>
          <cell r="BQ566">
            <v>1</v>
          </cell>
          <cell r="BR566">
            <v>1</v>
          </cell>
          <cell r="BS566">
            <v>1</v>
          </cell>
          <cell r="BT566">
            <v>1</v>
          </cell>
          <cell r="BU566">
            <v>1</v>
          </cell>
          <cell r="BV566">
            <v>1</v>
          </cell>
          <cell r="BW566">
            <v>1</v>
          </cell>
          <cell r="BY566" t="str">
            <v>有り</v>
          </cell>
          <cell r="BZ566">
            <v>2</v>
          </cell>
          <cell r="CB566">
            <v>1</v>
          </cell>
          <cell r="CC566">
            <v>1</v>
          </cell>
          <cell r="CD566">
            <v>4</v>
          </cell>
          <cell r="CE566">
            <v>1</v>
          </cell>
          <cell r="CG566">
            <v>1</v>
          </cell>
          <cell r="CI566">
            <v>7</v>
          </cell>
          <cell r="CJ566">
            <v>10</v>
          </cell>
          <cell r="CL566">
            <v>60</v>
          </cell>
          <cell r="CO566">
            <v>1</v>
          </cell>
          <cell r="CP566">
            <v>3</v>
          </cell>
        </row>
        <row r="567">
          <cell r="B567">
            <v>47205</v>
          </cell>
          <cell r="C567">
            <v>16</v>
          </cell>
          <cell r="D567">
            <v>1</v>
          </cell>
          <cell r="E567">
            <v>1</v>
          </cell>
          <cell r="F567">
            <v>3</v>
          </cell>
          <cell r="G567">
            <v>5</v>
          </cell>
          <cell r="H567">
            <v>1</v>
          </cell>
          <cell r="J567">
            <v>1</v>
          </cell>
          <cell r="K567">
            <v>2</v>
          </cell>
          <cell r="L567">
            <v>2</v>
          </cell>
          <cell r="M567">
            <v>2</v>
          </cell>
          <cell r="N567">
            <v>3</v>
          </cell>
          <cell r="O567">
            <v>4</v>
          </cell>
          <cell r="P567">
            <v>2</v>
          </cell>
          <cell r="Q567">
            <v>2</v>
          </cell>
          <cell r="R567">
            <v>2</v>
          </cell>
          <cell r="S567">
            <v>9</v>
          </cell>
          <cell r="T567">
            <v>3</v>
          </cell>
          <cell r="U567">
            <v>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 t="str">
            <v>少し咳をする</v>
          </cell>
          <cell r="AO567">
            <v>4</v>
          </cell>
          <cell r="AP567">
            <v>31</v>
          </cell>
          <cell r="AQ567">
            <v>33</v>
          </cell>
          <cell r="AR567">
            <v>0</v>
          </cell>
          <cell r="AS567">
            <v>2</v>
          </cell>
          <cell r="AT567">
            <v>3</v>
          </cell>
          <cell r="AU567">
            <v>1</v>
          </cell>
          <cell r="AV567">
            <v>99</v>
          </cell>
          <cell r="AW567">
            <v>99</v>
          </cell>
          <cell r="AX567">
            <v>99</v>
          </cell>
          <cell r="AY567">
            <v>99</v>
          </cell>
          <cell r="AZ567">
            <v>99</v>
          </cell>
          <cell r="BA567">
            <v>99</v>
          </cell>
          <cell r="BB567">
            <v>99</v>
          </cell>
          <cell r="BC567">
            <v>99</v>
          </cell>
          <cell r="BD567">
            <v>99</v>
          </cell>
          <cell r="BE567">
            <v>99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</v>
          </cell>
          <cell r="BN567">
            <v>1</v>
          </cell>
          <cell r="BO567">
            <v>1</v>
          </cell>
          <cell r="BP567">
            <v>1</v>
          </cell>
          <cell r="BQ567">
            <v>1</v>
          </cell>
          <cell r="BR567">
            <v>1</v>
          </cell>
          <cell r="BS567">
            <v>1</v>
          </cell>
          <cell r="BT567">
            <v>1</v>
          </cell>
          <cell r="BU567">
            <v>1</v>
          </cell>
          <cell r="BV567">
            <v>1</v>
          </cell>
          <cell r="BW567">
            <v>2</v>
          </cell>
          <cell r="BX567" t="str">
            <v>無し</v>
          </cell>
          <cell r="BY567" t="str">
            <v>お肉がだめ</v>
          </cell>
          <cell r="BZ567">
            <v>2</v>
          </cell>
          <cell r="CB567">
            <v>2</v>
          </cell>
          <cell r="CC567">
            <v>2</v>
          </cell>
          <cell r="CD567">
            <v>4</v>
          </cell>
          <cell r="CE567">
            <v>2</v>
          </cell>
          <cell r="CG567">
            <v>1</v>
          </cell>
          <cell r="CI567">
            <v>8.3000000000000007</v>
          </cell>
          <cell r="CJ567">
            <v>1</v>
          </cell>
          <cell r="CL567">
            <v>120</v>
          </cell>
          <cell r="CO567">
            <v>1</v>
          </cell>
          <cell r="CP567">
            <v>1</v>
          </cell>
        </row>
        <row r="568">
          <cell r="B568">
            <v>47205</v>
          </cell>
          <cell r="C568">
            <v>17</v>
          </cell>
          <cell r="D568">
            <v>1</v>
          </cell>
          <cell r="E568">
            <v>3</v>
          </cell>
          <cell r="F568">
            <v>3</v>
          </cell>
          <cell r="G568">
            <v>5</v>
          </cell>
          <cell r="H568">
            <v>2</v>
          </cell>
          <cell r="J568">
            <v>2</v>
          </cell>
          <cell r="K568">
            <v>4</v>
          </cell>
          <cell r="L568">
            <v>2</v>
          </cell>
          <cell r="M568">
            <v>2</v>
          </cell>
          <cell r="N568">
            <v>2</v>
          </cell>
          <cell r="O568">
            <v>3</v>
          </cell>
          <cell r="P568">
            <v>1</v>
          </cell>
          <cell r="Q568">
            <v>2</v>
          </cell>
          <cell r="R568">
            <v>1</v>
          </cell>
          <cell r="S568">
            <v>1</v>
          </cell>
          <cell r="T568">
            <v>1</v>
          </cell>
          <cell r="U568">
            <v>1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O568">
            <v>5</v>
          </cell>
          <cell r="AP568">
            <v>35</v>
          </cell>
          <cell r="AQ568">
            <v>33</v>
          </cell>
          <cell r="AR568">
            <v>0</v>
          </cell>
          <cell r="AS568">
            <v>3</v>
          </cell>
          <cell r="AT568">
            <v>8</v>
          </cell>
          <cell r="AU568">
            <v>5</v>
          </cell>
          <cell r="AV568">
            <v>3</v>
          </cell>
          <cell r="AW568">
            <v>99</v>
          </cell>
          <cell r="AX568">
            <v>99</v>
          </cell>
          <cell r="AY568">
            <v>99</v>
          </cell>
          <cell r="AZ568">
            <v>99</v>
          </cell>
          <cell r="BA568">
            <v>99</v>
          </cell>
          <cell r="BB568">
            <v>99</v>
          </cell>
          <cell r="BC568">
            <v>99</v>
          </cell>
          <cell r="BD568">
            <v>99</v>
          </cell>
          <cell r="BE568">
            <v>99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</v>
          </cell>
          <cell r="BN568">
            <v>1</v>
          </cell>
          <cell r="BO568">
            <v>1</v>
          </cell>
          <cell r="BP568">
            <v>1</v>
          </cell>
          <cell r="BQ568">
            <v>1</v>
          </cell>
          <cell r="BR568">
            <v>1</v>
          </cell>
          <cell r="BS568">
            <v>1</v>
          </cell>
          <cell r="BT568">
            <v>1</v>
          </cell>
          <cell r="BU568">
            <v>1</v>
          </cell>
          <cell r="BV568">
            <v>1</v>
          </cell>
          <cell r="BW568">
            <v>1</v>
          </cell>
          <cell r="BZ568">
            <v>1</v>
          </cell>
          <cell r="CB568">
            <v>1</v>
          </cell>
          <cell r="CC568">
            <v>1</v>
          </cell>
          <cell r="CD568">
            <v>4</v>
          </cell>
          <cell r="CE568">
            <v>1</v>
          </cell>
          <cell r="CG568">
            <v>1</v>
          </cell>
          <cell r="CI568">
            <v>7</v>
          </cell>
          <cell r="CJ568">
            <v>10</v>
          </cell>
          <cell r="CL568">
            <v>60</v>
          </cell>
          <cell r="CO568">
            <v>1</v>
          </cell>
          <cell r="CP568">
            <v>0</v>
          </cell>
        </row>
        <row r="569">
          <cell r="B569">
            <v>47205</v>
          </cell>
          <cell r="C569">
            <v>18</v>
          </cell>
          <cell r="D569">
            <v>1</v>
          </cell>
          <cell r="E569">
            <v>1</v>
          </cell>
          <cell r="F569">
            <v>3</v>
          </cell>
          <cell r="G569">
            <v>5</v>
          </cell>
          <cell r="H569">
            <v>1</v>
          </cell>
          <cell r="J569">
            <v>1</v>
          </cell>
          <cell r="K569">
            <v>4</v>
          </cell>
          <cell r="L569">
            <v>2</v>
          </cell>
          <cell r="M569">
            <v>2</v>
          </cell>
          <cell r="N569">
            <v>3</v>
          </cell>
          <cell r="O569">
            <v>4</v>
          </cell>
          <cell r="P569">
            <v>2</v>
          </cell>
          <cell r="Q569">
            <v>2</v>
          </cell>
          <cell r="R569">
            <v>2</v>
          </cell>
          <cell r="S569">
            <v>1</v>
          </cell>
          <cell r="T569">
            <v>3</v>
          </cell>
          <cell r="U569">
            <v>1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I569">
            <v>0</v>
          </cell>
          <cell r="AJ569">
            <v>1</v>
          </cell>
          <cell r="AK569">
            <v>0</v>
          </cell>
          <cell r="AL569">
            <v>0</v>
          </cell>
          <cell r="AM569">
            <v>0</v>
          </cell>
          <cell r="AO569">
            <v>5</v>
          </cell>
          <cell r="AP569">
            <v>30</v>
          </cell>
          <cell r="AQ569">
            <v>29</v>
          </cell>
          <cell r="AR569">
            <v>0</v>
          </cell>
          <cell r="AS569">
            <v>1</v>
          </cell>
          <cell r="AT569">
            <v>3</v>
          </cell>
          <cell r="AU569">
            <v>99</v>
          </cell>
          <cell r="AV569">
            <v>99</v>
          </cell>
          <cell r="AW569">
            <v>99</v>
          </cell>
          <cell r="AX569">
            <v>99</v>
          </cell>
          <cell r="AY569">
            <v>99</v>
          </cell>
          <cell r="AZ569">
            <v>99</v>
          </cell>
          <cell r="BA569">
            <v>99</v>
          </cell>
          <cell r="BB569">
            <v>99</v>
          </cell>
          <cell r="BC569">
            <v>99</v>
          </cell>
          <cell r="BD569">
            <v>99</v>
          </cell>
          <cell r="BE569">
            <v>99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</v>
          </cell>
          <cell r="BN569">
            <v>1</v>
          </cell>
          <cell r="BO569">
            <v>1</v>
          </cell>
          <cell r="BP569">
            <v>1</v>
          </cell>
          <cell r="BQ569">
            <v>1</v>
          </cell>
          <cell r="BR569">
            <v>1</v>
          </cell>
          <cell r="BS569">
            <v>1</v>
          </cell>
          <cell r="BT569">
            <v>1</v>
          </cell>
          <cell r="BU569">
            <v>1</v>
          </cell>
          <cell r="BV569">
            <v>2</v>
          </cell>
          <cell r="BW569">
            <v>1</v>
          </cell>
          <cell r="BZ569">
            <v>2</v>
          </cell>
          <cell r="CB569">
            <v>1</v>
          </cell>
          <cell r="CC569">
            <v>1</v>
          </cell>
          <cell r="CD569">
            <v>2</v>
          </cell>
          <cell r="CE569">
            <v>2</v>
          </cell>
          <cell r="CG569">
            <v>1</v>
          </cell>
          <cell r="CI569">
            <v>8</v>
          </cell>
          <cell r="CJ569">
            <v>11</v>
          </cell>
          <cell r="CL569">
            <v>60</v>
          </cell>
          <cell r="CO569">
            <v>1</v>
          </cell>
          <cell r="CP569">
            <v>4</v>
          </cell>
        </row>
        <row r="570">
          <cell r="B570">
            <v>47205</v>
          </cell>
          <cell r="C570">
            <v>19</v>
          </cell>
          <cell r="D570">
            <v>2</v>
          </cell>
          <cell r="E570">
            <v>3</v>
          </cell>
          <cell r="F570">
            <v>3</v>
          </cell>
          <cell r="G570">
            <v>6</v>
          </cell>
          <cell r="H570">
            <v>1</v>
          </cell>
          <cell r="J570">
            <v>3</v>
          </cell>
          <cell r="K570">
            <v>2</v>
          </cell>
          <cell r="L570">
            <v>2</v>
          </cell>
          <cell r="M570">
            <v>2</v>
          </cell>
          <cell r="N570">
            <v>3</v>
          </cell>
          <cell r="O570">
            <v>4</v>
          </cell>
          <cell r="P570">
            <v>2</v>
          </cell>
          <cell r="Q570">
            <v>2</v>
          </cell>
          <cell r="R570">
            <v>1</v>
          </cell>
          <cell r="S570">
            <v>1</v>
          </cell>
          <cell r="T570">
            <v>1</v>
          </cell>
          <cell r="U570">
            <v>1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O570">
            <v>5</v>
          </cell>
          <cell r="AP570">
            <v>43</v>
          </cell>
          <cell r="AQ570">
            <v>37</v>
          </cell>
          <cell r="AR570">
            <v>0</v>
          </cell>
          <cell r="AS570">
            <v>3</v>
          </cell>
          <cell r="AT570">
            <v>12</v>
          </cell>
          <cell r="AU570">
            <v>9</v>
          </cell>
          <cell r="AV570">
            <v>3</v>
          </cell>
          <cell r="AW570">
            <v>99</v>
          </cell>
          <cell r="AX570">
            <v>99</v>
          </cell>
          <cell r="AY570">
            <v>99</v>
          </cell>
          <cell r="AZ570">
            <v>99</v>
          </cell>
          <cell r="BA570">
            <v>99</v>
          </cell>
          <cell r="BB570">
            <v>99</v>
          </cell>
          <cell r="BC570">
            <v>99</v>
          </cell>
          <cell r="BD570">
            <v>99</v>
          </cell>
          <cell r="BE570">
            <v>99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1</v>
          </cell>
          <cell r="BN570">
            <v>1</v>
          </cell>
          <cell r="BO570">
            <v>1</v>
          </cell>
          <cell r="BP570">
            <v>1</v>
          </cell>
          <cell r="BQ570">
            <v>1</v>
          </cell>
          <cell r="BR570">
            <v>1</v>
          </cell>
          <cell r="BS570">
            <v>1</v>
          </cell>
          <cell r="BT570">
            <v>1</v>
          </cell>
          <cell r="BU570">
            <v>1</v>
          </cell>
          <cell r="BV570">
            <v>1</v>
          </cell>
          <cell r="BW570">
            <v>1</v>
          </cell>
          <cell r="BZ570">
            <v>1</v>
          </cell>
          <cell r="CB570">
            <v>1</v>
          </cell>
          <cell r="CC570">
            <v>1</v>
          </cell>
          <cell r="CD570">
            <v>4</v>
          </cell>
          <cell r="CE570">
            <v>1</v>
          </cell>
          <cell r="CG570">
            <v>2</v>
          </cell>
          <cell r="CI570">
            <v>6.3</v>
          </cell>
          <cell r="CJ570">
            <v>9.3000000000000007</v>
          </cell>
          <cell r="CL570">
            <v>180</v>
          </cell>
          <cell r="CO570">
            <v>1</v>
          </cell>
          <cell r="CP570">
            <v>0</v>
          </cell>
        </row>
        <row r="571">
          <cell r="B571">
            <v>47205</v>
          </cell>
          <cell r="C571">
            <v>20</v>
          </cell>
          <cell r="D571">
            <v>2</v>
          </cell>
          <cell r="E571">
            <v>2</v>
          </cell>
          <cell r="F571">
            <v>3</v>
          </cell>
          <cell r="G571">
            <v>5</v>
          </cell>
          <cell r="H571">
            <v>1</v>
          </cell>
          <cell r="J571">
            <v>1</v>
          </cell>
          <cell r="K571">
            <v>4</v>
          </cell>
          <cell r="L571">
            <v>2</v>
          </cell>
          <cell r="M571">
            <v>2</v>
          </cell>
          <cell r="N571">
            <v>1</v>
          </cell>
          <cell r="O571">
            <v>1</v>
          </cell>
          <cell r="P571">
            <v>1</v>
          </cell>
          <cell r="Q571">
            <v>2</v>
          </cell>
          <cell r="R571">
            <v>1</v>
          </cell>
          <cell r="S571">
            <v>1</v>
          </cell>
          <cell r="T571">
            <v>3</v>
          </cell>
          <cell r="U571">
            <v>1</v>
          </cell>
          <cell r="Z571">
            <v>0</v>
          </cell>
          <cell r="AA571">
            <v>0</v>
          </cell>
          <cell r="AB571">
            <v>1</v>
          </cell>
          <cell r="AC571">
            <v>0</v>
          </cell>
          <cell r="AD571">
            <v>0</v>
          </cell>
          <cell r="AI571">
            <v>0</v>
          </cell>
          <cell r="AJ571">
            <v>0</v>
          </cell>
          <cell r="AK571">
            <v>1</v>
          </cell>
          <cell r="AL571">
            <v>0</v>
          </cell>
          <cell r="AM571">
            <v>0</v>
          </cell>
          <cell r="AO571">
            <v>4</v>
          </cell>
          <cell r="AP571">
            <v>40</v>
          </cell>
          <cell r="AQ571">
            <v>35</v>
          </cell>
          <cell r="AR571">
            <v>0</v>
          </cell>
          <cell r="AS571">
            <v>2</v>
          </cell>
          <cell r="AT571">
            <v>15</v>
          </cell>
          <cell r="AU571">
            <v>3</v>
          </cell>
          <cell r="AV571">
            <v>99</v>
          </cell>
          <cell r="AW571">
            <v>99</v>
          </cell>
          <cell r="AX571">
            <v>99</v>
          </cell>
          <cell r="AY571">
            <v>99</v>
          </cell>
          <cell r="AZ571">
            <v>99</v>
          </cell>
          <cell r="BA571">
            <v>99</v>
          </cell>
          <cell r="BB571">
            <v>99</v>
          </cell>
          <cell r="BC571">
            <v>99</v>
          </cell>
          <cell r="BD571">
            <v>99</v>
          </cell>
          <cell r="BE571">
            <v>99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1</v>
          </cell>
          <cell r="BN571">
            <v>1</v>
          </cell>
          <cell r="BO571">
            <v>1</v>
          </cell>
          <cell r="BP571">
            <v>1</v>
          </cell>
          <cell r="BQ571">
            <v>1</v>
          </cell>
          <cell r="BR571">
            <v>1</v>
          </cell>
          <cell r="BS571">
            <v>1</v>
          </cell>
          <cell r="BT571">
            <v>1</v>
          </cell>
          <cell r="BU571">
            <v>1</v>
          </cell>
          <cell r="BV571">
            <v>1</v>
          </cell>
          <cell r="BW571">
            <v>1</v>
          </cell>
          <cell r="BZ571">
            <v>2</v>
          </cell>
          <cell r="CB571">
            <v>1</v>
          </cell>
          <cell r="CC571">
            <v>2</v>
          </cell>
          <cell r="CD571">
            <v>9</v>
          </cell>
          <cell r="CE571">
            <v>1</v>
          </cell>
          <cell r="CG571">
            <v>1</v>
          </cell>
          <cell r="CI571">
            <v>7</v>
          </cell>
          <cell r="CJ571">
            <v>9</v>
          </cell>
          <cell r="CL571">
            <v>999</v>
          </cell>
          <cell r="CO571">
            <v>1</v>
          </cell>
          <cell r="CP571">
            <v>0</v>
          </cell>
        </row>
        <row r="572">
          <cell r="B572">
            <v>47205</v>
          </cell>
          <cell r="C572">
            <v>21</v>
          </cell>
          <cell r="D572">
            <v>2</v>
          </cell>
          <cell r="E572">
            <v>1</v>
          </cell>
          <cell r="F572">
            <v>3</v>
          </cell>
          <cell r="G572">
            <v>5</v>
          </cell>
          <cell r="H572">
            <v>9</v>
          </cell>
          <cell r="J572">
            <v>1</v>
          </cell>
          <cell r="K572">
            <v>4</v>
          </cell>
          <cell r="L572">
            <v>2</v>
          </cell>
          <cell r="M572">
            <v>2</v>
          </cell>
          <cell r="N572">
            <v>2</v>
          </cell>
          <cell r="O572">
            <v>4</v>
          </cell>
          <cell r="P572">
            <v>1</v>
          </cell>
          <cell r="Q572">
            <v>2</v>
          </cell>
          <cell r="R572">
            <v>1</v>
          </cell>
          <cell r="S572">
            <v>1</v>
          </cell>
          <cell r="T572">
            <v>3</v>
          </cell>
          <cell r="U572">
            <v>9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1</v>
          </cell>
          <cell r="AM572">
            <v>0</v>
          </cell>
          <cell r="AO572">
            <v>3</v>
          </cell>
          <cell r="AP572">
            <v>30</v>
          </cell>
          <cell r="AQ572">
            <v>28</v>
          </cell>
          <cell r="AR572">
            <v>36</v>
          </cell>
          <cell r="AS572">
            <v>1</v>
          </cell>
          <cell r="AT572">
            <v>3</v>
          </cell>
          <cell r="AU572">
            <v>99</v>
          </cell>
          <cell r="AV572">
            <v>99</v>
          </cell>
          <cell r="AW572">
            <v>99</v>
          </cell>
          <cell r="AX572">
            <v>99</v>
          </cell>
          <cell r="AY572">
            <v>99</v>
          </cell>
          <cell r="AZ572">
            <v>99</v>
          </cell>
          <cell r="BA572">
            <v>99</v>
          </cell>
          <cell r="BB572">
            <v>99</v>
          </cell>
          <cell r="BC572">
            <v>99</v>
          </cell>
          <cell r="BD572">
            <v>99</v>
          </cell>
          <cell r="BE572">
            <v>99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1</v>
          </cell>
          <cell r="BN572">
            <v>1</v>
          </cell>
          <cell r="BO572">
            <v>1</v>
          </cell>
          <cell r="BP572">
            <v>1</v>
          </cell>
          <cell r="BQ572">
            <v>1</v>
          </cell>
          <cell r="BR572">
            <v>1</v>
          </cell>
          <cell r="BS572">
            <v>1</v>
          </cell>
          <cell r="BT572">
            <v>1</v>
          </cell>
          <cell r="BU572">
            <v>1</v>
          </cell>
          <cell r="BV572">
            <v>1</v>
          </cell>
          <cell r="BW572">
            <v>1</v>
          </cell>
          <cell r="BZ572">
            <v>1</v>
          </cell>
          <cell r="CB572">
            <v>1</v>
          </cell>
          <cell r="CC572">
            <v>1</v>
          </cell>
          <cell r="CD572">
            <v>4</v>
          </cell>
          <cell r="CE572">
            <v>1</v>
          </cell>
          <cell r="CG572">
            <v>2</v>
          </cell>
          <cell r="CI572">
            <v>8</v>
          </cell>
          <cell r="CJ572">
            <v>10</v>
          </cell>
          <cell r="CL572">
            <v>120</v>
          </cell>
          <cell r="CO572">
            <v>1</v>
          </cell>
          <cell r="CP572">
            <v>3</v>
          </cell>
        </row>
        <row r="573">
          <cell r="B573">
            <v>47205</v>
          </cell>
          <cell r="C573">
            <v>22</v>
          </cell>
          <cell r="D573">
            <v>2</v>
          </cell>
          <cell r="E573">
            <v>1</v>
          </cell>
          <cell r="F573">
            <v>3</v>
          </cell>
          <cell r="G573">
            <v>5</v>
          </cell>
          <cell r="H573">
            <v>1</v>
          </cell>
          <cell r="J573">
            <v>2</v>
          </cell>
          <cell r="K573">
            <v>4</v>
          </cell>
          <cell r="L573">
            <v>2</v>
          </cell>
          <cell r="M573">
            <v>2</v>
          </cell>
          <cell r="N573">
            <v>3</v>
          </cell>
          <cell r="O573">
            <v>4</v>
          </cell>
          <cell r="P573">
            <v>2</v>
          </cell>
          <cell r="Q573">
            <v>2</v>
          </cell>
          <cell r="R573">
            <v>2</v>
          </cell>
          <cell r="S573">
            <v>1</v>
          </cell>
          <cell r="T573">
            <v>1</v>
          </cell>
          <cell r="U573">
            <v>1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O573">
            <v>4</v>
          </cell>
          <cell r="AP573">
            <v>25</v>
          </cell>
          <cell r="AQ573">
            <v>25</v>
          </cell>
          <cell r="AR573">
            <v>0</v>
          </cell>
          <cell r="AS573">
            <v>2</v>
          </cell>
          <cell r="AT573">
            <v>3</v>
          </cell>
          <cell r="AU573">
            <v>0</v>
          </cell>
          <cell r="AV573">
            <v>99</v>
          </cell>
          <cell r="AW573">
            <v>99</v>
          </cell>
          <cell r="AX573">
            <v>99</v>
          </cell>
          <cell r="AY573">
            <v>99</v>
          </cell>
          <cell r="AZ573">
            <v>99</v>
          </cell>
          <cell r="BA573">
            <v>99</v>
          </cell>
          <cell r="BB573">
            <v>99</v>
          </cell>
          <cell r="BC573">
            <v>99</v>
          </cell>
          <cell r="BD573">
            <v>99</v>
          </cell>
          <cell r="BE573">
            <v>99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</v>
          </cell>
          <cell r="BN573">
            <v>1</v>
          </cell>
          <cell r="BO573">
            <v>1</v>
          </cell>
          <cell r="BP573">
            <v>1</v>
          </cell>
          <cell r="BQ573">
            <v>1</v>
          </cell>
          <cell r="BR573">
            <v>1</v>
          </cell>
          <cell r="BS573">
            <v>1</v>
          </cell>
          <cell r="BT573">
            <v>1</v>
          </cell>
          <cell r="BU573">
            <v>1</v>
          </cell>
          <cell r="BV573">
            <v>1</v>
          </cell>
          <cell r="BW573">
            <v>1</v>
          </cell>
          <cell r="BY573" t="str">
            <v>野菜</v>
          </cell>
          <cell r="BZ573">
            <v>1</v>
          </cell>
          <cell r="CB573">
            <v>1</v>
          </cell>
          <cell r="CC573">
            <v>3</v>
          </cell>
          <cell r="CD573">
            <v>4</v>
          </cell>
          <cell r="CE573">
            <v>1</v>
          </cell>
          <cell r="CG573">
            <v>1</v>
          </cell>
          <cell r="CI573">
            <v>8</v>
          </cell>
          <cell r="CJ573">
            <v>10</v>
          </cell>
          <cell r="CL573">
            <v>120</v>
          </cell>
          <cell r="CO573">
            <v>1</v>
          </cell>
          <cell r="CP573">
            <v>99</v>
          </cell>
        </row>
        <row r="574">
          <cell r="B574">
            <v>47205</v>
          </cell>
          <cell r="C574">
            <v>23</v>
          </cell>
          <cell r="D574">
            <v>1</v>
          </cell>
          <cell r="E574">
            <v>3</v>
          </cell>
          <cell r="F574">
            <v>3</v>
          </cell>
          <cell r="G574">
            <v>5</v>
          </cell>
          <cell r="H574">
            <v>1</v>
          </cell>
          <cell r="J574">
            <v>1</v>
          </cell>
          <cell r="K574">
            <v>4</v>
          </cell>
          <cell r="L574">
            <v>2</v>
          </cell>
          <cell r="M574">
            <v>2</v>
          </cell>
          <cell r="N574">
            <v>3</v>
          </cell>
          <cell r="O574">
            <v>4</v>
          </cell>
          <cell r="P574">
            <v>2</v>
          </cell>
          <cell r="Q574">
            <v>2</v>
          </cell>
          <cell r="R574">
            <v>2</v>
          </cell>
          <cell r="S574">
            <v>1</v>
          </cell>
          <cell r="T574">
            <v>3</v>
          </cell>
          <cell r="U574">
            <v>1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H574" t="str">
            <v>おでこを切り5針縫う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O574">
            <v>5</v>
          </cell>
          <cell r="AP574">
            <v>28</v>
          </cell>
          <cell r="AQ574">
            <v>30</v>
          </cell>
          <cell r="AR574">
            <v>0</v>
          </cell>
          <cell r="AS574">
            <v>3</v>
          </cell>
          <cell r="AT574">
            <v>5</v>
          </cell>
          <cell r="AU574">
            <v>3</v>
          </cell>
          <cell r="AV574">
            <v>3</v>
          </cell>
          <cell r="AW574">
            <v>99</v>
          </cell>
          <cell r="AX574">
            <v>99</v>
          </cell>
          <cell r="AY574">
            <v>99</v>
          </cell>
          <cell r="AZ574">
            <v>99</v>
          </cell>
          <cell r="BA574">
            <v>99</v>
          </cell>
          <cell r="BB574">
            <v>99</v>
          </cell>
          <cell r="BC574">
            <v>99</v>
          </cell>
          <cell r="BD574">
            <v>99</v>
          </cell>
          <cell r="BE574">
            <v>99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</v>
          </cell>
          <cell r="BN574">
            <v>1</v>
          </cell>
          <cell r="BO574">
            <v>1</v>
          </cell>
          <cell r="BP574">
            <v>1</v>
          </cell>
          <cell r="BQ574">
            <v>1</v>
          </cell>
          <cell r="BR574">
            <v>1</v>
          </cell>
          <cell r="BS574">
            <v>1</v>
          </cell>
          <cell r="BT574">
            <v>1</v>
          </cell>
          <cell r="BU574">
            <v>1</v>
          </cell>
          <cell r="BV574">
            <v>1</v>
          </cell>
          <cell r="BW574">
            <v>1</v>
          </cell>
          <cell r="BZ574">
            <v>1</v>
          </cell>
          <cell r="CB574">
            <v>1</v>
          </cell>
          <cell r="CC574">
            <v>1</v>
          </cell>
          <cell r="CD574">
            <v>4</v>
          </cell>
          <cell r="CE574">
            <v>1</v>
          </cell>
          <cell r="CG574">
            <v>1</v>
          </cell>
          <cell r="CI574">
            <v>8</v>
          </cell>
          <cell r="CJ574">
            <v>10</v>
          </cell>
          <cell r="CL574">
            <v>120</v>
          </cell>
          <cell r="CO574">
            <v>1</v>
          </cell>
          <cell r="CP574">
            <v>2</v>
          </cell>
        </row>
        <row r="575">
          <cell r="B575">
            <v>47205</v>
          </cell>
          <cell r="C575">
            <v>24</v>
          </cell>
          <cell r="D575">
            <v>1</v>
          </cell>
          <cell r="E575">
            <v>2</v>
          </cell>
          <cell r="F575">
            <v>3</v>
          </cell>
          <cell r="G575">
            <v>5</v>
          </cell>
          <cell r="H575">
            <v>1</v>
          </cell>
          <cell r="J575">
            <v>1</v>
          </cell>
          <cell r="K575">
            <v>4</v>
          </cell>
          <cell r="L575">
            <v>2</v>
          </cell>
          <cell r="M575">
            <v>2</v>
          </cell>
          <cell r="N575">
            <v>3</v>
          </cell>
          <cell r="O575">
            <v>4</v>
          </cell>
          <cell r="P575">
            <v>2</v>
          </cell>
          <cell r="Q575">
            <v>2</v>
          </cell>
          <cell r="R575">
            <v>2</v>
          </cell>
          <cell r="S575">
            <v>1</v>
          </cell>
          <cell r="T575">
            <v>3</v>
          </cell>
          <cell r="U575">
            <v>1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O575">
            <v>5</v>
          </cell>
          <cell r="AP575">
            <v>28</v>
          </cell>
          <cell r="AQ575">
            <v>30</v>
          </cell>
          <cell r="AR575">
            <v>0</v>
          </cell>
          <cell r="AS575">
            <v>3</v>
          </cell>
          <cell r="AT575">
            <v>5</v>
          </cell>
          <cell r="AU575">
            <v>3</v>
          </cell>
          <cell r="AV575">
            <v>3</v>
          </cell>
          <cell r="AW575">
            <v>99</v>
          </cell>
          <cell r="AX575">
            <v>99</v>
          </cell>
          <cell r="AY575">
            <v>99</v>
          </cell>
          <cell r="AZ575">
            <v>99</v>
          </cell>
          <cell r="BA575">
            <v>99</v>
          </cell>
          <cell r="BB575">
            <v>99</v>
          </cell>
          <cell r="BC575">
            <v>99</v>
          </cell>
          <cell r="BD575">
            <v>99</v>
          </cell>
          <cell r="BE575">
            <v>99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</v>
          </cell>
          <cell r="BN575">
            <v>1</v>
          </cell>
          <cell r="BO575">
            <v>1</v>
          </cell>
          <cell r="BP575">
            <v>1</v>
          </cell>
          <cell r="BQ575">
            <v>1</v>
          </cell>
          <cell r="BR575">
            <v>1</v>
          </cell>
          <cell r="BS575">
            <v>1</v>
          </cell>
          <cell r="BT575">
            <v>1</v>
          </cell>
          <cell r="BU575">
            <v>1</v>
          </cell>
          <cell r="BV575">
            <v>1</v>
          </cell>
          <cell r="BW575">
            <v>1</v>
          </cell>
          <cell r="BZ575">
            <v>1</v>
          </cell>
          <cell r="CB575">
            <v>1</v>
          </cell>
          <cell r="CC575">
            <v>1</v>
          </cell>
          <cell r="CD575">
            <v>4</v>
          </cell>
          <cell r="CE575">
            <v>1</v>
          </cell>
          <cell r="CG575">
            <v>1</v>
          </cell>
          <cell r="CI575">
            <v>8</v>
          </cell>
          <cell r="CJ575">
            <v>10</v>
          </cell>
          <cell r="CL575">
            <v>120</v>
          </cell>
          <cell r="CO575">
            <v>1</v>
          </cell>
          <cell r="CP575">
            <v>2</v>
          </cell>
        </row>
        <row r="576">
          <cell r="B576">
            <v>47205</v>
          </cell>
          <cell r="C576">
            <v>25</v>
          </cell>
          <cell r="D576">
            <v>1</v>
          </cell>
          <cell r="E576">
            <v>1</v>
          </cell>
          <cell r="F576">
            <v>3</v>
          </cell>
          <cell r="G576">
            <v>7</v>
          </cell>
          <cell r="H576">
            <v>1</v>
          </cell>
          <cell r="J576">
            <v>1</v>
          </cell>
          <cell r="K576">
            <v>2</v>
          </cell>
          <cell r="L576">
            <v>4</v>
          </cell>
          <cell r="M576">
            <v>2</v>
          </cell>
          <cell r="N576">
            <v>3</v>
          </cell>
          <cell r="O576">
            <v>4</v>
          </cell>
          <cell r="P576">
            <v>9</v>
          </cell>
          <cell r="Q576">
            <v>2</v>
          </cell>
          <cell r="R576">
            <v>1</v>
          </cell>
          <cell r="S576">
            <v>1</v>
          </cell>
          <cell r="T576">
            <v>1</v>
          </cell>
          <cell r="U576">
            <v>2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</v>
          </cell>
          <cell r="AM576">
            <v>0</v>
          </cell>
          <cell r="AO576">
            <v>3</v>
          </cell>
          <cell r="AP576">
            <v>40</v>
          </cell>
          <cell r="AQ576">
            <v>33</v>
          </cell>
          <cell r="AR576">
            <v>0</v>
          </cell>
          <cell r="AS576">
            <v>1</v>
          </cell>
          <cell r="AT576">
            <v>3</v>
          </cell>
          <cell r="AU576">
            <v>99</v>
          </cell>
          <cell r="AV576">
            <v>99</v>
          </cell>
          <cell r="AW576">
            <v>99</v>
          </cell>
          <cell r="AX576">
            <v>99</v>
          </cell>
          <cell r="AY576">
            <v>99</v>
          </cell>
          <cell r="AZ576">
            <v>99</v>
          </cell>
          <cell r="BA576">
            <v>99</v>
          </cell>
          <cell r="BB576">
            <v>99</v>
          </cell>
          <cell r="BC576">
            <v>99</v>
          </cell>
          <cell r="BD576">
            <v>99</v>
          </cell>
          <cell r="BE576">
            <v>99</v>
          </cell>
          <cell r="BH576">
            <v>1</v>
          </cell>
          <cell r="BI576">
            <v>1</v>
          </cell>
          <cell r="BJ576">
            <v>1</v>
          </cell>
          <cell r="BK576">
            <v>2</v>
          </cell>
          <cell r="BL576">
            <v>1</v>
          </cell>
          <cell r="BM576">
            <v>1</v>
          </cell>
          <cell r="BN576">
            <v>1</v>
          </cell>
          <cell r="BO576">
            <v>1</v>
          </cell>
          <cell r="BP576">
            <v>1</v>
          </cell>
          <cell r="BQ576">
            <v>2</v>
          </cell>
          <cell r="BR576">
            <v>1</v>
          </cell>
          <cell r="BS576">
            <v>1</v>
          </cell>
          <cell r="BT576">
            <v>1</v>
          </cell>
          <cell r="BU576">
            <v>1</v>
          </cell>
          <cell r="BV576">
            <v>1</v>
          </cell>
          <cell r="BW576">
            <v>2</v>
          </cell>
          <cell r="BX576" t="str">
            <v>無し</v>
          </cell>
          <cell r="BY576" t="str">
            <v>牛乳</v>
          </cell>
          <cell r="BZ576">
            <v>2</v>
          </cell>
          <cell r="CB576">
            <v>2</v>
          </cell>
          <cell r="CC576">
            <v>2</v>
          </cell>
          <cell r="CD576">
            <v>4</v>
          </cell>
          <cell r="CE576">
            <v>1</v>
          </cell>
          <cell r="CG576">
            <v>2</v>
          </cell>
          <cell r="CI576">
            <v>10</v>
          </cell>
          <cell r="CJ576">
            <v>10</v>
          </cell>
          <cell r="CL576">
            <v>120</v>
          </cell>
          <cell r="CO576">
            <v>1</v>
          </cell>
          <cell r="CP576">
            <v>0</v>
          </cell>
        </row>
        <row r="577">
          <cell r="B577">
            <v>47205</v>
          </cell>
          <cell r="C577">
            <v>26</v>
          </cell>
          <cell r="D577">
            <v>2</v>
          </cell>
          <cell r="E577">
            <v>1</v>
          </cell>
          <cell r="F577">
            <v>3</v>
          </cell>
          <cell r="G577">
            <v>5</v>
          </cell>
          <cell r="H577">
            <v>1</v>
          </cell>
          <cell r="J577">
            <v>1</v>
          </cell>
          <cell r="K577">
            <v>4</v>
          </cell>
          <cell r="L577">
            <v>2</v>
          </cell>
          <cell r="M577">
            <v>2</v>
          </cell>
          <cell r="N577">
            <v>3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S577">
            <v>1</v>
          </cell>
          <cell r="T577">
            <v>3</v>
          </cell>
          <cell r="U577">
            <v>1</v>
          </cell>
          <cell r="Z577">
            <v>0</v>
          </cell>
          <cell r="AA577">
            <v>0</v>
          </cell>
          <cell r="AB577">
            <v>1</v>
          </cell>
          <cell r="AC577">
            <v>0</v>
          </cell>
          <cell r="AD577">
            <v>0</v>
          </cell>
          <cell r="AI577">
            <v>0</v>
          </cell>
          <cell r="AJ577">
            <v>1</v>
          </cell>
          <cell r="AK577">
            <v>0</v>
          </cell>
          <cell r="AL577">
            <v>0</v>
          </cell>
          <cell r="AM577">
            <v>0</v>
          </cell>
          <cell r="AO577">
            <v>3</v>
          </cell>
          <cell r="AP577">
            <v>29</v>
          </cell>
          <cell r="AQ577">
            <v>30</v>
          </cell>
          <cell r="AR577">
            <v>0</v>
          </cell>
          <cell r="AS577">
            <v>1</v>
          </cell>
          <cell r="AT577">
            <v>3</v>
          </cell>
          <cell r="AU577">
            <v>99</v>
          </cell>
          <cell r="AV577">
            <v>99</v>
          </cell>
          <cell r="AW577">
            <v>99</v>
          </cell>
          <cell r="AX577">
            <v>99</v>
          </cell>
          <cell r="AY577">
            <v>99</v>
          </cell>
          <cell r="AZ577">
            <v>99</v>
          </cell>
          <cell r="BA577">
            <v>99</v>
          </cell>
          <cell r="BB577">
            <v>99</v>
          </cell>
          <cell r="BC577">
            <v>99</v>
          </cell>
          <cell r="BD577">
            <v>99</v>
          </cell>
          <cell r="BE577">
            <v>99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</v>
          </cell>
          <cell r="BN577">
            <v>1</v>
          </cell>
          <cell r="BO577">
            <v>1</v>
          </cell>
          <cell r="BP577">
            <v>1</v>
          </cell>
          <cell r="BQ577">
            <v>1</v>
          </cell>
          <cell r="BR577">
            <v>1</v>
          </cell>
          <cell r="BS577">
            <v>1</v>
          </cell>
          <cell r="BT577">
            <v>1</v>
          </cell>
          <cell r="BU577">
            <v>1</v>
          </cell>
          <cell r="BV577">
            <v>1</v>
          </cell>
          <cell r="BW577">
            <v>1</v>
          </cell>
          <cell r="BX577" t="str">
            <v>無し</v>
          </cell>
          <cell r="BY577" t="str">
            <v>野菜</v>
          </cell>
          <cell r="BZ577">
            <v>1</v>
          </cell>
          <cell r="CB577">
            <v>2</v>
          </cell>
          <cell r="CC577">
            <v>1</v>
          </cell>
          <cell r="CD577">
            <v>2</v>
          </cell>
          <cell r="CE577">
            <v>1</v>
          </cell>
          <cell r="CG577">
            <v>2</v>
          </cell>
          <cell r="CI577">
            <v>7</v>
          </cell>
          <cell r="CJ577">
            <v>10</v>
          </cell>
          <cell r="CL577">
            <v>60</v>
          </cell>
          <cell r="CO577">
            <v>1</v>
          </cell>
          <cell r="CP577">
            <v>0</v>
          </cell>
        </row>
        <row r="578">
          <cell r="B578">
            <v>47205</v>
          </cell>
          <cell r="C578">
            <v>27</v>
          </cell>
          <cell r="D578">
            <v>1</v>
          </cell>
          <cell r="E578">
            <v>3</v>
          </cell>
          <cell r="F578">
            <v>3</v>
          </cell>
          <cell r="G578">
            <v>5</v>
          </cell>
          <cell r="H578">
            <v>1</v>
          </cell>
          <cell r="J578">
            <v>1</v>
          </cell>
          <cell r="K578">
            <v>4</v>
          </cell>
          <cell r="L578">
            <v>2</v>
          </cell>
          <cell r="M578">
            <v>2</v>
          </cell>
          <cell r="N578">
            <v>3</v>
          </cell>
          <cell r="O578">
            <v>4</v>
          </cell>
          <cell r="P578">
            <v>1</v>
          </cell>
          <cell r="Q578">
            <v>2</v>
          </cell>
          <cell r="R578">
            <v>2</v>
          </cell>
          <cell r="S578">
            <v>1</v>
          </cell>
          <cell r="T578">
            <v>3</v>
          </cell>
          <cell r="U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O578">
            <v>5</v>
          </cell>
          <cell r="AP578">
            <v>38</v>
          </cell>
          <cell r="AQ578">
            <v>40</v>
          </cell>
          <cell r="AR578">
            <v>0</v>
          </cell>
          <cell r="AS578">
            <v>3</v>
          </cell>
          <cell r="AT578">
            <v>7</v>
          </cell>
          <cell r="AU578">
            <v>5</v>
          </cell>
          <cell r="AV578">
            <v>3</v>
          </cell>
          <cell r="AW578">
            <v>99</v>
          </cell>
          <cell r="AX578">
            <v>99</v>
          </cell>
          <cell r="AY578">
            <v>99</v>
          </cell>
          <cell r="AZ578">
            <v>99</v>
          </cell>
          <cell r="BA578">
            <v>99</v>
          </cell>
          <cell r="BB578">
            <v>99</v>
          </cell>
          <cell r="BC578">
            <v>99</v>
          </cell>
          <cell r="BD578">
            <v>99</v>
          </cell>
          <cell r="BE578">
            <v>99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</v>
          </cell>
          <cell r="BN578">
            <v>1</v>
          </cell>
          <cell r="BO578">
            <v>1</v>
          </cell>
          <cell r="BP578">
            <v>1</v>
          </cell>
          <cell r="BQ578">
            <v>1</v>
          </cell>
          <cell r="BR578">
            <v>1</v>
          </cell>
          <cell r="BS578">
            <v>1</v>
          </cell>
          <cell r="BT578">
            <v>1</v>
          </cell>
          <cell r="BU578">
            <v>1</v>
          </cell>
          <cell r="BV578">
            <v>1</v>
          </cell>
          <cell r="BW578">
            <v>1</v>
          </cell>
          <cell r="BZ578">
            <v>1</v>
          </cell>
          <cell r="CB578">
            <v>1</v>
          </cell>
          <cell r="CC578">
            <v>1</v>
          </cell>
          <cell r="CD578">
            <v>9</v>
          </cell>
          <cell r="CE578">
            <v>1</v>
          </cell>
          <cell r="CG578">
            <v>1</v>
          </cell>
          <cell r="CI578">
            <v>7.3</v>
          </cell>
          <cell r="CJ578">
            <v>10</v>
          </cell>
          <cell r="CL578">
            <v>50</v>
          </cell>
          <cell r="CO578">
            <v>1</v>
          </cell>
          <cell r="CP578">
            <v>0</v>
          </cell>
        </row>
        <row r="579">
          <cell r="B579">
            <v>47205</v>
          </cell>
          <cell r="C579">
            <v>28</v>
          </cell>
          <cell r="D579">
            <v>1</v>
          </cell>
          <cell r="E579">
            <v>1</v>
          </cell>
          <cell r="F579">
            <v>3</v>
          </cell>
          <cell r="G579">
            <v>5</v>
          </cell>
          <cell r="H579">
            <v>1</v>
          </cell>
          <cell r="J579">
            <v>1</v>
          </cell>
          <cell r="K579">
            <v>4</v>
          </cell>
          <cell r="L579">
            <v>2</v>
          </cell>
          <cell r="M579">
            <v>2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</v>
          </cell>
          <cell r="U579">
            <v>1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G579" t="str">
            <v>喘息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 t="str">
            <v>アトピー性皮膚炎　喘息</v>
          </cell>
          <cell r="AO579">
            <v>3</v>
          </cell>
          <cell r="AP579">
            <v>31</v>
          </cell>
          <cell r="AQ579">
            <v>31</v>
          </cell>
          <cell r="AR579">
            <v>0</v>
          </cell>
          <cell r="AS579">
            <v>1</v>
          </cell>
          <cell r="AT579">
            <v>3</v>
          </cell>
          <cell r="AU579">
            <v>99</v>
          </cell>
          <cell r="AV579">
            <v>99</v>
          </cell>
          <cell r="AW579">
            <v>99</v>
          </cell>
          <cell r="AX579">
            <v>99</v>
          </cell>
          <cell r="AY579">
            <v>99</v>
          </cell>
          <cell r="AZ579">
            <v>99</v>
          </cell>
          <cell r="BA579">
            <v>99</v>
          </cell>
          <cell r="BB579">
            <v>99</v>
          </cell>
          <cell r="BC579">
            <v>99</v>
          </cell>
          <cell r="BD579">
            <v>99</v>
          </cell>
          <cell r="BE579">
            <v>99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1</v>
          </cell>
          <cell r="BN579">
            <v>1</v>
          </cell>
          <cell r="BO579">
            <v>1</v>
          </cell>
          <cell r="BP579">
            <v>1</v>
          </cell>
          <cell r="BQ579">
            <v>1</v>
          </cell>
          <cell r="BR579">
            <v>1</v>
          </cell>
          <cell r="BS579">
            <v>1</v>
          </cell>
          <cell r="BT579">
            <v>1</v>
          </cell>
          <cell r="BU579">
            <v>1</v>
          </cell>
          <cell r="BV579">
            <v>1</v>
          </cell>
          <cell r="BW579">
            <v>1</v>
          </cell>
          <cell r="BY579" t="str">
            <v>野菜　魚</v>
          </cell>
          <cell r="BZ579">
            <v>1</v>
          </cell>
          <cell r="CB579">
            <v>2</v>
          </cell>
          <cell r="CC579">
            <v>1</v>
          </cell>
          <cell r="CD579">
            <v>2</v>
          </cell>
          <cell r="CE579">
            <v>1</v>
          </cell>
          <cell r="CG579">
            <v>1</v>
          </cell>
          <cell r="CI579">
            <v>8</v>
          </cell>
          <cell r="CJ579">
            <v>11</v>
          </cell>
          <cell r="CL579">
            <v>120</v>
          </cell>
          <cell r="CO579">
            <v>1</v>
          </cell>
          <cell r="CP579">
            <v>0</v>
          </cell>
        </row>
        <row r="580">
          <cell r="B580">
            <v>47205</v>
          </cell>
          <cell r="C580">
            <v>29</v>
          </cell>
          <cell r="D580">
            <v>1</v>
          </cell>
          <cell r="E580">
            <v>1</v>
          </cell>
          <cell r="F580">
            <v>3</v>
          </cell>
          <cell r="G580">
            <v>5</v>
          </cell>
          <cell r="H580">
            <v>1</v>
          </cell>
          <cell r="J580">
            <v>1</v>
          </cell>
          <cell r="K580">
            <v>4</v>
          </cell>
          <cell r="L580">
            <v>2</v>
          </cell>
          <cell r="M580">
            <v>2</v>
          </cell>
          <cell r="N580">
            <v>3</v>
          </cell>
          <cell r="O580">
            <v>4</v>
          </cell>
          <cell r="P580">
            <v>2</v>
          </cell>
          <cell r="Q580">
            <v>2</v>
          </cell>
          <cell r="R580">
            <v>2</v>
          </cell>
          <cell r="S580">
            <v>1</v>
          </cell>
          <cell r="T580">
            <v>3</v>
          </cell>
          <cell r="U580">
            <v>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O580">
            <v>3</v>
          </cell>
          <cell r="AP580">
            <v>31</v>
          </cell>
          <cell r="AQ580">
            <v>32</v>
          </cell>
          <cell r="AR580">
            <v>16</v>
          </cell>
          <cell r="AS580">
            <v>1</v>
          </cell>
          <cell r="AT580">
            <v>3</v>
          </cell>
          <cell r="AU580">
            <v>99</v>
          </cell>
          <cell r="AV580">
            <v>99</v>
          </cell>
          <cell r="AW580">
            <v>99</v>
          </cell>
          <cell r="AX580">
            <v>99</v>
          </cell>
          <cell r="AY580">
            <v>99</v>
          </cell>
          <cell r="AZ580">
            <v>99</v>
          </cell>
          <cell r="BA580">
            <v>99</v>
          </cell>
          <cell r="BB580">
            <v>99</v>
          </cell>
          <cell r="BC580">
            <v>99</v>
          </cell>
          <cell r="BD580">
            <v>99</v>
          </cell>
          <cell r="BE580">
            <v>99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</v>
          </cell>
          <cell r="BN580">
            <v>1</v>
          </cell>
          <cell r="BO580">
            <v>1</v>
          </cell>
          <cell r="BP580">
            <v>1</v>
          </cell>
          <cell r="BQ580">
            <v>1</v>
          </cell>
          <cell r="BR580">
            <v>1</v>
          </cell>
          <cell r="BS580">
            <v>1</v>
          </cell>
          <cell r="BT580">
            <v>1</v>
          </cell>
          <cell r="BU580">
            <v>1</v>
          </cell>
          <cell r="BV580">
            <v>1</v>
          </cell>
          <cell r="BW580">
            <v>1</v>
          </cell>
          <cell r="BZ580">
            <v>1</v>
          </cell>
          <cell r="CB580">
            <v>1</v>
          </cell>
          <cell r="CC580">
            <v>1</v>
          </cell>
          <cell r="CD580">
            <v>9</v>
          </cell>
          <cell r="CE580">
            <v>2</v>
          </cell>
          <cell r="CG580">
            <v>1</v>
          </cell>
          <cell r="CI580">
            <v>7.3</v>
          </cell>
          <cell r="CJ580">
            <v>10</v>
          </cell>
          <cell r="CL580">
            <v>90</v>
          </cell>
          <cell r="CO580">
            <v>1</v>
          </cell>
          <cell r="CP580">
            <v>1</v>
          </cell>
        </row>
        <row r="581">
          <cell r="B581">
            <v>47205</v>
          </cell>
          <cell r="C581">
            <v>30</v>
          </cell>
          <cell r="D581">
            <v>1</v>
          </cell>
          <cell r="E581">
            <v>1</v>
          </cell>
          <cell r="F581">
            <v>3</v>
          </cell>
          <cell r="G581">
            <v>5</v>
          </cell>
          <cell r="H581">
            <v>1</v>
          </cell>
          <cell r="J581">
            <v>1</v>
          </cell>
          <cell r="K581">
            <v>2</v>
          </cell>
          <cell r="L581">
            <v>2</v>
          </cell>
          <cell r="M581">
            <v>2</v>
          </cell>
          <cell r="N581">
            <v>3</v>
          </cell>
          <cell r="O581">
            <v>4</v>
          </cell>
          <cell r="P581">
            <v>2</v>
          </cell>
          <cell r="Q581">
            <v>2</v>
          </cell>
          <cell r="R581">
            <v>2</v>
          </cell>
          <cell r="S581">
            <v>1</v>
          </cell>
          <cell r="T581">
            <v>1</v>
          </cell>
          <cell r="U581">
            <v>1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O581">
            <v>0</v>
          </cell>
          <cell r="AP581">
            <v>42</v>
          </cell>
          <cell r="AQ581">
            <v>27</v>
          </cell>
          <cell r="AR581">
            <v>0</v>
          </cell>
          <cell r="AS581">
            <v>1</v>
          </cell>
          <cell r="AT581">
            <v>3</v>
          </cell>
          <cell r="AU581">
            <v>99</v>
          </cell>
          <cell r="AV581">
            <v>99</v>
          </cell>
          <cell r="AW581">
            <v>99</v>
          </cell>
          <cell r="AX581">
            <v>99</v>
          </cell>
          <cell r="AY581">
            <v>99</v>
          </cell>
          <cell r="AZ581">
            <v>99</v>
          </cell>
          <cell r="BA581">
            <v>99</v>
          </cell>
          <cell r="BB581">
            <v>99</v>
          </cell>
          <cell r="BC581">
            <v>99</v>
          </cell>
          <cell r="BD581">
            <v>99</v>
          </cell>
          <cell r="BE581">
            <v>99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</v>
          </cell>
          <cell r="BN581">
            <v>1</v>
          </cell>
          <cell r="BO581">
            <v>1</v>
          </cell>
          <cell r="BP581">
            <v>1</v>
          </cell>
          <cell r="BQ581">
            <v>1</v>
          </cell>
          <cell r="BR581">
            <v>1</v>
          </cell>
          <cell r="BS581">
            <v>1</v>
          </cell>
          <cell r="BT581">
            <v>1</v>
          </cell>
          <cell r="BU581">
            <v>1</v>
          </cell>
          <cell r="BV581">
            <v>2</v>
          </cell>
          <cell r="BW581">
            <v>1</v>
          </cell>
          <cell r="BZ581">
            <v>2</v>
          </cell>
          <cell r="CB581">
            <v>1</v>
          </cell>
          <cell r="CC581">
            <v>2</v>
          </cell>
          <cell r="CD581">
            <v>4</v>
          </cell>
          <cell r="CE581">
            <v>1</v>
          </cell>
          <cell r="CG581">
            <v>2</v>
          </cell>
          <cell r="CI581">
            <v>9</v>
          </cell>
          <cell r="CJ581">
            <v>10</v>
          </cell>
          <cell r="CL581">
            <v>999</v>
          </cell>
          <cell r="CO581">
            <v>9</v>
          </cell>
          <cell r="CP581">
            <v>0</v>
          </cell>
        </row>
        <row r="582">
          <cell r="B582">
            <v>47205</v>
          </cell>
          <cell r="C582">
            <v>31</v>
          </cell>
          <cell r="D582">
            <v>2</v>
          </cell>
          <cell r="E582">
            <v>1</v>
          </cell>
          <cell r="F582">
            <v>3</v>
          </cell>
          <cell r="G582">
            <v>5</v>
          </cell>
          <cell r="H582">
            <v>1</v>
          </cell>
          <cell r="J582">
            <v>1</v>
          </cell>
          <cell r="K582">
            <v>4</v>
          </cell>
          <cell r="L582">
            <v>2</v>
          </cell>
          <cell r="M582">
            <v>2</v>
          </cell>
          <cell r="N582">
            <v>3</v>
          </cell>
          <cell r="O582">
            <v>4</v>
          </cell>
          <cell r="P582">
            <v>2</v>
          </cell>
          <cell r="Q582">
            <v>2</v>
          </cell>
          <cell r="R582">
            <v>2</v>
          </cell>
          <cell r="S582">
            <v>1</v>
          </cell>
          <cell r="T582">
            <v>3</v>
          </cell>
          <cell r="U582">
            <v>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I582">
            <v>0</v>
          </cell>
          <cell r="AJ582">
            <v>0</v>
          </cell>
          <cell r="AK582">
            <v>1</v>
          </cell>
          <cell r="AL582">
            <v>0</v>
          </cell>
          <cell r="AM582">
            <v>0</v>
          </cell>
          <cell r="AO582">
            <v>3</v>
          </cell>
          <cell r="AP582">
            <v>29</v>
          </cell>
          <cell r="AQ582">
            <v>27</v>
          </cell>
          <cell r="AR582">
            <v>0</v>
          </cell>
          <cell r="AS582">
            <v>1</v>
          </cell>
          <cell r="AT582">
            <v>3</v>
          </cell>
          <cell r="AU582">
            <v>99</v>
          </cell>
          <cell r="AV582">
            <v>99</v>
          </cell>
          <cell r="AW582">
            <v>99</v>
          </cell>
          <cell r="AX582">
            <v>99</v>
          </cell>
          <cell r="AY582">
            <v>99</v>
          </cell>
          <cell r="AZ582">
            <v>99</v>
          </cell>
          <cell r="BA582">
            <v>99</v>
          </cell>
          <cell r="BB582">
            <v>99</v>
          </cell>
          <cell r="BC582">
            <v>99</v>
          </cell>
          <cell r="BD582">
            <v>99</v>
          </cell>
          <cell r="BE582">
            <v>99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</v>
          </cell>
          <cell r="BN582">
            <v>1</v>
          </cell>
          <cell r="BO582">
            <v>1</v>
          </cell>
          <cell r="BP582">
            <v>1</v>
          </cell>
          <cell r="BQ582">
            <v>1</v>
          </cell>
          <cell r="BR582">
            <v>2</v>
          </cell>
          <cell r="BS582">
            <v>1</v>
          </cell>
          <cell r="BT582">
            <v>1</v>
          </cell>
          <cell r="BU582">
            <v>1</v>
          </cell>
          <cell r="BV582">
            <v>2</v>
          </cell>
          <cell r="BW582">
            <v>1</v>
          </cell>
          <cell r="BY582" t="str">
            <v>有り</v>
          </cell>
          <cell r="BZ582">
            <v>1</v>
          </cell>
          <cell r="CB582">
            <v>1</v>
          </cell>
          <cell r="CC582">
            <v>1</v>
          </cell>
          <cell r="CD582">
            <v>4</v>
          </cell>
          <cell r="CE582">
            <v>1</v>
          </cell>
          <cell r="CG582">
            <v>1</v>
          </cell>
          <cell r="CI582">
            <v>8</v>
          </cell>
          <cell r="CJ582">
            <v>10</v>
          </cell>
          <cell r="CL582">
            <v>60</v>
          </cell>
          <cell r="CO582">
            <v>1</v>
          </cell>
          <cell r="CP582">
            <v>0</v>
          </cell>
        </row>
        <row r="583">
          <cell r="B583">
            <v>47205</v>
          </cell>
          <cell r="C583">
            <v>32</v>
          </cell>
          <cell r="D583">
            <v>1</v>
          </cell>
          <cell r="E583">
            <v>3</v>
          </cell>
          <cell r="F583">
            <v>3</v>
          </cell>
          <cell r="G583">
            <v>5</v>
          </cell>
          <cell r="H583">
            <v>1</v>
          </cell>
          <cell r="J583">
            <v>1</v>
          </cell>
          <cell r="K583">
            <v>2</v>
          </cell>
          <cell r="L583">
            <v>2</v>
          </cell>
          <cell r="M583">
            <v>2</v>
          </cell>
          <cell r="N583">
            <v>3</v>
          </cell>
          <cell r="O583">
            <v>4</v>
          </cell>
          <cell r="P583">
            <v>2</v>
          </cell>
          <cell r="Q583">
            <v>2</v>
          </cell>
          <cell r="R583">
            <v>2</v>
          </cell>
          <cell r="S583">
            <v>1</v>
          </cell>
          <cell r="T583">
            <v>1</v>
          </cell>
          <cell r="U583">
            <v>1</v>
          </cell>
          <cell r="Z583">
            <v>0</v>
          </cell>
          <cell r="AA583">
            <v>0</v>
          </cell>
          <cell r="AB583">
            <v>1</v>
          </cell>
          <cell r="AC583">
            <v>0</v>
          </cell>
          <cell r="AD583">
            <v>0</v>
          </cell>
          <cell r="AG583" t="str">
            <v>気管支喘息</v>
          </cell>
          <cell r="AI583">
            <v>0</v>
          </cell>
          <cell r="AJ583">
            <v>0</v>
          </cell>
          <cell r="AK583">
            <v>1</v>
          </cell>
          <cell r="AL583">
            <v>1</v>
          </cell>
          <cell r="AM583">
            <v>1</v>
          </cell>
          <cell r="AO583">
            <v>5</v>
          </cell>
          <cell r="AP583">
            <v>44</v>
          </cell>
          <cell r="AQ583">
            <v>36</v>
          </cell>
          <cell r="AR583">
            <v>0</v>
          </cell>
          <cell r="AS583">
            <v>3</v>
          </cell>
          <cell r="AT583">
            <v>11</v>
          </cell>
          <cell r="AU583">
            <v>9</v>
          </cell>
          <cell r="AV583">
            <v>3</v>
          </cell>
          <cell r="AW583">
            <v>99</v>
          </cell>
          <cell r="AX583">
            <v>99</v>
          </cell>
          <cell r="AY583">
            <v>99</v>
          </cell>
          <cell r="AZ583">
            <v>99</v>
          </cell>
          <cell r="BA583">
            <v>99</v>
          </cell>
          <cell r="BB583">
            <v>99</v>
          </cell>
          <cell r="BC583">
            <v>99</v>
          </cell>
          <cell r="BD583">
            <v>99</v>
          </cell>
          <cell r="BE583">
            <v>99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</v>
          </cell>
          <cell r="BN583">
            <v>1</v>
          </cell>
          <cell r="BO583">
            <v>1</v>
          </cell>
          <cell r="BP583">
            <v>1</v>
          </cell>
          <cell r="BQ583">
            <v>1</v>
          </cell>
          <cell r="BR583">
            <v>1</v>
          </cell>
          <cell r="BS583">
            <v>1</v>
          </cell>
          <cell r="BT583">
            <v>1</v>
          </cell>
          <cell r="BU583">
            <v>1</v>
          </cell>
          <cell r="BV583">
            <v>1</v>
          </cell>
          <cell r="BW583">
            <v>1</v>
          </cell>
          <cell r="BZ583">
            <v>1</v>
          </cell>
          <cell r="CB583">
            <v>1</v>
          </cell>
          <cell r="CC583">
            <v>1</v>
          </cell>
          <cell r="CD583">
            <v>4</v>
          </cell>
          <cell r="CE583">
            <v>1</v>
          </cell>
          <cell r="CG583">
            <v>1</v>
          </cell>
          <cell r="CI583">
            <v>9</v>
          </cell>
          <cell r="CJ583">
            <v>10</v>
          </cell>
          <cell r="CL583">
            <v>120</v>
          </cell>
          <cell r="CO583">
            <v>1</v>
          </cell>
          <cell r="CP583">
            <v>2</v>
          </cell>
        </row>
        <row r="584">
          <cell r="B584">
            <v>47209</v>
          </cell>
          <cell r="C584">
            <v>1</v>
          </cell>
          <cell r="D584">
            <v>2</v>
          </cell>
          <cell r="E584">
            <v>2</v>
          </cell>
          <cell r="F584">
            <v>3</v>
          </cell>
          <cell r="G584">
            <v>10</v>
          </cell>
          <cell r="H584">
            <v>1</v>
          </cell>
          <cell r="J584">
            <v>1</v>
          </cell>
          <cell r="K584">
            <v>4</v>
          </cell>
          <cell r="L584">
            <v>2</v>
          </cell>
          <cell r="M584">
            <v>2</v>
          </cell>
          <cell r="N584">
            <v>3</v>
          </cell>
          <cell r="O584">
            <v>1</v>
          </cell>
          <cell r="P584">
            <v>1</v>
          </cell>
          <cell r="Q584">
            <v>2</v>
          </cell>
          <cell r="R584">
            <v>1</v>
          </cell>
          <cell r="S584">
            <v>1</v>
          </cell>
          <cell r="T584">
            <v>1</v>
          </cell>
          <cell r="U584">
            <v>1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2</v>
          </cell>
          <cell r="AF584" t="str">
            <v>甲状腺機能低下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O584">
            <v>5</v>
          </cell>
          <cell r="AP584">
            <v>0</v>
          </cell>
          <cell r="AQ584">
            <v>22</v>
          </cell>
          <cell r="AR584">
            <v>0</v>
          </cell>
          <cell r="AS584">
            <v>2</v>
          </cell>
          <cell r="AT584">
            <v>4</v>
          </cell>
          <cell r="AU584">
            <v>3</v>
          </cell>
          <cell r="AV584">
            <v>99</v>
          </cell>
          <cell r="AW584">
            <v>99</v>
          </cell>
          <cell r="AX584">
            <v>99</v>
          </cell>
          <cell r="AY584">
            <v>99</v>
          </cell>
          <cell r="AZ584">
            <v>99</v>
          </cell>
          <cell r="BA584">
            <v>99</v>
          </cell>
          <cell r="BB584">
            <v>99</v>
          </cell>
          <cell r="BC584">
            <v>99</v>
          </cell>
          <cell r="BD584">
            <v>99</v>
          </cell>
          <cell r="BE584">
            <v>99</v>
          </cell>
          <cell r="BH584">
            <v>1</v>
          </cell>
          <cell r="BI584">
            <v>1</v>
          </cell>
          <cell r="BJ584">
            <v>1</v>
          </cell>
          <cell r="BK584">
            <v>9</v>
          </cell>
          <cell r="BL584">
            <v>9</v>
          </cell>
          <cell r="BM584">
            <v>1</v>
          </cell>
          <cell r="BN584">
            <v>1</v>
          </cell>
          <cell r="BO584">
            <v>2</v>
          </cell>
          <cell r="BP584">
            <v>1</v>
          </cell>
          <cell r="BQ584">
            <v>1</v>
          </cell>
          <cell r="BR584">
            <v>1</v>
          </cell>
          <cell r="BS584">
            <v>1</v>
          </cell>
          <cell r="BT584">
            <v>1</v>
          </cell>
          <cell r="BU584">
            <v>1</v>
          </cell>
          <cell r="BV584">
            <v>2</v>
          </cell>
          <cell r="BW584">
            <v>1</v>
          </cell>
          <cell r="BZ584">
            <v>2</v>
          </cell>
          <cell r="CB584">
            <v>2</v>
          </cell>
          <cell r="CC584">
            <v>1</v>
          </cell>
          <cell r="CD584">
            <v>4</v>
          </cell>
          <cell r="CE584">
            <v>2</v>
          </cell>
          <cell r="CG584">
            <v>2</v>
          </cell>
          <cell r="CI584">
            <v>7</v>
          </cell>
          <cell r="CJ584">
            <v>9</v>
          </cell>
          <cell r="CL584">
            <v>30</v>
          </cell>
          <cell r="CO584">
            <v>1</v>
          </cell>
          <cell r="CP584">
            <v>0</v>
          </cell>
        </row>
        <row r="585">
          <cell r="B585">
            <v>47209</v>
          </cell>
          <cell r="C585">
            <v>2</v>
          </cell>
          <cell r="D585">
            <v>1</v>
          </cell>
          <cell r="E585">
            <v>1</v>
          </cell>
          <cell r="F585">
            <v>3</v>
          </cell>
          <cell r="G585">
            <v>6</v>
          </cell>
          <cell r="H585">
            <v>1</v>
          </cell>
          <cell r="J585">
            <v>1</v>
          </cell>
          <cell r="K585">
            <v>2</v>
          </cell>
          <cell r="L585">
            <v>2</v>
          </cell>
          <cell r="M585">
            <v>2</v>
          </cell>
          <cell r="N585">
            <v>3</v>
          </cell>
          <cell r="O585">
            <v>4</v>
          </cell>
          <cell r="P585">
            <v>1</v>
          </cell>
          <cell r="Q585">
            <v>2</v>
          </cell>
          <cell r="R585">
            <v>2</v>
          </cell>
          <cell r="S585">
            <v>1</v>
          </cell>
          <cell r="T585">
            <v>1</v>
          </cell>
          <cell r="U585">
            <v>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G585" t="str">
            <v>小児喘息</v>
          </cell>
          <cell r="AI585">
            <v>0</v>
          </cell>
          <cell r="AJ585">
            <v>0</v>
          </cell>
          <cell r="AK585">
            <v>0</v>
          </cell>
          <cell r="AL585">
            <v>1</v>
          </cell>
          <cell r="AM585">
            <v>0</v>
          </cell>
          <cell r="AO585">
            <v>2</v>
          </cell>
          <cell r="AP585">
            <v>0</v>
          </cell>
          <cell r="AQ585">
            <v>22</v>
          </cell>
          <cell r="AR585">
            <v>0</v>
          </cell>
          <cell r="AS585">
            <v>1</v>
          </cell>
          <cell r="AT585">
            <v>3</v>
          </cell>
          <cell r="AU585">
            <v>99</v>
          </cell>
          <cell r="AV585">
            <v>99</v>
          </cell>
          <cell r="AW585">
            <v>99</v>
          </cell>
          <cell r="AX585">
            <v>99</v>
          </cell>
          <cell r="AY585">
            <v>99</v>
          </cell>
          <cell r="AZ585">
            <v>99</v>
          </cell>
          <cell r="BA585">
            <v>99</v>
          </cell>
          <cell r="BB585">
            <v>99</v>
          </cell>
          <cell r="BC585">
            <v>99</v>
          </cell>
          <cell r="BD585">
            <v>99</v>
          </cell>
          <cell r="BE585">
            <v>99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1</v>
          </cell>
          <cell r="BN585">
            <v>1</v>
          </cell>
          <cell r="BO585">
            <v>1</v>
          </cell>
          <cell r="BP585">
            <v>1</v>
          </cell>
          <cell r="BQ585">
            <v>2</v>
          </cell>
          <cell r="BR585">
            <v>1</v>
          </cell>
          <cell r="BS585">
            <v>1</v>
          </cell>
          <cell r="BT585">
            <v>1</v>
          </cell>
          <cell r="BU585">
            <v>1</v>
          </cell>
          <cell r="BV585">
            <v>2</v>
          </cell>
          <cell r="BW585">
            <v>2</v>
          </cell>
          <cell r="BZ585">
            <v>2</v>
          </cell>
          <cell r="CB585">
            <v>1</v>
          </cell>
          <cell r="CC585">
            <v>4</v>
          </cell>
          <cell r="CD585">
            <v>9</v>
          </cell>
          <cell r="CE585">
            <v>2</v>
          </cell>
          <cell r="CG585">
            <v>1</v>
          </cell>
          <cell r="CI585">
            <v>9</v>
          </cell>
          <cell r="CJ585">
            <v>10</v>
          </cell>
          <cell r="CL585">
            <v>120</v>
          </cell>
          <cell r="CO585">
            <v>2</v>
          </cell>
          <cell r="CP585">
            <v>3</v>
          </cell>
        </row>
        <row r="586">
          <cell r="B586">
            <v>47209</v>
          </cell>
          <cell r="C586">
            <v>3</v>
          </cell>
          <cell r="D586">
            <v>2</v>
          </cell>
          <cell r="E586">
            <v>2</v>
          </cell>
          <cell r="F586">
            <v>3</v>
          </cell>
          <cell r="G586">
            <v>6</v>
          </cell>
          <cell r="H586">
            <v>1</v>
          </cell>
          <cell r="J586">
            <v>2</v>
          </cell>
          <cell r="K586">
            <v>2</v>
          </cell>
          <cell r="L586">
            <v>2</v>
          </cell>
          <cell r="M586">
            <v>2</v>
          </cell>
          <cell r="N586">
            <v>3</v>
          </cell>
          <cell r="O586">
            <v>4</v>
          </cell>
          <cell r="P586">
            <v>1</v>
          </cell>
          <cell r="Q586">
            <v>2</v>
          </cell>
          <cell r="R586">
            <v>2</v>
          </cell>
          <cell r="S586">
            <v>1</v>
          </cell>
          <cell r="T586">
            <v>1</v>
          </cell>
          <cell r="U586">
            <v>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G586" t="str">
            <v>その他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 t="str">
            <v>アトピー性皮膚炎</v>
          </cell>
          <cell r="AO586">
            <v>4</v>
          </cell>
          <cell r="AP586">
            <v>34</v>
          </cell>
          <cell r="AQ586">
            <v>32</v>
          </cell>
          <cell r="AR586">
            <v>0</v>
          </cell>
          <cell r="AS586">
            <v>2</v>
          </cell>
          <cell r="AT586">
            <v>5</v>
          </cell>
          <cell r="AU586">
            <v>3</v>
          </cell>
          <cell r="AV586">
            <v>99</v>
          </cell>
          <cell r="AW586">
            <v>99</v>
          </cell>
          <cell r="AX586">
            <v>99</v>
          </cell>
          <cell r="AY586">
            <v>99</v>
          </cell>
          <cell r="AZ586">
            <v>99</v>
          </cell>
          <cell r="BA586">
            <v>99</v>
          </cell>
          <cell r="BB586">
            <v>99</v>
          </cell>
          <cell r="BC586">
            <v>99</v>
          </cell>
          <cell r="BD586">
            <v>99</v>
          </cell>
          <cell r="BE586">
            <v>99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1</v>
          </cell>
          <cell r="BN586">
            <v>1</v>
          </cell>
          <cell r="BO586">
            <v>1</v>
          </cell>
          <cell r="BP586">
            <v>1</v>
          </cell>
          <cell r="BQ586">
            <v>1</v>
          </cell>
          <cell r="BR586">
            <v>1</v>
          </cell>
          <cell r="BS586">
            <v>1</v>
          </cell>
          <cell r="BT586">
            <v>1</v>
          </cell>
          <cell r="BU586">
            <v>1</v>
          </cell>
          <cell r="BV586">
            <v>1</v>
          </cell>
          <cell r="BW586">
            <v>1</v>
          </cell>
          <cell r="BY586" t="str">
            <v>有り</v>
          </cell>
          <cell r="BZ586">
            <v>1</v>
          </cell>
          <cell r="CB586">
            <v>1</v>
          </cell>
          <cell r="CC586">
            <v>1</v>
          </cell>
          <cell r="CD586">
            <v>2</v>
          </cell>
          <cell r="CE586">
            <v>1</v>
          </cell>
          <cell r="CG586">
            <v>1</v>
          </cell>
          <cell r="CI586">
            <v>9</v>
          </cell>
          <cell r="CJ586">
            <v>10</v>
          </cell>
          <cell r="CL586">
            <v>90</v>
          </cell>
          <cell r="CO586">
            <v>1</v>
          </cell>
          <cell r="CP586">
            <v>1</v>
          </cell>
        </row>
        <row r="587">
          <cell r="B587">
            <v>47209</v>
          </cell>
          <cell r="C587">
            <v>4</v>
          </cell>
          <cell r="D587">
            <v>1</v>
          </cell>
          <cell r="E587">
            <v>3</v>
          </cell>
          <cell r="F587">
            <v>3</v>
          </cell>
          <cell r="G587">
            <v>6</v>
          </cell>
          <cell r="H587">
            <v>1</v>
          </cell>
          <cell r="J587">
            <v>2</v>
          </cell>
          <cell r="K587">
            <v>2</v>
          </cell>
          <cell r="L587">
            <v>2</v>
          </cell>
          <cell r="M587">
            <v>2</v>
          </cell>
          <cell r="N587">
            <v>3</v>
          </cell>
          <cell r="O587">
            <v>4</v>
          </cell>
          <cell r="P587">
            <v>2</v>
          </cell>
          <cell r="Q587">
            <v>2</v>
          </cell>
          <cell r="R587">
            <v>2</v>
          </cell>
          <cell r="S587">
            <v>1</v>
          </cell>
          <cell r="T587">
            <v>3</v>
          </cell>
          <cell r="U587">
            <v>1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O587">
            <v>5</v>
          </cell>
          <cell r="AP587">
            <v>43</v>
          </cell>
          <cell r="AQ587">
            <v>37</v>
          </cell>
          <cell r="AR587">
            <v>0</v>
          </cell>
          <cell r="AS587">
            <v>3</v>
          </cell>
          <cell r="AT587">
            <v>14</v>
          </cell>
          <cell r="AU587">
            <v>11</v>
          </cell>
          <cell r="AV587">
            <v>3</v>
          </cell>
          <cell r="AW587">
            <v>99</v>
          </cell>
          <cell r="AX587">
            <v>99</v>
          </cell>
          <cell r="AY587">
            <v>99</v>
          </cell>
          <cell r="AZ587">
            <v>99</v>
          </cell>
          <cell r="BA587">
            <v>99</v>
          </cell>
          <cell r="BB587">
            <v>99</v>
          </cell>
          <cell r="BC587">
            <v>99</v>
          </cell>
          <cell r="BD587">
            <v>99</v>
          </cell>
          <cell r="BE587">
            <v>99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1</v>
          </cell>
          <cell r="BN587">
            <v>1</v>
          </cell>
          <cell r="BO587">
            <v>2</v>
          </cell>
          <cell r="BP587">
            <v>1</v>
          </cell>
          <cell r="BQ587">
            <v>1</v>
          </cell>
          <cell r="BR587">
            <v>1</v>
          </cell>
          <cell r="BS587">
            <v>1</v>
          </cell>
          <cell r="BT587">
            <v>1</v>
          </cell>
          <cell r="BU587">
            <v>1</v>
          </cell>
          <cell r="BV587">
            <v>1</v>
          </cell>
          <cell r="BW587">
            <v>1</v>
          </cell>
          <cell r="BZ587">
            <v>2</v>
          </cell>
          <cell r="CB587">
            <v>1</v>
          </cell>
          <cell r="CC587">
            <v>1</v>
          </cell>
          <cell r="CD587">
            <v>4</v>
          </cell>
          <cell r="CE587">
            <v>1</v>
          </cell>
          <cell r="CG587">
            <v>2</v>
          </cell>
          <cell r="CI587">
            <v>8</v>
          </cell>
          <cell r="CJ587">
            <v>10</v>
          </cell>
          <cell r="CL587">
            <v>120</v>
          </cell>
          <cell r="CO587">
            <v>2</v>
          </cell>
          <cell r="CP587">
            <v>2</v>
          </cell>
        </row>
        <row r="588">
          <cell r="B588">
            <v>47209</v>
          </cell>
          <cell r="C588">
            <v>5</v>
          </cell>
          <cell r="D588">
            <v>1</v>
          </cell>
          <cell r="E588">
            <v>4</v>
          </cell>
          <cell r="F588">
            <v>3</v>
          </cell>
          <cell r="G588">
            <v>6</v>
          </cell>
          <cell r="H588">
            <v>3</v>
          </cell>
          <cell r="J588">
            <v>2</v>
          </cell>
          <cell r="K588">
            <v>3</v>
          </cell>
          <cell r="L588">
            <v>3</v>
          </cell>
          <cell r="M588">
            <v>2</v>
          </cell>
          <cell r="N588">
            <v>3</v>
          </cell>
          <cell r="O588">
            <v>4</v>
          </cell>
          <cell r="P588">
            <v>9</v>
          </cell>
          <cell r="Q588">
            <v>2</v>
          </cell>
          <cell r="R588">
            <v>1</v>
          </cell>
          <cell r="S588">
            <v>1</v>
          </cell>
          <cell r="T588">
            <v>1</v>
          </cell>
          <cell r="U588">
            <v>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O588">
            <v>8</v>
          </cell>
          <cell r="AP588">
            <v>0</v>
          </cell>
          <cell r="AQ588">
            <v>0</v>
          </cell>
          <cell r="AR588">
            <v>0</v>
          </cell>
          <cell r="AS588">
            <v>4</v>
          </cell>
          <cell r="AT588">
            <v>15</v>
          </cell>
          <cell r="AU588">
            <v>8</v>
          </cell>
          <cell r="AV588">
            <v>7</v>
          </cell>
          <cell r="AW588">
            <v>3</v>
          </cell>
          <cell r="AX588">
            <v>99</v>
          </cell>
          <cell r="AY588">
            <v>99</v>
          </cell>
          <cell r="AZ588">
            <v>99</v>
          </cell>
          <cell r="BA588">
            <v>99</v>
          </cell>
          <cell r="BB588">
            <v>99</v>
          </cell>
          <cell r="BC588">
            <v>99</v>
          </cell>
          <cell r="BD588">
            <v>99</v>
          </cell>
          <cell r="BE588">
            <v>99</v>
          </cell>
          <cell r="BH588">
            <v>1</v>
          </cell>
          <cell r="BI588">
            <v>1</v>
          </cell>
          <cell r="BJ588">
            <v>1</v>
          </cell>
          <cell r="BK588">
            <v>9</v>
          </cell>
          <cell r="BL588">
            <v>9</v>
          </cell>
          <cell r="BM588">
            <v>1</v>
          </cell>
          <cell r="BN588">
            <v>1</v>
          </cell>
          <cell r="BO588">
            <v>1</v>
          </cell>
          <cell r="BP588">
            <v>9</v>
          </cell>
          <cell r="BQ588">
            <v>1</v>
          </cell>
          <cell r="BR588">
            <v>1</v>
          </cell>
          <cell r="BS588">
            <v>1</v>
          </cell>
          <cell r="BT588">
            <v>1</v>
          </cell>
          <cell r="BU588">
            <v>1</v>
          </cell>
          <cell r="BV588">
            <v>9</v>
          </cell>
          <cell r="BW588">
            <v>9</v>
          </cell>
          <cell r="BZ588">
            <v>2</v>
          </cell>
          <cell r="CB588">
            <v>1</v>
          </cell>
          <cell r="CC588">
            <v>1</v>
          </cell>
          <cell r="CD588">
            <v>2</v>
          </cell>
          <cell r="CE588">
            <v>1</v>
          </cell>
          <cell r="CG588">
            <v>1</v>
          </cell>
          <cell r="CI588">
            <v>5</v>
          </cell>
          <cell r="CJ588">
            <v>9</v>
          </cell>
          <cell r="CL588">
            <v>999</v>
          </cell>
          <cell r="CO588">
            <v>2</v>
          </cell>
          <cell r="CP588">
            <v>0</v>
          </cell>
        </row>
        <row r="589">
          <cell r="B589">
            <v>47209</v>
          </cell>
          <cell r="C589">
            <v>6</v>
          </cell>
          <cell r="D589">
            <v>2</v>
          </cell>
          <cell r="E589">
            <v>1</v>
          </cell>
          <cell r="F589">
            <v>3</v>
          </cell>
          <cell r="G589">
            <v>6</v>
          </cell>
          <cell r="H589">
            <v>1</v>
          </cell>
          <cell r="J589">
            <v>3</v>
          </cell>
          <cell r="K589">
            <v>2</v>
          </cell>
          <cell r="L589">
            <v>2</v>
          </cell>
          <cell r="M589">
            <v>2</v>
          </cell>
          <cell r="N589">
            <v>3</v>
          </cell>
          <cell r="O589">
            <v>4</v>
          </cell>
          <cell r="P589">
            <v>2</v>
          </cell>
          <cell r="Q589">
            <v>2</v>
          </cell>
          <cell r="R589">
            <v>2</v>
          </cell>
          <cell r="S589">
            <v>1</v>
          </cell>
          <cell r="T589">
            <v>1</v>
          </cell>
          <cell r="U589">
            <v>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O589">
            <v>3</v>
          </cell>
          <cell r="AP589">
            <v>27</v>
          </cell>
          <cell r="AQ589">
            <v>24</v>
          </cell>
          <cell r="AR589">
            <v>0</v>
          </cell>
          <cell r="AS589">
            <v>1</v>
          </cell>
          <cell r="AT589">
            <v>3</v>
          </cell>
          <cell r="AU589">
            <v>99</v>
          </cell>
          <cell r="AV589">
            <v>99</v>
          </cell>
          <cell r="AW589">
            <v>99</v>
          </cell>
          <cell r="AX589">
            <v>99</v>
          </cell>
          <cell r="AY589">
            <v>99</v>
          </cell>
          <cell r="AZ589">
            <v>99</v>
          </cell>
          <cell r="BA589">
            <v>99</v>
          </cell>
          <cell r="BB589">
            <v>99</v>
          </cell>
          <cell r="BC589">
            <v>99</v>
          </cell>
          <cell r="BD589">
            <v>99</v>
          </cell>
          <cell r="BE589">
            <v>99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1</v>
          </cell>
          <cell r="BN589">
            <v>1</v>
          </cell>
          <cell r="BO589">
            <v>1</v>
          </cell>
          <cell r="BP589">
            <v>1</v>
          </cell>
          <cell r="BQ589">
            <v>1</v>
          </cell>
          <cell r="BR589">
            <v>1</v>
          </cell>
          <cell r="BS589">
            <v>1</v>
          </cell>
          <cell r="BT589">
            <v>1</v>
          </cell>
          <cell r="BU589">
            <v>1</v>
          </cell>
          <cell r="BV589">
            <v>1</v>
          </cell>
          <cell r="BW589">
            <v>1</v>
          </cell>
          <cell r="BZ589">
            <v>2</v>
          </cell>
          <cell r="CB589">
            <v>1</v>
          </cell>
          <cell r="CC589">
            <v>1</v>
          </cell>
          <cell r="CD589">
            <v>9</v>
          </cell>
          <cell r="CE589">
            <v>1</v>
          </cell>
          <cell r="CG589">
            <v>1</v>
          </cell>
          <cell r="CI589">
            <v>8</v>
          </cell>
          <cell r="CJ589">
            <v>11</v>
          </cell>
          <cell r="CL589">
            <v>999</v>
          </cell>
          <cell r="CO589">
            <v>1</v>
          </cell>
          <cell r="CP589">
            <v>2</v>
          </cell>
        </row>
        <row r="590">
          <cell r="B590">
            <v>47209</v>
          </cell>
          <cell r="C590">
            <v>7</v>
          </cell>
          <cell r="D590">
            <v>2</v>
          </cell>
          <cell r="E590">
            <v>2</v>
          </cell>
          <cell r="F590">
            <v>3</v>
          </cell>
          <cell r="G590">
            <v>6</v>
          </cell>
          <cell r="H590">
            <v>1</v>
          </cell>
          <cell r="J590">
            <v>2</v>
          </cell>
          <cell r="K590">
            <v>2</v>
          </cell>
          <cell r="L590">
            <v>2</v>
          </cell>
          <cell r="M590">
            <v>2</v>
          </cell>
          <cell r="N590">
            <v>3</v>
          </cell>
          <cell r="O590">
            <v>4</v>
          </cell>
          <cell r="P590">
            <v>2</v>
          </cell>
          <cell r="Q590">
            <v>2</v>
          </cell>
          <cell r="R590">
            <v>2</v>
          </cell>
          <cell r="S590">
            <v>1</v>
          </cell>
          <cell r="T590">
            <v>3</v>
          </cell>
          <cell r="U590">
            <v>1</v>
          </cell>
          <cell r="Z590">
            <v>0</v>
          </cell>
          <cell r="AA590">
            <v>1</v>
          </cell>
          <cell r="AB590">
            <v>0</v>
          </cell>
          <cell r="AC590">
            <v>0</v>
          </cell>
          <cell r="AD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O590">
            <v>5</v>
          </cell>
          <cell r="AP590">
            <v>34</v>
          </cell>
          <cell r="AQ590">
            <v>33</v>
          </cell>
          <cell r="AR590">
            <v>0</v>
          </cell>
          <cell r="AS590">
            <v>3</v>
          </cell>
          <cell r="AT590">
            <v>5</v>
          </cell>
          <cell r="AU590">
            <v>3</v>
          </cell>
          <cell r="AV590">
            <v>0</v>
          </cell>
          <cell r="AW590">
            <v>99</v>
          </cell>
          <cell r="AX590">
            <v>99</v>
          </cell>
          <cell r="AY590">
            <v>99</v>
          </cell>
          <cell r="AZ590">
            <v>99</v>
          </cell>
          <cell r="BA590">
            <v>99</v>
          </cell>
          <cell r="BB590">
            <v>99</v>
          </cell>
          <cell r="BC590">
            <v>99</v>
          </cell>
          <cell r="BD590">
            <v>99</v>
          </cell>
          <cell r="BE590">
            <v>99</v>
          </cell>
          <cell r="BH590">
            <v>1</v>
          </cell>
          <cell r="BI590">
            <v>1</v>
          </cell>
          <cell r="BJ590">
            <v>1</v>
          </cell>
          <cell r="BK590">
            <v>1</v>
          </cell>
          <cell r="BL590">
            <v>1</v>
          </cell>
          <cell r="BM590">
            <v>1</v>
          </cell>
          <cell r="BN590">
            <v>1</v>
          </cell>
          <cell r="BO590">
            <v>1</v>
          </cell>
          <cell r="BP590">
            <v>1</v>
          </cell>
          <cell r="BQ590">
            <v>1</v>
          </cell>
          <cell r="BR590">
            <v>1</v>
          </cell>
          <cell r="BS590">
            <v>1</v>
          </cell>
          <cell r="BT590">
            <v>1</v>
          </cell>
          <cell r="BU590">
            <v>1</v>
          </cell>
          <cell r="BV590">
            <v>1</v>
          </cell>
          <cell r="BW590">
            <v>1</v>
          </cell>
          <cell r="BZ590">
            <v>1</v>
          </cell>
          <cell r="CB590">
            <v>2</v>
          </cell>
          <cell r="CC590">
            <v>1</v>
          </cell>
          <cell r="CD590">
            <v>4</v>
          </cell>
          <cell r="CE590">
            <v>1</v>
          </cell>
          <cell r="CG590">
            <v>1</v>
          </cell>
          <cell r="CI590">
            <v>8</v>
          </cell>
          <cell r="CJ590">
            <v>9</v>
          </cell>
          <cell r="CL590">
            <v>30</v>
          </cell>
          <cell r="CO590">
            <v>1</v>
          </cell>
          <cell r="CP590">
            <v>0</v>
          </cell>
        </row>
        <row r="591">
          <cell r="B591">
            <v>47209</v>
          </cell>
          <cell r="C591">
            <v>8</v>
          </cell>
          <cell r="D591">
            <v>2</v>
          </cell>
          <cell r="E591">
            <v>1</v>
          </cell>
          <cell r="F591">
            <v>3</v>
          </cell>
          <cell r="G591">
            <v>7</v>
          </cell>
          <cell r="H591">
            <v>1</v>
          </cell>
          <cell r="J591">
            <v>1</v>
          </cell>
          <cell r="K591">
            <v>4</v>
          </cell>
          <cell r="L591">
            <v>2</v>
          </cell>
          <cell r="M591">
            <v>2</v>
          </cell>
          <cell r="N591">
            <v>3</v>
          </cell>
          <cell r="O591">
            <v>4</v>
          </cell>
          <cell r="P591">
            <v>2</v>
          </cell>
          <cell r="Q591">
            <v>2</v>
          </cell>
          <cell r="R591">
            <v>2</v>
          </cell>
          <cell r="S591">
            <v>1</v>
          </cell>
          <cell r="T591">
            <v>1</v>
          </cell>
          <cell r="U591">
            <v>1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O591">
            <v>4</v>
          </cell>
          <cell r="AP591">
            <v>28</v>
          </cell>
          <cell r="AQ591">
            <v>30</v>
          </cell>
          <cell r="AR591">
            <v>26</v>
          </cell>
          <cell r="AS591">
            <v>2</v>
          </cell>
          <cell r="AT591">
            <v>3</v>
          </cell>
          <cell r="AU591">
            <v>2</v>
          </cell>
          <cell r="AV591">
            <v>99</v>
          </cell>
          <cell r="AW591">
            <v>99</v>
          </cell>
          <cell r="AX591">
            <v>99</v>
          </cell>
          <cell r="AY591">
            <v>99</v>
          </cell>
          <cell r="AZ591">
            <v>99</v>
          </cell>
          <cell r="BA591">
            <v>99</v>
          </cell>
          <cell r="BB591">
            <v>99</v>
          </cell>
          <cell r="BC591">
            <v>99</v>
          </cell>
          <cell r="BD591">
            <v>99</v>
          </cell>
          <cell r="BE591">
            <v>99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1</v>
          </cell>
          <cell r="BN591">
            <v>1</v>
          </cell>
          <cell r="BO591">
            <v>1</v>
          </cell>
          <cell r="BP591">
            <v>1</v>
          </cell>
          <cell r="BQ591">
            <v>1</v>
          </cell>
          <cell r="BR591">
            <v>1</v>
          </cell>
          <cell r="BS591">
            <v>1</v>
          </cell>
          <cell r="BT591">
            <v>1</v>
          </cell>
          <cell r="BU591">
            <v>1</v>
          </cell>
          <cell r="BV591">
            <v>1</v>
          </cell>
          <cell r="BW591">
            <v>1</v>
          </cell>
          <cell r="BZ591">
            <v>1</v>
          </cell>
          <cell r="CB591">
            <v>1</v>
          </cell>
          <cell r="CC591">
            <v>1</v>
          </cell>
          <cell r="CD591">
            <v>9</v>
          </cell>
          <cell r="CE591">
            <v>1</v>
          </cell>
          <cell r="CG591">
            <v>1</v>
          </cell>
          <cell r="CI591">
            <v>7.3</v>
          </cell>
          <cell r="CJ591">
            <v>11</v>
          </cell>
          <cell r="CL591">
            <v>30</v>
          </cell>
          <cell r="CO591">
            <v>1</v>
          </cell>
          <cell r="CP591">
            <v>0</v>
          </cell>
        </row>
        <row r="592">
          <cell r="B592">
            <v>47209</v>
          </cell>
          <cell r="C592">
            <v>9</v>
          </cell>
          <cell r="D592">
            <v>1</v>
          </cell>
          <cell r="E592">
            <v>1</v>
          </cell>
          <cell r="F592">
            <v>3</v>
          </cell>
          <cell r="G592">
            <v>6</v>
          </cell>
          <cell r="H592">
            <v>1</v>
          </cell>
          <cell r="J592">
            <v>1</v>
          </cell>
          <cell r="K592">
            <v>4</v>
          </cell>
          <cell r="L592">
            <v>2</v>
          </cell>
          <cell r="M592">
            <v>2</v>
          </cell>
          <cell r="N592">
            <v>3</v>
          </cell>
          <cell r="O592">
            <v>4</v>
          </cell>
          <cell r="P592">
            <v>2</v>
          </cell>
          <cell r="Q592">
            <v>2</v>
          </cell>
          <cell r="R592">
            <v>2</v>
          </cell>
          <cell r="S592">
            <v>1</v>
          </cell>
          <cell r="T592">
            <v>3</v>
          </cell>
          <cell r="U592">
            <v>1</v>
          </cell>
          <cell r="Z592">
            <v>0</v>
          </cell>
          <cell r="AA592">
            <v>0</v>
          </cell>
          <cell r="AB592">
            <v>1</v>
          </cell>
          <cell r="AC592">
            <v>0</v>
          </cell>
          <cell r="AD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O592">
            <v>5</v>
          </cell>
          <cell r="AP592">
            <v>26</v>
          </cell>
          <cell r="AQ592">
            <v>26</v>
          </cell>
          <cell r="AR592">
            <v>0</v>
          </cell>
          <cell r="AS592">
            <v>3</v>
          </cell>
          <cell r="AT592">
            <v>3</v>
          </cell>
          <cell r="AU592">
            <v>2</v>
          </cell>
          <cell r="AV592">
            <v>0</v>
          </cell>
          <cell r="AW592">
            <v>99</v>
          </cell>
          <cell r="AX592">
            <v>99</v>
          </cell>
          <cell r="AY592">
            <v>99</v>
          </cell>
          <cell r="AZ592">
            <v>99</v>
          </cell>
          <cell r="BA592">
            <v>99</v>
          </cell>
          <cell r="BB592">
            <v>99</v>
          </cell>
          <cell r="BC592">
            <v>99</v>
          </cell>
          <cell r="BD592">
            <v>99</v>
          </cell>
          <cell r="BE592">
            <v>99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1</v>
          </cell>
          <cell r="BN592">
            <v>1</v>
          </cell>
          <cell r="BO592">
            <v>1</v>
          </cell>
          <cell r="BP592">
            <v>1</v>
          </cell>
          <cell r="BQ592">
            <v>1</v>
          </cell>
          <cell r="BR592">
            <v>1</v>
          </cell>
          <cell r="BS592">
            <v>1</v>
          </cell>
          <cell r="BT592">
            <v>1</v>
          </cell>
          <cell r="BU592">
            <v>1</v>
          </cell>
          <cell r="BV592">
            <v>1</v>
          </cell>
          <cell r="BW592">
            <v>1</v>
          </cell>
          <cell r="BY592" t="str">
            <v>有り</v>
          </cell>
          <cell r="BZ592">
            <v>2</v>
          </cell>
          <cell r="CB592">
            <v>1</v>
          </cell>
          <cell r="CC592">
            <v>1</v>
          </cell>
          <cell r="CD592">
            <v>9</v>
          </cell>
          <cell r="CE592">
            <v>1</v>
          </cell>
          <cell r="CG592">
            <v>1</v>
          </cell>
          <cell r="CI592">
            <v>7</v>
          </cell>
          <cell r="CJ592">
            <v>11</v>
          </cell>
          <cell r="CL592">
            <v>999</v>
          </cell>
          <cell r="CO592">
            <v>1</v>
          </cell>
          <cell r="CP592">
            <v>2</v>
          </cell>
        </row>
        <row r="593">
          <cell r="B593">
            <v>47209</v>
          </cell>
          <cell r="C593">
            <v>10</v>
          </cell>
          <cell r="D593">
            <v>1</v>
          </cell>
          <cell r="E593">
            <v>2</v>
          </cell>
          <cell r="F593">
            <v>3</v>
          </cell>
          <cell r="G593">
            <v>6</v>
          </cell>
          <cell r="H593">
            <v>1</v>
          </cell>
          <cell r="J593">
            <v>2</v>
          </cell>
          <cell r="K593">
            <v>4</v>
          </cell>
          <cell r="L593">
            <v>2</v>
          </cell>
          <cell r="M593">
            <v>2</v>
          </cell>
          <cell r="N593">
            <v>3</v>
          </cell>
          <cell r="O593">
            <v>1</v>
          </cell>
          <cell r="P593">
            <v>1</v>
          </cell>
          <cell r="Q593">
            <v>2</v>
          </cell>
          <cell r="R593">
            <v>1</v>
          </cell>
          <cell r="S593">
            <v>1</v>
          </cell>
          <cell r="T593">
            <v>1</v>
          </cell>
          <cell r="U593">
            <v>1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O593">
            <v>4</v>
          </cell>
          <cell r="AP593">
            <v>29</v>
          </cell>
          <cell r="AQ593">
            <v>30</v>
          </cell>
          <cell r="AR593">
            <v>0</v>
          </cell>
          <cell r="AS593">
            <v>2</v>
          </cell>
          <cell r="AT593">
            <v>6</v>
          </cell>
          <cell r="AU593">
            <v>3</v>
          </cell>
          <cell r="AV593">
            <v>99</v>
          </cell>
          <cell r="AW593">
            <v>99</v>
          </cell>
          <cell r="AX593">
            <v>99</v>
          </cell>
          <cell r="AY593">
            <v>99</v>
          </cell>
          <cell r="AZ593">
            <v>99</v>
          </cell>
          <cell r="BA593">
            <v>99</v>
          </cell>
          <cell r="BB593">
            <v>99</v>
          </cell>
          <cell r="BC593">
            <v>99</v>
          </cell>
          <cell r="BD593">
            <v>99</v>
          </cell>
          <cell r="BE593">
            <v>99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1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1</v>
          </cell>
          <cell r="BS593">
            <v>1</v>
          </cell>
          <cell r="BT593">
            <v>1</v>
          </cell>
          <cell r="BU593">
            <v>1</v>
          </cell>
          <cell r="BV593">
            <v>1</v>
          </cell>
          <cell r="BW593">
            <v>1</v>
          </cell>
          <cell r="BZ593">
            <v>1</v>
          </cell>
          <cell r="CB593">
            <v>1</v>
          </cell>
          <cell r="CC593">
            <v>1</v>
          </cell>
          <cell r="CD593">
            <v>4</v>
          </cell>
          <cell r="CE593">
            <v>1</v>
          </cell>
          <cell r="CG593">
            <v>1</v>
          </cell>
          <cell r="CI593">
            <v>6.3</v>
          </cell>
          <cell r="CJ593">
            <v>9.3000000000000007</v>
          </cell>
          <cell r="CL593">
            <v>60</v>
          </cell>
          <cell r="CO593">
            <v>1</v>
          </cell>
          <cell r="CP593">
            <v>0</v>
          </cell>
        </row>
        <row r="594">
          <cell r="B594">
            <v>47209</v>
          </cell>
          <cell r="C594">
            <v>11</v>
          </cell>
          <cell r="D594">
            <v>2</v>
          </cell>
          <cell r="E594">
            <v>1</v>
          </cell>
          <cell r="F594">
            <v>3</v>
          </cell>
          <cell r="G594">
            <v>6</v>
          </cell>
          <cell r="H594">
            <v>1</v>
          </cell>
          <cell r="J594">
            <v>3</v>
          </cell>
          <cell r="K594">
            <v>4</v>
          </cell>
          <cell r="L594">
            <v>2</v>
          </cell>
          <cell r="M594">
            <v>2</v>
          </cell>
          <cell r="N594">
            <v>3</v>
          </cell>
          <cell r="O594">
            <v>3</v>
          </cell>
          <cell r="P594">
            <v>2</v>
          </cell>
          <cell r="Q594">
            <v>2</v>
          </cell>
          <cell r="R594">
            <v>2</v>
          </cell>
          <cell r="S594">
            <v>1</v>
          </cell>
          <cell r="T594">
            <v>3</v>
          </cell>
          <cell r="U594">
            <v>1</v>
          </cell>
          <cell r="Z594">
            <v>0</v>
          </cell>
          <cell r="AA594">
            <v>0</v>
          </cell>
          <cell r="AB594">
            <v>1</v>
          </cell>
          <cell r="AC594">
            <v>0</v>
          </cell>
          <cell r="AD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O594">
            <v>4</v>
          </cell>
          <cell r="AP594">
            <v>37</v>
          </cell>
          <cell r="AQ594">
            <v>33</v>
          </cell>
          <cell r="AR594">
            <v>0</v>
          </cell>
          <cell r="AS594">
            <v>2</v>
          </cell>
          <cell r="AT594">
            <v>3</v>
          </cell>
          <cell r="AU594">
            <v>0</v>
          </cell>
          <cell r="AV594">
            <v>99</v>
          </cell>
          <cell r="AW594">
            <v>99</v>
          </cell>
          <cell r="AX594">
            <v>99</v>
          </cell>
          <cell r="AY594">
            <v>99</v>
          </cell>
          <cell r="AZ594">
            <v>99</v>
          </cell>
          <cell r="BA594">
            <v>99</v>
          </cell>
          <cell r="BB594">
            <v>99</v>
          </cell>
          <cell r="BC594">
            <v>99</v>
          </cell>
          <cell r="BD594">
            <v>99</v>
          </cell>
          <cell r="BE594">
            <v>99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1</v>
          </cell>
          <cell r="BN594">
            <v>1</v>
          </cell>
          <cell r="BO594">
            <v>1</v>
          </cell>
          <cell r="BP594">
            <v>1</v>
          </cell>
          <cell r="BQ594">
            <v>1</v>
          </cell>
          <cell r="BR594">
            <v>1</v>
          </cell>
          <cell r="BS594">
            <v>1</v>
          </cell>
          <cell r="BT594">
            <v>1</v>
          </cell>
          <cell r="BU594">
            <v>1</v>
          </cell>
          <cell r="BV594">
            <v>2</v>
          </cell>
          <cell r="BW594">
            <v>1</v>
          </cell>
          <cell r="BZ594">
            <v>1</v>
          </cell>
          <cell r="CB594">
            <v>1</v>
          </cell>
          <cell r="CC594">
            <v>1</v>
          </cell>
          <cell r="CD594">
            <v>9</v>
          </cell>
          <cell r="CE594">
            <v>1</v>
          </cell>
          <cell r="CG594">
            <v>1</v>
          </cell>
          <cell r="CI594">
            <v>7</v>
          </cell>
          <cell r="CJ594">
            <v>10</v>
          </cell>
          <cell r="CL594">
            <v>60</v>
          </cell>
          <cell r="CO594">
            <v>1</v>
          </cell>
          <cell r="CP594">
            <v>0</v>
          </cell>
        </row>
        <row r="595">
          <cell r="B595">
            <v>47209</v>
          </cell>
          <cell r="C595">
            <v>12</v>
          </cell>
          <cell r="D595">
            <v>1</v>
          </cell>
          <cell r="E595">
            <v>1</v>
          </cell>
          <cell r="F595">
            <v>3</v>
          </cell>
          <cell r="G595">
            <v>7</v>
          </cell>
          <cell r="H595">
            <v>1</v>
          </cell>
          <cell r="J595">
            <v>2</v>
          </cell>
          <cell r="K595">
            <v>4</v>
          </cell>
          <cell r="L595">
            <v>2</v>
          </cell>
          <cell r="M595">
            <v>2</v>
          </cell>
          <cell r="N595">
            <v>3</v>
          </cell>
          <cell r="O595">
            <v>4</v>
          </cell>
          <cell r="P595">
            <v>1</v>
          </cell>
          <cell r="Q595">
            <v>2</v>
          </cell>
          <cell r="R595">
            <v>2</v>
          </cell>
          <cell r="S595">
            <v>1</v>
          </cell>
          <cell r="T595">
            <v>3</v>
          </cell>
          <cell r="U595">
            <v>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O595">
            <v>4</v>
          </cell>
          <cell r="AP595">
            <v>33</v>
          </cell>
          <cell r="AQ595">
            <v>32</v>
          </cell>
          <cell r="AR595">
            <v>0</v>
          </cell>
          <cell r="AS595">
            <v>2</v>
          </cell>
          <cell r="AT595">
            <v>3</v>
          </cell>
          <cell r="AU595">
            <v>0</v>
          </cell>
          <cell r="AV595">
            <v>99</v>
          </cell>
          <cell r="AW595">
            <v>99</v>
          </cell>
          <cell r="AX595">
            <v>99</v>
          </cell>
          <cell r="AY595">
            <v>99</v>
          </cell>
          <cell r="AZ595">
            <v>99</v>
          </cell>
          <cell r="BA595">
            <v>99</v>
          </cell>
          <cell r="BB595">
            <v>99</v>
          </cell>
          <cell r="BC595">
            <v>99</v>
          </cell>
          <cell r="BD595">
            <v>99</v>
          </cell>
          <cell r="BE595">
            <v>99</v>
          </cell>
          <cell r="BH595">
            <v>1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1</v>
          </cell>
          <cell r="BN595">
            <v>1</v>
          </cell>
          <cell r="BO595">
            <v>1</v>
          </cell>
          <cell r="BP595">
            <v>1</v>
          </cell>
          <cell r="BQ595">
            <v>1</v>
          </cell>
          <cell r="BR595">
            <v>1</v>
          </cell>
          <cell r="BS595">
            <v>1</v>
          </cell>
          <cell r="BT595">
            <v>1</v>
          </cell>
          <cell r="BU595">
            <v>1</v>
          </cell>
          <cell r="BV595">
            <v>1</v>
          </cell>
          <cell r="BW595">
            <v>1</v>
          </cell>
          <cell r="BY595" t="str">
            <v>有り</v>
          </cell>
          <cell r="BZ595">
            <v>2</v>
          </cell>
          <cell r="CB595">
            <v>1</v>
          </cell>
          <cell r="CC595">
            <v>1</v>
          </cell>
          <cell r="CD595">
            <v>4</v>
          </cell>
          <cell r="CE595">
            <v>1</v>
          </cell>
          <cell r="CG595">
            <v>1</v>
          </cell>
          <cell r="CI595">
            <v>7</v>
          </cell>
          <cell r="CJ595">
            <v>9</v>
          </cell>
          <cell r="CL595">
            <v>120</v>
          </cell>
          <cell r="CO595">
            <v>1</v>
          </cell>
          <cell r="CP595">
            <v>0</v>
          </cell>
        </row>
        <row r="596">
          <cell r="B596">
            <v>47209</v>
          </cell>
          <cell r="C596">
            <v>13</v>
          </cell>
          <cell r="D596">
            <v>1</v>
          </cell>
          <cell r="E596">
            <v>3</v>
          </cell>
          <cell r="F596">
            <v>3</v>
          </cell>
          <cell r="G596">
            <v>6</v>
          </cell>
          <cell r="H596">
            <v>1</v>
          </cell>
          <cell r="J596">
            <v>1</v>
          </cell>
          <cell r="K596">
            <v>4</v>
          </cell>
          <cell r="L596">
            <v>2</v>
          </cell>
          <cell r="M596">
            <v>2</v>
          </cell>
          <cell r="N596">
            <v>3</v>
          </cell>
          <cell r="O596">
            <v>9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3</v>
          </cell>
          <cell r="U596">
            <v>1</v>
          </cell>
          <cell r="Z596">
            <v>0</v>
          </cell>
          <cell r="AA596">
            <v>0</v>
          </cell>
          <cell r="AB596">
            <v>1</v>
          </cell>
          <cell r="AC596">
            <v>0</v>
          </cell>
          <cell r="AD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1</v>
          </cell>
          <cell r="AM596">
            <v>0</v>
          </cell>
          <cell r="AO596">
            <v>5</v>
          </cell>
          <cell r="AP596">
            <v>37</v>
          </cell>
          <cell r="AQ596">
            <v>33</v>
          </cell>
          <cell r="AR596">
            <v>0</v>
          </cell>
          <cell r="AS596">
            <v>3</v>
          </cell>
          <cell r="AT596">
            <v>9</v>
          </cell>
          <cell r="AU596">
            <v>7</v>
          </cell>
          <cell r="AV596">
            <v>3</v>
          </cell>
          <cell r="AW596">
            <v>99</v>
          </cell>
          <cell r="AX596">
            <v>99</v>
          </cell>
          <cell r="AY596">
            <v>99</v>
          </cell>
          <cell r="AZ596">
            <v>99</v>
          </cell>
          <cell r="BA596">
            <v>99</v>
          </cell>
          <cell r="BB596">
            <v>99</v>
          </cell>
          <cell r="BC596">
            <v>99</v>
          </cell>
          <cell r="BD596">
            <v>99</v>
          </cell>
          <cell r="BE596">
            <v>99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</v>
          </cell>
          <cell r="BN596">
            <v>1</v>
          </cell>
          <cell r="BO596">
            <v>2</v>
          </cell>
          <cell r="BP596">
            <v>1</v>
          </cell>
          <cell r="BQ596">
            <v>1</v>
          </cell>
          <cell r="BR596">
            <v>1</v>
          </cell>
          <cell r="BS596">
            <v>1</v>
          </cell>
          <cell r="BT596">
            <v>1</v>
          </cell>
          <cell r="BU596">
            <v>1</v>
          </cell>
          <cell r="BV596">
            <v>1</v>
          </cell>
          <cell r="BW596">
            <v>1</v>
          </cell>
          <cell r="BZ596">
            <v>1</v>
          </cell>
          <cell r="CB596">
            <v>1</v>
          </cell>
          <cell r="CC596">
            <v>1</v>
          </cell>
          <cell r="CD596">
            <v>2</v>
          </cell>
          <cell r="CE596">
            <v>1</v>
          </cell>
          <cell r="CG596">
            <v>1</v>
          </cell>
          <cell r="CI596">
            <v>7.3</v>
          </cell>
          <cell r="CJ596">
            <v>10</v>
          </cell>
          <cell r="CL596">
            <v>120</v>
          </cell>
          <cell r="CO596">
            <v>1</v>
          </cell>
          <cell r="CP596">
            <v>1</v>
          </cell>
        </row>
        <row r="597">
          <cell r="B597">
            <v>47209</v>
          </cell>
          <cell r="C597">
            <v>14</v>
          </cell>
          <cell r="D597">
            <v>1</v>
          </cell>
          <cell r="E597">
            <v>1</v>
          </cell>
          <cell r="F597">
            <v>3</v>
          </cell>
          <cell r="G597">
            <v>7</v>
          </cell>
          <cell r="H597">
            <v>9</v>
          </cell>
          <cell r="J597">
            <v>1</v>
          </cell>
          <cell r="K597">
            <v>4</v>
          </cell>
          <cell r="L597">
            <v>1</v>
          </cell>
          <cell r="M597">
            <v>2</v>
          </cell>
          <cell r="N597">
            <v>3</v>
          </cell>
          <cell r="O597">
            <v>4</v>
          </cell>
          <cell r="P597">
            <v>1</v>
          </cell>
          <cell r="Q597">
            <v>2</v>
          </cell>
          <cell r="R597">
            <v>2</v>
          </cell>
          <cell r="S597">
            <v>1</v>
          </cell>
          <cell r="T597">
            <v>2</v>
          </cell>
          <cell r="U597">
            <v>1</v>
          </cell>
          <cell r="Z597">
            <v>0</v>
          </cell>
          <cell r="AA597">
            <v>0</v>
          </cell>
          <cell r="AB597">
            <v>1</v>
          </cell>
          <cell r="AC597">
            <v>0</v>
          </cell>
          <cell r="AD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O597">
            <v>4</v>
          </cell>
          <cell r="AP597">
            <v>36</v>
          </cell>
          <cell r="AQ597">
            <v>32</v>
          </cell>
          <cell r="AR597">
            <v>0</v>
          </cell>
          <cell r="AS597">
            <v>2</v>
          </cell>
          <cell r="AT597">
            <v>3</v>
          </cell>
          <cell r="AU597">
            <v>0</v>
          </cell>
          <cell r="AV597">
            <v>99</v>
          </cell>
          <cell r="AW597">
            <v>99</v>
          </cell>
          <cell r="AX597">
            <v>99</v>
          </cell>
          <cell r="AY597">
            <v>99</v>
          </cell>
          <cell r="AZ597">
            <v>99</v>
          </cell>
          <cell r="BA597">
            <v>99</v>
          </cell>
          <cell r="BB597">
            <v>99</v>
          </cell>
          <cell r="BC597">
            <v>99</v>
          </cell>
          <cell r="BD597">
            <v>99</v>
          </cell>
          <cell r="BE597">
            <v>99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1</v>
          </cell>
          <cell r="BN597">
            <v>1</v>
          </cell>
          <cell r="BO597">
            <v>1</v>
          </cell>
          <cell r="BP597">
            <v>1</v>
          </cell>
          <cell r="BQ597">
            <v>1</v>
          </cell>
          <cell r="BR597">
            <v>1</v>
          </cell>
          <cell r="BS597">
            <v>1</v>
          </cell>
          <cell r="BT597">
            <v>1</v>
          </cell>
          <cell r="BU597">
            <v>1</v>
          </cell>
          <cell r="BV597">
            <v>1</v>
          </cell>
          <cell r="BW597">
            <v>1</v>
          </cell>
          <cell r="BY597" t="str">
            <v>有り</v>
          </cell>
          <cell r="BZ597">
            <v>2</v>
          </cell>
          <cell r="CB597">
            <v>2</v>
          </cell>
          <cell r="CC597">
            <v>1</v>
          </cell>
          <cell r="CD597">
            <v>4</v>
          </cell>
          <cell r="CE597">
            <v>1</v>
          </cell>
          <cell r="CG597">
            <v>1</v>
          </cell>
          <cell r="CI597">
            <v>7.3</v>
          </cell>
          <cell r="CJ597">
            <v>10.3</v>
          </cell>
          <cell r="CL597">
            <v>30</v>
          </cell>
          <cell r="CO597">
            <v>1</v>
          </cell>
          <cell r="CP597">
            <v>0</v>
          </cell>
        </row>
        <row r="598">
          <cell r="B598">
            <v>47209</v>
          </cell>
          <cell r="C598">
            <v>15</v>
          </cell>
          <cell r="D598">
            <v>1</v>
          </cell>
          <cell r="E598">
            <v>2</v>
          </cell>
          <cell r="F598">
            <v>3</v>
          </cell>
          <cell r="G598">
            <v>6</v>
          </cell>
          <cell r="H598">
            <v>4</v>
          </cell>
          <cell r="I598" t="str">
            <v>おば</v>
          </cell>
          <cell r="J598">
            <v>2</v>
          </cell>
          <cell r="K598">
            <v>4</v>
          </cell>
          <cell r="L598">
            <v>2</v>
          </cell>
          <cell r="M598">
            <v>2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</v>
          </cell>
          <cell r="U598">
            <v>1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O598">
            <v>3</v>
          </cell>
          <cell r="AP598">
            <v>0</v>
          </cell>
          <cell r="AQ598">
            <v>43</v>
          </cell>
          <cell r="AR598">
            <v>0</v>
          </cell>
          <cell r="AS598">
            <v>2</v>
          </cell>
          <cell r="AT598">
            <v>12</v>
          </cell>
          <cell r="AU598">
            <v>3</v>
          </cell>
          <cell r="AV598">
            <v>99</v>
          </cell>
          <cell r="AW598">
            <v>99</v>
          </cell>
          <cell r="AX598">
            <v>99</v>
          </cell>
          <cell r="AY598">
            <v>99</v>
          </cell>
          <cell r="AZ598">
            <v>99</v>
          </cell>
          <cell r="BA598">
            <v>99</v>
          </cell>
          <cell r="BB598">
            <v>99</v>
          </cell>
          <cell r="BC598">
            <v>99</v>
          </cell>
          <cell r="BD598">
            <v>99</v>
          </cell>
          <cell r="BE598">
            <v>99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</v>
          </cell>
          <cell r="BN598">
            <v>1</v>
          </cell>
          <cell r="BO598">
            <v>1</v>
          </cell>
          <cell r="BP598">
            <v>1</v>
          </cell>
          <cell r="BQ598">
            <v>1</v>
          </cell>
          <cell r="BR598">
            <v>1</v>
          </cell>
          <cell r="BS598">
            <v>1</v>
          </cell>
          <cell r="BT598">
            <v>1</v>
          </cell>
          <cell r="BU598">
            <v>1</v>
          </cell>
          <cell r="BV598">
            <v>1</v>
          </cell>
          <cell r="BW598">
            <v>1</v>
          </cell>
          <cell r="BZ598">
            <v>9</v>
          </cell>
          <cell r="CB598">
            <v>1</v>
          </cell>
          <cell r="CC598">
            <v>1</v>
          </cell>
          <cell r="CD598">
            <v>9</v>
          </cell>
          <cell r="CE598">
            <v>1</v>
          </cell>
          <cell r="CG598">
            <v>1</v>
          </cell>
          <cell r="CI598">
            <v>7</v>
          </cell>
          <cell r="CJ598">
            <v>10.3</v>
          </cell>
          <cell r="CL598">
            <v>60</v>
          </cell>
          <cell r="CO598">
            <v>9</v>
          </cell>
          <cell r="CP598">
            <v>0</v>
          </cell>
        </row>
        <row r="599">
          <cell r="B599">
            <v>47209</v>
          </cell>
          <cell r="C599">
            <v>16</v>
          </cell>
          <cell r="D599">
            <v>1</v>
          </cell>
          <cell r="E599">
            <v>2</v>
          </cell>
          <cell r="F599">
            <v>3</v>
          </cell>
          <cell r="G599">
            <v>6</v>
          </cell>
          <cell r="H599">
            <v>1</v>
          </cell>
          <cell r="J599">
            <v>1</v>
          </cell>
          <cell r="K599">
            <v>3</v>
          </cell>
          <cell r="L599">
            <v>2</v>
          </cell>
          <cell r="M599">
            <v>2</v>
          </cell>
          <cell r="N599">
            <v>2</v>
          </cell>
          <cell r="O599">
            <v>2</v>
          </cell>
          <cell r="P599">
            <v>1</v>
          </cell>
          <cell r="Q599">
            <v>2</v>
          </cell>
          <cell r="R599">
            <v>2</v>
          </cell>
          <cell r="S599">
            <v>1</v>
          </cell>
          <cell r="T599">
            <v>3</v>
          </cell>
          <cell r="U599">
            <v>1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O599">
            <v>4</v>
          </cell>
          <cell r="AP599">
            <v>38</v>
          </cell>
          <cell r="AQ599">
            <v>37</v>
          </cell>
          <cell r="AR599">
            <v>0</v>
          </cell>
          <cell r="AS599">
            <v>2</v>
          </cell>
          <cell r="AT599">
            <v>6</v>
          </cell>
          <cell r="AU599">
            <v>3</v>
          </cell>
          <cell r="AV599">
            <v>99</v>
          </cell>
          <cell r="AW599">
            <v>99</v>
          </cell>
          <cell r="AX599">
            <v>99</v>
          </cell>
          <cell r="AY599">
            <v>99</v>
          </cell>
          <cell r="AZ599">
            <v>99</v>
          </cell>
          <cell r="BA599">
            <v>99</v>
          </cell>
          <cell r="BB599">
            <v>99</v>
          </cell>
          <cell r="BC599">
            <v>99</v>
          </cell>
          <cell r="BD599">
            <v>99</v>
          </cell>
          <cell r="BE599">
            <v>99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1</v>
          </cell>
          <cell r="BN599">
            <v>1</v>
          </cell>
          <cell r="BO599">
            <v>1</v>
          </cell>
          <cell r="BP599">
            <v>1</v>
          </cell>
          <cell r="BQ599">
            <v>1</v>
          </cell>
          <cell r="BR599">
            <v>1</v>
          </cell>
          <cell r="BS599">
            <v>1</v>
          </cell>
          <cell r="BT599">
            <v>1</v>
          </cell>
          <cell r="BU599">
            <v>1</v>
          </cell>
          <cell r="BV599">
            <v>2</v>
          </cell>
          <cell r="BW599">
            <v>1</v>
          </cell>
          <cell r="BZ599">
            <v>2</v>
          </cell>
          <cell r="CB599">
            <v>2</v>
          </cell>
          <cell r="CC599">
            <v>2</v>
          </cell>
          <cell r="CD599">
            <v>9</v>
          </cell>
          <cell r="CE599">
            <v>1</v>
          </cell>
          <cell r="CG599">
            <v>1</v>
          </cell>
          <cell r="CI599">
            <v>7</v>
          </cell>
          <cell r="CJ599">
            <v>10</v>
          </cell>
          <cell r="CL599">
            <v>240</v>
          </cell>
          <cell r="CO599">
            <v>2</v>
          </cell>
          <cell r="CP599">
            <v>0</v>
          </cell>
        </row>
        <row r="600">
          <cell r="B600">
            <v>47209</v>
          </cell>
          <cell r="C600">
            <v>17</v>
          </cell>
          <cell r="D600">
            <v>2</v>
          </cell>
          <cell r="E600">
            <v>1</v>
          </cell>
          <cell r="F600">
            <v>3</v>
          </cell>
          <cell r="G600">
            <v>7</v>
          </cell>
          <cell r="H600">
            <v>1</v>
          </cell>
          <cell r="J600">
            <v>1</v>
          </cell>
          <cell r="K600">
            <v>4</v>
          </cell>
          <cell r="L600">
            <v>2</v>
          </cell>
          <cell r="M600">
            <v>2</v>
          </cell>
          <cell r="N600">
            <v>3</v>
          </cell>
          <cell r="O600">
            <v>4</v>
          </cell>
          <cell r="P600">
            <v>2</v>
          </cell>
          <cell r="Q600">
            <v>2</v>
          </cell>
          <cell r="R600">
            <v>2</v>
          </cell>
          <cell r="S600">
            <v>1</v>
          </cell>
          <cell r="T600">
            <v>1</v>
          </cell>
          <cell r="U600">
            <v>1</v>
          </cell>
          <cell r="Z600">
            <v>0</v>
          </cell>
          <cell r="AA600">
            <v>0</v>
          </cell>
          <cell r="AB600">
            <v>1</v>
          </cell>
          <cell r="AC600">
            <v>0</v>
          </cell>
          <cell r="AD600">
            <v>0</v>
          </cell>
          <cell r="AI600">
            <v>0</v>
          </cell>
          <cell r="AJ600">
            <v>0</v>
          </cell>
          <cell r="AK600">
            <v>1</v>
          </cell>
          <cell r="AL600">
            <v>0</v>
          </cell>
          <cell r="AM600">
            <v>0</v>
          </cell>
          <cell r="AO600">
            <v>3</v>
          </cell>
          <cell r="AP600">
            <v>37</v>
          </cell>
          <cell r="AQ600">
            <v>37</v>
          </cell>
          <cell r="AR600">
            <v>0</v>
          </cell>
          <cell r="AS600">
            <v>1</v>
          </cell>
          <cell r="AT600">
            <v>3</v>
          </cell>
          <cell r="AU600">
            <v>99</v>
          </cell>
          <cell r="AV600">
            <v>99</v>
          </cell>
          <cell r="AW600">
            <v>99</v>
          </cell>
          <cell r="AX600">
            <v>99</v>
          </cell>
          <cell r="AY600">
            <v>99</v>
          </cell>
          <cell r="AZ600">
            <v>99</v>
          </cell>
          <cell r="BA600">
            <v>99</v>
          </cell>
          <cell r="BB600">
            <v>99</v>
          </cell>
          <cell r="BC600">
            <v>99</v>
          </cell>
          <cell r="BD600">
            <v>99</v>
          </cell>
          <cell r="BE600">
            <v>99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1</v>
          </cell>
          <cell r="BN600">
            <v>1</v>
          </cell>
          <cell r="BO600">
            <v>1</v>
          </cell>
          <cell r="BP600">
            <v>1</v>
          </cell>
          <cell r="BQ600">
            <v>1</v>
          </cell>
          <cell r="BR600">
            <v>1</v>
          </cell>
          <cell r="BS600">
            <v>1</v>
          </cell>
          <cell r="BT600">
            <v>1</v>
          </cell>
          <cell r="BU600">
            <v>1</v>
          </cell>
          <cell r="BV600">
            <v>1</v>
          </cell>
          <cell r="BW600">
            <v>1</v>
          </cell>
          <cell r="BZ600">
            <v>1</v>
          </cell>
          <cell r="CB600">
            <v>1</v>
          </cell>
          <cell r="CC600">
            <v>1</v>
          </cell>
          <cell r="CD600">
            <v>2</v>
          </cell>
          <cell r="CE600">
            <v>1</v>
          </cell>
          <cell r="CG600">
            <v>1</v>
          </cell>
          <cell r="CI600">
            <v>8</v>
          </cell>
          <cell r="CJ600">
            <v>11</v>
          </cell>
          <cell r="CL600">
            <v>60</v>
          </cell>
          <cell r="CO600">
            <v>1</v>
          </cell>
          <cell r="CP600">
            <v>0</v>
          </cell>
        </row>
        <row r="601">
          <cell r="B601">
            <v>47209</v>
          </cell>
          <cell r="C601">
            <v>18</v>
          </cell>
          <cell r="D601">
            <v>1</v>
          </cell>
          <cell r="E601">
            <v>1</v>
          </cell>
          <cell r="F601">
            <v>3</v>
          </cell>
          <cell r="G601">
            <v>8</v>
          </cell>
          <cell r="H601">
            <v>1</v>
          </cell>
          <cell r="J601">
            <v>1</v>
          </cell>
          <cell r="K601">
            <v>4</v>
          </cell>
          <cell r="L601">
            <v>2</v>
          </cell>
          <cell r="M601">
            <v>2</v>
          </cell>
          <cell r="N601">
            <v>3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S601">
            <v>1</v>
          </cell>
          <cell r="T601">
            <v>1</v>
          </cell>
          <cell r="U601">
            <v>1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G601" t="str">
            <v>喘息</v>
          </cell>
          <cell r="AI601">
            <v>0</v>
          </cell>
          <cell r="AJ601">
            <v>0</v>
          </cell>
          <cell r="AK601">
            <v>1</v>
          </cell>
          <cell r="AL601">
            <v>0</v>
          </cell>
          <cell r="AM601">
            <v>0</v>
          </cell>
          <cell r="AO601">
            <v>3</v>
          </cell>
          <cell r="AP601">
            <v>26</v>
          </cell>
          <cell r="AQ601">
            <v>27</v>
          </cell>
          <cell r="AR601">
            <v>0</v>
          </cell>
          <cell r="AS601">
            <v>1</v>
          </cell>
          <cell r="AT601">
            <v>3</v>
          </cell>
          <cell r="AU601">
            <v>99</v>
          </cell>
          <cell r="AV601">
            <v>99</v>
          </cell>
          <cell r="AW601">
            <v>99</v>
          </cell>
          <cell r="AX601">
            <v>99</v>
          </cell>
          <cell r="AY601">
            <v>99</v>
          </cell>
          <cell r="AZ601">
            <v>99</v>
          </cell>
          <cell r="BA601">
            <v>99</v>
          </cell>
          <cell r="BB601">
            <v>99</v>
          </cell>
          <cell r="BC601">
            <v>99</v>
          </cell>
          <cell r="BD601">
            <v>99</v>
          </cell>
          <cell r="BE601">
            <v>99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</v>
          </cell>
          <cell r="BN601">
            <v>1</v>
          </cell>
          <cell r="BO601">
            <v>1</v>
          </cell>
          <cell r="BP601">
            <v>1</v>
          </cell>
          <cell r="BQ601">
            <v>1</v>
          </cell>
          <cell r="BR601">
            <v>1</v>
          </cell>
          <cell r="BS601">
            <v>1</v>
          </cell>
          <cell r="BT601">
            <v>1</v>
          </cell>
          <cell r="BU601">
            <v>1</v>
          </cell>
          <cell r="BV601">
            <v>1</v>
          </cell>
          <cell r="BW601">
            <v>2</v>
          </cell>
          <cell r="BY601" t="str">
            <v>葉野菜</v>
          </cell>
          <cell r="BZ601">
            <v>2</v>
          </cell>
          <cell r="CB601">
            <v>2</v>
          </cell>
          <cell r="CC601">
            <v>2</v>
          </cell>
          <cell r="CD601">
            <v>9</v>
          </cell>
          <cell r="CE601">
            <v>2</v>
          </cell>
          <cell r="CG601">
            <v>1</v>
          </cell>
          <cell r="CI601">
            <v>8.5</v>
          </cell>
          <cell r="CJ601">
            <v>11</v>
          </cell>
          <cell r="CL601">
            <v>180</v>
          </cell>
          <cell r="CO601">
            <v>1</v>
          </cell>
          <cell r="CP601">
            <v>3</v>
          </cell>
        </row>
        <row r="602">
          <cell r="B602">
            <v>47209</v>
          </cell>
          <cell r="C602">
            <v>19</v>
          </cell>
          <cell r="D602">
            <v>1</v>
          </cell>
          <cell r="E602">
            <v>2</v>
          </cell>
          <cell r="F602">
            <v>3</v>
          </cell>
          <cell r="G602">
            <v>6</v>
          </cell>
          <cell r="H602">
            <v>1</v>
          </cell>
          <cell r="J602">
            <v>2</v>
          </cell>
          <cell r="K602">
            <v>4</v>
          </cell>
          <cell r="L602">
            <v>2</v>
          </cell>
          <cell r="M602">
            <v>2</v>
          </cell>
          <cell r="N602">
            <v>3</v>
          </cell>
          <cell r="O602">
            <v>4</v>
          </cell>
          <cell r="P602">
            <v>1</v>
          </cell>
          <cell r="Q602">
            <v>2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O602">
            <v>4</v>
          </cell>
          <cell r="AP602">
            <v>33</v>
          </cell>
          <cell r="AQ602">
            <v>32</v>
          </cell>
          <cell r="AR602">
            <v>0</v>
          </cell>
          <cell r="AS602">
            <v>2</v>
          </cell>
          <cell r="AT602">
            <v>5</v>
          </cell>
          <cell r="AU602">
            <v>3</v>
          </cell>
          <cell r="AV602">
            <v>99</v>
          </cell>
          <cell r="AW602">
            <v>99</v>
          </cell>
          <cell r="AX602">
            <v>99</v>
          </cell>
          <cell r="AY602">
            <v>99</v>
          </cell>
          <cell r="AZ602">
            <v>99</v>
          </cell>
          <cell r="BA602">
            <v>99</v>
          </cell>
          <cell r="BB602">
            <v>99</v>
          </cell>
          <cell r="BC602">
            <v>99</v>
          </cell>
          <cell r="BD602">
            <v>99</v>
          </cell>
          <cell r="BE602">
            <v>99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</v>
          </cell>
          <cell r="BN602">
            <v>1</v>
          </cell>
          <cell r="BO602">
            <v>1</v>
          </cell>
          <cell r="BP602">
            <v>1</v>
          </cell>
          <cell r="BQ602">
            <v>1</v>
          </cell>
          <cell r="BR602">
            <v>1</v>
          </cell>
          <cell r="BS602">
            <v>1</v>
          </cell>
          <cell r="BT602">
            <v>1</v>
          </cell>
          <cell r="BU602">
            <v>1</v>
          </cell>
          <cell r="BV602">
            <v>1</v>
          </cell>
          <cell r="BW602">
            <v>1</v>
          </cell>
          <cell r="BZ602">
            <v>1</v>
          </cell>
          <cell r="CB602">
            <v>1</v>
          </cell>
          <cell r="CC602">
            <v>1</v>
          </cell>
          <cell r="CD602">
            <v>4</v>
          </cell>
          <cell r="CE602">
            <v>1</v>
          </cell>
          <cell r="CG602">
            <v>1</v>
          </cell>
          <cell r="CI602">
            <v>7</v>
          </cell>
          <cell r="CJ602">
            <v>9</v>
          </cell>
          <cell r="CL602">
            <v>999</v>
          </cell>
          <cell r="CO602">
            <v>1</v>
          </cell>
          <cell r="CP602">
            <v>0</v>
          </cell>
        </row>
        <row r="603">
          <cell r="B603">
            <v>47209</v>
          </cell>
          <cell r="C603">
            <v>20</v>
          </cell>
          <cell r="D603">
            <v>1</v>
          </cell>
          <cell r="E603">
            <v>2</v>
          </cell>
          <cell r="F603">
            <v>3</v>
          </cell>
          <cell r="G603">
            <v>7</v>
          </cell>
          <cell r="H603">
            <v>1</v>
          </cell>
          <cell r="J603">
            <v>2</v>
          </cell>
          <cell r="K603">
            <v>4</v>
          </cell>
          <cell r="L603">
            <v>9</v>
          </cell>
          <cell r="M603">
            <v>2</v>
          </cell>
          <cell r="N603">
            <v>3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3</v>
          </cell>
          <cell r="U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O603">
            <v>4</v>
          </cell>
          <cell r="AP603">
            <v>32</v>
          </cell>
          <cell r="AQ603">
            <v>32</v>
          </cell>
          <cell r="AR603">
            <v>0</v>
          </cell>
          <cell r="AS603">
            <v>2</v>
          </cell>
          <cell r="AT603">
            <v>5</v>
          </cell>
          <cell r="AU603">
            <v>3</v>
          </cell>
          <cell r="AV603">
            <v>99</v>
          </cell>
          <cell r="AW603">
            <v>99</v>
          </cell>
          <cell r="AX603">
            <v>99</v>
          </cell>
          <cell r="AY603">
            <v>99</v>
          </cell>
          <cell r="AZ603">
            <v>99</v>
          </cell>
          <cell r="BA603">
            <v>99</v>
          </cell>
          <cell r="BB603">
            <v>99</v>
          </cell>
          <cell r="BC603">
            <v>99</v>
          </cell>
          <cell r="BD603">
            <v>99</v>
          </cell>
          <cell r="BE603">
            <v>99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</v>
          </cell>
          <cell r="BN603">
            <v>1</v>
          </cell>
          <cell r="BO603">
            <v>1</v>
          </cell>
          <cell r="BP603">
            <v>1</v>
          </cell>
          <cell r="BQ603">
            <v>1</v>
          </cell>
          <cell r="BR603">
            <v>1</v>
          </cell>
          <cell r="BS603">
            <v>1</v>
          </cell>
          <cell r="BT603">
            <v>1</v>
          </cell>
          <cell r="BU603">
            <v>1</v>
          </cell>
          <cell r="BV603">
            <v>1</v>
          </cell>
          <cell r="BW603">
            <v>1</v>
          </cell>
          <cell r="BZ603">
            <v>9</v>
          </cell>
          <cell r="CB603">
            <v>1</v>
          </cell>
          <cell r="CC603">
            <v>1</v>
          </cell>
          <cell r="CD603">
            <v>2</v>
          </cell>
          <cell r="CE603">
            <v>2</v>
          </cell>
          <cell r="CG603">
            <v>1</v>
          </cell>
          <cell r="CI603">
            <v>7</v>
          </cell>
          <cell r="CJ603">
            <v>9</v>
          </cell>
          <cell r="CL603">
            <v>999</v>
          </cell>
          <cell r="CO603">
            <v>2</v>
          </cell>
          <cell r="CP603">
            <v>0</v>
          </cell>
        </row>
        <row r="604">
          <cell r="B604">
            <v>47209</v>
          </cell>
          <cell r="C604">
            <v>21</v>
          </cell>
          <cell r="D604">
            <v>2</v>
          </cell>
          <cell r="E604">
            <v>1</v>
          </cell>
          <cell r="F604">
            <v>3</v>
          </cell>
          <cell r="G604">
            <v>7</v>
          </cell>
          <cell r="H604">
            <v>1</v>
          </cell>
          <cell r="J604">
            <v>2</v>
          </cell>
          <cell r="K604">
            <v>4</v>
          </cell>
          <cell r="L604">
            <v>2</v>
          </cell>
          <cell r="M604">
            <v>2</v>
          </cell>
          <cell r="N604">
            <v>2</v>
          </cell>
          <cell r="O604">
            <v>4</v>
          </cell>
          <cell r="P604">
            <v>1</v>
          </cell>
          <cell r="Q604">
            <v>2</v>
          </cell>
          <cell r="R604">
            <v>1</v>
          </cell>
          <cell r="S604">
            <v>1</v>
          </cell>
          <cell r="T604">
            <v>3</v>
          </cell>
          <cell r="U604">
            <v>1</v>
          </cell>
          <cell r="Z604">
            <v>0</v>
          </cell>
          <cell r="AA604">
            <v>0</v>
          </cell>
          <cell r="AB604">
            <v>1</v>
          </cell>
          <cell r="AC604">
            <v>0</v>
          </cell>
          <cell r="AD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1</v>
          </cell>
          <cell r="AM604">
            <v>0</v>
          </cell>
          <cell r="AO604">
            <v>6</v>
          </cell>
          <cell r="AP604">
            <v>0</v>
          </cell>
          <cell r="AQ604">
            <v>30</v>
          </cell>
          <cell r="AR604">
            <v>0</v>
          </cell>
          <cell r="AS604">
            <v>1</v>
          </cell>
          <cell r="AT604">
            <v>3</v>
          </cell>
          <cell r="AU604">
            <v>99</v>
          </cell>
          <cell r="AV604">
            <v>99</v>
          </cell>
          <cell r="AW604">
            <v>99</v>
          </cell>
          <cell r="AX604">
            <v>99</v>
          </cell>
          <cell r="AY604">
            <v>99</v>
          </cell>
          <cell r="AZ604">
            <v>99</v>
          </cell>
          <cell r="BA604">
            <v>99</v>
          </cell>
          <cell r="BB604">
            <v>99</v>
          </cell>
          <cell r="BC604">
            <v>99</v>
          </cell>
          <cell r="BD604">
            <v>99</v>
          </cell>
          <cell r="BE604">
            <v>99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</v>
          </cell>
          <cell r="BN604">
            <v>1</v>
          </cell>
          <cell r="BO604">
            <v>1</v>
          </cell>
          <cell r="BP604">
            <v>1</v>
          </cell>
          <cell r="BQ604">
            <v>1</v>
          </cell>
          <cell r="BR604">
            <v>1</v>
          </cell>
          <cell r="BS604">
            <v>1</v>
          </cell>
          <cell r="BT604">
            <v>1</v>
          </cell>
          <cell r="BU604">
            <v>1</v>
          </cell>
          <cell r="BV604">
            <v>1</v>
          </cell>
          <cell r="BW604">
            <v>1</v>
          </cell>
          <cell r="BZ604">
            <v>2</v>
          </cell>
          <cell r="CB604">
            <v>1</v>
          </cell>
          <cell r="CC604">
            <v>1</v>
          </cell>
          <cell r="CD604">
            <v>4</v>
          </cell>
          <cell r="CE604">
            <v>1</v>
          </cell>
          <cell r="CG604">
            <v>1</v>
          </cell>
          <cell r="CI604">
            <v>9</v>
          </cell>
          <cell r="CJ604">
            <v>11</v>
          </cell>
          <cell r="CL604">
            <v>70</v>
          </cell>
          <cell r="CO604">
            <v>1</v>
          </cell>
          <cell r="CP604">
            <v>0</v>
          </cell>
        </row>
        <row r="605">
          <cell r="B605">
            <v>47209</v>
          </cell>
          <cell r="C605">
            <v>22</v>
          </cell>
          <cell r="D605">
            <v>1</v>
          </cell>
          <cell r="E605">
            <v>1</v>
          </cell>
          <cell r="F605">
            <v>3</v>
          </cell>
          <cell r="G605">
            <v>7</v>
          </cell>
          <cell r="H605">
            <v>1</v>
          </cell>
          <cell r="J605">
            <v>1</v>
          </cell>
          <cell r="K605">
            <v>3</v>
          </cell>
          <cell r="L605">
            <v>2</v>
          </cell>
          <cell r="M605">
            <v>2</v>
          </cell>
          <cell r="N605">
            <v>3</v>
          </cell>
          <cell r="O605">
            <v>4</v>
          </cell>
          <cell r="P605">
            <v>2</v>
          </cell>
          <cell r="Q605">
            <v>2</v>
          </cell>
          <cell r="R605">
            <v>2</v>
          </cell>
          <cell r="S605">
            <v>1</v>
          </cell>
          <cell r="T605">
            <v>3</v>
          </cell>
          <cell r="U605">
            <v>1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O605">
            <v>4</v>
          </cell>
          <cell r="AP605">
            <v>33</v>
          </cell>
          <cell r="AQ605">
            <v>31</v>
          </cell>
          <cell r="AR605">
            <v>0</v>
          </cell>
          <cell r="AS605">
            <v>2</v>
          </cell>
          <cell r="AT605">
            <v>3</v>
          </cell>
          <cell r="AU605">
            <v>1</v>
          </cell>
          <cell r="AV605">
            <v>99</v>
          </cell>
          <cell r="AW605">
            <v>99</v>
          </cell>
          <cell r="AX605">
            <v>99</v>
          </cell>
          <cell r="AY605">
            <v>99</v>
          </cell>
          <cell r="AZ605">
            <v>99</v>
          </cell>
          <cell r="BA605">
            <v>99</v>
          </cell>
          <cell r="BB605">
            <v>99</v>
          </cell>
          <cell r="BC605">
            <v>99</v>
          </cell>
          <cell r="BD605">
            <v>99</v>
          </cell>
          <cell r="BE605">
            <v>99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</v>
          </cell>
          <cell r="BN605">
            <v>1</v>
          </cell>
          <cell r="BO605">
            <v>1</v>
          </cell>
          <cell r="BP605">
            <v>1</v>
          </cell>
          <cell r="BQ605">
            <v>1</v>
          </cell>
          <cell r="BR605">
            <v>1</v>
          </cell>
          <cell r="BS605">
            <v>1</v>
          </cell>
          <cell r="BT605">
            <v>1</v>
          </cell>
          <cell r="BU605">
            <v>1</v>
          </cell>
          <cell r="BV605">
            <v>1</v>
          </cell>
          <cell r="BW605">
            <v>1</v>
          </cell>
          <cell r="BX605" t="str">
            <v>少食</v>
          </cell>
          <cell r="BY605" t="str">
            <v>肉・野菜</v>
          </cell>
          <cell r="BZ605">
            <v>2</v>
          </cell>
          <cell r="CB605">
            <v>1</v>
          </cell>
          <cell r="CC605">
            <v>1</v>
          </cell>
          <cell r="CD605">
            <v>4</v>
          </cell>
          <cell r="CE605">
            <v>1</v>
          </cell>
          <cell r="CG605">
            <v>1</v>
          </cell>
          <cell r="CI605">
            <v>8</v>
          </cell>
          <cell r="CJ605">
            <v>11</v>
          </cell>
          <cell r="CL605">
            <v>300</v>
          </cell>
          <cell r="CO605">
            <v>2</v>
          </cell>
          <cell r="CP605">
            <v>0</v>
          </cell>
        </row>
        <row r="606">
          <cell r="B606">
            <v>47209</v>
          </cell>
          <cell r="C606">
            <v>23</v>
          </cell>
          <cell r="D606">
            <v>2</v>
          </cell>
          <cell r="E606">
            <v>1</v>
          </cell>
          <cell r="F606">
            <v>3</v>
          </cell>
          <cell r="G606">
            <v>7</v>
          </cell>
          <cell r="H606">
            <v>1</v>
          </cell>
          <cell r="J606">
            <v>1</v>
          </cell>
          <cell r="K606">
            <v>4</v>
          </cell>
          <cell r="L606">
            <v>2</v>
          </cell>
          <cell r="M606">
            <v>2</v>
          </cell>
          <cell r="N606">
            <v>3</v>
          </cell>
          <cell r="O606">
            <v>4</v>
          </cell>
          <cell r="P606">
            <v>2</v>
          </cell>
          <cell r="Q606">
            <v>2</v>
          </cell>
          <cell r="R606">
            <v>1</v>
          </cell>
          <cell r="S606">
            <v>1</v>
          </cell>
          <cell r="T606">
            <v>3</v>
          </cell>
          <cell r="U606">
            <v>1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O606">
            <v>7</v>
          </cell>
          <cell r="AP606">
            <v>25</v>
          </cell>
          <cell r="AQ606">
            <v>22</v>
          </cell>
          <cell r="AR606">
            <v>0</v>
          </cell>
          <cell r="AS606">
            <v>2</v>
          </cell>
          <cell r="AT606">
            <v>3</v>
          </cell>
          <cell r="AU606">
            <v>1</v>
          </cell>
          <cell r="AV606">
            <v>99</v>
          </cell>
          <cell r="AW606">
            <v>99</v>
          </cell>
          <cell r="AX606">
            <v>99</v>
          </cell>
          <cell r="AY606">
            <v>99</v>
          </cell>
          <cell r="AZ606">
            <v>99</v>
          </cell>
          <cell r="BA606">
            <v>99</v>
          </cell>
          <cell r="BB606">
            <v>99</v>
          </cell>
          <cell r="BC606">
            <v>99</v>
          </cell>
          <cell r="BD606">
            <v>99</v>
          </cell>
          <cell r="BE606">
            <v>99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</v>
          </cell>
          <cell r="BN606">
            <v>1</v>
          </cell>
          <cell r="BO606">
            <v>1</v>
          </cell>
          <cell r="BP606">
            <v>1</v>
          </cell>
          <cell r="BQ606">
            <v>1</v>
          </cell>
          <cell r="BR606">
            <v>1</v>
          </cell>
          <cell r="BS606">
            <v>1</v>
          </cell>
          <cell r="BT606">
            <v>1</v>
          </cell>
          <cell r="BU606">
            <v>1</v>
          </cell>
          <cell r="BV606">
            <v>1</v>
          </cell>
          <cell r="BW606">
            <v>1</v>
          </cell>
          <cell r="BY606" t="str">
            <v>ピーマン</v>
          </cell>
          <cell r="BZ606">
            <v>1</v>
          </cell>
          <cell r="CB606">
            <v>1</v>
          </cell>
          <cell r="CC606">
            <v>1</v>
          </cell>
          <cell r="CD606">
            <v>3</v>
          </cell>
          <cell r="CE606">
            <v>1</v>
          </cell>
          <cell r="CG606">
            <v>1</v>
          </cell>
          <cell r="CI606">
            <v>7.3</v>
          </cell>
          <cell r="CJ606">
            <v>11</v>
          </cell>
          <cell r="CL606">
            <v>30</v>
          </cell>
          <cell r="CO606">
            <v>1</v>
          </cell>
          <cell r="CP606">
            <v>0</v>
          </cell>
        </row>
        <row r="607">
          <cell r="B607">
            <v>47209</v>
          </cell>
          <cell r="C607">
            <v>24</v>
          </cell>
          <cell r="D607">
            <v>2</v>
          </cell>
          <cell r="E607">
            <v>1</v>
          </cell>
          <cell r="F607">
            <v>3</v>
          </cell>
          <cell r="G607">
            <v>7</v>
          </cell>
          <cell r="H607">
            <v>1</v>
          </cell>
          <cell r="J607">
            <v>2</v>
          </cell>
          <cell r="K607">
            <v>4</v>
          </cell>
          <cell r="L607">
            <v>2</v>
          </cell>
          <cell r="M607">
            <v>2</v>
          </cell>
          <cell r="N607">
            <v>3</v>
          </cell>
          <cell r="O607">
            <v>4</v>
          </cell>
          <cell r="P607">
            <v>2</v>
          </cell>
          <cell r="Q607">
            <v>2</v>
          </cell>
          <cell r="R607">
            <v>2</v>
          </cell>
          <cell r="S607">
            <v>1</v>
          </cell>
          <cell r="T607">
            <v>3</v>
          </cell>
          <cell r="U607">
            <v>1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I607">
            <v>0</v>
          </cell>
          <cell r="AJ607">
            <v>0</v>
          </cell>
          <cell r="AK607">
            <v>1</v>
          </cell>
          <cell r="AL607">
            <v>0</v>
          </cell>
          <cell r="AM607">
            <v>0</v>
          </cell>
          <cell r="AO607">
            <v>4</v>
          </cell>
          <cell r="AP607">
            <v>0</v>
          </cell>
          <cell r="AQ607">
            <v>27</v>
          </cell>
          <cell r="AR607">
            <v>0</v>
          </cell>
          <cell r="AS607">
            <v>1</v>
          </cell>
          <cell r="AT607">
            <v>3</v>
          </cell>
          <cell r="AU607">
            <v>99</v>
          </cell>
          <cell r="AV607">
            <v>99</v>
          </cell>
          <cell r="AW607">
            <v>99</v>
          </cell>
          <cell r="AX607">
            <v>99</v>
          </cell>
          <cell r="AY607">
            <v>99</v>
          </cell>
          <cell r="AZ607">
            <v>99</v>
          </cell>
          <cell r="BA607">
            <v>99</v>
          </cell>
          <cell r="BB607">
            <v>99</v>
          </cell>
          <cell r="BC607">
            <v>99</v>
          </cell>
          <cell r="BD607">
            <v>99</v>
          </cell>
          <cell r="BE607">
            <v>99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1</v>
          </cell>
          <cell r="BN607">
            <v>1</v>
          </cell>
          <cell r="BO607">
            <v>2</v>
          </cell>
          <cell r="BP607">
            <v>1</v>
          </cell>
          <cell r="BQ607">
            <v>1</v>
          </cell>
          <cell r="BR607">
            <v>1</v>
          </cell>
          <cell r="BS607">
            <v>1</v>
          </cell>
          <cell r="BT607">
            <v>1</v>
          </cell>
          <cell r="BU607">
            <v>1</v>
          </cell>
          <cell r="BV607">
            <v>1</v>
          </cell>
          <cell r="BW607">
            <v>1</v>
          </cell>
          <cell r="BZ607">
            <v>1</v>
          </cell>
          <cell r="CB607">
            <v>1</v>
          </cell>
          <cell r="CC607">
            <v>1</v>
          </cell>
          <cell r="CD607">
            <v>4</v>
          </cell>
          <cell r="CE607">
            <v>1</v>
          </cell>
          <cell r="CG607">
            <v>1</v>
          </cell>
          <cell r="CI607">
            <v>7.15</v>
          </cell>
          <cell r="CJ607">
            <v>10</v>
          </cell>
          <cell r="CL607">
            <v>30</v>
          </cell>
          <cell r="CO607">
            <v>1</v>
          </cell>
          <cell r="CP607">
            <v>3</v>
          </cell>
        </row>
        <row r="608">
          <cell r="B608">
            <v>47211</v>
          </cell>
          <cell r="C608">
            <v>1</v>
          </cell>
          <cell r="D608">
            <v>1</v>
          </cell>
          <cell r="E608">
            <v>2</v>
          </cell>
          <cell r="F608">
            <v>3</v>
          </cell>
          <cell r="G608">
            <v>7</v>
          </cell>
          <cell r="H608">
            <v>1</v>
          </cell>
          <cell r="J608">
            <v>1</v>
          </cell>
          <cell r="K608">
            <v>4</v>
          </cell>
          <cell r="L608">
            <v>2</v>
          </cell>
          <cell r="M608">
            <v>2</v>
          </cell>
          <cell r="N608">
            <v>3</v>
          </cell>
          <cell r="O608">
            <v>4</v>
          </cell>
          <cell r="P608">
            <v>1</v>
          </cell>
          <cell r="Q608">
            <v>3</v>
          </cell>
          <cell r="R608">
            <v>1</v>
          </cell>
          <cell r="S608">
            <v>1</v>
          </cell>
          <cell r="T608">
            <v>3</v>
          </cell>
          <cell r="U608">
            <v>1</v>
          </cell>
          <cell r="Z608">
            <v>0</v>
          </cell>
          <cell r="AA608">
            <v>0</v>
          </cell>
          <cell r="AB608">
            <v>1</v>
          </cell>
          <cell r="AC608">
            <v>0</v>
          </cell>
          <cell r="AD608">
            <v>0</v>
          </cell>
          <cell r="AI608">
            <v>0</v>
          </cell>
          <cell r="AJ608">
            <v>0</v>
          </cell>
          <cell r="AK608">
            <v>1</v>
          </cell>
          <cell r="AL608">
            <v>0</v>
          </cell>
          <cell r="AM608">
            <v>0</v>
          </cell>
          <cell r="AO608">
            <v>4</v>
          </cell>
          <cell r="AP608">
            <v>36</v>
          </cell>
          <cell r="AQ608">
            <v>34</v>
          </cell>
          <cell r="AR608">
            <v>0</v>
          </cell>
          <cell r="AS608">
            <v>2</v>
          </cell>
          <cell r="AT608">
            <v>8</v>
          </cell>
          <cell r="AU608">
            <v>3</v>
          </cell>
          <cell r="AV608">
            <v>99</v>
          </cell>
          <cell r="AW608">
            <v>99</v>
          </cell>
          <cell r="AX608">
            <v>99</v>
          </cell>
          <cell r="AY608">
            <v>99</v>
          </cell>
          <cell r="AZ608">
            <v>99</v>
          </cell>
          <cell r="BA608">
            <v>99</v>
          </cell>
          <cell r="BB608">
            <v>99</v>
          </cell>
          <cell r="BC608">
            <v>99</v>
          </cell>
          <cell r="BD608">
            <v>99</v>
          </cell>
          <cell r="BE608">
            <v>99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</v>
          </cell>
          <cell r="BN608">
            <v>1</v>
          </cell>
          <cell r="BO608">
            <v>1</v>
          </cell>
          <cell r="BP608">
            <v>1</v>
          </cell>
          <cell r="BQ608">
            <v>1</v>
          </cell>
          <cell r="BR608">
            <v>1</v>
          </cell>
          <cell r="BS608">
            <v>1</v>
          </cell>
          <cell r="BT608">
            <v>1</v>
          </cell>
          <cell r="BU608">
            <v>1</v>
          </cell>
          <cell r="BV608">
            <v>1</v>
          </cell>
          <cell r="BW608">
            <v>1</v>
          </cell>
          <cell r="BZ608">
            <v>1</v>
          </cell>
          <cell r="CB608">
            <v>1</v>
          </cell>
          <cell r="CC608">
            <v>1</v>
          </cell>
          <cell r="CD608">
            <v>4</v>
          </cell>
          <cell r="CE608">
            <v>1</v>
          </cell>
          <cell r="CG608">
            <v>1</v>
          </cell>
          <cell r="CI608">
            <v>7</v>
          </cell>
          <cell r="CJ608">
            <v>10</v>
          </cell>
          <cell r="CL608">
            <v>180</v>
          </cell>
          <cell r="CO608">
            <v>1</v>
          </cell>
          <cell r="CP608">
            <v>0</v>
          </cell>
        </row>
        <row r="609">
          <cell r="B609">
            <v>47211</v>
          </cell>
          <cell r="C609">
            <v>2</v>
          </cell>
          <cell r="D609">
            <v>1</v>
          </cell>
          <cell r="E609">
            <v>1</v>
          </cell>
          <cell r="F609">
            <v>3</v>
          </cell>
          <cell r="G609">
            <v>7</v>
          </cell>
          <cell r="H609">
            <v>1</v>
          </cell>
          <cell r="J609">
            <v>2</v>
          </cell>
          <cell r="K609">
            <v>2</v>
          </cell>
          <cell r="L609">
            <v>2</v>
          </cell>
          <cell r="M609">
            <v>2</v>
          </cell>
          <cell r="N609">
            <v>3</v>
          </cell>
          <cell r="O609">
            <v>4</v>
          </cell>
          <cell r="P609">
            <v>2</v>
          </cell>
          <cell r="Q609">
            <v>2</v>
          </cell>
          <cell r="R609">
            <v>2</v>
          </cell>
          <cell r="S609">
            <v>1</v>
          </cell>
          <cell r="T609">
            <v>2</v>
          </cell>
          <cell r="U609">
            <v>2</v>
          </cell>
          <cell r="Z609">
            <v>0</v>
          </cell>
          <cell r="AA609">
            <v>0</v>
          </cell>
          <cell r="AB609">
            <v>1</v>
          </cell>
          <cell r="AC609">
            <v>0</v>
          </cell>
          <cell r="AD609">
            <v>4</v>
          </cell>
          <cell r="AG609" t="str">
            <v>喘息</v>
          </cell>
          <cell r="AI609">
            <v>0</v>
          </cell>
          <cell r="AJ609">
            <v>0</v>
          </cell>
          <cell r="AK609">
            <v>1</v>
          </cell>
          <cell r="AL609">
            <v>0</v>
          </cell>
          <cell r="AM609">
            <v>0</v>
          </cell>
          <cell r="AN609" t="str">
            <v>喘息</v>
          </cell>
          <cell r="AO609">
            <v>3</v>
          </cell>
          <cell r="AP609">
            <v>24</v>
          </cell>
          <cell r="AQ609">
            <v>24</v>
          </cell>
          <cell r="AR609">
            <v>0</v>
          </cell>
          <cell r="AS609">
            <v>1</v>
          </cell>
          <cell r="AT609">
            <v>3</v>
          </cell>
          <cell r="AU609">
            <v>99</v>
          </cell>
          <cell r="AV609">
            <v>99</v>
          </cell>
          <cell r="AW609">
            <v>99</v>
          </cell>
          <cell r="AX609">
            <v>99</v>
          </cell>
          <cell r="AY609">
            <v>99</v>
          </cell>
          <cell r="AZ609">
            <v>99</v>
          </cell>
          <cell r="BA609">
            <v>99</v>
          </cell>
          <cell r="BB609">
            <v>99</v>
          </cell>
          <cell r="BC609">
            <v>99</v>
          </cell>
          <cell r="BD609">
            <v>99</v>
          </cell>
          <cell r="BE609">
            <v>99</v>
          </cell>
          <cell r="BF609" t="str">
            <v>母</v>
          </cell>
          <cell r="BG609" t="str">
            <v>バセドウ氏病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</v>
          </cell>
          <cell r="BN609">
            <v>1</v>
          </cell>
          <cell r="BO609">
            <v>1</v>
          </cell>
          <cell r="BP609">
            <v>1</v>
          </cell>
          <cell r="BQ609">
            <v>1</v>
          </cell>
          <cell r="BR609">
            <v>1</v>
          </cell>
          <cell r="BS609">
            <v>1</v>
          </cell>
          <cell r="BT609">
            <v>1</v>
          </cell>
          <cell r="BU609">
            <v>1</v>
          </cell>
          <cell r="BV609">
            <v>1</v>
          </cell>
          <cell r="BW609">
            <v>1</v>
          </cell>
          <cell r="BY609" t="str">
            <v>有り</v>
          </cell>
          <cell r="BZ609">
            <v>1</v>
          </cell>
          <cell r="CB609">
            <v>1</v>
          </cell>
          <cell r="CC609">
            <v>1</v>
          </cell>
          <cell r="CD609">
            <v>9</v>
          </cell>
          <cell r="CE609">
            <v>1</v>
          </cell>
          <cell r="CG609">
            <v>1</v>
          </cell>
          <cell r="CI609">
            <v>9</v>
          </cell>
          <cell r="CJ609">
            <v>11</v>
          </cell>
          <cell r="CL609">
            <v>120</v>
          </cell>
          <cell r="CO609">
            <v>1</v>
          </cell>
          <cell r="CP609">
            <v>1</v>
          </cell>
        </row>
        <row r="610">
          <cell r="B610">
            <v>47211</v>
          </cell>
          <cell r="C610">
            <v>3</v>
          </cell>
          <cell r="D610">
            <v>2</v>
          </cell>
          <cell r="E610">
            <v>3</v>
          </cell>
          <cell r="F610">
            <v>3</v>
          </cell>
          <cell r="G610">
            <v>7</v>
          </cell>
          <cell r="H610">
            <v>1</v>
          </cell>
          <cell r="J610">
            <v>1</v>
          </cell>
          <cell r="K610">
            <v>4</v>
          </cell>
          <cell r="L610">
            <v>2</v>
          </cell>
          <cell r="M610">
            <v>2</v>
          </cell>
          <cell r="N610">
            <v>3</v>
          </cell>
          <cell r="O610">
            <v>4</v>
          </cell>
          <cell r="P610">
            <v>2</v>
          </cell>
          <cell r="Q610">
            <v>2</v>
          </cell>
          <cell r="R610">
            <v>2</v>
          </cell>
          <cell r="S610">
            <v>1</v>
          </cell>
          <cell r="T610">
            <v>2</v>
          </cell>
          <cell r="U610">
            <v>1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G610" t="str">
            <v>喘息</v>
          </cell>
          <cell r="AI610">
            <v>0</v>
          </cell>
          <cell r="AJ610">
            <v>0</v>
          </cell>
          <cell r="AK610">
            <v>0</v>
          </cell>
          <cell r="AL610">
            <v>1</v>
          </cell>
          <cell r="AM610">
            <v>0</v>
          </cell>
          <cell r="AN610" t="str">
            <v>気管支喘息</v>
          </cell>
          <cell r="AO610">
            <v>4</v>
          </cell>
          <cell r="AP610">
            <v>50</v>
          </cell>
          <cell r="AQ610">
            <v>43</v>
          </cell>
          <cell r="AR610">
            <v>0</v>
          </cell>
          <cell r="AS610">
            <v>2</v>
          </cell>
          <cell r="AT610">
            <v>14</v>
          </cell>
          <cell r="AU610">
            <v>3</v>
          </cell>
          <cell r="AV610">
            <v>99</v>
          </cell>
          <cell r="AW610">
            <v>99</v>
          </cell>
          <cell r="AX610">
            <v>99</v>
          </cell>
          <cell r="AY610">
            <v>99</v>
          </cell>
          <cell r="AZ610">
            <v>99</v>
          </cell>
          <cell r="BA610">
            <v>99</v>
          </cell>
          <cell r="BB610">
            <v>99</v>
          </cell>
          <cell r="BC610">
            <v>99</v>
          </cell>
          <cell r="BD610">
            <v>99</v>
          </cell>
          <cell r="BE610">
            <v>99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</v>
          </cell>
          <cell r="BN610">
            <v>1</v>
          </cell>
          <cell r="BO610">
            <v>1</v>
          </cell>
          <cell r="BP610">
            <v>1</v>
          </cell>
          <cell r="BQ610">
            <v>1</v>
          </cell>
          <cell r="BR610">
            <v>1</v>
          </cell>
          <cell r="BS610">
            <v>1</v>
          </cell>
          <cell r="BT610">
            <v>1</v>
          </cell>
          <cell r="BU610">
            <v>1</v>
          </cell>
          <cell r="BV610">
            <v>1</v>
          </cell>
          <cell r="BW610">
            <v>1</v>
          </cell>
          <cell r="BY610" t="str">
            <v>有り</v>
          </cell>
          <cell r="BZ610">
            <v>2</v>
          </cell>
          <cell r="CB610">
            <v>1</v>
          </cell>
          <cell r="CC610">
            <v>2</v>
          </cell>
          <cell r="CD610">
            <v>4</v>
          </cell>
          <cell r="CE610">
            <v>1</v>
          </cell>
          <cell r="CG610">
            <v>1</v>
          </cell>
          <cell r="CI610">
            <v>9</v>
          </cell>
          <cell r="CJ610">
            <v>1</v>
          </cell>
          <cell r="CL610">
            <v>60</v>
          </cell>
          <cell r="CO610">
            <v>1</v>
          </cell>
          <cell r="CP610">
            <v>0</v>
          </cell>
        </row>
        <row r="611">
          <cell r="B611">
            <v>47211</v>
          </cell>
          <cell r="C611">
            <v>4</v>
          </cell>
          <cell r="D611">
            <v>2</v>
          </cell>
          <cell r="E611">
            <v>4</v>
          </cell>
          <cell r="F611">
            <v>3</v>
          </cell>
          <cell r="G611">
            <v>7</v>
          </cell>
          <cell r="H611">
            <v>2</v>
          </cell>
          <cell r="J611">
            <v>3</v>
          </cell>
          <cell r="K611">
            <v>4</v>
          </cell>
          <cell r="L611">
            <v>2</v>
          </cell>
          <cell r="M611">
            <v>2</v>
          </cell>
          <cell r="N611">
            <v>3</v>
          </cell>
          <cell r="O611">
            <v>4</v>
          </cell>
          <cell r="P611">
            <v>2</v>
          </cell>
          <cell r="Q611">
            <v>2</v>
          </cell>
          <cell r="R611">
            <v>2</v>
          </cell>
          <cell r="S611">
            <v>1</v>
          </cell>
          <cell r="T611">
            <v>1</v>
          </cell>
          <cell r="U611">
            <v>1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 t="str">
            <v>風邪</v>
          </cell>
          <cell r="AO611">
            <v>8</v>
          </cell>
          <cell r="AP611">
            <v>36</v>
          </cell>
          <cell r="AQ611">
            <v>37</v>
          </cell>
          <cell r="AR611">
            <v>17</v>
          </cell>
          <cell r="AS611">
            <v>4</v>
          </cell>
          <cell r="AT611">
            <v>11</v>
          </cell>
          <cell r="AU611">
            <v>9</v>
          </cell>
          <cell r="AV611">
            <v>6</v>
          </cell>
          <cell r="AW611">
            <v>3</v>
          </cell>
          <cell r="AX611">
            <v>99</v>
          </cell>
          <cell r="AY611">
            <v>99</v>
          </cell>
          <cell r="AZ611">
            <v>99</v>
          </cell>
          <cell r="BA611">
            <v>99</v>
          </cell>
          <cell r="BB611">
            <v>99</v>
          </cell>
          <cell r="BC611">
            <v>99</v>
          </cell>
          <cell r="BD611">
            <v>99</v>
          </cell>
          <cell r="BE611">
            <v>99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</v>
          </cell>
          <cell r="BN611">
            <v>1</v>
          </cell>
          <cell r="BO611">
            <v>1</v>
          </cell>
          <cell r="BP611">
            <v>1</v>
          </cell>
          <cell r="BQ611">
            <v>1</v>
          </cell>
          <cell r="BR611">
            <v>1</v>
          </cell>
          <cell r="BS611">
            <v>1</v>
          </cell>
          <cell r="BT611">
            <v>1</v>
          </cell>
          <cell r="BU611">
            <v>1</v>
          </cell>
          <cell r="BV611">
            <v>1</v>
          </cell>
          <cell r="BW611">
            <v>1</v>
          </cell>
          <cell r="BZ611">
            <v>1</v>
          </cell>
          <cell r="CB611">
            <v>1</v>
          </cell>
          <cell r="CC611">
            <v>1</v>
          </cell>
          <cell r="CD611">
            <v>4</v>
          </cell>
          <cell r="CE611">
            <v>1</v>
          </cell>
          <cell r="CG611">
            <v>1</v>
          </cell>
          <cell r="CI611">
            <v>6</v>
          </cell>
          <cell r="CJ611">
            <v>9</v>
          </cell>
          <cell r="CL611">
            <v>60</v>
          </cell>
          <cell r="CO611">
            <v>1</v>
          </cell>
          <cell r="CP611">
            <v>0</v>
          </cell>
        </row>
        <row r="612">
          <cell r="B612">
            <v>47211</v>
          </cell>
          <cell r="C612">
            <v>5</v>
          </cell>
          <cell r="D612">
            <v>1</v>
          </cell>
          <cell r="E612">
            <v>2</v>
          </cell>
          <cell r="F612">
            <v>3</v>
          </cell>
          <cell r="G612">
            <v>6</v>
          </cell>
          <cell r="H612">
            <v>1</v>
          </cell>
          <cell r="J612">
            <v>2</v>
          </cell>
          <cell r="K612">
            <v>4</v>
          </cell>
          <cell r="L612">
            <v>2</v>
          </cell>
          <cell r="M612">
            <v>2</v>
          </cell>
          <cell r="N612">
            <v>3</v>
          </cell>
          <cell r="O612">
            <v>4</v>
          </cell>
          <cell r="P612">
            <v>2</v>
          </cell>
          <cell r="Q612">
            <v>2</v>
          </cell>
          <cell r="R612">
            <v>2</v>
          </cell>
          <cell r="S612">
            <v>1</v>
          </cell>
          <cell r="T612">
            <v>3</v>
          </cell>
          <cell r="U612">
            <v>3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O612">
            <v>4</v>
          </cell>
          <cell r="AP612">
            <v>34</v>
          </cell>
          <cell r="AQ612">
            <v>34</v>
          </cell>
          <cell r="AR612">
            <v>0</v>
          </cell>
          <cell r="AS612">
            <v>2</v>
          </cell>
          <cell r="AT612">
            <v>7</v>
          </cell>
          <cell r="AU612">
            <v>3</v>
          </cell>
          <cell r="AV612">
            <v>99</v>
          </cell>
          <cell r="AW612">
            <v>99</v>
          </cell>
          <cell r="AX612">
            <v>99</v>
          </cell>
          <cell r="AY612">
            <v>99</v>
          </cell>
          <cell r="AZ612">
            <v>99</v>
          </cell>
          <cell r="BA612">
            <v>99</v>
          </cell>
          <cell r="BB612">
            <v>99</v>
          </cell>
          <cell r="BC612">
            <v>99</v>
          </cell>
          <cell r="BD612">
            <v>99</v>
          </cell>
          <cell r="BE612">
            <v>99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1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  <cell r="BR612">
            <v>1</v>
          </cell>
          <cell r="BS612">
            <v>1</v>
          </cell>
          <cell r="BT612">
            <v>1</v>
          </cell>
          <cell r="BU612">
            <v>1</v>
          </cell>
          <cell r="BV612">
            <v>1</v>
          </cell>
          <cell r="BW612">
            <v>1</v>
          </cell>
          <cell r="BZ612">
            <v>1</v>
          </cell>
          <cell r="CB612">
            <v>1</v>
          </cell>
          <cell r="CC612">
            <v>4</v>
          </cell>
          <cell r="CD612">
            <v>9</v>
          </cell>
          <cell r="CE612">
            <v>1</v>
          </cell>
          <cell r="CG612">
            <v>1</v>
          </cell>
          <cell r="CI612">
            <v>7.3</v>
          </cell>
          <cell r="CJ612">
            <v>9</v>
          </cell>
          <cell r="CL612">
            <v>30</v>
          </cell>
          <cell r="CO612">
            <v>1</v>
          </cell>
          <cell r="CP612">
            <v>0</v>
          </cell>
        </row>
        <row r="613">
          <cell r="B613">
            <v>47211</v>
          </cell>
          <cell r="C613">
            <v>6</v>
          </cell>
          <cell r="D613">
            <v>1</v>
          </cell>
          <cell r="E613">
            <v>2</v>
          </cell>
          <cell r="F613">
            <v>3</v>
          </cell>
          <cell r="G613">
            <v>6</v>
          </cell>
          <cell r="H613">
            <v>1</v>
          </cell>
          <cell r="J613">
            <v>2</v>
          </cell>
          <cell r="K613">
            <v>4</v>
          </cell>
          <cell r="L613">
            <v>1</v>
          </cell>
          <cell r="M613">
            <v>2</v>
          </cell>
          <cell r="N613">
            <v>3</v>
          </cell>
          <cell r="O613">
            <v>4</v>
          </cell>
          <cell r="P613">
            <v>2</v>
          </cell>
          <cell r="Q613">
            <v>2</v>
          </cell>
          <cell r="R613">
            <v>2</v>
          </cell>
          <cell r="S613">
            <v>9</v>
          </cell>
          <cell r="T613">
            <v>1</v>
          </cell>
          <cell r="U613">
            <v>1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4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O613">
            <v>4</v>
          </cell>
          <cell r="AP613">
            <v>37</v>
          </cell>
          <cell r="AQ613">
            <v>34</v>
          </cell>
          <cell r="AR613">
            <v>0</v>
          </cell>
          <cell r="AS613">
            <v>2</v>
          </cell>
          <cell r="AT613">
            <v>4</v>
          </cell>
          <cell r="AU613">
            <v>3</v>
          </cell>
          <cell r="AV613">
            <v>99</v>
          </cell>
          <cell r="AW613">
            <v>99</v>
          </cell>
          <cell r="AX613">
            <v>99</v>
          </cell>
          <cell r="AY613">
            <v>99</v>
          </cell>
          <cell r="AZ613">
            <v>99</v>
          </cell>
          <cell r="BA613">
            <v>99</v>
          </cell>
          <cell r="BB613">
            <v>99</v>
          </cell>
          <cell r="BC613">
            <v>99</v>
          </cell>
          <cell r="BD613">
            <v>99</v>
          </cell>
          <cell r="BE613">
            <v>99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1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1</v>
          </cell>
          <cell r="BS613">
            <v>1</v>
          </cell>
          <cell r="BT613">
            <v>1</v>
          </cell>
          <cell r="BU613">
            <v>1</v>
          </cell>
          <cell r="BV613">
            <v>2</v>
          </cell>
          <cell r="BW613">
            <v>1</v>
          </cell>
          <cell r="BZ613">
            <v>1</v>
          </cell>
          <cell r="CB613">
            <v>1</v>
          </cell>
          <cell r="CC613">
            <v>2</v>
          </cell>
          <cell r="CD613">
            <v>9</v>
          </cell>
          <cell r="CE613">
            <v>1</v>
          </cell>
          <cell r="CG613">
            <v>1</v>
          </cell>
          <cell r="CI613">
            <v>7</v>
          </cell>
          <cell r="CJ613">
            <v>10</v>
          </cell>
          <cell r="CL613">
            <v>999</v>
          </cell>
          <cell r="CO613">
            <v>2</v>
          </cell>
          <cell r="CP613">
            <v>0</v>
          </cell>
        </row>
        <row r="614">
          <cell r="B614">
            <v>47211</v>
          </cell>
          <cell r="C614">
            <v>7</v>
          </cell>
          <cell r="D614">
            <v>2</v>
          </cell>
          <cell r="E614">
            <v>2</v>
          </cell>
          <cell r="F614">
            <v>3</v>
          </cell>
          <cell r="G614">
            <v>6</v>
          </cell>
          <cell r="H614">
            <v>1</v>
          </cell>
          <cell r="J614">
            <v>2</v>
          </cell>
          <cell r="K614">
            <v>2</v>
          </cell>
          <cell r="L614">
            <v>9</v>
          </cell>
          <cell r="M614">
            <v>2</v>
          </cell>
          <cell r="N614">
            <v>3</v>
          </cell>
          <cell r="O614">
            <v>3</v>
          </cell>
          <cell r="P614">
            <v>2</v>
          </cell>
          <cell r="Q614">
            <v>3</v>
          </cell>
          <cell r="R614">
            <v>2</v>
          </cell>
          <cell r="S614">
            <v>1</v>
          </cell>
          <cell r="T614">
            <v>3</v>
          </cell>
          <cell r="U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O614">
            <v>5</v>
          </cell>
          <cell r="AP614">
            <v>41</v>
          </cell>
          <cell r="AQ614">
            <v>30</v>
          </cell>
          <cell r="AR614">
            <v>0</v>
          </cell>
          <cell r="AS614">
            <v>3</v>
          </cell>
          <cell r="AT614">
            <v>6</v>
          </cell>
          <cell r="AU614">
            <v>3</v>
          </cell>
          <cell r="AV614">
            <v>1</v>
          </cell>
          <cell r="AW614">
            <v>99</v>
          </cell>
          <cell r="AX614">
            <v>99</v>
          </cell>
          <cell r="AY614">
            <v>99</v>
          </cell>
          <cell r="AZ614">
            <v>99</v>
          </cell>
          <cell r="BA614">
            <v>99</v>
          </cell>
          <cell r="BB614">
            <v>99</v>
          </cell>
          <cell r="BC614">
            <v>99</v>
          </cell>
          <cell r="BD614">
            <v>99</v>
          </cell>
          <cell r="BE614">
            <v>99</v>
          </cell>
          <cell r="BF614" t="str">
            <v>姉</v>
          </cell>
          <cell r="BG614" t="str">
            <v>てんかん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1</v>
          </cell>
          <cell r="BN614">
            <v>1</v>
          </cell>
          <cell r="BO614">
            <v>1</v>
          </cell>
          <cell r="BP614">
            <v>1</v>
          </cell>
          <cell r="BQ614">
            <v>1</v>
          </cell>
          <cell r="BR614">
            <v>9</v>
          </cell>
          <cell r="BS614">
            <v>1</v>
          </cell>
          <cell r="BT614">
            <v>1</v>
          </cell>
          <cell r="BU614">
            <v>1</v>
          </cell>
          <cell r="BV614">
            <v>2</v>
          </cell>
          <cell r="BW614">
            <v>1</v>
          </cell>
          <cell r="BZ614">
            <v>1</v>
          </cell>
          <cell r="CB614">
            <v>2</v>
          </cell>
          <cell r="CC614">
            <v>1</v>
          </cell>
          <cell r="CD614">
            <v>9</v>
          </cell>
          <cell r="CE614">
            <v>1</v>
          </cell>
          <cell r="CG614">
            <v>1</v>
          </cell>
          <cell r="CI614">
            <v>6.3</v>
          </cell>
          <cell r="CJ614">
            <v>9.3000000000000007</v>
          </cell>
          <cell r="CL614">
            <v>300</v>
          </cell>
          <cell r="CO614">
            <v>1</v>
          </cell>
          <cell r="CP614">
            <v>3</v>
          </cell>
        </row>
        <row r="615">
          <cell r="B615">
            <v>47211</v>
          </cell>
          <cell r="C615">
            <v>8</v>
          </cell>
          <cell r="D615">
            <v>2</v>
          </cell>
          <cell r="E615">
            <v>2</v>
          </cell>
          <cell r="F615">
            <v>3</v>
          </cell>
          <cell r="G615">
            <v>6</v>
          </cell>
          <cell r="H615">
            <v>9</v>
          </cell>
          <cell r="J615">
            <v>1</v>
          </cell>
          <cell r="K615">
            <v>4</v>
          </cell>
          <cell r="L615">
            <v>2</v>
          </cell>
          <cell r="M615">
            <v>2</v>
          </cell>
          <cell r="N615">
            <v>3</v>
          </cell>
          <cell r="O615">
            <v>4</v>
          </cell>
          <cell r="P615">
            <v>2</v>
          </cell>
          <cell r="Q615">
            <v>2</v>
          </cell>
          <cell r="R615">
            <v>2</v>
          </cell>
          <cell r="S615">
            <v>1</v>
          </cell>
          <cell r="T615">
            <v>3</v>
          </cell>
          <cell r="U615">
            <v>1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O615">
            <v>8</v>
          </cell>
          <cell r="AP615">
            <v>38</v>
          </cell>
          <cell r="AQ615">
            <v>29</v>
          </cell>
          <cell r="AR615">
            <v>0</v>
          </cell>
          <cell r="AS615">
            <v>4</v>
          </cell>
          <cell r="AT615">
            <v>5</v>
          </cell>
          <cell r="AU615">
            <v>3</v>
          </cell>
          <cell r="AV615">
            <v>1</v>
          </cell>
          <cell r="AW615">
            <v>0</v>
          </cell>
          <cell r="AX615">
            <v>99</v>
          </cell>
          <cell r="AY615">
            <v>99</v>
          </cell>
          <cell r="AZ615">
            <v>99</v>
          </cell>
          <cell r="BA615">
            <v>99</v>
          </cell>
          <cell r="BB615">
            <v>99</v>
          </cell>
          <cell r="BC615">
            <v>99</v>
          </cell>
          <cell r="BD615">
            <v>99</v>
          </cell>
          <cell r="BE615">
            <v>99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1</v>
          </cell>
          <cell r="BN615">
            <v>1</v>
          </cell>
          <cell r="BO615">
            <v>1</v>
          </cell>
          <cell r="BP615">
            <v>1</v>
          </cell>
          <cell r="BQ615">
            <v>1</v>
          </cell>
          <cell r="BR615">
            <v>1</v>
          </cell>
          <cell r="BS615">
            <v>1</v>
          </cell>
          <cell r="BT615">
            <v>1</v>
          </cell>
          <cell r="BU615">
            <v>1</v>
          </cell>
          <cell r="BV615">
            <v>1</v>
          </cell>
          <cell r="BW615">
            <v>1</v>
          </cell>
          <cell r="BZ615">
            <v>2</v>
          </cell>
          <cell r="CB615">
            <v>1</v>
          </cell>
          <cell r="CC615">
            <v>1</v>
          </cell>
          <cell r="CD615">
            <v>9</v>
          </cell>
          <cell r="CE615">
            <v>1</v>
          </cell>
          <cell r="CG615">
            <v>1</v>
          </cell>
          <cell r="CI615">
            <v>7.3</v>
          </cell>
          <cell r="CJ615">
            <v>10.3</v>
          </cell>
          <cell r="CL615">
            <v>60</v>
          </cell>
          <cell r="CO615">
            <v>1</v>
          </cell>
          <cell r="CP615">
            <v>0</v>
          </cell>
        </row>
        <row r="616">
          <cell r="B616">
            <v>47211</v>
          </cell>
          <cell r="C616">
            <v>9</v>
          </cell>
          <cell r="D616">
            <v>2</v>
          </cell>
          <cell r="E616">
            <v>1</v>
          </cell>
          <cell r="F616">
            <v>3</v>
          </cell>
          <cell r="G616">
            <v>6</v>
          </cell>
          <cell r="H616">
            <v>2</v>
          </cell>
          <cell r="J616">
            <v>1</v>
          </cell>
          <cell r="K616">
            <v>4</v>
          </cell>
          <cell r="L616">
            <v>2</v>
          </cell>
          <cell r="M616">
            <v>2</v>
          </cell>
          <cell r="N616">
            <v>3</v>
          </cell>
          <cell r="O616">
            <v>4</v>
          </cell>
          <cell r="P616">
            <v>2</v>
          </cell>
          <cell r="Q616">
            <v>2</v>
          </cell>
          <cell r="R616">
            <v>2</v>
          </cell>
          <cell r="S616">
            <v>2</v>
          </cell>
          <cell r="T616">
            <v>2</v>
          </cell>
          <cell r="U616">
            <v>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O616">
            <v>3</v>
          </cell>
          <cell r="AP616">
            <v>28</v>
          </cell>
          <cell r="AQ616">
            <v>28</v>
          </cell>
          <cell r="AR616">
            <v>29</v>
          </cell>
          <cell r="AS616">
            <v>1</v>
          </cell>
          <cell r="AT616">
            <v>3</v>
          </cell>
          <cell r="AU616">
            <v>99</v>
          </cell>
          <cell r="AV616">
            <v>99</v>
          </cell>
          <cell r="AW616">
            <v>99</v>
          </cell>
          <cell r="AX616">
            <v>99</v>
          </cell>
          <cell r="AY616">
            <v>99</v>
          </cell>
          <cell r="AZ616">
            <v>99</v>
          </cell>
          <cell r="BA616">
            <v>99</v>
          </cell>
          <cell r="BB616">
            <v>99</v>
          </cell>
          <cell r="BC616">
            <v>99</v>
          </cell>
          <cell r="BD616">
            <v>99</v>
          </cell>
          <cell r="BE616">
            <v>99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1</v>
          </cell>
          <cell r="BN616">
            <v>1</v>
          </cell>
          <cell r="BO616">
            <v>1</v>
          </cell>
          <cell r="BP616">
            <v>1</v>
          </cell>
          <cell r="BQ616">
            <v>1</v>
          </cell>
          <cell r="BR616">
            <v>1</v>
          </cell>
          <cell r="BS616">
            <v>1</v>
          </cell>
          <cell r="BT616">
            <v>1</v>
          </cell>
          <cell r="BU616">
            <v>1</v>
          </cell>
          <cell r="BV616">
            <v>1</v>
          </cell>
          <cell r="BW616">
            <v>1</v>
          </cell>
          <cell r="BZ616">
            <v>1</v>
          </cell>
          <cell r="CB616">
            <v>1</v>
          </cell>
          <cell r="CC616">
            <v>1</v>
          </cell>
          <cell r="CD616">
            <v>2</v>
          </cell>
          <cell r="CE616">
            <v>1</v>
          </cell>
          <cell r="CG616">
            <v>1</v>
          </cell>
          <cell r="CI616">
            <v>8</v>
          </cell>
          <cell r="CJ616">
            <v>10</v>
          </cell>
          <cell r="CL616">
            <v>30</v>
          </cell>
          <cell r="CO616">
            <v>1</v>
          </cell>
          <cell r="CP616">
            <v>0</v>
          </cell>
        </row>
        <row r="617">
          <cell r="B617">
            <v>47211</v>
          </cell>
          <cell r="C617">
            <v>10</v>
          </cell>
          <cell r="D617">
            <v>1</v>
          </cell>
          <cell r="E617">
            <v>3</v>
          </cell>
          <cell r="F617">
            <v>3</v>
          </cell>
          <cell r="G617">
            <v>6</v>
          </cell>
          <cell r="H617">
            <v>1</v>
          </cell>
          <cell r="J617">
            <v>2</v>
          </cell>
          <cell r="K617">
            <v>2</v>
          </cell>
          <cell r="L617">
            <v>2</v>
          </cell>
          <cell r="M617">
            <v>2</v>
          </cell>
          <cell r="N617">
            <v>3</v>
          </cell>
          <cell r="O617">
            <v>4</v>
          </cell>
          <cell r="P617">
            <v>2</v>
          </cell>
          <cell r="Q617">
            <v>2</v>
          </cell>
          <cell r="R617">
            <v>2</v>
          </cell>
          <cell r="S617">
            <v>1</v>
          </cell>
          <cell r="T617">
            <v>1</v>
          </cell>
          <cell r="U617">
            <v>1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O617">
            <v>5</v>
          </cell>
          <cell r="AP617">
            <v>41</v>
          </cell>
          <cell r="AQ617">
            <v>41</v>
          </cell>
          <cell r="AR617">
            <v>0</v>
          </cell>
          <cell r="AS617">
            <v>3</v>
          </cell>
          <cell r="AT617">
            <v>14</v>
          </cell>
          <cell r="AU617">
            <v>11</v>
          </cell>
          <cell r="AV617">
            <v>3</v>
          </cell>
          <cell r="AW617">
            <v>99</v>
          </cell>
          <cell r="AX617">
            <v>99</v>
          </cell>
          <cell r="AY617">
            <v>99</v>
          </cell>
          <cell r="AZ617">
            <v>99</v>
          </cell>
          <cell r="BA617">
            <v>99</v>
          </cell>
          <cell r="BB617">
            <v>99</v>
          </cell>
          <cell r="BC617">
            <v>99</v>
          </cell>
          <cell r="BD617">
            <v>99</v>
          </cell>
          <cell r="BE617">
            <v>99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1</v>
          </cell>
          <cell r="BN617">
            <v>1</v>
          </cell>
          <cell r="BO617">
            <v>1</v>
          </cell>
          <cell r="BP617">
            <v>1</v>
          </cell>
          <cell r="BQ617">
            <v>1</v>
          </cell>
          <cell r="BR617">
            <v>1</v>
          </cell>
          <cell r="BS617">
            <v>1</v>
          </cell>
          <cell r="BT617">
            <v>1</v>
          </cell>
          <cell r="BU617">
            <v>1</v>
          </cell>
          <cell r="BV617">
            <v>1</v>
          </cell>
          <cell r="BW617">
            <v>1</v>
          </cell>
          <cell r="BZ617">
            <v>1</v>
          </cell>
          <cell r="CB617">
            <v>1</v>
          </cell>
          <cell r="CC617">
            <v>1</v>
          </cell>
          <cell r="CD617">
            <v>4</v>
          </cell>
          <cell r="CE617">
            <v>1</v>
          </cell>
          <cell r="CG617">
            <v>1</v>
          </cell>
          <cell r="CI617">
            <v>8</v>
          </cell>
          <cell r="CJ617">
            <v>10</v>
          </cell>
          <cell r="CL617">
            <v>180</v>
          </cell>
          <cell r="CO617">
            <v>1</v>
          </cell>
          <cell r="CP617">
            <v>0</v>
          </cell>
        </row>
        <row r="618">
          <cell r="B618">
            <v>47211</v>
          </cell>
          <cell r="C618">
            <v>11</v>
          </cell>
          <cell r="D618">
            <v>2</v>
          </cell>
          <cell r="E618">
            <v>1</v>
          </cell>
          <cell r="F618">
            <v>3</v>
          </cell>
          <cell r="G618">
            <v>6</v>
          </cell>
          <cell r="H618">
            <v>1</v>
          </cell>
          <cell r="J618">
            <v>1</v>
          </cell>
          <cell r="K618">
            <v>4</v>
          </cell>
          <cell r="L618">
            <v>2</v>
          </cell>
          <cell r="M618">
            <v>2</v>
          </cell>
          <cell r="N618">
            <v>3</v>
          </cell>
          <cell r="O618">
            <v>4</v>
          </cell>
          <cell r="P618">
            <v>2</v>
          </cell>
          <cell r="Q618">
            <v>2</v>
          </cell>
          <cell r="R618">
            <v>2</v>
          </cell>
          <cell r="S618">
            <v>1</v>
          </cell>
          <cell r="T618">
            <v>3</v>
          </cell>
          <cell r="U618">
            <v>1</v>
          </cell>
          <cell r="Z618">
            <v>0</v>
          </cell>
          <cell r="AA618">
            <v>0</v>
          </cell>
          <cell r="AB618">
            <v>1</v>
          </cell>
          <cell r="AC618">
            <v>0</v>
          </cell>
          <cell r="AD618">
            <v>1</v>
          </cell>
          <cell r="AG618" t="str">
            <v>喘息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 t="str">
            <v>喘息</v>
          </cell>
          <cell r="AO618">
            <v>4</v>
          </cell>
          <cell r="AP618">
            <v>29</v>
          </cell>
          <cell r="AQ618">
            <v>29</v>
          </cell>
          <cell r="AR618">
            <v>0</v>
          </cell>
          <cell r="AS618">
            <v>2</v>
          </cell>
          <cell r="AT618">
            <v>3</v>
          </cell>
          <cell r="AU618">
            <v>2</v>
          </cell>
          <cell r="AV618">
            <v>99</v>
          </cell>
          <cell r="AW618">
            <v>99</v>
          </cell>
          <cell r="AX618">
            <v>99</v>
          </cell>
          <cell r="AY618">
            <v>99</v>
          </cell>
          <cell r="AZ618">
            <v>99</v>
          </cell>
          <cell r="BA618">
            <v>99</v>
          </cell>
          <cell r="BB618">
            <v>99</v>
          </cell>
          <cell r="BC618">
            <v>99</v>
          </cell>
          <cell r="BD618">
            <v>99</v>
          </cell>
          <cell r="BE618">
            <v>99</v>
          </cell>
          <cell r="BH618">
            <v>1</v>
          </cell>
          <cell r="BI618">
            <v>1</v>
          </cell>
          <cell r="BJ618">
            <v>1</v>
          </cell>
          <cell r="BK618">
            <v>1</v>
          </cell>
          <cell r="BL618">
            <v>1</v>
          </cell>
          <cell r="BM618">
            <v>1</v>
          </cell>
          <cell r="BN618">
            <v>1</v>
          </cell>
          <cell r="BO618">
            <v>2</v>
          </cell>
          <cell r="BP618">
            <v>1</v>
          </cell>
          <cell r="BQ618">
            <v>1</v>
          </cell>
          <cell r="BR618">
            <v>1</v>
          </cell>
          <cell r="BS618">
            <v>1</v>
          </cell>
          <cell r="BT618">
            <v>1</v>
          </cell>
          <cell r="BU618">
            <v>1</v>
          </cell>
          <cell r="BV618">
            <v>2</v>
          </cell>
          <cell r="BW618">
            <v>1</v>
          </cell>
          <cell r="BZ618">
            <v>1</v>
          </cell>
          <cell r="CB618">
            <v>2</v>
          </cell>
          <cell r="CC618">
            <v>1</v>
          </cell>
          <cell r="CD618">
            <v>9</v>
          </cell>
          <cell r="CE618">
            <v>1</v>
          </cell>
          <cell r="CG618">
            <v>1</v>
          </cell>
          <cell r="CI618">
            <v>7</v>
          </cell>
          <cell r="CJ618">
            <v>9</v>
          </cell>
          <cell r="CL618">
            <v>120</v>
          </cell>
          <cell r="CO618">
            <v>1</v>
          </cell>
          <cell r="CP618">
            <v>2</v>
          </cell>
        </row>
        <row r="619">
          <cell r="B619">
            <v>47211</v>
          </cell>
          <cell r="C619">
            <v>12</v>
          </cell>
          <cell r="D619">
            <v>1</v>
          </cell>
          <cell r="E619">
            <v>2</v>
          </cell>
          <cell r="F619">
            <v>3</v>
          </cell>
          <cell r="G619">
            <v>6</v>
          </cell>
          <cell r="H619">
            <v>1</v>
          </cell>
          <cell r="J619">
            <v>9</v>
          </cell>
          <cell r="K619">
            <v>4</v>
          </cell>
          <cell r="L619">
            <v>2</v>
          </cell>
          <cell r="M619">
            <v>2</v>
          </cell>
          <cell r="N619">
            <v>3</v>
          </cell>
          <cell r="O619">
            <v>4</v>
          </cell>
          <cell r="P619">
            <v>2</v>
          </cell>
          <cell r="Q619">
            <v>2</v>
          </cell>
          <cell r="R619">
            <v>2</v>
          </cell>
          <cell r="S619">
            <v>1</v>
          </cell>
          <cell r="T619">
            <v>3</v>
          </cell>
          <cell r="U619">
            <v>1</v>
          </cell>
          <cell r="Z619">
            <v>0</v>
          </cell>
          <cell r="AA619">
            <v>0</v>
          </cell>
          <cell r="AB619">
            <v>1</v>
          </cell>
          <cell r="AC619">
            <v>0</v>
          </cell>
          <cell r="AD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O619">
            <v>4</v>
          </cell>
          <cell r="AP619">
            <v>34</v>
          </cell>
          <cell r="AQ619">
            <v>30</v>
          </cell>
          <cell r="AR619">
            <v>0</v>
          </cell>
          <cell r="AS619">
            <v>2</v>
          </cell>
          <cell r="AT619">
            <v>7</v>
          </cell>
          <cell r="AU619">
            <v>3</v>
          </cell>
          <cell r="AV619">
            <v>99</v>
          </cell>
          <cell r="AW619">
            <v>99</v>
          </cell>
          <cell r="AX619">
            <v>99</v>
          </cell>
          <cell r="AY619">
            <v>99</v>
          </cell>
          <cell r="AZ619">
            <v>99</v>
          </cell>
          <cell r="BA619">
            <v>99</v>
          </cell>
          <cell r="BB619">
            <v>99</v>
          </cell>
          <cell r="BC619">
            <v>99</v>
          </cell>
          <cell r="BD619">
            <v>99</v>
          </cell>
          <cell r="BE619">
            <v>99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1</v>
          </cell>
          <cell r="BN619">
            <v>1</v>
          </cell>
          <cell r="BO619">
            <v>1</v>
          </cell>
          <cell r="BP619">
            <v>1</v>
          </cell>
          <cell r="BQ619">
            <v>1</v>
          </cell>
          <cell r="BR619">
            <v>1</v>
          </cell>
          <cell r="BS619">
            <v>1</v>
          </cell>
          <cell r="BT619">
            <v>1</v>
          </cell>
          <cell r="BU619">
            <v>1</v>
          </cell>
          <cell r="BV619">
            <v>1</v>
          </cell>
          <cell r="BW619">
            <v>1</v>
          </cell>
          <cell r="BZ619">
            <v>1</v>
          </cell>
          <cell r="CB619">
            <v>1</v>
          </cell>
          <cell r="CC619">
            <v>1</v>
          </cell>
          <cell r="CD619">
            <v>9</v>
          </cell>
          <cell r="CE619">
            <v>1</v>
          </cell>
          <cell r="CG619">
            <v>1</v>
          </cell>
          <cell r="CI619">
            <v>7</v>
          </cell>
          <cell r="CJ619">
            <v>9</v>
          </cell>
          <cell r="CL619">
            <v>999</v>
          </cell>
          <cell r="CO619">
            <v>1</v>
          </cell>
          <cell r="CP619">
            <v>99</v>
          </cell>
        </row>
        <row r="620">
          <cell r="B620">
            <v>47211</v>
          </cell>
          <cell r="C620">
            <v>13</v>
          </cell>
          <cell r="D620">
            <v>1</v>
          </cell>
          <cell r="E620">
            <v>2</v>
          </cell>
          <cell r="F620">
            <v>3</v>
          </cell>
          <cell r="G620">
            <v>6</v>
          </cell>
          <cell r="H620">
            <v>2</v>
          </cell>
          <cell r="J620">
            <v>2</v>
          </cell>
          <cell r="K620">
            <v>4</v>
          </cell>
          <cell r="L620">
            <v>2</v>
          </cell>
          <cell r="M620">
            <v>2</v>
          </cell>
          <cell r="N620">
            <v>3</v>
          </cell>
          <cell r="O620">
            <v>4</v>
          </cell>
          <cell r="P620">
            <v>2</v>
          </cell>
          <cell r="Q620">
            <v>2</v>
          </cell>
          <cell r="R620">
            <v>2</v>
          </cell>
          <cell r="S620">
            <v>2</v>
          </cell>
          <cell r="T620">
            <v>3</v>
          </cell>
          <cell r="U620">
            <v>1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1</v>
          </cell>
          <cell r="AM620">
            <v>0</v>
          </cell>
          <cell r="AO620">
            <v>4</v>
          </cell>
          <cell r="AP620">
            <v>37</v>
          </cell>
          <cell r="AQ620">
            <v>37</v>
          </cell>
          <cell r="AR620">
            <v>0</v>
          </cell>
          <cell r="AS620">
            <v>2</v>
          </cell>
          <cell r="AT620">
            <v>5</v>
          </cell>
          <cell r="AU620">
            <v>3</v>
          </cell>
          <cell r="AV620">
            <v>99</v>
          </cell>
          <cell r="AW620">
            <v>99</v>
          </cell>
          <cell r="AX620">
            <v>99</v>
          </cell>
          <cell r="AY620">
            <v>99</v>
          </cell>
          <cell r="AZ620">
            <v>99</v>
          </cell>
          <cell r="BA620">
            <v>99</v>
          </cell>
          <cell r="BB620">
            <v>99</v>
          </cell>
          <cell r="BC620">
            <v>99</v>
          </cell>
          <cell r="BD620">
            <v>99</v>
          </cell>
          <cell r="BE620">
            <v>99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1</v>
          </cell>
          <cell r="BN620">
            <v>1</v>
          </cell>
          <cell r="BO620">
            <v>1</v>
          </cell>
          <cell r="BP620">
            <v>1</v>
          </cell>
          <cell r="BQ620">
            <v>1</v>
          </cell>
          <cell r="BR620">
            <v>1</v>
          </cell>
          <cell r="BS620">
            <v>1</v>
          </cell>
          <cell r="BT620">
            <v>1</v>
          </cell>
          <cell r="BU620">
            <v>1</v>
          </cell>
          <cell r="BV620">
            <v>1</v>
          </cell>
          <cell r="BW620">
            <v>1</v>
          </cell>
          <cell r="BZ620">
            <v>1</v>
          </cell>
          <cell r="CB620">
            <v>1</v>
          </cell>
          <cell r="CC620">
            <v>1</v>
          </cell>
          <cell r="CD620">
            <v>4</v>
          </cell>
          <cell r="CE620">
            <v>1</v>
          </cell>
          <cell r="CG620">
            <v>1</v>
          </cell>
          <cell r="CI620">
            <v>6.2</v>
          </cell>
          <cell r="CJ620">
            <v>9.3000000000000007</v>
          </cell>
          <cell r="CL620">
            <v>60</v>
          </cell>
          <cell r="CO620">
            <v>1</v>
          </cell>
          <cell r="CP620">
            <v>4</v>
          </cell>
        </row>
        <row r="621">
          <cell r="B621">
            <v>47211</v>
          </cell>
          <cell r="C621">
            <v>14</v>
          </cell>
          <cell r="D621">
            <v>1</v>
          </cell>
          <cell r="E621">
            <v>1</v>
          </cell>
          <cell r="F621">
            <v>3</v>
          </cell>
          <cell r="G621">
            <v>6</v>
          </cell>
          <cell r="H621">
            <v>1</v>
          </cell>
          <cell r="J621">
            <v>1</v>
          </cell>
          <cell r="K621">
            <v>4</v>
          </cell>
          <cell r="L621">
            <v>2</v>
          </cell>
          <cell r="M621">
            <v>2</v>
          </cell>
          <cell r="N621">
            <v>2</v>
          </cell>
          <cell r="O621">
            <v>4</v>
          </cell>
          <cell r="P621">
            <v>9</v>
          </cell>
          <cell r="Q621">
            <v>2</v>
          </cell>
          <cell r="R621">
            <v>2</v>
          </cell>
          <cell r="S621">
            <v>1</v>
          </cell>
          <cell r="T621">
            <v>3</v>
          </cell>
          <cell r="U621">
            <v>1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O621">
            <v>3</v>
          </cell>
          <cell r="AP621">
            <v>26</v>
          </cell>
          <cell r="AQ621">
            <v>25</v>
          </cell>
          <cell r="AR621">
            <v>0</v>
          </cell>
          <cell r="AS621">
            <v>1</v>
          </cell>
          <cell r="AT621">
            <v>3</v>
          </cell>
          <cell r="AU621">
            <v>99</v>
          </cell>
          <cell r="AV621">
            <v>99</v>
          </cell>
          <cell r="AW621">
            <v>99</v>
          </cell>
          <cell r="AX621">
            <v>99</v>
          </cell>
          <cell r="AY621">
            <v>99</v>
          </cell>
          <cell r="AZ621">
            <v>99</v>
          </cell>
          <cell r="BA621">
            <v>99</v>
          </cell>
          <cell r="BB621">
            <v>99</v>
          </cell>
          <cell r="BC621">
            <v>99</v>
          </cell>
          <cell r="BD621">
            <v>99</v>
          </cell>
          <cell r="BE621">
            <v>99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1</v>
          </cell>
          <cell r="BN621">
            <v>1</v>
          </cell>
          <cell r="BO621">
            <v>1</v>
          </cell>
          <cell r="BP621">
            <v>1</v>
          </cell>
          <cell r="BQ621">
            <v>1</v>
          </cell>
          <cell r="BR621">
            <v>1</v>
          </cell>
          <cell r="BS621">
            <v>1</v>
          </cell>
          <cell r="BT621">
            <v>1</v>
          </cell>
          <cell r="BU621">
            <v>1</v>
          </cell>
          <cell r="BV621">
            <v>1</v>
          </cell>
          <cell r="BW621">
            <v>1</v>
          </cell>
          <cell r="BZ621">
            <v>1</v>
          </cell>
          <cell r="CB621">
            <v>1</v>
          </cell>
          <cell r="CC621">
            <v>2</v>
          </cell>
          <cell r="CD621">
            <v>9</v>
          </cell>
          <cell r="CE621">
            <v>1</v>
          </cell>
          <cell r="CG621">
            <v>1</v>
          </cell>
          <cell r="CI621">
            <v>7</v>
          </cell>
          <cell r="CJ621">
            <v>11</v>
          </cell>
          <cell r="CL621">
            <v>120</v>
          </cell>
          <cell r="CO621">
            <v>1</v>
          </cell>
          <cell r="CP621">
            <v>0</v>
          </cell>
        </row>
        <row r="622">
          <cell r="B622">
            <v>47211</v>
          </cell>
          <cell r="C622">
            <v>15</v>
          </cell>
          <cell r="D622">
            <v>2</v>
          </cell>
          <cell r="E622">
            <v>1</v>
          </cell>
          <cell r="F622">
            <v>3</v>
          </cell>
          <cell r="G622">
            <v>6</v>
          </cell>
          <cell r="H622">
            <v>1</v>
          </cell>
          <cell r="J622">
            <v>3</v>
          </cell>
          <cell r="K622">
            <v>4</v>
          </cell>
          <cell r="L622">
            <v>2</v>
          </cell>
          <cell r="M622">
            <v>2</v>
          </cell>
          <cell r="N622">
            <v>3</v>
          </cell>
          <cell r="O622">
            <v>2</v>
          </cell>
          <cell r="P622">
            <v>1</v>
          </cell>
          <cell r="Q622">
            <v>2</v>
          </cell>
          <cell r="R622">
            <v>2</v>
          </cell>
          <cell r="S622">
            <v>1</v>
          </cell>
          <cell r="T622">
            <v>3</v>
          </cell>
          <cell r="U622">
            <v>3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I622">
            <v>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O622">
            <v>4</v>
          </cell>
          <cell r="AP622">
            <v>26</v>
          </cell>
          <cell r="AQ622">
            <v>25</v>
          </cell>
          <cell r="AR622">
            <v>0</v>
          </cell>
          <cell r="AS622">
            <v>2</v>
          </cell>
          <cell r="AT622">
            <v>3</v>
          </cell>
          <cell r="AU622">
            <v>2</v>
          </cell>
          <cell r="AV622">
            <v>99</v>
          </cell>
          <cell r="AW622">
            <v>99</v>
          </cell>
          <cell r="AX622">
            <v>99</v>
          </cell>
          <cell r="AY622">
            <v>99</v>
          </cell>
          <cell r="AZ622">
            <v>99</v>
          </cell>
          <cell r="BA622">
            <v>99</v>
          </cell>
          <cell r="BB622">
            <v>99</v>
          </cell>
          <cell r="BC622">
            <v>99</v>
          </cell>
          <cell r="BD622">
            <v>99</v>
          </cell>
          <cell r="BE622">
            <v>99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1</v>
          </cell>
          <cell r="BN622">
            <v>1</v>
          </cell>
          <cell r="BO622">
            <v>1</v>
          </cell>
          <cell r="BP622">
            <v>1</v>
          </cell>
          <cell r="BQ622">
            <v>1</v>
          </cell>
          <cell r="BR622">
            <v>1</v>
          </cell>
          <cell r="BS622">
            <v>1</v>
          </cell>
          <cell r="BT622">
            <v>1</v>
          </cell>
          <cell r="BU622">
            <v>1</v>
          </cell>
          <cell r="BV622">
            <v>2</v>
          </cell>
          <cell r="BW622">
            <v>1</v>
          </cell>
          <cell r="BZ622">
            <v>1</v>
          </cell>
          <cell r="CB622">
            <v>1</v>
          </cell>
          <cell r="CC622">
            <v>1</v>
          </cell>
          <cell r="CD622">
            <v>2</v>
          </cell>
          <cell r="CE622">
            <v>1</v>
          </cell>
          <cell r="CG622">
            <v>1</v>
          </cell>
          <cell r="CI622">
            <v>7.3</v>
          </cell>
          <cell r="CJ622">
            <v>9</v>
          </cell>
          <cell r="CL622">
            <v>30</v>
          </cell>
          <cell r="CO622">
            <v>1</v>
          </cell>
          <cell r="CP622">
            <v>2</v>
          </cell>
        </row>
        <row r="623">
          <cell r="B623">
            <v>47211</v>
          </cell>
          <cell r="C623">
            <v>16</v>
          </cell>
          <cell r="D623">
            <v>1</v>
          </cell>
          <cell r="E623">
            <v>1</v>
          </cell>
          <cell r="F623">
            <v>3</v>
          </cell>
          <cell r="G623">
            <v>6</v>
          </cell>
          <cell r="H623">
            <v>1</v>
          </cell>
          <cell r="I623" t="str">
            <v>父</v>
          </cell>
          <cell r="J623">
            <v>2</v>
          </cell>
          <cell r="K623">
            <v>2</v>
          </cell>
          <cell r="L623">
            <v>2</v>
          </cell>
          <cell r="M623">
            <v>2</v>
          </cell>
          <cell r="N623">
            <v>3</v>
          </cell>
          <cell r="O623">
            <v>4</v>
          </cell>
          <cell r="P623">
            <v>2</v>
          </cell>
          <cell r="Q623">
            <v>2</v>
          </cell>
          <cell r="R623">
            <v>2</v>
          </cell>
          <cell r="S623">
            <v>2</v>
          </cell>
          <cell r="T623">
            <v>1</v>
          </cell>
          <cell r="U623">
            <v>1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O623">
            <v>3</v>
          </cell>
          <cell r="AP623">
            <v>40</v>
          </cell>
          <cell r="AQ623">
            <v>33</v>
          </cell>
          <cell r="AR623">
            <v>0</v>
          </cell>
          <cell r="AS623">
            <v>1</v>
          </cell>
          <cell r="AT623">
            <v>3</v>
          </cell>
          <cell r="AU623">
            <v>99</v>
          </cell>
          <cell r="AV623">
            <v>99</v>
          </cell>
          <cell r="AW623">
            <v>99</v>
          </cell>
          <cell r="AX623">
            <v>99</v>
          </cell>
          <cell r="AY623">
            <v>99</v>
          </cell>
          <cell r="AZ623">
            <v>99</v>
          </cell>
          <cell r="BA623">
            <v>99</v>
          </cell>
          <cell r="BB623">
            <v>99</v>
          </cell>
          <cell r="BC623">
            <v>99</v>
          </cell>
          <cell r="BD623">
            <v>99</v>
          </cell>
          <cell r="BE623">
            <v>99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1</v>
          </cell>
          <cell r="BN623">
            <v>1</v>
          </cell>
          <cell r="BO623">
            <v>1</v>
          </cell>
          <cell r="BP623">
            <v>1</v>
          </cell>
          <cell r="BQ623">
            <v>1</v>
          </cell>
          <cell r="BR623">
            <v>2</v>
          </cell>
          <cell r="BS623">
            <v>1</v>
          </cell>
          <cell r="BT623">
            <v>1</v>
          </cell>
          <cell r="BU623">
            <v>1</v>
          </cell>
          <cell r="BV623">
            <v>1</v>
          </cell>
          <cell r="BW623">
            <v>1</v>
          </cell>
          <cell r="BZ623">
            <v>2</v>
          </cell>
          <cell r="CB623">
            <v>1</v>
          </cell>
          <cell r="CC623">
            <v>1</v>
          </cell>
          <cell r="CD623">
            <v>9</v>
          </cell>
          <cell r="CE623">
            <v>1</v>
          </cell>
          <cell r="CG623">
            <v>1</v>
          </cell>
          <cell r="CI623">
            <v>8.3000000000000007</v>
          </cell>
          <cell r="CJ623">
            <v>10.3</v>
          </cell>
          <cell r="CL623">
            <v>180</v>
          </cell>
          <cell r="CO623">
            <v>1</v>
          </cell>
          <cell r="CP623">
            <v>2</v>
          </cell>
        </row>
        <row r="624">
          <cell r="B624">
            <v>47211</v>
          </cell>
          <cell r="C624">
            <v>17</v>
          </cell>
          <cell r="D624">
            <v>1</v>
          </cell>
          <cell r="E624">
            <v>1</v>
          </cell>
          <cell r="F624">
            <v>3</v>
          </cell>
          <cell r="G624">
            <v>6</v>
          </cell>
          <cell r="H624">
            <v>1</v>
          </cell>
          <cell r="J624">
            <v>1</v>
          </cell>
          <cell r="K624">
            <v>4</v>
          </cell>
          <cell r="L624">
            <v>2</v>
          </cell>
          <cell r="M624">
            <v>2</v>
          </cell>
          <cell r="N624">
            <v>3</v>
          </cell>
          <cell r="O624">
            <v>4</v>
          </cell>
          <cell r="P624">
            <v>1</v>
          </cell>
          <cell r="Q624">
            <v>2</v>
          </cell>
          <cell r="R624">
            <v>2</v>
          </cell>
          <cell r="S624">
            <v>1</v>
          </cell>
          <cell r="T624">
            <v>1</v>
          </cell>
          <cell r="U624">
            <v>1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O624">
            <v>3</v>
          </cell>
          <cell r="AP624">
            <v>40</v>
          </cell>
          <cell r="AQ624">
            <v>32</v>
          </cell>
          <cell r="AR624">
            <v>0</v>
          </cell>
          <cell r="AS624">
            <v>1</v>
          </cell>
          <cell r="AT624">
            <v>3</v>
          </cell>
          <cell r="AU624">
            <v>99</v>
          </cell>
          <cell r="AV624">
            <v>99</v>
          </cell>
          <cell r="AW624">
            <v>99</v>
          </cell>
          <cell r="AX624">
            <v>99</v>
          </cell>
          <cell r="AY624">
            <v>99</v>
          </cell>
          <cell r="AZ624">
            <v>99</v>
          </cell>
          <cell r="BA624">
            <v>99</v>
          </cell>
          <cell r="BB624">
            <v>99</v>
          </cell>
          <cell r="BC624">
            <v>99</v>
          </cell>
          <cell r="BD624">
            <v>99</v>
          </cell>
          <cell r="BE624">
            <v>99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1</v>
          </cell>
          <cell r="BN624">
            <v>1</v>
          </cell>
          <cell r="BO624">
            <v>1</v>
          </cell>
          <cell r="BP624">
            <v>1</v>
          </cell>
          <cell r="BQ624">
            <v>1</v>
          </cell>
          <cell r="BR624">
            <v>1</v>
          </cell>
          <cell r="BS624">
            <v>1</v>
          </cell>
          <cell r="BT624">
            <v>1</v>
          </cell>
          <cell r="BU624">
            <v>1</v>
          </cell>
          <cell r="BV624">
            <v>2</v>
          </cell>
          <cell r="BW624">
            <v>1</v>
          </cell>
          <cell r="BZ624">
            <v>1</v>
          </cell>
          <cell r="CB624">
            <v>1</v>
          </cell>
          <cell r="CC624">
            <v>4</v>
          </cell>
          <cell r="CD624">
            <v>9</v>
          </cell>
          <cell r="CE624">
            <v>1</v>
          </cell>
          <cell r="CG624">
            <v>2</v>
          </cell>
          <cell r="CI624">
            <v>8</v>
          </cell>
          <cell r="CJ624">
            <v>10</v>
          </cell>
          <cell r="CL624">
            <v>999</v>
          </cell>
          <cell r="CO624">
            <v>1</v>
          </cell>
          <cell r="CP624">
            <v>0</v>
          </cell>
        </row>
        <row r="625">
          <cell r="B625">
            <v>47211</v>
          </cell>
          <cell r="C625">
            <v>18</v>
          </cell>
          <cell r="D625">
            <v>2</v>
          </cell>
          <cell r="E625">
            <v>3</v>
          </cell>
          <cell r="F625">
            <v>3</v>
          </cell>
          <cell r="G625">
            <v>6</v>
          </cell>
          <cell r="H625">
            <v>1</v>
          </cell>
          <cell r="J625">
            <v>2</v>
          </cell>
          <cell r="K625">
            <v>4</v>
          </cell>
          <cell r="L625">
            <v>2</v>
          </cell>
          <cell r="M625">
            <v>2</v>
          </cell>
          <cell r="N625">
            <v>3</v>
          </cell>
          <cell r="O625">
            <v>3</v>
          </cell>
          <cell r="P625">
            <v>9</v>
          </cell>
          <cell r="Q625">
            <v>2</v>
          </cell>
          <cell r="R625">
            <v>1</v>
          </cell>
          <cell r="S625">
            <v>1</v>
          </cell>
          <cell r="T625">
            <v>3</v>
          </cell>
          <cell r="U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2</v>
          </cell>
          <cell r="AI625">
            <v>0</v>
          </cell>
          <cell r="AJ625">
            <v>0</v>
          </cell>
          <cell r="AK625">
            <v>1</v>
          </cell>
          <cell r="AL625">
            <v>0</v>
          </cell>
          <cell r="AM625">
            <v>1</v>
          </cell>
          <cell r="AO625">
            <v>5</v>
          </cell>
          <cell r="AP625">
            <v>32</v>
          </cell>
          <cell r="AQ625">
            <v>31</v>
          </cell>
          <cell r="AR625">
            <v>0</v>
          </cell>
          <cell r="AS625">
            <v>3</v>
          </cell>
          <cell r="AT625">
            <v>11</v>
          </cell>
          <cell r="AU625">
            <v>6</v>
          </cell>
          <cell r="AV625">
            <v>3</v>
          </cell>
          <cell r="AW625">
            <v>99</v>
          </cell>
          <cell r="AX625">
            <v>99</v>
          </cell>
          <cell r="AY625">
            <v>99</v>
          </cell>
          <cell r="AZ625">
            <v>99</v>
          </cell>
          <cell r="BA625">
            <v>99</v>
          </cell>
          <cell r="BB625">
            <v>99</v>
          </cell>
          <cell r="BC625">
            <v>99</v>
          </cell>
          <cell r="BD625">
            <v>99</v>
          </cell>
          <cell r="BE625">
            <v>99</v>
          </cell>
          <cell r="BH625">
            <v>1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1</v>
          </cell>
          <cell r="BN625">
            <v>1</v>
          </cell>
          <cell r="BO625">
            <v>2</v>
          </cell>
          <cell r="BP625">
            <v>1</v>
          </cell>
          <cell r="BQ625">
            <v>1</v>
          </cell>
          <cell r="BR625">
            <v>1</v>
          </cell>
          <cell r="BS625">
            <v>1</v>
          </cell>
          <cell r="BT625">
            <v>1</v>
          </cell>
          <cell r="BU625">
            <v>1</v>
          </cell>
          <cell r="BV625">
            <v>1</v>
          </cell>
          <cell r="BW625">
            <v>1</v>
          </cell>
          <cell r="BX625" t="str">
            <v>無し</v>
          </cell>
          <cell r="BZ625">
            <v>2</v>
          </cell>
          <cell r="CB625">
            <v>1</v>
          </cell>
          <cell r="CC625">
            <v>1</v>
          </cell>
          <cell r="CD625">
            <v>9</v>
          </cell>
          <cell r="CE625">
            <v>1</v>
          </cell>
          <cell r="CG625">
            <v>1</v>
          </cell>
          <cell r="CI625">
            <v>7</v>
          </cell>
          <cell r="CJ625">
            <v>9.3000000000000007</v>
          </cell>
          <cell r="CL625">
            <v>60</v>
          </cell>
          <cell r="CO625">
            <v>1</v>
          </cell>
          <cell r="CP625">
            <v>2</v>
          </cell>
        </row>
        <row r="626">
          <cell r="B626">
            <v>47211</v>
          </cell>
          <cell r="C626">
            <v>19</v>
          </cell>
          <cell r="D626">
            <v>2</v>
          </cell>
          <cell r="E626">
            <v>1</v>
          </cell>
          <cell r="F626">
            <v>3</v>
          </cell>
          <cell r="G626">
            <v>6</v>
          </cell>
          <cell r="H626">
            <v>1</v>
          </cell>
          <cell r="J626">
            <v>1</v>
          </cell>
          <cell r="K626">
            <v>4</v>
          </cell>
          <cell r="L626">
            <v>2</v>
          </cell>
          <cell r="M626">
            <v>2</v>
          </cell>
          <cell r="N626">
            <v>3</v>
          </cell>
          <cell r="O626">
            <v>4</v>
          </cell>
          <cell r="P626">
            <v>2</v>
          </cell>
          <cell r="Q626">
            <v>2</v>
          </cell>
          <cell r="R626">
            <v>2</v>
          </cell>
          <cell r="S626">
            <v>1</v>
          </cell>
          <cell r="T626">
            <v>2</v>
          </cell>
          <cell r="U626">
            <v>2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 t="str">
            <v>風邪</v>
          </cell>
          <cell r="AO626">
            <v>4</v>
          </cell>
          <cell r="AP626">
            <v>32</v>
          </cell>
          <cell r="AQ626">
            <v>32</v>
          </cell>
          <cell r="AR626">
            <v>0</v>
          </cell>
          <cell r="AS626">
            <v>2</v>
          </cell>
          <cell r="AT626">
            <v>3</v>
          </cell>
          <cell r="AU626">
            <v>1</v>
          </cell>
          <cell r="AV626">
            <v>99</v>
          </cell>
          <cell r="AW626">
            <v>99</v>
          </cell>
          <cell r="AX626">
            <v>99</v>
          </cell>
          <cell r="AY626">
            <v>99</v>
          </cell>
          <cell r="AZ626">
            <v>99</v>
          </cell>
          <cell r="BA626">
            <v>99</v>
          </cell>
          <cell r="BB626">
            <v>99</v>
          </cell>
          <cell r="BC626">
            <v>99</v>
          </cell>
          <cell r="BD626">
            <v>99</v>
          </cell>
          <cell r="BE626">
            <v>99</v>
          </cell>
          <cell r="BF626" t="str">
            <v>妹</v>
          </cell>
          <cell r="BG626" t="str">
            <v>風邪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</v>
          </cell>
          <cell r="BN626">
            <v>1</v>
          </cell>
          <cell r="BO626">
            <v>1</v>
          </cell>
          <cell r="BP626">
            <v>1</v>
          </cell>
          <cell r="BQ626">
            <v>1</v>
          </cell>
          <cell r="BR626">
            <v>1</v>
          </cell>
          <cell r="BS626">
            <v>1</v>
          </cell>
          <cell r="BT626">
            <v>1</v>
          </cell>
          <cell r="BU626">
            <v>1</v>
          </cell>
          <cell r="BV626">
            <v>1</v>
          </cell>
          <cell r="BW626">
            <v>1</v>
          </cell>
          <cell r="BZ626">
            <v>2</v>
          </cell>
          <cell r="CB626">
            <v>1</v>
          </cell>
          <cell r="CC626">
            <v>1</v>
          </cell>
          <cell r="CD626">
            <v>2</v>
          </cell>
          <cell r="CE626">
            <v>1</v>
          </cell>
          <cell r="CG626">
            <v>1</v>
          </cell>
          <cell r="CI626">
            <v>8</v>
          </cell>
          <cell r="CJ626">
            <v>10</v>
          </cell>
          <cell r="CL626">
            <v>999</v>
          </cell>
          <cell r="CO626">
            <v>1</v>
          </cell>
          <cell r="CP626">
            <v>0</v>
          </cell>
        </row>
        <row r="627">
          <cell r="B627">
            <v>47211</v>
          </cell>
          <cell r="C627">
            <v>20</v>
          </cell>
          <cell r="D627">
            <v>1</v>
          </cell>
          <cell r="E627">
            <v>1</v>
          </cell>
          <cell r="F627">
            <v>3</v>
          </cell>
          <cell r="G627">
            <v>7</v>
          </cell>
          <cell r="H627">
            <v>1</v>
          </cell>
          <cell r="J627">
            <v>2</v>
          </cell>
          <cell r="K627">
            <v>3</v>
          </cell>
          <cell r="L627">
            <v>2</v>
          </cell>
          <cell r="M627">
            <v>2</v>
          </cell>
          <cell r="N627">
            <v>3</v>
          </cell>
          <cell r="O627">
            <v>4</v>
          </cell>
          <cell r="P627">
            <v>2</v>
          </cell>
          <cell r="Q627">
            <v>2</v>
          </cell>
          <cell r="R627">
            <v>1</v>
          </cell>
          <cell r="S627">
            <v>1</v>
          </cell>
          <cell r="T627">
            <v>1</v>
          </cell>
          <cell r="U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O627">
            <v>5</v>
          </cell>
          <cell r="AP627">
            <v>23</v>
          </cell>
          <cell r="AQ627">
            <v>22</v>
          </cell>
          <cell r="AR627">
            <v>0</v>
          </cell>
          <cell r="AS627">
            <v>0</v>
          </cell>
          <cell r="AT627">
            <v>3</v>
          </cell>
          <cell r="AU627">
            <v>99</v>
          </cell>
          <cell r="AV627">
            <v>99</v>
          </cell>
          <cell r="AW627">
            <v>99</v>
          </cell>
          <cell r="AX627">
            <v>99</v>
          </cell>
          <cell r="AY627">
            <v>99</v>
          </cell>
          <cell r="AZ627">
            <v>99</v>
          </cell>
          <cell r="BA627">
            <v>99</v>
          </cell>
          <cell r="BB627">
            <v>99</v>
          </cell>
          <cell r="BC627">
            <v>99</v>
          </cell>
          <cell r="BD627">
            <v>99</v>
          </cell>
          <cell r="BE627">
            <v>99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</v>
          </cell>
          <cell r="BN627">
            <v>1</v>
          </cell>
          <cell r="BO627">
            <v>2</v>
          </cell>
          <cell r="BP627">
            <v>1</v>
          </cell>
          <cell r="BQ627">
            <v>1</v>
          </cell>
          <cell r="BR627">
            <v>1</v>
          </cell>
          <cell r="BS627">
            <v>1</v>
          </cell>
          <cell r="BT627">
            <v>1</v>
          </cell>
          <cell r="BU627">
            <v>1</v>
          </cell>
          <cell r="BV627">
            <v>1</v>
          </cell>
          <cell r="BW627">
            <v>1</v>
          </cell>
          <cell r="BZ627">
            <v>2</v>
          </cell>
          <cell r="CB627">
            <v>1</v>
          </cell>
          <cell r="CC627">
            <v>1</v>
          </cell>
          <cell r="CD627">
            <v>9</v>
          </cell>
          <cell r="CE627">
            <v>1</v>
          </cell>
          <cell r="CG627">
            <v>2</v>
          </cell>
          <cell r="CI627">
            <v>8</v>
          </cell>
          <cell r="CJ627">
            <v>10</v>
          </cell>
          <cell r="CL627">
            <v>120</v>
          </cell>
          <cell r="CO627">
            <v>1</v>
          </cell>
          <cell r="CP627">
            <v>0</v>
          </cell>
        </row>
        <row r="628">
          <cell r="B628">
            <v>47211</v>
          </cell>
          <cell r="C628">
            <v>21</v>
          </cell>
          <cell r="D628">
            <v>1</v>
          </cell>
          <cell r="E628">
            <v>1</v>
          </cell>
          <cell r="F628">
            <v>3</v>
          </cell>
          <cell r="G628">
            <v>7</v>
          </cell>
          <cell r="H628">
            <v>1</v>
          </cell>
          <cell r="J628">
            <v>2</v>
          </cell>
          <cell r="K628">
            <v>2</v>
          </cell>
          <cell r="L628">
            <v>2</v>
          </cell>
          <cell r="M628">
            <v>2</v>
          </cell>
          <cell r="N628">
            <v>3</v>
          </cell>
          <cell r="O628">
            <v>4</v>
          </cell>
          <cell r="P628">
            <v>2</v>
          </cell>
          <cell r="Q628">
            <v>2</v>
          </cell>
          <cell r="R628">
            <v>2</v>
          </cell>
          <cell r="S628">
            <v>1</v>
          </cell>
          <cell r="T628">
            <v>1</v>
          </cell>
          <cell r="U628">
            <v>1</v>
          </cell>
          <cell r="Z628">
            <v>0</v>
          </cell>
          <cell r="AA628">
            <v>0</v>
          </cell>
          <cell r="AB628">
            <v>1</v>
          </cell>
          <cell r="AC628">
            <v>0</v>
          </cell>
          <cell r="AD628">
            <v>0</v>
          </cell>
          <cell r="AG628" t="str">
            <v>喘息</v>
          </cell>
          <cell r="AI628">
            <v>0</v>
          </cell>
          <cell r="AJ628">
            <v>0</v>
          </cell>
          <cell r="AK628">
            <v>0</v>
          </cell>
          <cell r="AL628">
            <v>1</v>
          </cell>
          <cell r="AM628">
            <v>0</v>
          </cell>
          <cell r="AN628" t="str">
            <v>喘息</v>
          </cell>
          <cell r="AO628">
            <v>3</v>
          </cell>
          <cell r="AP628">
            <v>35</v>
          </cell>
          <cell r="AQ628">
            <v>35</v>
          </cell>
          <cell r="AR628">
            <v>0</v>
          </cell>
          <cell r="AS628">
            <v>1</v>
          </cell>
          <cell r="AT628">
            <v>3</v>
          </cell>
          <cell r="AU628">
            <v>99</v>
          </cell>
          <cell r="AV628">
            <v>99</v>
          </cell>
          <cell r="AW628">
            <v>99</v>
          </cell>
          <cell r="AX628">
            <v>99</v>
          </cell>
          <cell r="AY628">
            <v>99</v>
          </cell>
          <cell r="AZ628">
            <v>99</v>
          </cell>
          <cell r="BA628">
            <v>99</v>
          </cell>
          <cell r="BB628">
            <v>99</v>
          </cell>
          <cell r="BC628">
            <v>99</v>
          </cell>
          <cell r="BD628">
            <v>99</v>
          </cell>
          <cell r="BE628">
            <v>99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</v>
          </cell>
          <cell r="BN628">
            <v>1</v>
          </cell>
          <cell r="BO628">
            <v>1</v>
          </cell>
          <cell r="BP628">
            <v>1</v>
          </cell>
          <cell r="BQ628">
            <v>1</v>
          </cell>
          <cell r="BR628">
            <v>1</v>
          </cell>
          <cell r="BS628">
            <v>1</v>
          </cell>
          <cell r="BT628">
            <v>1</v>
          </cell>
          <cell r="BU628">
            <v>1</v>
          </cell>
          <cell r="BV628">
            <v>1</v>
          </cell>
          <cell r="BW628">
            <v>1</v>
          </cell>
          <cell r="BZ628">
            <v>1</v>
          </cell>
          <cell r="CB628">
            <v>1</v>
          </cell>
          <cell r="CC628">
            <v>4</v>
          </cell>
          <cell r="CD628">
            <v>9</v>
          </cell>
          <cell r="CE628">
            <v>2</v>
          </cell>
          <cell r="CG628">
            <v>1</v>
          </cell>
          <cell r="CI628">
            <v>8</v>
          </cell>
          <cell r="CJ628">
            <v>11</v>
          </cell>
          <cell r="CL628">
            <v>120</v>
          </cell>
          <cell r="CO628">
            <v>1</v>
          </cell>
          <cell r="CP628">
            <v>2</v>
          </cell>
        </row>
        <row r="629">
          <cell r="B629">
            <v>47211</v>
          </cell>
          <cell r="C629">
            <v>22</v>
          </cell>
          <cell r="D629">
            <v>1</v>
          </cell>
          <cell r="E629">
            <v>4</v>
          </cell>
          <cell r="F629">
            <v>3</v>
          </cell>
          <cell r="G629">
            <v>7</v>
          </cell>
          <cell r="H629">
            <v>1</v>
          </cell>
          <cell r="J629">
            <v>2</v>
          </cell>
          <cell r="K629">
            <v>4</v>
          </cell>
          <cell r="L629">
            <v>2</v>
          </cell>
          <cell r="M629">
            <v>2</v>
          </cell>
          <cell r="N629">
            <v>3</v>
          </cell>
          <cell r="O629">
            <v>4</v>
          </cell>
          <cell r="P629">
            <v>9</v>
          </cell>
          <cell r="Q629">
            <v>2</v>
          </cell>
          <cell r="R629">
            <v>1</v>
          </cell>
          <cell r="S629">
            <v>1</v>
          </cell>
          <cell r="T629">
            <v>1</v>
          </cell>
          <cell r="U629">
            <v>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I629">
            <v>0</v>
          </cell>
          <cell r="AJ629">
            <v>0</v>
          </cell>
          <cell r="AK629">
            <v>1</v>
          </cell>
          <cell r="AL629">
            <v>0</v>
          </cell>
          <cell r="AM629">
            <v>0</v>
          </cell>
          <cell r="AO629">
            <v>6</v>
          </cell>
          <cell r="AP629">
            <v>35</v>
          </cell>
          <cell r="AQ629">
            <v>35</v>
          </cell>
          <cell r="AR629">
            <v>0</v>
          </cell>
          <cell r="AS629">
            <v>4</v>
          </cell>
          <cell r="AT629">
            <v>13</v>
          </cell>
          <cell r="AU629">
            <v>11</v>
          </cell>
          <cell r="AV629">
            <v>7</v>
          </cell>
          <cell r="AW629">
            <v>3</v>
          </cell>
          <cell r="AX629">
            <v>99</v>
          </cell>
          <cell r="AY629">
            <v>99</v>
          </cell>
          <cell r="AZ629">
            <v>99</v>
          </cell>
          <cell r="BA629">
            <v>99</v>
          </cell>
          <cell r="BB629">
            <v>99</v>
          </cell>
          <cell r="BC629">
            <v>99</v>
          </cell>
          <cell r="BD629">
            <v>99</v>
          </cell>
          <cell r="BE629">
            <v>99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</v>
          </cell>
          <cell r="BN629">
            <v>1</v>
          </cell>
          <cell r="BO629">
            <v>1</v>
          </cell>
          <cell r="BP629">
            <v>1</v>
          </cell>
          <cell r="BQ629">
            <v>1</v>
          </cell>
          <cell r="BR629">
            <v>1</v>
          </cell>
          <cell r="BS629">
            <v>1</v>
          </cell>
          <cell r="BT629">
            <v>1</v>
          </cell>
          <cell r="BU629">
            <v>1</v>
          </cell>
          <cell r="BV629">
            <v>1</v>
          </cell>
          <cell r="BW629">
            <v>1</v>
          </cell>
          <cell r="BZ629">
            <v>2</v>
          </cell>
          <cell r="CB629">
            <v>1</v>
          </cell>
          <cell r="CC629">
            <v>4</v>
          </cell>
          <cell r="CD629">
            <v>9</v>
          </cell>
          <cell r="CE629">
            <v>1</v>
          </cell>
          <cell r="CG629">
            <v>1</v>
          </cell>
          <cell r="CI629">
            <v>7.3</v>
          </cell>
          <cell r="CJ629">
            <v>10</v>
          </cell>
          <cell r="CL629">
            <v>120</v>
          </cell>
          <cell r="CO629">
            <v>1</v>
          </cell>
          <cell r="CP629">
            <v>99</v>
          </cell>
        </row>
        <row r="630">
          <cell r="B630">
            <v>47211</v>
          </cell>
          <cell r="C630">
            <v>23</v>
          </cell>
          <cell r="D630">
            <v>2</v>
          </cell>
          <cell r="E630">
            <v>1</v>
          </cell>
          <cell r="F630">
            <v>3</v>
          </cell>
          <cell r="G630">
            <v>7</v>
          </cell>
          <cell r="H630">
            <v>1</v>
          </cell>
          <cell r="J630">
            <v>1</v>
          </cell>
          <cell r="K630">
            <v>4</v>
          </cell>
          <cell r="L630">
            <v>2</v>
          </cell>
          <cell r="M630">
            <v>2</v>
          </cell>
          <cell r="N630">
            <v>3</v>
          </cell>
          <cell r="O630">
            <v>4</v>
          </cell>
          <cell r="P630">
            <v>2</v>
          </cell>
          <cell r="Q630">
            <v>2</v>
          </cell>
          <cell r="R630">
            <v>2</v>
          </cell>
          <cell r="S630">
            <v>1</v>
          </cell>
          <cell r="T630">
            <v>1</v>
          </cell>
          <cell r="U630">
            <v>1</v>
          </cell>
          <cell r="Z630">
            <v>0</v>
          </cell>
          <cell r="AA630">
            <v>0</v>
          </cell>
          <cell r="AB630">
            <v>1</v>
          </cell>
          <cell r="AC630">
            <v>0</v>
          </cell>
          <cell r="AD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O630">
            <v>5</v>
          </cell>
          <cell r="AP630">
            <v>36</v>
          </cell>
          <cell r="AQ630">
            <v>23</v>
          </cell>
          <cell r="AR630">
            <v>0</v>
          </cell>
          <cell r="AS630">
            <v>3</v>
          </cell>
          <cell r="AT630">
            <v>3</v>
          </cell>
          <cell r="AU630">
            <v>1</v>
          </cell>
          <cell r="AV630">
            <v>0</v>
          </cell>
          <cell r="AW630">
            <v>99</v>
          </cell>
          <cell r="AX630">
            <v>99</v>
          </cell>
          <cell r="AY630">
            <v>99</v>
          </cell>
          <cell r="AZ630">
            <v>99</v>
          </cell>
          <cell r="BA630">
            <v>99</v>
          </cell>
          <cell r="BB630">
            <v>99</v>
          </cell>
          <cell r="BC630">
            <v>99</v>
          </cell>
          <cell r="BD630">
            <v>99</v>
          </cell>
          <cell r="BE630">
            <v>99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1</v>
          </cell>
          <cell r="BN630">
            <v>1</v>
          </cell>
          <cell r="BO630">
            <v>1</v>
          </cell>
          <cell r="BP630">
            <v>1</v>
          </cell>
          <cell r="BQ630">
            <v>1</v>
          </cell>
          <cell r="BR630">
            <v>1</v>
          </cell>
          <cell r="BS630">
            <v>1</v>
          </cell>
          <cell r="BT630">
            <v>1</v>
          </cell>
          <cell r="BU630">
            <v>1</v>
          </cell>
          <cell r="BV630">
            <v>2</v>
          </cell>
          <cell r="BW630">
            <v>1</v>
          </cell>
          <cell r="BZ630">
            <v>1</v>
          </cell>
          <cell r="CB630">
            <v>1</v>
          </cell>
          <cell r="CC630">
            <v>2</v>
          </cell>
          <cell r="CD630">
            <v>9</v>
          </cell>
          <cell r="CE630">
            <v>1</v>
          </cell>
          <cell r="CG630">
            <v>1</v>
          </cell>
          <cell r="CI630">
            <v>7.3</v>
          </cell>
          <cell r="CJ630">
            <v>9</v>
          </cell>
          <cell r="CL630">
            <v>120</v>
          </cell>
          <cell r="CO630">
            <v>1</v>
          </cell>
          <cell r="CP630">
            <v>0</v>
          </cell>
        </row>
        <row r="631">
          <cell r="B631">
            <v>47211</v>
          </cell>
          <cell r="C631">
            <v>24</v>
          </cell>
          <cell r="D631">
            <v>1</v>
          </cell>
          <cell r="E631">
            <v>3</v>
          </cell>
          <cell r="F631">
            <v>3</v>
          </cell>
          <cell r="G631">
            <v>7</v>
          </cell>
          <cell r="H631">
            <v>9</v>
          </cell>
          <cell r="J631">
            <v>2</v>
          </cell>
          <cell r="K631">
            <v>4</v>
          </cell>
          <cell r="L631">
            <v>2</v>
          </cell>
          <cell r="M631">
            <v>2</v>
          </cell>
          <cell r="N631">
            <v>3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3</v>
          </cell>
          <cell r="U631">
            <v>9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O631">
            <v>8</v>
          </cell>
          <cell r="AP631">
            <v>28</v>
          </cell>
          <cell r="AQ631">
            <v>28</v>
          </cell>
          <cell r="AR631">
            <v>0</v>
          </cell>
          <cell r="AS631">
            <v>5</v>
          </cell>
          <cell r="AT631">
            <v>8</v>
          </cell>
          <cell r="AU631">
            <v>5</v>
          </cell>
          <cell r="AV631">
            <v>3</v>
          </cell>
          <cell r="AW631">
            <v>2</v>
          </cell>
          <cell r="AX631">
            <v>0</v>
          </cell>
          <cell r="AY631">
            <v>99</v>
          </cell>
          <cell r="AZ631">
            <v>99</v>
          </cell>
          <cell r="BA631">
            <v>99</v>
          </cell>
          <cell r="BB631">
            <v>99</v>
          </cell>
          <cell r="BC631">
            <v>99</v>
          </cell>
          <cell r="BD631">
            <v>99</v>
          </cell>
          <cell r="BE631">
            <v>99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1</v>
          </cell>
          <cell r="BN631">
            <v>1</v>
          </cell>
          <cell r="BO631">
            <v>1</v>
          </cell>
          <cell r="BP631">
            <v>1</v>
          </cell>
          <cell r="BQ631">
            <v>1</v>
          </cell>
          <cell r="BR631">
            <v>1</v>
          </cell>
          <cell r="BS631">
            <v>1</v>
          </cell>
          <cell r="BT631">
            <v>1</v>
          </cell>
          <cell r="BU631">
            <v>1</v>
          </cell>
          <cell r="BV631">
            <v>1</v>
          </cell>
          <cell r="BW631">
            <v>1</v>
          </cell>
          <cell r="BZ631">
            <v>1</v>
          </cell>
          <cell r="CB631">
            <v>1</v>
          </cell>
          <cell r="CC631">
            <v>1</v>
          </cell>
          <cell r="CD631">
            <v>2</v>
          </cell>
          <cell r="CE631">
            <v>1</v>
          </cell>
          <cell r="CG631">
            <v>1</v>
          </cell>
          <cell r="CI631">
            <v>7</v>
          </cell>
          <cell r="CJ631">
            <v>10</v>
          </cell>
          <cell r="CL631">
            <v>60</v>
          </cell>
          <cell r="CO631">
            <v>9</v>
          </cell>
          <cell r="CP631">
            <v>2</v>
          </cell>
        </row>
        <row r="632">
          <cell r="B632">
            <v>47211</v>
          </cell>
          <cell r="C632">
            <v>25</v>
          </cell>
          <cell r="D632">
            <v>1</v>
          </cell>
          <cell r="E632">
            <v>1</v>
          </cell>
          <cell r="F632">
            <v>3</v>
          </cell>
          <cell r="G632">
            <v>7</v>
          </cell>
          <cell r="H632">
            <v>9</v>
          </cell>
          <cell r="J632">
            <v>2</v>
          </cell>
          <cell r="K632">
            <v>4</v>
          </cell>
          <cell r="L632">
            <v>2</v>
          </cell>
          <cell r="M632">
            <v>2</v>
          </cell>
          <cell r="N632">
            <v>3</v>
          </cell>
          <cell r="O632">
            <v>4</v>
          </cell>
          <cell r="P632">
            <v>2</v>
          </cell>
          <cell r="Q632">
            <v>2</v>
          </cell>
          <cell r="R632">
            <v>2</v>
          </cell>
          <cell r="S632">
            <v>1</v>
          </cell>
          <cell r="T632">
            <v>3</v>
          </cell>
          <cell r="U632">
            <v>3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O632">
            <v>4</v>
          </cell>
          <cell r="AP632">
            <v>26</v>
          </cell>
          <cell r="AQ632">
            <v>29</v>
          </cell>
          <cell r="AR632">
            <v>0</v>
          </cell>
          <cell r="AS632">
            <v>2</v>
          </cell>
          <cell r="AT632">
            <v>3</v>
          </cell>
          <cell r="AU632">
            <v>0</v>
          </cell>
          <cell r="AV632">
            <v>99</v>
          </cell>
          <cell r="AW632">
            <v>99</v>
          </cell>
          <cell r="AX632">
            <v>99</v>
          </cell>
          <cell r="AY632">
            <v>99</v>
          </cell>
          <cell r="AZ632">
            <v>99</v>
          </cell>
          <cell r="BA632">
            <v>99</v>
          </cell>
          <cell r="BB632">
            <v>99</v>
          </cell>
          <cell r="BC632">
            <v>99</v>
          </cell>
          <cell r="BD632">
            <v>99</v>
          </cell>
          <cell r="BE632">
            <v>99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1</v>
          </cell>
          <cell r="BN632">
            <v>1</v>
          </cell>
          <cell r="BO632">
            <v>1</v>
          </cell>
          <cell r="BP632">
            <v>1</v>
          </cell>
          <cell r="BQ632">
            <v>1</v>
          </cell>
          <cell r="BR632">
            <v>1</v>
          </cell>
          <cell r="BS632">
            <v>1</v>
          </cell>
          <cell r="BT632">
            <v>1</v>
          </cell>
          <cell r="BU632">
            <v>1</v>
          </cell>
          <cell r="BV632">
            <v>1</v>
          </cell>
          <cell r="BW632">
            <v>1</v>
          </cell>
          <cell r="BZ632">
            <v>1</v>
          </cell>
          <cell r="CB632">
            <v>1</v>
          </cell>
          <cell r="CC632">
            <v>4</v>
          </cell>
          <cell r="CD632">
            <v>9</v>
          </cell>
          <cell r="CE632">
            <v>1</v>
          </cell>
          <cell r="CG632">
            <v>1</v>
          </cell>
          <cell r="CI632">
            <v>6.3</v>
          </cell>
          <cell r="CJ632">
            <v>10</v>
          </cell>
          <cell r="CL632">
            <v>20</v>
          </cell>
          <cell r="CO632">
            <v>1</v>
          </cell>
          <cell r="CP632">
            <v>0</v>
          </cell>
        </row>
        <row r="633">
          <cell r="B633">
            <v>47211</v>
          </cell>
          <cell r="C633">
            <v>26</v>
          </cell>
          <cell r="D633">
            <v>1</v>
          </cell>
          <cell r="E633">
            <v>4</v>
          </cell>
          <cell r="F633">
            <v>3</v>
          </cell>
          <cell r="G633">
            <v>7</v>
          </cell>
          <cell r="H633">
            <v>1</v>
          </cell>
          <cell r="I633" t="str">
            <v>父</v>
          </cell>
          <cell r="J633">
            <v>2</v>
          </cell>
          <cell r="K633">
            <v>2</v>
          </cell>
          <cell r="L633">
            <v>1</v>
          </cell>
          <cell r="M633">
            <v>2</v>
          </cell>
          <cell r="N633">
            <v>3</v>
          </cell>
          <cell r="O633">
            <v>4</v>
          </cell>
          <cell r="P633">
            <v>2</v>
          </cell>
          <cell r="Q633">
            <v>9</v>
          </cell>
          <cell r="R633">
            <v>9</v>
          </cell>
          <cell r="S633">
            <v>9</v>
          </cell>
          <cell r="T633">
            <v>1</v>
          </cell>
          <cell r="U633">
            <v>1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O633">
            <v>3</v>
          </cell>
          <cell r="AP633">
            <v>46</v>
          </cell>
          <cell r="AQ633">
            <v>41</v>
          </cell>
          <cell r="AR633">
            <v>0</v>
          </cell>
          <cell r="AS633">
            <v>1</v>
          </cell>
          <cell r="AT633">
            <v>3</v>
          </cell>
          <cell r="AU633">
            <v>99</v>
          </cell>
          <cell r="AV633">
            <v>99</v>
          </cell>
          <cell r="AW633">
            <v>99</v>
          </cell>
          <cell r="AX633">
            <v>99</v>
          </cell>
          <cell r="AY633">
            <v>99</v>
          </cell>
          <cell r="AZ633">
            <v>99</v>
          </cell>
          <cell r="BA633">
            <v>99</v>
          </cell>
          <cell r="BB633">
            <v>99</v>
          </cell>
          <cell r="BC633">
            <v>99</v>
          </cell>
          <cell r="BD633">
            <v>99</v>
          </cell>
          <cell r="BE633">
            <v>99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</v>
          </cell>
          <cell r="BN633">
            <v>1</v>
          </cell>
          <cell r="BO633">
            <v>1</v>
          </cell>
          <cell r="BP633">
            <v>1</v>
          </cell>
          <cell r="BQ633">
            <v>1</v>
          </cell>
          <cell r="BR633">
            <v>1</v>
          </cell>
          <cell r="BS633">
            <v>1</v>
          </cell>
          <cell r="BT633">
            <v>1</v>
          </cell>
          <cell r="BU633">
            <v>1</v>
          </cell>
          <cell r="BV633">
            <v>1</v>
          </cell>
          <cell r="BW633">
            <v>1</v>
          </cell>
          <cell r="BZ633">
            <v>2</v>
          </cell>
          <cell r="CB633">
            <v>1</v>
          </cell>
          <cell r="CC633">
            <v>1</v>
          </cell>
          <cell r="CD633">
            <v>2</v>
          </cell>
          <cell r="CE633">
            <v>2</v>
          </cell>
          <cell r="CG633">
            <v>1</v>
          </cell>
          <cell r="CI633">
            <v>7</v>
          </cell>
          <cell r="CJ633">
            <v>10</v>
          </cell>
          <cell r="CL633">
            <v>120</v>
          </cell>
          <cell r="CO633">
            <v>2</v>
          </cell>
          <cell r="CP633">
            <v>0</v>
          </cell>
        </row>
        <row r="634">
          <cell r="B634">
            <v>47211</v>
          </cell>
          <cell r="C634">
            <v>27</v>
          </cell>
          <cell r="D634">
            <v>1</v>
          </cell>
          <cell r="E634">
            <v>1</v>
          </cell>
          <cell r="F634">
            <v>3</v>
          </cell>
          <cell r="G634">
            <v>7</v>
          </cell>
          <cell r="H634">
            <v>1</v>
          </cell>
          <cell r="J634">
            <v>1</v>
          </cell>
          <cell r="K634">
            <v>4</v>
          </cell>
          <cell r="L634">
            <v>2</v>
          </cell>
          <cell r="M634">
            <v>2</v>
          </cell>
          <cell r="N634">
            <v>3</v>
          </cell>
          <cell r="O634">
            <v>4</v>
          </cell>
          <cell r="P634">
            <v>2</v>
          </cell>
          <cell r="Q634">
            <v>2</v>
          </cell>
          <cell r="R634">
            <v>2</v>
          </cell>
          <cell r="S634">
            <v>1</v>
          </cell>
          <cell r="T634">
            <v>3</v>
          </cell>
          <cell r="U634">
            <v>1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O634">
            <v>4</v>
          </cell>
          <cell r="AP634">
            <v>28</v>
          </cell>
          <cell r="AQ634">
            <v>28</v>
          </cell>
          <cell r="AR634">
            <v>15</v>
          </cell>
          <cell r="AS634">
            <v>2</v>
          </cell>
          <cell r="AT634">
            <v>3</v>
          </cell>
          <cell r="AU634">
            <v>1</v>
          </cell>
          <cell r="AV634">
            <v>99</v>
          </cell>
          <cell r="AW634">
            <v>99</v>
          </cell>
          <cell r="AX634">
            <v>99</v>
          </cell>
          <cell r="AY634">
            <v>99</v>
          </cell>
          <cell r="AZ634">
            <v>99</v>
          </cell>
          <cell r="BA634">
            <v>99</v>
          </cell>
          <cell r="BB634">
            <v>99</v>
          </cell>
          <cell r="BC634">
            <v>99</v>
          </cell>
          <cell r="BD634">
            <v>99</v>
          </cell>
          <cell r="BE634">
            <v>99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</v>
          </cell>
          <cell r="BN634">
            <v>1</v>
          </cell>
          <cell r="BO634">
            <v>1</v>
          </cell>
          <cell r="BP634">
            <v>1</v>
          </cell>
          <cell r="BQ634">
            <v>1</v>
          </cell>
          <cell r="BR634">
            <v>1</v>
          </cell>
          <cell r="BS634">
            <v>1</v>
          </cell>
          <cell r="BT634">
            <v>1</v>
          </cell>
          <cell r="BU634">
            <v>1</v>
          </cell>
          <cell r="BV634">
            <v>1</v>
          </cell>
          <cell r="BW634">
            <v>1</v>
          </cell>
          <cell r="BZ634">
            <v>1</v>
          </cell>
          <cell r="CB634">
            <v>1</v>
          </cell>
          <cell r="CC634">
            <v>1</v>
          </cell>
          <cell r="CD634">
            <v>9</v>
          </cell>
          <cell r="CE634">
            <v>1</v>
          </cell>
          <cell r="CG634">
            <v>1</v>
          </cell>
          <cell r="CI634">
            <v>7</v>
          </cell>
          <cell r="CJ634">
            <v>10</v>
          </cell>
          <cell r="CL634">
            <v>150</v>
          </cell>
          <cell r="CO634">
            <v>1</v>
          </cell>
          <cell r="CP634">
            <v>0</v>
          </cell>
        </row>
        <row r="635">
          <cell r="B635">
            <v>47211</v>
          </cell>
          <cell r="C635">
            <v>28</v>
          </cell>
          <cell r="D635">
            <v>1</v>
          </cell>
          <cell r="E635">
            <v>2</v>
          </cell>
          <cell r="F635">
            <v>3</v>
          </cell>
          <cell r="G635">
            <v>7</v>
          </cell>
          <cell r="H635">
            <v>1</v>
          </cell>
          <cell r="J635">
            <v>2</v>
          </cell>
          <cell r="K635">
            <v>4</v>
          </cell>
          <cell r="L635">
            <v>2</v>
          </cell>
          <cell r="M635">
            <v>2</v>
          </cell>
          <cell r="N635">
            <v>3</v>
          </cell>
          <cell r="O635">
            <v>3</v>
          </cell>
          <cell r="P635">
            <v>2</v>
          </cell>
          <cell r="Q635">
            <v>2</v>
          </cell>
          <cell r="R635">
            <v>2</v>
          </cell>
          <cell r="S635">
            <v>1</v>
          </cell>
          <cell r="T635">
            <v>3</v>
          </cell>
          <cell r="U635">
            <v>1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1</v>
          </cell>
          <cell r="AM635">
            <v>0</v>
          </cell>
          <cell r="AO635">
            <v>4</v>
          </cell>
          <cell r="AP635">
            <v>33</v>
          </cell>
          <cell r="AQ635">
            <v>31</v>
          </cell>
          <cell r="AR635">
            <v>0</v>
          </cell>
          <cell r="AS635">
            <v>0</v>
          </cell>
          <cell r="AT635">
            <v>5</v>
          </cell>
          <cell r="AU635">
            <v>3</v>
          </cell>
          <cell r="AV635">
            <v>99</v>
          </cell>
          <cell r="AW635">
            <v>99</v>
          </cell>
          <cell r="AX635">
            <v>99</v>
          </cell>
          <cell r="AY635">
            <v>99</v>
          </cell>
          <cell r="AZ635">
            <v>99</v>
          </cell>
          <cell r="BA635">
            <v>99</v>
          </cell>
          <cell r="BB635">
            <v>99</v>
          </cell>
          <cell r="BC635">
            <v>99</v>
          </cell>
          <cell r="BD635">
            <v>99</v>
          </cell>
          <cell r="BE635">
            <v>99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</v>
          </cell>
          <cell r="BN635">
            <v>1</v>
          </cell>
          <cell r="BO635">
            <v>1</v>
          </cell>
          <cell r="BP635">
            <v>1</v>
          </cell>
          <cell r="BQ635">
            <v>1</v>
          </cell>
          <cell r="BR635">
            <v>1</v>
          </cell>
          <cell r="BS635">
            <v>1</v>
          </cell>
          <cell r="BT635">
            <v>1</v>
          </cell>
          <cell r="BU635">
            <v>1</v>
          </cell>
          <cell r="BV635">
            <v>2</v>
          </cell>
          <cell r="BW635">
            <v>1</v>
          </cell>
          <cell r="BZ635">
            <v>1</v>
          </cell>
          <cell r="CB635">
            <v>1</v>
          </cell>
          <cell r="CC635">
            <v>1</v>
          </cell>
          <cell r="CD635">
            <v>9</v>
          </cell>
          <cell r="CE635">
            <v>1</v>
          </cell>
          <cell r="CG635">
            <v>1</v>
          </cell>
          <cell r="CI635">
            <v>7</v>
          </cell>
          <cell r="CJ635">
            <v>9</v>
          </cell>
          <cell r="CL635">
            <v>120</v>
          </cell>
          <cell r="CO635">
            <v>1</v>
          </cell>
          <cell r="CP635">
            <v>0</v>
          </cell>
        </row>
        <row r="636">
          <cell r="B636">
            <v>47211</v>
          </cell>
          <cell r="C636">
            <v>29</v>
          </cell>
          <cell r="D636">
            <v>2</v>
          </cell>
          <cell r="E636">
            <v>2</v>
          </cell>
          <cell r="F636">
            <v>3</v>
          </cell>
          <cell r="G636">
            <v>7</v>
          </cell>
          <cell r="H636">
            <v>1</v>
          </cell>
          <cell r="J636">
            <v>1</v>
          </cell>
          <cell r="K636">
            <v>4</v>
          </cell>
          <cell r="L636">
            <v>2</v>
          </cell>
          <cell r="M636">
            <v>2</v>
          </cell>
          <cell r="N636">
            <v>3</v>
          </cell>
          <cell r="O636">
            <v>4</v>
          </cell>
          <cell r="P636">
            <v>2</v>
          </cell>
          <cell r="Q636">
            <v>2</v>
          </cell>
          <cell r="R636">
            <v>1</v>
          </cell>
          <cell r="S636">
            <v>2</v>
          </cell>
          <cell r="T636">
            <v>3</v>
          </cell>
          <cell r="U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 t="str">
            <v>風邪</v>
          </cell>
          <cell r="AO636">
            <v>4</v>
          </cell>
          <cell r="AP636">
            <v>36</v>
          </cell>
          <cell r="AQ636">
            <v>37</v>
          </cell>
          <cell r="AR636">
            <v>0</v>
          </cell>
          <cell r="AS636">
            <v>2</v>
          </cell>
          <cell r="AT636">
            <v>7</v>
          </cell>
          <cell r="AU636">
            <v>3</v>
          </cell>
          <cell r="AV636">
            <v>99</v>
          </cell>
          <cell r="AW636">
            <v>99</v>
          </cell>
          <cell r="AX636">
            <v>99</v>
          </cell>
          <cell r="AY636">
            <v>99</v>
          </cell>
          <cell r="AZ636">
            <v>99</v>
          </cell>
          <cell r="BA636">
            <v>99</v>
          </cell>
          <cell r="BB636">
            <v>99</v>
          </cell>
          <cell r="BC636">
            <v>99</v>
          </cell>
          <cell r="BD636">
            <v>99</v>
          </cell>
          <cell r="BE636">
            <v>99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1</v>
          </cell>
          <cell r="BN636">
            <v>1</v>
          </cell>
          <cell r="BO636">
            <v>1</v>
          </cell>
          <cell r="BP636">
            <v>1</v>
          </cell>
          <cell r="BQ636">
            <v>1</v>
          </cell>
          <cell r="BR636">
            <v>1</v>
          </cell>
          <cell r="BS636">
            <v>1</v>
          </cell>
          <cell r="BT636">
            <v>1</v>
          </cell>
          <cell r="BU636">
            <v>1</v>
          </cell>
          <cell r="BV636">
            <v>1</v>
          </cell>
          <cell r="BW636">
            <v>1</v>
          </cell>
          <cell r="BY636" t="str">
            <v>有り</v>
          </cell>
          <cell r="BZ636">
            <v>1</v>
          </cell>
          <cell r="CB636">
            <v>1</v>
          </cell>
          <cell r="CC636">
            <v>1</v>
          </cell>
          <cell r="CD636">
            <v>4</v>
          </cell>
          <cell r="CE636">
            <v>1</v>
          </cell>
          <cell r="CG636">
            <v>1</v>
          </cell>
          <cell r="CI636">
            <v>7</v>
          </cell>
          <cell r="CJ636">
            <v>9</v>
          </cell>
          <cell r="CL636">
            <v>60</v>
          </cell>
          <cell r="CO636">
            <v>1</v>
          </cell>
          <cell r="CP636">
            <v>3</v>
          </cell>
        </row>
        <row r="637">
          <cell r="B637">
            <v>47211</v>
          </cell>
          <cell r="C637">
            <v>30</v>
          </cell>
          <cell r="D637">
            <v>2</v>
          </cell>
          <cell r="E637">
            <v>7</v>
          </cell>
          <cell r="F637">
            <v>3</v>
          </cell>
          <cell r="G637">
            <v>7</v>
          </cell>
          <cell r="H637">
            <v>4</v>
          </cell>
          <cell r="I637" t="str">
            <v>施設職員</v>
          </cell>
          <cell r="J637">
            <v>2</v>
          </cell>
          <cell r="K637">
            <v>5</v>
          </cell>
          <cell r="L637">
            <v>5</v>
          </cell>
          <cell r="M637">
            <v>2</v>
          </cell>
          <cell r="N637">
            <v>3</v>
          </cell>
          <cell r="O637">
            <v>4</v>
          </cell>
          <cell r="P637">
            <v>1</v>
          </cell>
          <cell r="Q637">
            <v>2</v>
          </cell>
          <cell r="R637">
            <v>2</v>
          </cell>
          <cell r="S637">
            <v>2</v>
          </cell>
          <cell r="T637">
            <v>9</v>
          </cell>
          <cell r="U637">
            <v>9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3</v>
          </cell>
          <cell r="AU637">
            <v>99</v>
          </cell>
          <cell r="AV637">
            <v>99</v>
          </cell>
          <cell r="AW637">
            <v>99</v>
          </cell>
          <cell r="AX637">
            <v>99</v>
          </cell>
          <cell r="AY637">
            <v>99</v>
          </cell>
          <cell r="AZ637">
            <v>99</v>
          </cell>
          <cell r="BA637">
            <v>99</v>
          </cell>
          <cell r="BB637">
            <v>99</v>
          </cell>
          <cell r="BC637">
            <v>99</v>
          </cell>
          <cell r="BD637">
            <v>99</v>
          </cell>
          <cell r="BE637">
            <v>99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</v>
          </cell>
          <cell r="BN637">
            <v>1</v>
          </cell>
          <cell r="BO637">
            <v>1</v>
          </cell>
          <cell r="BP637">
            <v>1</v>
          </cell>
          <cell r="BQ637">
            <v>1</v>
          </cell>
          <cell r="BR637">
            <v>1</v>
          </cell>
          <cell r="BS637">
            <v>1</v>
          </cell>
          <cell r="BT637">
            <v>1</v>
          </cell>
          <cell r="BU637">
            <v>1</v>
          </cell>
          <cell r="BV637">
            <v>1</v>
          </cell>
          <cell r="BW637">
            <v>1</v>
          </cell>
          <cell r="BZ637">
            <v>1</v>
          </cell>
          <cell r="CB637">
            <v>1</v>
          </cell>
          <cell r="CC637">
            <v>1</v>
          </cell>
          <cell r="CD637">
            <v>9</v>
          </cell>
          <cell r="CE637">
            <v>1</v>
          </cell>
          <cell r="CG637">
            <v>1</v>
          </cell>
          <cell r="CI637">
            <v>6</v>
          </cell>
          <cell r="CJ637">
            <v>9</v>
          </cell>
          <cell r="CL637">
            <v>999</v>
          </cell>
          <cell r="CO637">
            <v>1</v>
          </cell>
          <cell r="CP637">
            <v>0</v>
          </cell>
        </row>
        <row r="638">
          <cell r="B638">
            <v>47211</v>
          </cell>
          <cell r="C638">
            <v>31</v>
          </cell>
          <cell r="D638">
            <v>1</v>
          </cell>
          <cell r="E638">
            <v>1</v>
          </cell>
          <cell r="F638">
            <v>3</v>
          </cell>
          <cell r="G638">
            <v>7</v>
          </cell>
          <cell r="H638">
            <v>1</v>
          </cell>
          <cell r="J638">
            <v>3</v>
          </cell>
          <cell r="K638">
            <v>2</v>
          </cell>
          <cell r="L638">
            <v>2</v>
          </cell>
          <cell r="M638">
            <v>2</v>
          </cell>
          <cell r="N638">
            <v>3</v>
          </cell>
          <cell r="O638">
            <v>4</v>
          </cell>
          <cell r="P638">
            <v>2</v>
          </cell>
          <cell r="Q638">
            <v>2</v>
          </cell>
          <cell r="R638">
            <v>2</v>
          </cell>
          <cell r="S638">
            <v>2</v>
          </cell>
          <cell r="T638">
            <v>3</v>
          </cell>
          <cell r="U638">
            <v>1</v>
          </cell>
          <cell r="Z638">
            <v>0</v>
          </cell>
          <cell r="AA638">
            <v>0</v>
          </cell>
          <cell r="AB638">
            <v>1</v>
          </cell>
          <cell r="AC638">
            <v>0</v>
          </cell>
          <cell r="AD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O638">
            <v>4</v>
          </cell>
          <cell r="AP638">
            <v>24</v>
          </cell>
          <cell r="AQ638">
            <v>28</v>
          </cell>
          <cell r="AR638">
            <v>0</v>
          </cell>
          <cell r="AS638">
            <v>2</v>
          </cell>
          <cell r="AT638">
            <v>3</v>
          </cell>
          <cell r="AU638">
            <v>2</v>
          </cell>
          <cell r="AV638">
            <v>99</v>
          </cell>
          <cell r="AW638">
            <v>99</v>
          </cell>
          <cell r="AX638">
            <v>99</v>
          </cell>
          <cell r="AY638">
            <v>99</v>
          </cell>
          <cell r="AZ638">
            <v>99</v>
          </cell>
          <cell r="BA638">
            <v>99</v>
          </cell>
          <cell r="BB638">
            <v>99</v>
          </cell>
          <cell r="BC638">
            <v>99</v>
          </cell>
          <cell r="BD638">
            <v>99</v>
          </cell>
          <cell r="BE638">
            <v>99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1</v>
          </cell>
          <cell r="BN638">
            <v>1</v>
          </cell>
          <cell r="BO638">
            <v>1</v>
          </cell>
          <cell r="BP638">
            <v>1</v>
          </cell>
          <cell r="BQ638">
            <v>1</v>
          </cell>
          <cell r="BR638">
            <v>1</v>
          </cell>
          <cell r="BS638">
            <v>1</v>
          </cell>
          <cell r="BT638">
            <v>1</v>
          </cell>
          <cell r="BU638">
            <v>1</v>
          </cell>
          <cell r="BV638">
            <v>1</v>
          </cell>
          <cell r="BW638">
            <v>1</v>
          </cell>
          <cell r="BY638" t="str">
            <v>野菜</v>
          </cell>
          <cell r="BZ638">
            <v>2</v>
          </cell>
          <cell r="CB638">
            <v>1</v>
          </cell>
          <cell r="CC638">
            <v>1</v>
          </cell>
          <cell r="CD638">
            <v>2</v>
          </cell>
          <cell r="CE638">
            <v>1</v>
          </cell>
          <cell r="CG638">
            <v>1</v>
          </cell>
          <cell r="CI638">
            <v>7</v>
          </cell>
          <cell r="CJ638">
            <v>10</v>
          </cell>
          <cell r="CL638">
            <v>120</v>
          </cell>
          <cell r="CO638">
            <v>1</v>
          </cell>
          <cell r="CP638">
            <v>0</v>
          </cell>
        </row>
        <row r="639">
          <cell r="B639">
            <v>47211</v>
          </cell>
          <cell r="C639">
            <v>32</v>
          </cell>
          <cell r="D639">
            <v>1</v>
          </cell>
          <cell r="E639">
            <v>2</v>
          </cell>
          <cell r="F639">
            <v>3</v>
          </cell>
          <cell r="G639">
            <v>7</v>
          </cell>
          <cell r="H639">
            <v>1</v>
          </cell>
          <cell r="J639">
            <v>2</v>
          </cell>
          <cell r="K639">
            <v>2</v>
          </cell>
          <cell r="L639">
            <v>2</v>
          </cell>
          <cell r="M639">
            <v>2</v>
          </cell>
          <cell r="N639">
            <v>3</v>
          </cell>
          <cell r="O639">
            <v>4</v>
          </cell>
          <cell r="P639">
            <v>2</v>
          </cell>
          <cell r="Q639">
            <v>2</v>
          </cell>
          <cell r="R639">
            <v>2</v>
          </cell>
          <cell r="S639">
            <v>1</v>
          </cell>
          <cell r="T639">
            <v>1</v>
          </cell>
          <cell r="U639">
            <v>1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O639">
            <v>4</v>
          </cell>
          <cell r="AP639">
            <v>38</v>
          </cell>
          <cell r="AQ639">
            <v>38</v>
          </cell>
          <cell r="AR639">
            <v>0</v>
          </cell>
          <cell r="AS639">
            <v>2</v>
          </cell>
          <cell r="AT639">
            <v>6</v>
          </cell>
          <cell r="AU639">
            <v>3</v>
          </cell>
          <cell r="AV639">
            <v>99</v>
          </cell>
          <cell r="AW639">
            <v>99</v>
          </cell>
          <cell r="AX639">
            <v>99</v>
          </cell>
          <cell r="AY639">
            <v>99</v>
          </cell>
          <cell r="AZ639">
            <v>99</v>
          </cell>
          <cell r="BA639">
            <v>99</v>
          </cell>
          <cell r="BB639">
            <v>99</v>
          </cell>
          <cell r="BC639">
            <v>99</v>
          </cell>
          <cell r="BD639">
            <v>99</v>
          </cell>
          <cell r="BE639">
            <v>99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1</v>
          </cell>
          <cell r="BN639">
            <v>1</v>
          </cell>
          <cell r="BO639">
            <v>1</v>
          </cell>
          <cell r="BP639">
            <v>1</v>
          </cell>
          <cell r="BQ639">
            <v>1</v>
          </cell>
          <cell r="BR639">
            <v>1</v>
          </cell>
          <cell r="BS639">
            <v>1</v>
          </cell>
          <cell r="BT639">
            <v>1</v>
          </cell>
          <cell r="BU639">
            <v>1</v>
          </cell>
          <cell r="BV639">
            <v>1</v>
          </cell>
          <cell r="BW639">
            <v>1</v>
          </cell>
          <cell r="BZ639">
            <v>1</v>
          </cell>
          <cell r="CB639">
            <v>1</v>
          </cell>
          <cell r="CC639">
            <v>1</v>
          </cell>
          <cell r="CD639">
            <v>4</v>
          </cell>
          <cell r="CE639">
            <v>1</v>
          </cell>
          <cell r="CG639">
            <v>1</v>
          </cell>
          <cell r="CI639">
            <v>7</v>
          </cell>
          <cell r="CJ639">
            <v>9</v>
          </cell>
          <cell r="CL639">
            <v>120</v>
          </cell>
          <cell r="CO639">
            <v>1</v>
          </cell>
          <cell r="CP639">
            <v>0</v>
          </cell>
        </row>
        <row r="640">
          <cell r="B640">
            <v>47211</v>
          </cell>
          <cell r="C640">
            <v>33</v>
          </cell>
          <cell r="D640">
            <v>2</v>
          </cell>
          <cell r="E640">
            <v>2</v>
          </cell>
          <cell r="F640">
            <v>3</v>
          </cell>
          <cell r="G640">
            <v>7</v>
          </cell>
          <cell r="H640">
            <v>1</v>
          </cell>
          <cell r="J640">
            <v>1</v>
          </cell>
          <cell r="K640">
            <v>4</v>
          </cell>
          <cell r="L640">
            <v>2</v>
          </cell>
          <cell r="M640">
            <v>2</v>
          </cell>
          <cell r="N640">
            <v>3</v>
          </cell>
          <cell r="O640">
            <v>4</v>
          </cell>
          <cell r="P640">
            <v>2</v>
          </cell>
          <cell r="Q640">
            <v>2</v>
          </cell>
          <cell r="R640">
            <v>2</v>
          </cell>
          <cell r="S640">
            <v>1</v>
          </cell>
          <cell r="T640">
            <v>3</v>
          </cell>
          <cell r="U640">
            <v>1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O640">
            <v>4</v>
          </cell>
          <cell r="AP640">
            <v>33</v>
          </cell>
          <cell r="AQ640">
            <v>31</v>
          </cell>
          <cell r="AR640">
            <v>0</v>
          </cell>
          <cell r="AS640">
            <v>2</v>
          </cell>
          <cell r="AT640">
            <v>5</v>
          </cell>
          <cell r="AU640">
            <v>3</v>
          </cell>
          <cell r="AV640">
            <v>99</v>
          </cell>
          <cell r="AW640">
            <v>99</v>
          </cell>
          <cell r="AX640">
            <v>99</v>
          </cell>
          <cell r="AY640">
            <v>99</v>
          </cell>
          <cell r="AZ640">
            <v>99</v>
          </cell>
          <cell r="BA640">
            <v>99</v>
          </cell>
          <cell r="BB640">
            <v>99</v>
          </cell>
          <cell r="BC640">
            <v>99</v>
          </cell>
          <cell r="BD640">
            <v>99</v>
          </cell>
          <cell r="BE640">
            <v>99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</v>
          </cell>
          <cell r="BN640">
            <v>1</v>
          </cell>
          <cell r="BO640">
            <v>1</v>
          </cell>
          <cell r="BP640">
            <v>1</v>
          </cell>
          <cell r="BQ640">
            <v>1</v>
          </cell>
          <cell r="BR640">
            <v>1</v>
          </cell>
          <cell r="BS640">
            <v>1</v>
          </cell>
          <cell r="BT640">
            <v>1</v>
          </cell>
          <cell r="BU640">
            <v>1</v>
          </cell>
          <cell r="BV640">
            <v>2</v>
          </cell>
          <cell r="BW640">
            <v>1</v>
          </cell>
          <cell r="BY640" t="str">
            <v>肉類　牛乳</v>
          </cell>
          <cell r="BZ640">
            <v>1</v>
          </cell>
          <cell r="CB640">
            <v>1</v>
          </cell>
          <cell r="CC640">
            <v>3</v>
          </cell>
          <cell r="CD640">
            <v>4</v>
          </cell>
          <cell r="CE640">
            <v>1</v>
          </cell>
          <cell r="CG640">
            <v>1</v>
          </cell>
          <cell r="CI640">
            <v>7</v>
          </cell>
          <cell r="CJ640">
            <v>11</v>
          </cell>
          <cell r="CL640">
            <v>20</v>
          </cell>
          <cell r="CO640">
            <v>1</v>
          </cell>
          <cell r="CP640">
            <v>0</v>
          </cell>
        </row>
        <row r="641">
          <cell r="B641">
            <v>47211</v>
          </cell>
          <cell r="C641">
            <v>34</v>
          </cell>
          <cell r="D641">
            <v>1</v>
          </cell>
          <cell r="E641">
            <v>2</v>
          </cell>
          <cell r="F641">
            <v>3</v>
          </cell>
          <cell r="G641">
            <v>7</v>
          </cell>
          <cell r="H641">
            <v>1</v>
          </cell>
          <cell r="J641">
            <v>2</v>
          </cell>
          <cell r="K641">
            <v>4</v>
          </cell>
          <cell r="L641">
            <v>2</v>
          </cell>
          <cell r="M641">
            <v>2</v>
          </cell>
          <cell r="N641">
            <v>3</v>
          </cell>
          <cell r="O641">
            <v>4</v>
          </cell>
          <cell r="P641">
            <v>2</v>
          </cell>
          <cell r="Q641">
            <v>2</v>
          </cell>
          <cell r="R641">
            <v>2</v>
          </cell>
          <cell r="S641">
            <v>2</v>
          </cell>
          <cell r="T641">
            <v>3</v>
          </cell>
          <cell r="U641">
            <v>1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O641">
            <v>4</v>
          </cell>
          <cell r="AP641">
            <v>34</v>
          </cell>
          <cell r="AQ641">
            <v>34</v>
          </cell>
          <cell r="AR641">
            <v>0</v>
          </cell>
          <cell r="AS641">
            <v>2</v>
          </cell>
          <cell r="AT641">
            <v>7</v>
          </cell>
          <cell r="AU641">
            <v>3</v>
          </cell>
          <cell r="AV641">
            <v>99</v>
          </cell>
          <cell r="AW641">
            <v>99</v>
          </cell>
          <cell r="AX641">
            <v>99</v>
          </cell>
          <cell r="AY641">
            <v>99</v>
          </cell>
          <cell r="AZ641">
            <v>99</v>
          </cell>
          <cell r="BA641">
            <v>99</v>
          </cell>
          <cell r="BB641">
            <v>99</v>
          </cell>
          <cell r="BC641">
            <v>99</v>
          </cell>
          <cell r="BD641">
            <v>99</v>
          </cell>
          <cell r="BE641">
            <v>99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</v>
          </cell>
          <cell r="BN641">
            <v>1</v>
          </cell>
          <cell r="BO641">
            <v>1</v>
          </cell>
          <cell r="BP641">
            <v>1</v>
          </cell>
          <cell r="BQ641">
            <v>1</v>
          </cell>
          <cell r="BR641">
            <v>1</v>
          </cell>
          <cell r="BS641">
            <v>1</v>
          </cell>
          <cell r="BT641">
            <v>1</v>
          </cell>
          <cell r="BU641">
            <v>1</v>
          </cell>
          <cell r="BV641">
            <v>1</v>
          </cell>
          <cell r="BW641">
            <v>1</v>
          </cell>
          <cell r="BZ641">
            <v>1</v>
          </cell>
          <cell r="CB641">
            <v>1</v>
          </cell>
          <cell r="CC641">
            <v>1</v>
          </cell>
          <cell r="CD641">
            <v>2</v>
          </cell>
          <cell r="CE641">
            <v>1</v>
          </cell>
          <cell r="CG641">
            <v>1</v>
          </cell>
          <cell r="CI641">
            <v>7.3</v>
          </cell>
          <cell r="CJ641">
            <v>10</v>
          </cell>
          <cell r="CL641">
            <v>120</v>
          </cell>
          <cell r="CO641">
            <v>1</v>
          </cell>
          <cell r="CP641">
            <v>2</v>
          </cell>
        </row>
        <row r="642">
          <cell r="B642">
            <v>47211</v>
          </cell>
          <cell r="C642">
            <v>35</v>
          </cell>
          <cell r="D642">
            <v>1</v>
          </cell>
          <cell r="E642">
            <v>4</v>
          </cell>
          <cell r="F642">
            <v>3</v>
          </cell>
          <cell r="G642">
            <v>7</v>
          </cell>
          <cell r="H642">
            <v>1</v>
          </cell>
          <cell r="J642">
            <v>3</v>
          </cell>
          <cell r="K642">
            <v>2</v>
          </cell>
          <cell r="L642">
            <v>2</v>
          </cell>
          <cell r="M642">
            <v>2</v>
          </cell>
          <cell r="N642">
            <v>3</v>
          </cell>
          <cell r="O642">
            <v>4</v>
          </cell>
          <cell r="P642">
            <v>2</v>
          </cell>
          <cell r="Q642">
            <v>2</v>
          </cell>
          <cell r="R642">
            <v>2</v>
          </cell>
          <cell r="S642">
            <v>1</v>
          </cell>
          <cell r="T642">
            <v>2</v>
          </cell>
          <cell r="U642">
            <v>1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O642">
            <v>6</v>
          </cell>
          <cell r="AP642">
            <v>47</v>
          </cell>
          <cell r="AQ642">
            <v>45</v>
          </cell>
          <cell r="AR642">
            <v>0</v>
          </cell>
          <cell r="AS642">
            <v>5</v>
          </cell>
          <cell r="AT642">
            <v>25</v>
          </cell>
          <cell r="AU642">
            <v>23</v>
          </cell>
          <cell r="AV642">
            <v>18</v>
          </cell>
          <cell r="AW642">
            <v>3</v>
          </cell>
          <cell r="AX642">
            <v>1</v>
          </cell>
          <cell r="AY642">
            <v>99</v>
          </cell>
          <cell r="AZ642">
            <v>99</v>
          </cell>
          <cell r="BA642">
            <v>99</v>
          </cell>
          <cell r="BB642">
            <v>99</v>
          </cell>
          <cell r="BC642">
            <v>99</v>
          </cell>
          <cell r="BD642">
            <v>99</v>
          </cell>
          <cell r="BE642">
            <v>99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1</v>
          </cell>
          <cell r="BN642">
            <v>1</v>
          </cell>
          <cell r="BO642">
            <v>2</v>
          </cell>
          <cell r="BP642">
            <v>1</v>
          </cell>
          <cell r="BQ642">
            <v>1</v>
          </cell>
          <cell r="BR642">
            <v>1</v>
          </cell>
          <cell r="BS642">
            <v>1</v>
          </cell>
          <cell r="BT642">
            <v>1</v>
          </cell>
          <cell r="BU642">
            <v>1</v>
          </cell>
          <cell r="BV642">
            <v>1</v>
          </cell>
          <cell r="BW642">
            <v>1</v>
          </cell>
          <cell r="BZ642">
            <v>2</v>
          </cell>
          <cell r="CB642">
            <v>1</v>
          </cell>
          <cell r="CC642">
            <v>2</v>
          </cell>
          <cell r="CD642">
            <v>4</v>
          </cell>
          <cell r="CE642">
            <v>1</v>
          </cell>
          <cell r="CG642">
            <v>1</v>
          </cell>
          <cell r="CI642">
            <v>9</v>
          </cell>
          <cell r="CJ642">
            <v>11</v>
          </cell>
          <cell r="CL642">
            <v>180</v>
          </cell>
          <cell r="CO642">
            <v>1</v>
          </cell>
          <cell r="CP642">
            <v>2</v>
          </cell>
        </row>
        <row r="643">
          <cell r="B643">
            <v>47211</v>
          </cell>
          <cell r="C643">
            <v>36</v>
          </cell>
          <cell r="D643">
            <v>1</v>
          </cell>
          <cell r="E643">
            <v>2</v>
          </cell>
          <cell r="F643">
            <v>3</v>
          </cell>
          <cell r="G643">
            <v>7</v>
          </cell>
          <cell r="H643">
            <v>1</v>
          </cell>
          <cell r="J643">
            <v>2</v>
          </cell>
          <cell r="K643">
            <v>4</v>
          </cell>
          <cell r="L643">
            <v>2</v>
          </cell>
          <cell r="M643">
            <v>2</v>
          </cell>
          <cell r="N643">
            <v>9</v>
          </cell>
          <cell r="O643">
            <v>4</v>
          </cell>
          <cell r="P643">
            <v>9</v>
          </cell>
          <cell r="Q643">
            <v>2</v>
          </cell>
          <cell r="R643">
            <v>2</v>
          </cell>
          <cell r="S643">
            <v>1</v>
          </cell>
          <cell r="T643">
            <v>3</v>
          </cell>
          <cell r="U643">
            <v>1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O643">
            <v>5</v>
          </cell>
          <cell r="AP643">
            <v>38</v>
          </cell>
          <cell r="AQ643">
            <v>28</v>
          </cell>
          <cell r="AR643">
            <v>0</v>
          </cell>
          <cell r="AS643">
            <v>3</v>
          </cell>
          <cell r="AT643">
            <v>6</v>
          </cell>
          <cell r="AU643">
            <v>3</v>
          </cell>
          <cell r="AV643">
            <v>1</v>
          </cell>
          <cell r="AW643">
            <v>99</v>
          </cell>
          <cell r="AX643">
            <v>99</v>
          </cell>
          <cell r="AY643">
            <v>99</v>
          </cell>
          <cell r="AZ643">
            <v>99</v>
          </cell>
          <cell r="BA643">
            <v>99</v>
          </cell>
          <cell r="BB643">
            <v>99</v>
          </cell>
          <cell r="BC643">
            <v>99</v>
          </cell>
          <cell r="BD643">
            <v>99</v>
          </cell>
          <cell r="BE643">
            <v>99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</v>
          </cell>
          <cell r="BN643">
            <v>1</v>
          </cell>
          <cell r="BO643">
            <v>1</v>
          </cell>
          <cell r="BP643">
            <v>1</v>
          </cell>
          <cell r="BQ643">
            <v>1</v>
          </cell>
          <cell r="BR643">
            <v>1</v>
          </cell>
          <cell r="BS643">
            <v>1</v>
          </cell>
          <cell r="BT643">
            <v>1</v>
          </cell>
          <cell r="BU643">
            <v>1</v>
          </cell>
          <cell r="BV643">
            <v>1</v>
          </cell>
          <cell r="BW643">
            <v>1</v>
          </cell>
          <cell r="BZ643">
            <v>1</v>
          </cell>
          <cell r="CB643">
            <v>2</v>
          </cell>
          <cell r="CC643">
            <v>1</v>
          </cell>
          <cell r="CD643">
            <v>4</v>
          </cell>
          <cell r="CE643">
            <v>1</v>
          </cell>
          <cell r="CG643">
            <v>1</v>
          </cell>
          <cell r="CI643">
            <v>6.3</v>
          </cell>
          <cell r="CJ643">
            <v>9.3000000000000007</v>
          </cell>
          <cell r="CL643">
            <v>20</v>
          </cell>
          <cell r="CO643">
            <v>2</v>
          </cell>
          <cell r="CP643">
            <v>0</v>
          </cell>
        </row>
        <row r="644">
          <cell r="B644">
            <v>47211</v>
          </cell>
          <cell r="C644">
            <v>37</v>
          </cell>
          <cell r="D644">
            <v>1</v>
          </cell>
          <cell r="E644">
            <v>1</v>
          </cell>
          <cell r="F644">
            <v>3</v>
          </cell>
          <cell r="G644">
            <v>7</v>
          </cell>
          <cell r="H644">
            <v>1</v>
          </cell>
          <cell r="J644">
            <v>1</v>
          </cell>
          <cell r="K644">
            <v>2</v>
          </cell>
          <cell r="L644">
            <v>2</v>
          </cell>
          <cell r="M644">
            <v>2</v>
          </cell>
          <cell r="N644">
            <v>3</v>
          </cell>
          <cell r="O644">
            <v>4</v>
          </cell>
          <cell r="P644">
            <v>2</v>
          </cell>
          <cell r="Q644">
            <v>2</v>
          </cell>
          <cell r="R644">
            <v>2</v>
          </cell>
          <cell r="S644">
            <v>1</v>
          </cell>
          <cell r="T644">
            <v>3</v>
          </cell>
          <cell r="U644">
            <v>1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O644">
            <v>4</v>
          </cell>
          <cell r="AP644">
            <v>30</v>
          </cell>
          <cell r="AQ644">
            <v>30</v>
          </cell>
          <cell r="AR644">
            <v>0</v>
          </cell>
          <cell r="AS644">
            <v>2</v>
          </cell>
          <cell r="AT644">
            <v>3</v>
          </cell>
          <cell r="AU644">
            <v>2</v>
          </cell>
          <cell r="AV644">
            <v>99</v>
          </cell>
          <cell r="AW644">
            <v>99</v>
          </cell>
          <cell r="AX644">
            <v>99</v>
          </cell>
          <cell r="AY644">
            <v>99</v>
          </cell>
          <cell r="AZ644">
            <v>99</v>
          </cell>
          <cell r="BA644">
            <v>99</v>
          </cell>
          <cell r="BB644">
            <v>99</v>
          </cell>
          <cell r="BC644">
            <v>99</v>
          </cell>
          <cell r="BD644">
            <v>99</v>
          </cell>
          <cell r="BE644">
            <v>99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1</v>
          </cell>
          <cell r="BN644">
            <v>1</v>
          </cell>
          <cell r="BO644">
            <v>1</v>
          </cell>
          <cell r="BP644">
            <v>1</v>
          </cell>
          <cell r="BQ644">
            <v>1</v>
          </cell>
          <cell r="BR644">
            <v>1</v>
          </cell>
          <cell r="BS644">
            <v>1</v>
          </cell>
          <cell r="BT644">
            <v>1</v>
          </cell>
          <cell r="BU644">
            <v>1</v>
          </cell>
          <cell r="BV644">
            <v>2</v>
          </cell>
          <cell r="BW644">
            <v>1</v>
          </cell>
          <cell r="BX644" t="str">
            <v>無し</v>
          </cell>
          <cell r="BY644" t="str">
            <v>肉類</v>
          </cell>
          <cell r="BZ644">
            <v>2</v>
          </cell>
          <cell r="CB644">
            <v>1</v>
          </cell>
          <cell r="CC644">
            <v>1</v>
          </cell>
          <cell r="CD644">
            <v>4</v>
          </cell>
          <cell r="CE644">
            <v>1</v>
          </cell>
          <cell r="CG644">
            <v>9</v>
          </cell>
          <cell r="CI644">
            <v>9</v>
          </cell>
          <cell r="CJ644">
            <v>10</v>
          </cell>
          <cell r="CL644">
            <v>999</v>
          </cell>
          <cell r="CO644">
            <v>1</v>
          </cell>
          <cell r="CP644">
            <v>0</v>
          </cell>
        </row>
        <row r="645">
          <cell r="B645">
            <v>47211</v>
          </cell>
          <cell r="C645">
            <v>38</v>
          </cell>
          <cell r="D645">
            <v>1</v>
          </cell>
          <cell r="E645">
            <v>1</v>
          </cell>
          <cell r="F645">
            <v>3</v>
          </cell>
          <cell r="G645">
            <v>7</v>
          </cell>
          <cell r="H645">
            <v>1</v>
          </cell>
          <cell r="J645">
            <v>1</v>
          </cell>
          <cell r="K645">
            <v>2</v>
          </cell>
          <cell r="L645">
            <v>2</v>
          </cell>
          <cell r="M645">
            <v>2</v>
          </cell>
          <cell r="N645">
            <v>3</v>
          </cell>
          <cell r="O645">
            <v>4</v>
          </cell>
          <cell r="P645">
            <v>2</v>
          </cell>
          <cell r="Q645">
            <v>2</v>
          </cell>
          <cell r="R645">
            <v>2</v>
          </cell>
          <cell r="S645">
            <v>2</v>
          </cell>
          <cell r="T645">
            <v>1</v>
          </cell>
          <cell r="U645">
            <v>1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O645">
            <v>3</v>
          </cell>
          <cell r="AP645">
            <v>32</v>
          </cell>
          <cell r="AQ645">
            <v>29</v>
          </cell>
          <cell r="AR645">
            <v>0</v>
          </cell>
          <cell r="AS645">
            <v>1</v>
          </cell>
          <cell r="AT645">
            <v>3</v>
          </cell>
          <cell r="AU645">
            <v>99</v>
          </cell>
          <cell r="AV645">
            <v>99</v>
          </cell>
          <cell r="AW645">
            <v>99</v>
          </cell>
          <cell r="AX645">
            <v>99</v>
          </cell>
          <cell r="AY645">
            <v>99</v>
          </cell>
          <cell r="AZ645">
            <v>99</v>
          </cell>
          <cell r="BA645">
            <v>99</v>
          </cell>
          <cell r="BB645">
            <v>99</v>
          </cell>
          <cell r="BC645">
            <v>99</v>
          </cell>
          <cell r="BD645">
            <v>99</v>
          </cell>
          <cell r="BE645">
            <v>99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1</v>
          </cell>
          <cell r="BN645">
            <v>1</v>
          </cell>
          <cell r="BO645">
            <v>1</v>
          </cell>
          <cell r="BP645">
            <v>1</v>
          </cell>
          <cell r="BQ645">
            <v>1</v>
          </cell>
          <cell r="BR645">
            <v>1</v>
          </cell>
          <cell r="BS645">
            <v>1</v>
          </cell>
          <cell r="BT645">
            <v>1</v>
          </cell>
          <cell r="BU645">
            <v>1</v>
          </cell>
          <cell r="BV645">
            <v>1</v>
          </cell>
          <cell r="BW645">
            <v>1</v>
          </cell>
          <cell r="BY645" t="str">
            <v>緑黄色野菜</v>
          </cell>
          <cell r="BZ645">
            <v>1</v>
          </cell>
          <cell r="CB645">
            <v>1</v>
          </cell>
          <cell r="CC645">
            <v>1</v>
          </cell>
          <cell r="CD645">
            <v>4</v>
          </cell>
          <cell r="CE645">
            <v>1</v>
          </cell>
          <cell r="CG645">
            <v>1</v>
          </cell>
          <cell r="CI645">
            <v>9</v>
          </cell>
          <cell r="CJ645">
            <v>10</v>
          </cell>
          <cell r="CL645">
            <v>120</v>
          </cell>
          <cell r="CO645">
            <v>1</v>
          </cell>
          <cell r="CP645">
            <v>2</v>
          </cell>
        </row>
        <row r="646">
          <cell r="B646">
            <v>47211</v>
          </cell>
          <cell r="C646">
            <v>39</v>
          </cell>
          <cell r="D646">
            <v>1</v>
          </cell>
          <cell r="E646">
            <v>1</v>
          </cell>
          <cell r="F646">
            <v>3</v>
          </cell>
          <cell r="G646">
            <v>7</v>
          </cell>
          <cell r="H646">
            <v>1</v>
          </cell>
          <cell r="J646">
            <v>1</v>
          </cell>
          <cell r="K646">
            <v>4</v>
          </cell>
          <cell r="L646">
            <v>2</v>
          </cell>
          <cell r="M646">
            <v>2</v>
          </cell>
          <cell r="N646">
            <v>3</v>
          </cell>
          <cell r="O646">
            <v>4</v>
          </cell>
          <cell r="P646">
            <v>2</v>
          </cell>
          <cell r="Q646">
            <v>2</v>
          </cell>
          <cell r="R646">
            <v>2</v>
          </cell>
          <cell r="S646">
            <v>1</v>
          </cell>
          <cell r="T646">
            <v>3</v>
          </cell>
          <cell r="U646">
            <v>1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I646">
            <v>0</v>
          </cell>
          <cell r="AJ646">
            <v>0</v>
          </cell>
          <cell r="AK646">
            <v>1</v>
          </cell>
          <cell r="AL646">
            <v>0</v>
          </cell>
          <cell r="AM646">
            <v>0</v>
          </cell>
          <cell r="AO646">
            <v>5</v>
          </cell>
          <cell r="AP646">
            <v>0</v>
          </cell>
          <cell r="AQ646">
            <v>25</v>
          </cell>
          <cell r="AR646">
            <v>0</v>
          </cell>
          <cell r="AS646">
            <v>2</v>
          </cell>
          <cell r="AT646">
            <v>3</v>
          </cell>
          <cell r="AU646">
            <v>0</v>
          </cell>
          <cell r="AV646">
            <v>99</v>
          </cell>
          <cell r="AW646">
            <v>99</v>
          </cell>
          <cell r="AX646">
            <v>99</v>
          </cell>
          <cell r="AY646">
            <v>99</v>
          </cell>
          <cell r="AZ646">
            <v>99</v>
          </cell>
          <cell r="BA646">
            <v>99</v>
          </cell>
          <cell r="BB646">
            <v>99</v>
          </cell>
          <cell r="BC646">
            <v>99</v>
          </cell>
          <cell r="BD646">
            <v>99</v>
          </cell>
          <cell r="BE646">
            <v>99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1</v>
          </cell>
          <cell r="BN646">
            <v>1</v>
          </cell>
          <cell r="BO646">
            <v>1</v>
          </cell>
          <cell r="BP646">
            <v>1</v>
          </cell>
          <cell r="BQ646">
            <v>1</v>
          </cell>
          <cell r="BR646">
            <v>1</v>
          </cell>
          <cell r="BS646">
            <v>1</v>
          </cell>
          <cell r="BT646">
            <v>1</v>
          </cell>
          <cell r="BU646">
            <v>1</v>
          </cell>
          <cell r="BV646">
            <v>1</v>
          </cell>
          <cell r="BW646">
            <v>1</v>
          </cell>
          <cell r="BZ646">
            <v>1</v>
          </cell>
          <cell r="CB646">
            <v>1</v>
          </cell>
          <cell r="CC646">
            <v>1</v>
          </cell>
          <cell r="CD646">
            <v>2</v>
          </cell>
          <cell r="CE646">
            <v>1</v>
          </cell>
          <cell r="CG646">
            <v>1</v>
          </cell>
          <cell r="CI646">
            <v>7</v>
          </cell>
          <cell r="CJ646">
            <v>10</v>
          </cell>
          <cell r="CL646">
            <v>60</v>
          </cell>
          <cell r="CO646">
            <v>1</v>
          </cell>
          <cell r="CP646">
            <v>0</v>
          </cell>
        </row>
        <row r="647">
          <cell r="B647">
            <v>47211</v>
          </cell>
          <cell r="C647">
            <v>40</v>
          </cell>
          <cell r="D647">
            <v>1</v>
          </cell>
          <cell r="E647">
            <v>2</v>
          </cell>
          <cell r="F647">
            <v>3</v>
          </cell>
          <cell r="G647">
            <v>7</v>
          </cell>
          <cell r="H647">
            <v>1</v>
          </cell>
          <cell r="J647">
            <v>2</v>
          </cell>
          <cell r="K647">
            <v>4</v>
          </cell>
          <cell r="L647">
            <v>2</v>
          </cell>
          <cell r="M647">
            <v>2</v>
          </cell>
          <cell r="N647">
            <v>3</v>
          </cell>
          <cell r="O647">
            <v>4</v>
          </cell>
          <cell r="P647">
            <v>2</v>
          </cell>
          <cell r="Q647">
            <v>2</v>
          </cell>
          <cell r="R647">
            <v>2</v>
          </cell>
          <cell r="S647">
            <v>1</v>
          </cell>
          <cell r="T647">
            <v>3</v>
          </cell>
          <cell r="U647">
            <v>9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1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O647">
            <v>0</v>
          </cell>
          <cell r="AP647">
            <v>34</v>
          </cell>
          <cell r="AQ647">
            <v>33</v>
          </cell>
          <cell r="AR647">
            <v>0</v>
          </cell>
          <cell r="AS647">
            <v>3</v>
          </cell>
          <cell r="AT647">
            <v>9</v>
          </cell>
          <cell r="AU647">
            <v>3</v>
          </cell>
          <cell r="AV647">
            <v>1</v>
          </cell>
          <cell r="AW647">
            <v>99</v>
          </cell>
          <cell r="AX647">
            <v>99</v>
          </cell>
          <cell r="AY647">
            <v>99</v>
          </cell>
          <cell r="AZ647">
            <v>99</v>
          </cell>
          <cell r="BA647">
            <v>99</v>
          </cell>
          <cell r="BB647">
            <v>99</v>
          </cell>
          <cell r="BC647">
            <v>99</v>
          </cell>
          <cell r="BD647">
            <v>99</v>
          </cell>
          <cell r="BE647">
            <v>99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1</v>
          </cell>
          <cell r="BN647">
            <v>1</v>
          </cell>
          <cell r="BO647">
            <v>1</v>
          </cell>
          <cell r="BP647">
            <v>1</v>
          </cell>
          <cell r="BQ647">
            <v>1</v>
          </cell>
          <cell r="BR647">
            <v>1</v>
          </cell>
          <cell r="BS647">
            <v>1</v>
          </cell>
          <cell r="BT647">
            <v>1</v>
          </cell>
          <cell r="BU647">
            <v>1</v>
          </cell>
          <cell r="BV647">
            <v>1</v>
          </cell>
          <cell r="BW647">
            <v>1</v>
          </cell>
          <cell r="BZ647">
            <v>1</v>
          </cell>
          <cell r="CB647">
            <v>1</v>
          </cell>
          <cell r="CC647">
            <v>1</v>
          </cell>
          <cell r="CD647">
            <v>9</v>
          </cell>
          <cell r="CE647">
            <v>1</v>
          </cell>
          <cell r="CG647">
            <v>1</v>
          </cell>
          <cell r="CI647">
            <v>8</v>
          </cell>
          <cell r="CJ647">
            <v>9</v>
          </cell>
          <cell r="CL647">
            <v>45</v>
          </cell>
          <cell r="CO647">
            <v>1</v>
          </cell>
          <cell r="CP647">
            <v>0</v>
          </cell>
        </row>
        <row r="648">
          <cell r="B648">
            <v>47211</v>
          </cell>
          <cell r="C648">
            <v>41</v>
          </cell>
          <cell r="D648">
            <v>1</v>
          </cell>
          <cell r="E648">
            <v>3</v>
          </cell>
          <cell r="F648">
            <v>3</v>
          </cell>
          <cell r="G648">
            <v>7</v>
          </cell>
          <cell r="H648">
            <v>1</v>
          </cell>
          <cell r="J648">
            <v>1</v>
          </cell>
          <cell r="K648">
            <v>2</v>
          </cell>
          <cell r="L648">
            <v>2</v>
          </cell>
          <cell r="M648">
            <v>2</v>
          </cell>
          <cell r="N648">
            <v>3</v>
          </cell>
          <cell r="O648">
            <v>4</v>
          </cell>
          <cell r="P648">
            <v>2</v>
          </cell>
          <cell r="Q648">
            <v>2</v>
          </cell>
          <cell r="R648">
            <v>2</v>
          </cell>
          <cell r="S648">
            <v>9</v>
          </cell>
          <cell r="T648">
            <v>9</v>
          </cell>
          <cell r="U648">
            <v>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O648">
            <v>0</v>
          </cell>
          <cell r="AP648">
            <v>0</v>
          </cell>
          <cell r="AQ648">
            <v>45</v>
          </cell>
          <cell r="AR648">
            <v>0</v>
          </cell>
          <cell r="AS648">
            <v>3</v>
          </cell>
          <cell r="AT648">
            <v>22</v>
          </cell>
          <cell r="AU648">
            <v>9</v>
          </cell>
          <cell r="AV648">
            <v>3</v>
          </cell>
          <cell r="AW648">
            <v>99</v>
          </cell>
          <cell r="AX648">
            <v>99</v>
          </cell>
          <cell r="AY648">
            <v>99</v>
          </cell>
          <cell r="AZ648">
            <v>99</v>
          </cell>
          <cell r="BA648">
            <v>99</v>
          </cell>
          <cell r="BB648">
            <v>99</v>
          </cell>
          <cell r="BC648">
            <v>99</v>
          </cell>
          <cell r="BD648">
            <v>99</v>
          </cell>
          <cell r="BE648">
            <v>99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1</v>
          </cell>
          <cell r="BN648">
            <v>1</v>
          </cell>
          <cell r="BO648">
            <v>1</v>
          </cell>
          <cell r="BP648">
            <v>1</v>
          </cell>
          <cell r="BQ648">
            <v>1</v>
          </cell>
          <cell r="BR648">
            <v>1</v>
          </cell>
          <cell r="BS648">
            <v>1</v>
          </cell>
          <cell r="BT648">
            <v>1</v>
          </cell>
          <cell r="BU648">
            <v>1</v>
          </cell>
          <cell r="BV648">
            <v>1</v>
          </cell>
          <cell r="BW648">
            <v>1</v>
          </cell>
          <cell r="BZ648">
            <v>1</v>
          </cell>
          <cell r="CB648">
            <v>1</v>
          </cell>
          <cell r="CC648">
            <v>4</v>
          </cell>
          <cell r="CD648">
            <v>9</v>
          </cell>
          <cell r="CE648">
            <v>1</v>
          </cell>
          <cell r="CG648">
            <v>1</v>
          </cell>
          <cell r="CI648">
            <v>9</v>
          </cell>
          <cell r="CJ648">
            <v>11</v>
          </cell>
          <cell r="CL648">
            <v>180</v>
          </cell>
          <cell r="CO648">
            <v>9</v>
          </cell>
          <cell r="CP648">
            <v>0</v>
          </cell>
        </row>
        <row r="649">
          <cell r="B649">
            <v>47211</v>
          </cell>
          <cell r="C649">
            <v>42</v>
          </cell>
          <cell r="D649">
            <v>1</v>
          </cell>
          <cell r="E649">
            <v>4</v>
          </cell>
          <cell r="F649">
            <v>3</v>
          </cell>
          <cell r="G649">
            <v>7</v>
          </cell>
          <cell r="H649">
            <v>4</v>
          </cell>
          <cell r="I649" t="str">
            <v>施設職員</v>
          </cell>
          <cell r="J649">
            <v>2</v>
          </cell>
          <cell r="K649">
            <v>5</v>
          </cell>
          <cell r="L649">
            <v>5</v>
          </cell>
          <cell r="M649">
            <v>1</v>
          </cell>
          <cell r="N649">
            <v>3</v>
          </cell>
          <cell r="O649">
            <v>4</v>
          </cell>
          <cell r="P649">
            <v>9</v>
          </cell>
          <cell r="Q649">
            <v>2</v>
          </cell>
          <cell r="R649">
            <v>2</v>
          </cell>
          <cell r="S649">
            <v>1</v>
          </cell>
          <cell r="T649">
            <v>1</v>
          </cell>
          <cell r="U649">
            <v>1</v>
          </cell>
          <cell r="Z649">
            <v>0</v>
          </cell>
          <cell r="AA649">
            <v>1</v>
          </cell>
          <cell r="AB649">
            <v>0</v>
          </cell>
          <cell r="AC649">
            <v>0</v>
          </cell>
          <cell r="AD649">
            <v>0</v>
          </cell>
          <cell r="AI649">
            <v>0</v>
          </cell>
          <cell r="AJ649">
            <v>1</v>
          </cell>
          <cell r="AK649">
            <v>0</v>
          </cell>
          <cell r="AL649">
            <v>0</v>
          </cell>
          <cell r="AM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3</v>
          </cell>
          <cell r="AU649">
            <v>99</v>
          </cell>
          <cell r="AV649">
            <v>99</v>
          </cell>
          <cell r="AW649">
            <v>99</v>
          </cell>
          <cell r="AX649">
            <v>99</v>
          </cell>
          <cell r="AY649">
            <v>99</v>
          </cell>
          <cell r="AZ649">
            <v>99</v>
          </cell>
          <cell r="BA649">
            <v>99</v>
          </cell>
          <cell r="BB649">
            <v>99</v>
          </cell>
          <cell r="BC649">
            <v>99</v>
          </cell>
          <cell r="BD649">
            <v>99</v>
          </cell>
          <cell r="BE649">
            <v>99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</v>
          </cell>
          <cell r="BN649">
            <v>1</v>
          </cell>
          <cell r="BO649">
            <v>1</v>
          </cell>
          <cell r="BP649">
            <v>1</v>
          </cell>
          <cell r="BQ649">
            <v>1</v>
          </cell>
          <cell r="BR649">
            <v>1</v>
          </cell>
          <cell r="BS649">
            <v>1</v>
          </cell>
          <cell r="BT649">
            <v>1</v>
          </cell>
          <cell r="BU649">
            <v>1</v>
          </cell>
          <cell r="BV649">
            <v>1</v>
          </cell>
          <cell r="BW649">
            <v>1</v>
          </cell>
          <cell r="BZ649">
            <v>1</v>
          </cell>
          <cell r="CB649">
            <v>1</v>
          </cell>
          <cell r="CC649">
            <v>1</v>
          </cell>
          <cell r="CD649">
            <v>9</v>
          </cell>
          <cell r="CE649">
            <v>1</v>
          </cell>
          <cell r="CG649">
            <v>1</v>
          </cell>
          <cell r="CI649">
            <v>6</v>
          </cell>
          <cell r="CJ649">
            <v>9</v>
          </cell>
          <cell r="CL649">
            <v>30</v>
          </cell>
          <cell r="CO649">
            <v>1</v>
          </cell>
          <cell r="CP649">
            <v>0</v>
          </cell>
        </row>
        <row r="650">
          <cell r="B650">
            <v>47211</v>
          </cell>
          <cell r="C650">
            <v>43</v>
          </cell>
          <cell r="D650">
            <v>1</v>
          </cell>
          <cell r="E650">
            <v>1</v>
          </cell>
          <cell r="F650">
            <v>3</v>
          </cell>
          <cell r="G650">
            <v>7</v>
          </cell>
          <cell r="H650">
            <v>1</v>
          </cell>
          <cell r="I650" t="str">
            <v>父</v>
          </cell>
          <cell r="J650">
            <v>1</v>
          </cell>
          <cell r="K650">
            <v>4</v>
          </cell>
          <cell r="L650">
            <v>2</v>
          </cell>
          <cell r="M650">
            <v>2</v>
          </cell>
          <cell r="N650">
            <v>3</v>
          </cell>
          <cell r="O650">
            <v>4</v>
          </cell>
          <cell r="P650">
            <v>2</v>
          </cell>
          <cell r="Q650">
            <v>3</v>
          </cell>
          <cell r="R650">
            <v>2</v>
          </cell>
          <cell r="S650">
            <v>2</v>
          </cell>
          <cell r="T650">
            <v>2</v>
          </cell>
          <cell r="U650">
            <v>2</v>
          </cell>
          <cell r="Z650">
            <v>0</v>
          </cell>
          <cell r="AA650">
            <v>0</v>
          </cell>
          <cell r="AB650">
            <v>1</v>
          </cell>
          <cell r="AC650">
            <v>0</v>
          </cell>
          <cell r="AD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O650">
            <v>4</v>
          </cell>
          <cell r="AP650">
            <v>28</v>
          </cell>
          <cell r="AQ650">
            <v>27</v>
          </cell>
          <cell r="AR650">
            <v>0</v>
          </cell>
          <cell r="AS650">
            <v>2</v>
          </cell>
          <cell r="AT650">
            <v>3</v>
          </cell>
          <cell r="AU650">
            <v>2</v>
          </cell>
          <cell r="AV650">
            <v>99</v>
          </cell>
          <cell r="AW650">
            <v>99</v>
          </cell>
          <cell r="AX650">
            <v>99</v>
          </cell>
          <cell r="AY650">
            <v>99</v>
          </cell>
          <cell r="AZ650">
            <v>99</v>
          </cell>
          <cell r="BA650">
            <v>99</v>
          </cell>
          <cell r="BB650">
            <v>99</v>
          </cell>
          <cell r="BC650">
            <v>99</v>
          </cell>
          <cell r="BD650">
            <v>99</v>
          </cell>
          <cell r="BE650">
            <v>99</v>
          </cell>
          <cell r="BH650">
            <v>1</v>
          </cell>
          <cell r="BI650">
            <v>1</v>
          </cell>
          <cell r="BJ650">
            <v>1</v>
          </cell>
          <cell r="BK650">
            <v>1</v>
          </cell>
          <cell r="BL650">
            <v>1</v>
          </cell>
          <cell r="BM650">
            <v>1</v>
          </cell>
          <cell r="BN650">
            <v>1</v>
          </cell>
          <cell r="BO650">
            <v>1</v>
          </cell>
          <cell r="BP650">
            <v>1</v>
          </cell>
          <cell r="BQ650">
            <v>1</v>
          </cell>
          <cell r="BR650">
            <v>1</v>
          </cell>
          <cell r="BS650">
            <v>1</v>
          </cell>
          <cell r="BT650">
            <v>1</v>
          </cell>
          <cell r="BU650">
            <v>1</v>
          </cell>
          <cell r="BV650">
            <v>2</v>
          </cell>
          <cell r="BW650">
            <v>2</v>
          </cell>
          <cell r="BY650" t="str">
            <v>有り</v>
          </cell>
          <cell r="BZ650">
            <v>1</v>
          </cell>
          <cell r="CB650">
            <v>1</v>
          </cell>
          <cell r="CC650">
            <v>1</v>
          </cell>
          <cell r="CD650">
            <v>3</v>
          </cell>
          <cell r="CE650">
            <v>1</v>
          </cell>
          <cell r="CG650">
            <v>1</v>
          </cell>
          <cell r="CI650">
            <v>8</v>
          </cell>
          <cell r="CJ650">
            <v>10</v>
          </cell>
          <cell r="CL650">
            <v>90</v>
          </cell>
          <cell r="CO650">
            <v>9</v>
          </cell>
          <cell r="CP650">
            <v>3</v>
          </cell>
        </row>
        <row r="651">
          <cell r="B651">
            <v>47211</v>
          </cell>
          <cell r="C651">
            <v>44</v>
          </cell>
          <cell r="D651">
            <v>2</v>
          </cell>
          <cell r="E651">
            <v>1</v>
          </cell>
          <cell r="F651">
            <v>3</v>
          </cell>
          <cell r="G651">
            <v>7</v>
          </cell>
          <cell r="H651">
            <v>1</v>
          </cell>
          <cell r="J651">
            <v>2</v>
          </cell>
          <cell r="K651">
            <v>2</v>
          </cell>
          <cell r="L651">
            <v>2</v>
          </cell>
          <cell r="M651">
            <v>2</v>
          </cell>
          <cell r="N651">
            <v>3</v>
          </cell>
          <cell r="O651">
            <v>4</v>
          </cell>
          <cell r="P651">
            <v>2</v>
          </cell>
          <cell r="Q651">
            <v>2</v>
          </cell>
          <cell r="R651">
            <v>2</v>
          </cell>
          <cell r="S651">
            <v>1</v>
          </cell>
          <cell r="T651">
            <v>1</v>
          </cell>
          <cell r="U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O651">
            <v>4</v>
          </cell>
          <cell r="AP651">
            <v>30</v>
          </cell>
          <cell r="AQ651">
            <v>30</v>
          </cell>
          <cell r="AR651">
            <v>0</v>
          </cell>
          <cell r="AS651">
            <v>2</v>
          </cell>
          <cell r="AT651">
            <v>3</v>
          </cell>
          <cell r="AU651">
            <v>1</v>
          </cell>
          <cell r="AV651">
            <v>99</v>
          </cell>
          <cell r="AW651">
            <v>99</v>
          </cell>
          <cell r="AX651">
            <v>99</v>
          </cell>
          <cell r="AY651">
            <v>99</v>
          </cell>
          <cell r="AZ651">
            <v>99</v>
          </cell>
          <cell r="BA651">
            <v>99</v>
          </cell>
          <cell r="BB651">
            <v>99</v>
          </cell>
          <cell r="BC651">
            <v>99</v>
          </cell>
          <cell r="BD651">
            <v>99</v>
          </cell>
          <cell r="BE651">
            <v>99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1</v>
          </cell>
          <cell r="BN651">
            <v>1</v>
          </cell>
          <cell r="BO651">
            <v>1</v>
          </cell>
          <cell r="BP651">
            <v>1</v>
          </cell>
          <cell r="BQ651">
            <v>1</v>
          </cell>
          <cell r="BR651">
            <v>1</v>
          </cell>
          <cell r="BS651">
            <v>1</v>
          </cell>
          <cell r="BT651">
            <v>1</v>
          </cell>
          <cell r="BU651">
            <v>1</v>
          </cell>
          <cell r="BV651">
            <v>2</v>
          </cell>
          <cell r="BW651">
            <v>1</v>
          </cell>
          <cell r="BZ651">
            <v>1</v>
          </cell>
          <cell r="CB651">
            <v>2</v>
          </cell>
          <cell r="CC651">
            <v>1</v>
          </cell>
          <cell r="CD651">
            <v>4</v>
          </cell>
          <cell r="CE651">
            <v>1</v>
          </cell>
          <cell r="CG651">
            <v>1</v>
          </cell>
          <cell r="CI651">
            <v>8</v>
          </cell>
          <cell r="CJ651">
            <v>9</v>
          </cell>
          <cell r="CL651">
            <v>90</v>
          </cell>
          <cell r="CO651">
            <v>1</v>
          </cell>
          <cell r="CP651">
            <v>0</v>
          </cell>
        </row>
        <row r="652">
          <cell r="B652">
            <v>47313</v>
          </cell>
          <cell r="C652">
            <v>1</v>
          </cell>
          <cell r="D652">
            <v>1</v>
          </cell>
          <cell r="E652">
            <v>7</v>
          </cell>
          <cell r="F652">
            <v>3</v>
          </cell>
          <cell r="G652">
            <v>7</v>
          </cell>
          <cell r="H652">
            <v>2</v>
          </cell>
          <cell r="J652">
            <v>1</v>
          </cell>
          <cell r="K652">
            <v>4</v>
          </cell>
          <cell r="L652">
            <v>2</v>
          </cell>
          <cell r="M652">
            <v>9</v>
          </cell>
          <cell r="N652">
            <v>9</v>
          </cell>
          <cell r="O652">
            <v>9</v>
          </cell>
          <cell r="P652">
            <v>9</v>
          </cell>
          <cell r="Q652">
            <v>9</v>
          </cell>
          <cell r="R652">
            <v>9</v>
          </cell>
          <cell r="S652">
            <v>9</v>
          </cell>
          <cell r="T652">
            <v>9</v>
          </cell>
          <cell r="U652">
            <v>9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O652">
            <v>9</v>
          </cell>
          <cell r="AP652">
            <v>43</v>
          </cell>
          <cell r="AQ652">
            <v>38</v>
          </cell>
          <cell r="AR652">
            <v>0</v>
          </cell>
          <cell r="AS652">
            <v>0</v>
          </cell>
          <cell r="AT652">
            <v>3</v>
          </cell>
          <cell r="AU652">
            <v>99</v>
          </cell>
          <cell r="AV652">
            <v>99</v>
          </cell>
          <cell r="AW652">
            <v>99</v>
          </cell>
          <cell r="AX652">
            <v>99</v>
          </cell>
          <cell r="AY652">
            <v>99</v>
          </cell>
          <cell r="AZ652">
            <v>99</v>
          </cell>
          <cell r="BA652">
            <v>99</v>
          </cell>
          <cell r="BB652">
            <v>99</v>
          </cell>
          <cell r="BC652">
            <v>99</v>
          </cell>
          <cell r="BD652">
            <v>99</v>
          </cell>
          <cell r="BE652">
            <v>99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1</v>
          </cell>
          <cell r="BN652">
            <v>1</v>
          </cell>
          <cell r="BO652">
            <v>1</v>
          </cell>
          <cell r="BP652">
            <v>1</v>
          </cell>
          <cell r="BQ652">
            <v>1</v>
          </cell>
          <cell r="BR652">
            <v>1</v>
          </cell>
          <cell r="BS652">
            <v>1</v>
          </cell>
          <cell r="BT652">
            <v>1</v>
          </cell>
          <cell r="BU652">
            <v>1</v>
          </cell>
          <cell r="BV652">
            <v>1</v>
          </cell>
          <cell r="BW652">
            <v>1</v>
          </cell>
          <cell r="BZ652">
            <v>1</v>
          </cell>
          <cell r="CB652">
            <v>1</v>
          </cell>
          <cell r="CC652">
            <v>4</v>
          </cell>
          <cell r="CD652">
            <v>9</v>
          </cell>
          <cell r="CE652">
            <v>9</v>
          </cell>
          <cell r="CG652">
            <v>1</v>
          </cell>
          <cell r="CI652">
            <v>7.3</v>
          </cell>
          <cell r="CJ652">
            <v>9</v>
          </cell>
          <cell r="CL652">
            <v>60</v>
          </cell>
          <cell r="CO652">
            <v>2</v>
          </cell>
          <cell r="CP652">
            <v>0</v>
          </cell>
        </row>
        <row r="653">
          <cell r="B653">
            <v>47313</v>
          </cell>
          <cell r="C653">
            <v>2</v>
          </cell>
          <cell r="D653">
            <v>2</v>
          </cell>
          <cell r="E653">
            <v>2</v>
          </cell>
          <cell r="F653">
            <v>3</v>
          </cell>
          <cell r="G653">
            <v>10</v>
          </cell>
          <cell r="H653">
            <v>1</v>
          </cell>
          <cell r="J653">
            <v>1</v>
          </cell>
          <cell r="K653">
            <v>2</v>
          </cell>
          <cell r="L653">
            <v>2</v>
          </cell>
          <cell r="M653">
            <v>2</v>
          </cell>
          <cell r="N653">
            <v>3</v>
          </cell>
          <cell r="O653">
            <v>4</v>
          </cell>
          <cell r="P653">
            <v>2</v>
          </cell>
          <cell r="Q653">
            <v>2</v>
          </cell>
          <cell r="R653">
            <v>2</v>
          </cell>
          <cell r="S653">
            <v>9</v>
          </cell>
          <cell r="T653">
            <v>9</v>
          </cell>
          <cell r="U653">
            <v>9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O653">
            <v>4</v>
          </cell>
          <cell r="AP653">
            <v>31</v>
          </cell>
          <cell r="AQ653">
            <v>29</v>
          </cell>
          <cell r="AR653">
            <v>0</v>
          </cell>
          <cell r="AS653">
            <v>2</v>
          </cell>
          <cell r="AT653">
            <v>3</v>
          </cell>
          <cell r="AU653">
            <v>99</v>
          </cell>
          <cell r="AV653">
            <v>99</v>
          </cell>
          <cell r="AW653">
            <v>99</v>
          </cell>
          <cell r="AX653">
            <v>99</v>
          </cell>
          <cell r="AY653">
            <v>99</v>
          </cell>
          <cell r="AZ653">
            <v>99</v>
          </cell>
          <cell r="BA653">
            <v>99</v>
          </cell>
          <cell r="BB653">
            <v>99</v>
          </cell>
          <cell r="BC653">
            <v>99</v>
          </cell>
          <cell r="BD653">
            <v>99</v>
          </cell>
          <cell r="BE653">
            <v>99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1</v>
          </cell>
          <cell r="BN653">
            <v>1</v>
          </cell>
          <cell r="BO653">
            <v>1</v>
          </cell>
          <cell r="BP653">
            <v>1</v>
          </cell>
          <cell r="BQ653">
            <v>1</v>
          </cell>
          <cell r="BR653">
            <v>1</v>
          </cell>
          <cell r="BS653">
            <v>1</v>
          </cell>
          <cell r="BT653">
            <v>1</v>
          </cell>
          <cell r="BU653">
            <v>1</v>
          </cell>
          <cell r="BV653">
            <v>1</v>
          </cell>
          <cell r="BW653">
            <v>1</v>
          </cell>
          <cell r="BZ653">
            <v>2</v>
          </cell>
          <cell r="CB653">
            <v>1</v>
          </cell>
          <cell r="CC653">
            <v>1</v>
          </cell>
          <cell r="CD653">
            <v>2</v>
          </cell>
          <cell r="CE653">
            <v>9</v>
          </cell>
          <cell r="CG653">
            <v>1</v>
          </cell>
          <cell r="CI653">
            <v>9</v>
          </cell>
          <cell r="CJ653">
            <v>11</v>
          </cell>
          <cell r="CL653">
            <v>999</v>
          </cell>
          <cell r="CO653">
            <v>1</v>
          </cell>
          <cell r="CP653">
            <v>0</v>
          </cell>
        </row>
        <row r="654">
          <cell r="B654">
            <v>47313</v>
          </cell>
          <cell r="C654">
            <v>3</v>
          </cell>
          <cell r="D654">
            <v>1</v>
          </cell>
          <cell r="E654">
            <v>2</v>
          </cell>
          <cell r="F654">
            <v>3</v>
          </cell>
          <cell r="G654">
            <v>6</v>
          </cell>
          <cell r="H654">
            <v>1</v>
          </cell>
          <cell r="J654">
            <v>2</v>
          </cell>
          <cell r="K654">
            <v>4</v>
          </cell>
          <cell r="L654">
            <v>2</v>
          </cell>
          <cell r="M654">
            <v>2</v>
          </cell>
          <cell r="N654">
            <v>3</v>
          </cell>
          <cell r="O654">
            <v>4</v>
          </cell>
          <cell r="P654">
            <v>2</v>
          </cell>
          <cell r="Q654">
            <v>2</v>
          </cell>
          <cell r="R654">
            <v>2</v>
          </cell>
          <cell r="S654">
            <v>2</v>
          </cell>
          <cell r="T654">
            <v>3</v>
          </cell>
          <cell r="U654">
            <v>9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O654">
            <v>5</v>
          </cell>
          <cell r="AP654">
            <v>31</v>
          </cell>
          <cell r="AQ654">
            <v>28</v>
          </cell>
          <cell r="AR654">
            <v>99</v>
          </cell>
          <cell r="AS654">
            <v>3</v>
          </cell>
          <cell r="AT654">
            <v>6</v>
          </cell>
          <cell r="AU654">
            <v>3</v>
          </cell>
          <cell r="AV654">
            <v>1</v>
          </cell>
          <cell r="AW654">
            <v>99</v>
          </cell>
          <cell r="AX654">
            <v>99</v>
          </cell>
          <cell r="AY654">
            <v>99</v>
          </cell>
          <cell r="AZ654">
            <v>99</v>
          </cell>
          <cell r="BA654">
            <v>99</v>
          </cell>
          <cell r="BB654">
            <v>99</v>
          </cell>
          <cell r="BC654">
            <v>99</v>
          </cell>
          <cell r="BD654">
            <v>99</v>
          </cell>
          <cell r="BE654">
            <v>99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1</v>
          </cell>
          <cell r="BN654">
            <v>1</v>
          </cell>
          <cell r="BO654">
            <v>1</v>
          </cell>
          <cell r="BP654">
            <v>1</v>
          </cell>
          <cell r="BQ654">
            <v>1</v>
          </cell>
          <cell r="BR654">
            <v>1</v>
          </cell>
          <cell r="BS654">
            <v>1</v>
          </cell>
          <cell r="BT654">
            <v>1</v>
          </cell>
          <cell r="BU654">
            <v>1</v>
          </cell>
          <cell r="BV654">
            <v>1</v>
          </cell>
          <cell r="BW654">
            <v>1</v>
          </cell>
          <cell r="BZ654">
            <v>1</v>
          </cell>
          <cell r="CB654">
            <v>1</v>
          </cell>
          <cell r="CC654">
            <v>1</v>
          </cell>
          <cell r="CD654">
            <v>4</v>
          </cell>
          <cell r="CE654">
            <v>9</v>
          </cell>
          <cell r="CG654">
            <v>1</v>
          </cell>
          <cell r="CI654">
            <v>6</v>
          </cell>
          <cell r="CJ654">
            <v>9</v>
          </cell>
          <cell r="CL654">
            <v>120</v>
          </cell>
          <cell r="CO654">
            <v>1</v>
          </cell>
          <cell r="CP654">
            <v>0</v>
          </cell>
        </row>
        <row r="655">
          <cell r="B655">
            <v>47313</v>
          </cell>
          <cell r="C655">
            <v>4</v>
          </cell>
          <cell r="D655">
            <v>1</v>
          </cell>
          <cell r="E655">
            <v>2</v>
          </cell>
          <cell r="F655">
            <v>3</v>
          </cell>
          <cell r="G655">
            <v>8</v>
          </cell>
          <cell r="H655">
            <v>9</v>
          </cell>
          <cell r="J655">
            <v>2</v>
          </cell>
          <cell r="K655">
            <v>4</v>
          </cell>
          <cell r="L655">
            <v>2</v>
          </cell>
          <cell r="M655">
            <v>2</v>
          </cell>
          <cell r="N655">
            <v>3</v>
          </cell>
          <cell r="O655">
            <v>4</v>
          </cell>
          <cell r="P655">
            <v>2</v>
          </cell>
          <cell r="Q655">
            <v>2</v>
          </cell>
          <cell r="R655">
            <v>2</v>
          </cell>
          <cell r="S655">
            <v>9</v>
          </cell>
          <cell r="T655">
            <v>9</v>
          </cell>
          <cell r="U655">
            <v>9</v>
          </cell>
          <cell r="Z655">
            <v>0</v>
          </cell>
          <cell r="AA655">
            <v>1</v>
          </cell>
          <cell r="AB655">
            <v>1</v>
          </cell>
          <cell r="AC655">
            <v>0</v>
          </cell>
          <cell r="AD655">
            <v>1</v>
          </cell>
          <cell r="AE655" t="str">
            <v>後頭部の形整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 t="str">
            <v>ウイルス性脳炎の為、左片方麻痺</v>
          </cell>
          <cell r="AO655">
            <v>4</v>
          </cell>
          <cell r="AP655">
            <v>28</v>
          </cell>
          <cell r="AQ655">
            <v>27</v>
          </cell>
          <cell r="AR655">
            <v>0</v>
          </cell>
          <cell r="AS655">
            <v>2</v>
          </cell>
          <cell r="AT655">
            <v>7</v>
          </cell>
          <cell r="AU655">
            <v>3</v>
          </cell>
          <cell r="AV655">
            <v>99</v>
          </cell>
          <cell r="AW655">
            <v>99</v>
          </cell>
          <cell r="AX655">
            <v>99</v>
          </cell>
          <cell r="AY655">
            <v>99</v>
          </cell>
          <cell r="AZ655">
            <v>99</v>
          </cell>
          <cell r="BA655">
            <v>99</v>
          </cell>
          <cell r="BB655">
            <v>99</v>
          </cell>
          <cell r="BC655">
            <v>99</v>
          </cell>
          <cell r="BD655">
            <v>99</v>
          </cell>
          <cell r="BE655">
            <v>99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1</v>
          </cell>
          <cell r="BN655">
            <v>1</v>
          </cell>
          <cell r="BO655">
            <v>1</v>
          </cell>
          <cell r="BP655">
            <v>1</v>
          </cell>
          <cell r="BQ655">
            <v>1</v>
          </cell>
          <cell r="BR655">
            <v>1</v>
          </cell>
          <cell r="BS655">
            <v>1</v>
          </cell>
          <cell r="BT655">
            <v>1</v>
          </cell>
          <cell r="BU655">
            <v>1</v>
          </cell>
          <cell r="BV655">
            <v>1</v>
          </cell>
          <cell r="BW655">
            <v>2</v>
          </cell>
          <cell r="BY655" t="str">
            <v>有り</v>
          </cell>
          <cell r="BZ655">
            <v>1</v>
          </cell>
          <cell r="CB655">
            <v>1</v>
          </cell>
          <cell r="CC655">
            <v>1</v>
          </cell>
          <cell r="CD655">
            <v>4</v>
          </cell>
          <cell r="CE655">
            <v>9</v>
          </cell>
          <cell r="CG655">
            <v>2</v>
          </cell>
          <cell r="CI655">
            <v>7.3</v>
          </cell>
          <cell r="CJ655">
            <v>10</v>
          </cell>
          <cell r="CL655">
            <v>60</v>
          </cell>
          <cell r="CO655">
            <v>1</v>
          </cell>
          <cell r="CP655">
            <v>0</v>
          </cell>
        </row>
        <row r="656">
          <cell r="B656">
            <v>47313</v>
          </cell>
          <cell r="C656">
            <v>5</v>
          </cell>
          <cell r="D656">
            <v>2</v>
          </cell>
          <cell r="E656">
            <v>1</v>
          </cell>
          <cell r="F656">
            <v>3</v>
          </cell>
          <cell r="G656">
            <v>8</v>
          </cell>
          <cell r="H656">
            <v>1</v>
          </cell>
          <cell r="I656" t="str">
            <v>父　祖父母</v>
          </cell>
          <cell r="J656">
            <v>1</v>
          </cell>
          <cell r="K656">
            <v>4</v>
          </cell>
          <cell r="L656">
            <v>2</v>
          </cell>
          <cell r="M656">
            <v>2</v>
          </cell>
          <cell r="N656">
            <v>3</v>
          </cell>
          <cell r="O656">
            <v>4</v>
          </cell>
          <cell r="P656">
            <v>2</v>
          </cell>
          <cell r="Q656">
            <v>2</v>
          </cell>
          <cell r="R656">
            <v>2</v>
          </cell>
          <cell r="S656">
            <v>1</v>
          </cell>
          <cell r="T656">
            <v>3</v>
          </cell>
          <cell r="U656">
            <v>9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I656">
            <v>0</v>
          </cell>
          <cell r="AJ656">
            <v>1</v>
          </cell>
          <cell r="AK656">
            <v>0</v>
          </cell>
          <cell r="AL656">
            <v>1</v>
          </cell>
          <cell r="AM656">
            <v>0</v>
          </cell>
          <cell r="AO656">
            <v>6</v>
          </cell>
          <cell r="AP656">
            <v>29</v>
          </cell>
          <cell r="AQ656">
            <v>27</v>
          </cell>
          <cell r="AR656">
            <v>0</v>
          </cell>
          <cell r="AS656">
            <v>2</v>
          </cell>
          <cell r="AT656">
            <v>3</v>
          </cell>
          <cell r="AU656">
            <v>0</v>
          </cell>
          <cell r="AV656">
            <v>99</v>
          </cell>
          <cell r="AW656">
            <v>99</v>
          </cell>
          <cell r="AX656">
            <v>99</v>
          </cell>
          <cell r="AY656">
            <v>99</v>
          </cell>
          <cell r="AZ656">
            <v>99</v>
          </cell>
          <cell r="BA656">
            <v>99</v>
          </cell>
          <cell r="BB656">
            <v>99</v>
          </cell>
          <cell r="BC656">
            <v>99</v>
          </cell>
          <cell r="BD656">
            <v>99</v>
          </cell>
          <cell r="BE656">
            <v>99</v>
          </cell>
          <cell r="BF656" t="str">
            <v>祖母</v>
          </cell>
          <cell r="BG656" t="str">
            <v>十二指腸潰瘍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1</v>
          </cell>
          <cell r="BN656">
            <v>1</v>
          </cell>
          <cell r="BO656">
            <v>1</v>
          </cell>
          <cell r="BP656">
            <v>1</v>
          </cell>
          <cell r="BQ656">
            <v>1</v>
          </cell>
          <cell r="BR656">
            <v>1</v>
          </cell>
          <cell r="BS656">
            <v>1</v>
          </cell>
          <cell r="BT656">
            <v>1</v>
          </cell>
          <cell r="BU656">
            <v>1</v>
          </cell>
          <cell r="BV656">
            <v>2</v>
          </cell>
          <cell r="BW656">
            <v>1</v>
          </cell>
          <cell r="BY656" t="str">
            <v>有り</v>
          </cell>
          <cell r="BZ656">
            <v>1</v>
          </cell>
          <cell r="CB656">
            <v>1</v>
          </cell>
          <cell r="CC656">
            <v>1</v>
          </cell>
          <cell r="CD656">
            <v>2</v>
          </cell>
          <cell r="CE656">
            <v>9</v>
          </cell>
          <cell r="CG656">
            <v>1</v>
          </cell>
          <cell r="CI656">
            <v>9</v>
          </cell>
          <cell r="CJ656">
            <v>11</v>
          </cell>
          <cell r="CL656">
            <v>120</v>
          </cell>
          <cell r="CO656">
            <v>1</v>
          </cell>
          <cell r="CP656">
            <v>4</v>
          </cell>
        </row>
        <row r="657">
          <cell r="B657">
            <v>47313</v>
          </cell>
          <cell r="C657">
            <v>6</v>
          </cell>
          <cell r="D657">
            <v>2</v>
          </cell>
          <cell r="E657">
            <v>1</v>
          </cell>
          <cell r="F657">
            <v>3</v>
          </cell>
          <cell r="G657">
            <v>7</v>
          </cell>
          <cell r="H657">
            <v>1</v>
          </cell>
          <cell r="J657">
            <v>2</v>
          </cell>
          <cell r="K657">
            <v>2</v>
          </cell>
          <cell r="L657">
            <v>2</v>
          </cell>
          <cell r="M657">
            <v>2</v>
          </cell>
          <cell r="N657">
            <v>3</v>
          </cell>
          <cell r="O657">
            <v>4</v>
          </cell>
          <cell r="P657">
            <v>2</v>
          </cell>
          <cell r="Q657">
            <v>2</v>
          </cell>
          <cell r="R657">
            <v>2</v>
          </cell>
          <cell r="S657">
            <v>1</v>
          </cell>
          <cell r="T657">
            <v>3</v>
          </cell>
          <cell r="U657">
            <v>9</v>
          </cell>
          <cell r="Z657">
            <v>0</v>
          </cell>
          <cell r="AA657">
            <v>1</v>
          </cell>
          <cell r="AB657">
            <v>1</v>
          </cell>
          <cell r="AC657">
            <v>0</v>
          </cell>
          <cell r="AD657">
            <v>0</v>
          </cell>
          <cell r="AF657" t="str">
            <v>中耳炎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O657">
            <v>4</v>
          </cell>
          <cell r="AP657">
            <v>24</v>
          </cell>
          <cell r="AQ657">
            <v>25</v>
          </cell>
          <cell r="AR657">
            <v>0</v>
          </cell>
          <cell r="AS657">
            <v>2</v>
          </cell>
          <cell r="AT657">
            <v>3</v>
          </cell>
          <cell r="AU657">
            <v>1</v>
          </cell>
          <cell r="AV657">
            <v>99</v>
          </cell>
          <cell r="AW657">
            <v>99</v>
          </cell>
          <cell r="AX657">
            <v>99</v>
          </cell>
          <cell r="AY657">
            <v>99</v>
          </cell>
          <cell r="AZ657">
            <v>99</v>
          </cell>
          <cell r="BA657">
            <v>99</v>
          </cell>
          <cell r="BB657">
            <v>99</v>
          </cell>
          <cell r="BC657">
            <v>99</v>
          </cell>
          <cell r="BD657">
            <v>99</v>
          </cell>
          <cell r="BE657">
            <v>99</v>
          </cell>
          <cell r="BH657">
            <v>1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1</v>
          </cell>
          <cell r="BN657">
            <v>1</v>
          </cell>
          <cell r="BO657">
            <v>1</v>
          </cell>
          <cell r="BP657">
            <v>1</v>
          </cell>
          <cell r="BQ657">
            <v>1</v>
          </cell>
          <cell r="BR657">
            <v>1</v>
          </cell>
          <cell r="BS657">
            <v>1</v>
          </cell>
          <cell r="BT657">
            <v>1</v>
          </cell>
          <cell r="BU657">
            <v>1</v>
          </cell>
          <cell r="BV657">
            <v>1</v>
          </cell>
          <cell r="BW657">
            <v>1</v>
          </cell>
          <cell r="BZ657">
            <v>1</v>
          </cell>
          <cell r="CB657">
            <v>1</v>
          </cell>
          <cell r="CC657">
            <v>3</v>
          </cell>
          <cell r="CD657">
            <v>9</v>
          </cell>
          <cell r="CE657">
            <v>9</v>
          </cell>
          <cell r="CG657">
            <v>1</v>
          </cell>
          <cell r="CI657">
            <v>8</v>
          </cell>
          <cell r="CJ657">
            <v>12</v>
          </cell>
          <cell r="CL657">
            <v>999</v>
          </cell>
          <cell r="CO657">
            <v>1</v>
          </cell>
          <cell r="CP657">
            <v>0</v>
          </cell>
        </row>
        <row r="658">
          <cell r="B658">
            <v>47313</v>
          </cell>
          <cell r="C658">
            <v>7</v>
          </cell>
          <cell r="D658">
            <v>1</v>
          </cell>
          <cell r="E658">
            <v>4</v>
          </cell>
          <cell r="F658">
            <v>3</v>
          </cell>
          <cell r="G658">
            <v>6</v>
          </cell>
          <cell r="H658">
            <v>1</v>
          </cell>
          <cell r="J658">
            <v>2</v>
          </cell>
          <cell r="K658">
            <v>2</v>
          </cell>
          <cell r="L658">
            <v>2</v>
          </cell>
          <cell r="M658">
            <v>2</v>
          </cell>
          <cell r="N658">
            <v>3</v>
          </cell>
          <cell r="O658">
            <v>4</v>
          </cell>
          <cell r="P658">
            <v>2</v>
          </cell>
          <cell r="Q658">
            <v>2</v>
          </cell>
          <cell r="R658">
            <v>2</v>
          </cell>
          <cell r="S658">
            <v>2</v>
          </cell>
          <cell r="T658">
            <v>3</v>
          </cell>
          <cell r="U658">
            <v>9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O658">
            <v>7</v>
          </cell>
          <cell r="AP658">
            <v>49</v>
          </cell>
          <cell r="AQ658">
            <v>39</v>
          </cell>
          <cell r="AR658">
            <v>0</v>
          </cell>
          <cell r="AS658">
            <v>5</v>
          </cell>
          <cell r="AT658">
            <v>11</v>
          </cell>
          <cell r="AU658">
            <v>8</v>
          </cell>
          <cell r="AV658">
            <v>6</v>
          </cell>
          <cell r="AW658">
            <v>3</v>
          </cell>
          <cell r="AX658">
            <v>1</v>
          </cell>
          <cell r="AY658">
            <v>99</v>
          </cell>
          <cell r="AZ658">
            <v>99</v>
          </cell>
          <cell r="BA658">
            <v>99</v>
          </cell>
          <cell r="BB658">
            <v>99</v>
          </cell>
          <cell r="BC658">
            <v>99</v>
          </cell>
          <cell r="BD658">
            <v>99</v>
          </cell>
          <cell r="BE658">
            <v>99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</v>
          </cell>
          <cell r="BN658">
            <v>1</v>
          </cell>
          <cell r="BO658">
            <v>1</v>
          </cell>
          <cell r="BP658">
            <v>1</v>
          </cell>
          <cell r="BQ658">
            <v>1</v>
          </cell>
          <cell r="BR658">
            <v>1</v>
          </cell>
          <cell r="BS658">
            <v>1</v>
          </cell>
          <cell r="BT658">
            <v>1</v>
          </cell>
          <cell r="BU658">
            <v>1</v>
          </cell>
          <cell r="BV658">
            <v>1</v>
          </cell>
          <cell r="BW658">
            <v>1</v>
          </cell>
          <cell r="BZ658">
            <v>1</v>
          </cell>
          <cell r="CB658">
            <v>1</v>
          </cell>
          <cell r="CC658">
            <v>1</v>
          </cell>
          <cell r="CD658">
            <v>2</v>
          </cell>
          <cell r="CE658">
            <v>9</v>
          </cell>
          <cell r="CG658">
            <v>1</v>
          </cell>
          <cell r="CI658">
            <v>8</v>
          </cell>
          <cell r="CJ658">
            <v>10</v>
          </cell>
          <cell r="CL658">
            <v>120</v>
          </cell>
          <cell r="CO658">
            <v>1</v>
          </cell>
          <cell r="CP658">
            <v>1</v>
          </cell>
        </row>
        <row r="659">
          <cell r="B659">
            <v>47313</v>
          </cell>
          <cell r="C659">
            <v>8</v>
          </cell>
          <cell r="D659">
            <v>1</v>
          </cell>
          <cell r="E659">
            <v>1</v>
          </cell>
          <cell r="F659">
            <v>3</v>
          </cell>
          <cell r="G659">
            <v>8</v>
          </cell>
          <cell r="H659">
            <v>1</v>
          </cell>
          <cell r="I659" t="str">
            <v>父</v>
          </cell>
          <cell r="J659">
            <v>1</v>
          </cell>
          <cell r="K659">
            <v>4</v>
          </cell>
          <cell r="L659">
            <v>2</v>
          </cell>
          <cell r="M659">
            <v>2</v>
          </cell>
          <cell r="N659">
            <v>3</v>
          </cell>
          <cell r="O659">
            <v>4</v>
          </cell>
          <cell r="P659">
            <v>2</v>
          </cell>
          <cell r="Q659">
            <v>2</v>
          </cell>
          <cell r="R659">
            <v>2</v>
          </cell>
          <cell r="S659">
            <v>2</v>
          </cell>
          <cell r="T659">
            <v>3</v>
          </cell>
          <cell r="U659">
            <v>9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I659">
            <v>0</v>
          </cell>
          <cell r="AJ659">
            <v>0</v>
          </cell>
          <cell r="AK659">
            <v>1</v>
          </cell>
          <cell r="AL659">
            <v>0</v>
          </cell>
          <cell r="AM659">
            <v>0</v>
          </cell>
          <cell r="AN659" t="str">
            <v>中耳炎　鼻炎</v>
          </cell>
          <cell r="AO659">
            <v>4</v>
          </cell>
          <cell r="AP659">
            <v>39</v>
          </cell>
          <cell r="AQ659">
            <v>30</v>
          </cell>
          <cell r="AR659">
            <v>0</v>
          </cell>
          <cell r="AS659">
            <v>2</v>
          </cell>
          <cell r="AT659">
            <v>3</v>
          </cell>
          <cell r="AU659">
            <v>2</v>
          </cell>
          <cell r="AV659">
            <v>99</v>
          </cell>
          <cell r="AW659">
            <v>99</v>
          </cell>
          <cell r="AX659">
            <v>99</v>
          </cell>
          <cell r="AY659">
            <v>99</v>
          </cell>
          <cell r="AZ659">
            <v>99</v>
          </cell>
          <cell r="BA659">
            <v>99</v>
          </cell>
          <cell r="BB659">
            <v>99</v>
          </cell>
          <cell r="BC659">
            <v>99</v>
          </cell>
          <cell r="BD659">
            <v>99</v>
          </cell>
          <cell r="BE659">
            <v>99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</v>
          </cell>
          <cell r="BN659">
            <v>1</v>
          </cell>
          <cell r="BO659">
            <v>1</v>
          </cell>
          <cell r="BP659">
            <v>1</v>
          </cell>
          <cell r="BQ659">
            <v>1</v>
          </cell>
          <cell r="BR659">
            <v>1</v>
          </cell>
          <cell r="BS659">
            <v>1</v>
          </cell>
          <cell r="BT659">
            <v>1</v>
          </cell>
          <cell r="BU659">
            <v>1</v>
          </cell>
          <cell r="BV659">
            <v>1</v>
          </cell>
          <cell r="BW659">
            <v>1</v>
          </cell>
          <cell r="BZ659">
            <v>1</v>
          </cell>
          <cell r="CB659">
            <v>1</v>
          </cell>
          <cell r="CC659">
            <v>1</v>
          </cell>
          <cell r="CD659">
            <v>4</v>
          </cell>
          <cell r="CE659">
            <v>9</v>
          </cell>
          <cell r="CG659">
            <v>1</v>
          </cell>
          <cell r="CI659">
            <v>8</v>
          </cell>
          <cell r="CJ659">
            <v>10</v>
          </cell>
          <cell r="CL659">
            <v>120</v>
          </cell>
          <cell r="CO659">
            <v>1</v>
          </cell>
          <cell r="CP659">
            <v>0</v>
          </cell>
        </row>
        <row r="660">
          <cell r="B660">
            <v>47313</v>
          </cell>
          <cell r="C660">
            <v>9</v>
          </cell>
          <cell r="D660">
            <v>2</v>
          </cell>
          <cell r="E660">
            <v>3</v>
          </cell>
          <cell r="F660">
            <v>3</v>
          </cell>
          <cell r="G660">
            <v>7</v>
          </cell>
          <cell r="H660">
            <v>1</v>
          </cell>
          <cell r="J660">
            <v>3</v>
          </cell>
          <cell r="K660">
            <v>4</v>
          </cell>
          <cell r="L660">
            <v>2</v>
          </cell>
          <cell r="M660">
            <v>2</v>
          </cell>
          <cell r="N660">
            <v>3</v>
          </cell>
          <cell r="O660">
            <v>4</v>
          </cell>
          <cell r="P660">
            <v>2</v>
          </cell>
          <cell r="Q660">
            <v>2</v>
          </cell>
          <cell r="R660">
            <v>2</v>
          </cell>
          <cell r="S660">
            <v>2</v>
          </cell>
          <cell r="T660">
            <v>3</v>
          </cell>
          <cell r="U660">
            <v>9</v>
          </cell>
          <cell r="Z660">
            <v>0</v>
          </cell>
          <cell r="AA660">
            <v>0</v>
          </cell>
          <cell r="AB660">
            <v>1</v>
          </cell>
          <cell r="AC660">
            <v>0</v>
          </cell>
          <cell r="AD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O660">
            <v>6</v>
          </cell>
          <cell r="AP660">
            <v>38</v>
          </cell>
          <cell r="AQ660">
            <v>31</v>
          </cell>
          <cell r="AR660">
            <v>0</v>
          </cell>
          <cell r="AS660">
            <v>4</v>
          </cell>
          <cell r="AT660">
            <v>7</v>
          </cell>
          <cell r="AU660">
            <v>5</v>
          </cell>
          <cell r="AV660">
            <v>3</v>
          </cell>
          <cell r="AW660">
            <v>1</v>
          </cell>
          <cell r="AX660">
            <v>99</v>
          </cell>
          <cell r="AY660">
            <v>99</v>
          </cell>
          <cell r="AZ660">
            <v>99</v>
          </cell>
          <cell r="BA660">
            <v>99</v>
          </cell>
          <cell r="BB660">
            <v>99</v>
          </cell>
          <cell r="BC660">
            <v>99</v>
          </cell>
          <cell r="BD660">
            <v>99</v>
          </cell>
          <cell r="BE660">
            <v>99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</v>
          </cell>
          <cell r="BN660">
            <v>1</v>
          </cell>
          <cell r="BO660">
            <v>1</v>
          </cell>
          <cell r="BP660">
            <v>1</v>
          </cell>
          <cell r="BQ660">
            <v>1</v>
          </cell>
          <cell r="BR660">
            <v>1</v>
          </cell>
          <cell r="BS660">
            <v>1</v>
          </cell>
          <cell r="BT660">
            <v>1</v>
          </cell>
          <cell r="BU660">
            <v>1</v>
          </cell>
          <cell r="BV660">
            <v>1</v>
          </cell>
          <cell r="BW660">
            <v>1</v>
          </cell>
          <cell r="BZ660">
            <v>1</v>
          </cell>
          <cell r="CB660">
            <v>1</v>
          </cell>
          <cell r="CC660">
            <v>1</v>
          </cell>
          <cell r="CD660">
            <v>4</v>
          </cell>
          <cell r="CE660">
            <v>9</v>
          </cell>
          <cell r="CG660">
            <v>1</v>
          </cell>
          <cell r="CI660">
            <v>7.3</v>
          </cell>
          <cell r="CJ660">
            <v>9.3000000000000007</v>
          </cell>
          <cell r="CL660">
            <v>60</v>
          </cell>
          <cell r="CO660">
            <v>1</v>
          </cell>
          <cell r="CP660">
            <v>0</v>
          </cell>
        </row>
        <row r="661">
          <cell r="B661">
            <v>47313</v>
          </cell>
          <cell r="C661">
            <v>10</v>
          </cell>
          <cell r="D661">
            <v>1</v>
          </cell>
          <cell r="E661">
            <v>3</v>
          </cell>
          <cell r="F661">
            <v>3</v>
          </cell>
          <cell r="G661">
            <v>6</v>
          </cell>
          <cell r="H661">
            <v>9</v>
          </cell>
          <cell r="J661">
            <v>3</v>
          </cell>
          <cell r="K661">
            <v>4</v>
          </cell>
          <cell r="L661">
            <v>2</v>
          </cell>
          <cell r="M661">
            <v>2</v>
          </cell>
          <cell r="N661">
            <v>3</v>
          </cell>
          <cell r="O661">
            <v>4</v>
          </cell>
          <cell r="P661">
            <v>2</v>
          </cell>
          <cell r="Q661">
            <v>2</v>
          </cell>
          <cell r="R661">
            <v>2</v>
          </cell>
          <cell r="S661">
            <v>1</v>
          </cell>
          <cell r="T661">
            <v>3</v>
          </cell>
          <cell r="U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O661">
            <v>5</v>
          </cell>
          <cell r="AP661">
            <v>43</v>
          </cell>
          <cell r="AQ661">
            <v>36</v>
          </cell>
          <cell r="AR661">
            <v>0</v>
          </cell>
          <cell r="AS661">
            <v>3</v>
          </cell>
          <cell r="AT661">
            <v>11</v>
          </cell>
          <cell r="AU661">
            <v>9</v>
          </cell>
          <cell r="AV661">
            <v>3</v>
          </cell>
          <cell r="AW661">
            <v>99</v>
          </cell>
          <cell r="AX661">
            <v>99</v>
          </cell>
          <cell r="AY661">
            <v>99</v>
          </cell>
          <cell r="AZ661">
            <v>99</v>
          </cell>
          <cell r="BA661">
            <v>99</v>
          </cell>
          <cell r="BB661">
            <v>99</v>
          </cell>
          <cell r="BC661">
            <v>99</v>
          </cell>
          <cell r="BD661">
            <v>99</v>
          </cell>
          <cell r="BE661">
            <v>99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</v>
          </cell>
          <cell r="BN661">
            <v>1</v>
          </cell>
          <cell r="BO661">
            <v>1</v>
          </cell>
          <cell r="BP661">
            <v>1</v>
          </cell>
          <cell r="BQ661">
            <v>1</v>
          </cell>
          <cell r="BR661">
            <v>1</v>
          </cell>
          <cell r="BS661">
            <v>1</v>
          </cell>
          <cell r="BT661">
            <v>1</v>
          </cell>
          <cell r="BU661">
            <v>1</v>
          </cell>
          <cell r="BV661">
            <v>2</v>
          </cell>
          <cell r="BW661">
            <v>1</v>
          </cell>
          <cell r="BY661" t="str">
            <v>野菜</v>
          </cell>
          <cell r="BZ661">
            <v>2</v>
          </cell>
          <cell r="CB661">
            <v>1</v>
          </cell>
          <cell r="CC661">
            <v>4</v>
          </cell>
          <cell r="CD661">
            <v>9</v>
          </cell>
          <cell r="CE661">
            <v>9</v>
          </cell>
          <cell r="CG661">
            <v>1</v>
          </cell>
          <cell r="CI661">
            <v>6</v>
          </cell>
          <cell r="CJ661">
            <v>10</v>
          </cell>
          <cell r="CL661">
            <v>60</v>
          </cell>
          <cell r="CO661">
            <v>2</v>
          </cell>
          <cell r="CP661">
            <v>4</v>
          </cell>
        </row>
        <row r="662">
          <cell r="B662">
            <v>47313</v>
          </cell>
          <cell r="C662">
            <v>11</v>
          </cell>
          <cell r="D662">
            <v>2</v>
          </cell>
          <cell r="E662">
            <v>1</v>
          </cell>
          <cell r="F662">
            <v>3</v>
          </cell>
          <cell r="G662">
            <v>6</v>
          </cell>
          <cell r="H662">
            <v>1</v>
          </cell>
          <cell r="J662">
            <v>1</v>
          </cell>
          <cell r="K662">
            <v>4</v>
          </cell>
          <cell r="L662">
            <v>2</v>
          </cell>
          <cell r="M662">
            <v>2</v>
          </cell>
          <cell r="N662">
            <v>3</v>
          </cell>
          <cell r="O662">
            <v>4</v>
          </cell>
          <cell r="P662">
            <v>2</v>
          </cell>
          <cell r="Q662">
            <v>2</v>
          </cell>
          <cell r="R662">
            <v>1</v>
          </cell>
          <cell r="S662">
            <v>2</v>
          </cell>
          <cell r="T662">
            <v>3</v>
          </cell>
          <cell r="U662">
            <v>9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O662">
            <v>3</v>
          </cell>
          <cell r="AP662">
            <v>35</v>
          </cell>
          <cell r="AQ662">
            <v>29</v>
          </cell>
          <cell r="AR662">
            <v>0</v>
          </cell>
          <cell r="AS662">
            <v>1</v>
          </cell>
          <cell r="AT662">
            <v>3</v>
          </cell>
          <cell r="AU662">
            <v>99</v>
          </cell>
          <cell r="AV662">
            <v>99</v>
          </cell>
          <cell r="AW662">
            <v>99</v>
          </cell>
          <cell r="AX662">
            <v>99</v>
          </cell>
          <cell r="AY662">
            <v>99</v>
          </cell>
          <cell r="AZ662">
            <v>99</v>
          </cell>
          <cell r="BA662">
            <v>99</v>
          </cell>
          <cell r="BB662">
            <v>99</v>
          </cell>
          <cell r="BC662">
            <v>99</v>
          </cell>
          <cell r="BD662">
            <v>99</v>
          </cell>
          <cell r="BE662">
            <v>99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1</v>
          </cell>
          <cell r="BN662">
            <v>1</v>
          </cell>
          <cell r="BO662">
            <v>1</v>
          </cell>
          <cell r="BP662">
            <v>1</v>
          </cell>
          <cell r="BQ662">
            <v>1</v>
          </cell>
          <cell r="BR662">
            <v>1</v>
          </cell>
          <cell r="BS662">
            <v>1</v>
          </cell>
          <cell r="BT662">
            <v>1</v>
          </cell>
          <cell r="BU662">
            <v>1</v>
          </cell>
          <cell r="BV662">
            <v>2</v>
          </cell>
          <cell r="BW662">
            <v>1</v>
          </cell>
          <cell r="BZ662">
            <v>1</v>
          </cell>
          <cell r="CB662">
            <v>1</v>
          </cell>
          <cell r="CC662">
            <v>2</v>
          </cell>
          <cell r="CD662">
            <v>9</v>
          </cell>
          <cell r="CE662">
            <v>9</v>
          </cell>
          <cell r="CG662">
            <v>1</v>
          </cell>
          <cell r="CI662">
            <v>7</v>
          </cell>
          <cell r="CJ662">
            <v>10</v>
          </cell>
          <cell r="CL662">
            <v>120</v>
          </cell>
          <cell r="CO662">
            <v>1</v>
          </cell>
          <cell r="CP662">
            <v>0</v>
          </cell>
        </row>
        <row r="663">
          <cell r="B663">
            <v>47313</v>
          </cell>
          <cell r="C663">
            <v>12</v>
          </cell>
          <cell r="D663">
            <v>2</v>
          </cell>
          <cell r="E663">
            <v>1</v>
          </cell>
          <cell r="F663">
            <v>3</v>
          </cell>
          <cell r="G663">
            <v>9</v>
          </cell>
          <cell r="H663">
            <v>9</v>
          </cell>
          <cell r="J663">
            <v>2</v>
          </cell>
          <cell r="K663">
            <v>4</v>
          </cell>
          <cell r="L663">
            <v>2</v>
          </cell>
          <cell r="M663">
            <v>9</v>
          </cell>
          <cell r="N663">
            <v>3</v>
          </cell>
          <cell r="O663">
            <v>4</v>
          </cell>
          <cell r="P663">
            <v>2</v>
          </cell>
          <cell r="Q663">
            <v>2</v>
          </cell>
          <cell r="R663">
            <v>2</v>
          </cell>
          <cell r="S663">
            <v>1</v>
          </cell>
          <cell r="T663">
            <v>3</v>
          </cell>
          <cell r="U663">
            <v>1</v>
          </cell>
          <cell r="Z663">
            <v>0</v>
          </cell>
          <cell r="AA663">
            <v>1</v>
          </cell>
          <cell r="AB663">
            <v>0</v>
          </cell>
          <cell r="AC663">
            <v>0</v>
          </cell>
          <cell r="AD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O663">
            <v>0</v>
          </cell>
          <cell r="AP663">
            <v>0</v>
          </cell>
          <cell r="AQ663">
            <v>28</v>
          </cell>
          <cell r="AR663">
            <v>0</v>
          </cell>
          <cell r="AS663">
            <v>0</v>
          </cell>
          <cell r="AT663">
            <v>3</v>
          </cell>
          <cell r="AU663">
            <v>99</v>
          </cell>
          <cell r="AV663">
            <v>99</v>
          </cell>
          <cell r="AW663">
            <v>99</v>
          </cell>
          <cell r="AX663">
            <v>99</v>
          </cell>
          <cell r="AY663">
            <v>99</v>
          </cell>
          <cell r="AZ663">
            <v>99</v>
          </cell>
          <cell r="BA663">
            <v>99</v>
          </cell>
          <cell r="BB663">
            <v>99</v>
          </cell>
          <cell r="BC663">
            <v>99</v>
          </cell>
          <cell r="BD663">
            <v>99</v>
          </cell>
          <cell r="BE663">
            <v>99</v>
          </cell>
          <cell r="BH663">
            <v>1</v>
          </cell>
          <cell r="BI663">
            <v>1</v>
          </cell>
          <cell r="BJ663">
            <v>1</v>
          </cell>
          <cell r="BK663">
            <v>9</v>
          </cell>
          <cell r="BL663">
            <v>1</v>
          </cell>
          <cell r="BM663">
            <v>1</v>
          </cell>
          <cell r="BN663">
            <v>1</v>
          </cell>
          <cell r="BO663">
            <v>1</v>
          </cell>
          <cell r="BP663">
            <v>1</v>
          </cell>
          <cell r="BQ663">
            <v>1</v>
          </cell>
          <cell r="BR663">
            <v>1</v>
          </cell>
          <cell r="BS663">
            <v>1</v>
          </cell>
          <cell r="BT663">
            <v>1</v>
          </cell>
          <cell r="BU663">
            <v>1</v>
          </cell>
          <cell r="BV663">
            <v>9</v>
          </cell>
          <cell r="BW663">
            <v>9</v>
          </cell>
          <cell r="BZ663">
            <v>9</v>
          </cell>
          <cell r="CB663">
            <v>1</v>
          </cell>
          <cell r="CC663">
            <v>2</v>
          </cell>
          <cell r="CD663">
            <v>3</v>
          </cell>
          <cell r="CE663">
            <v>9</v>
          </cell>
          <cell r="CG663">
            <v>1</v>
          </cell>
          <cell r="CI663">
            <v>0</v>
          </cell>
          <cell r="CJ663">
            <v>0</v>
          </cell>
          <cell r="CL663">
            <v>999</v>
          </cell>
          <cell r="CO663">
            <v>1</v>
          </cell>
          <cell r="CP663">
            <v>4</v>
          </cell>
        </row>
        <row r="664">
          <cell r="B664">
            <v>47313</v>
          </cell>
          <cell r="C664">
            <v>13</v>
          </cell>
          <cell r="D664">
            <v>2</v>
          </cell>
          <cell r="E664">
            <v>2</v>
          </cell>
          <cell r="F664">
            <v>3</v>
          </cell>
          <cell r="G664">
            <v>9</v>
          </cell>
          <cell r="H664">
            <v>1</v>
          </cell>
          <cell r="J664">
            <v>2</v>
          </cell>
          <cell r="K664">
            <v>4</v>
          </cell>
          <cell r="L664">
            <v>2</v>
          </cell>
          <cell r="M664">
            <v>2</v>
          </cell>
          <cell r="N664">
            <v>3</v>
          </cell>
          <cell r="O664">
            <v>4</v>
          </cell>
          <cell r="P664">
            <v>2</v>
          </cell>
          <cell r="Q664">
            <v>2</v>
          </cell>
          <cell r="R664">
            <v>2</v>
          </cell>
          <cell r="S664">
            <v>2</v>
          </cell>
          <cell r="T664">
            <v>3</v>
          </cell>
          <cell r="U664">
            <v>2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O664">
            <v>4</v>
          </cell>
          <cell r="AP664">
            <v>35</v>
          </cell>
          <cell r="AQ664">
            <v>33</v>
          </cell>
          <cell r="AR664">
            <v>0</v>
          </cell>
          <cell r="AS664">
            <v>2</v>
          </cell>
          <cell r="AT664">
            <v>5</v>
          </cell>
          <cell r="AU664">
            <v>3</v>
          </cell>
          <cell r="AV664">
            <v>99</v>
          </cell>
          <cell r="AW664">
            <v>99</v>
          </cell>
          <cell r="AX664">
            <v>99</v>
          </cell>
          <cell r="AY664">
            <v>99</v>
          </cell>
          <cell r="AZ664">
            <v>99</v>
          </cell>
          <cell r="BA664">
            <v>99</v>
          </cell>
          <cell r="BB664">
            <v>99</v>
          </cell>
          <cell r="BC664">
            <v>99</v>
          </cell>
          <cell r="BD664">
            <v>99</v>
          </cell>
          <cell r="BE664">
            <v>99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</v>
          </cell>
          <cell r="BN664">
            <v>1</v>
          </cell>
          <cell r="BO664">
            <v>1</v>
          </cell>
          <cell r="BP664">
            <v>1</v>
          </cell>
          <cell r="BQ664">
            <v>1</v>
          </cell>
          <cell r="BR664">
            <v>1</v>
          </cell>
          <cell r="BS664">
            <v>1</v>
          </cell>
          <cell r="BT664">
            <v>1</v>
          </cell>
          <cell r="BU664">
            <v>1</v>
          </cell>
          <cell r="BV664">
            <v>1</v>
          </cell>
          <cell r="BW664">
            <v>1</v>
          </cell>
          <cell r="BZ664">
            <v>2</v>
          </cell>
          <cell r="CB664">
            <v>1</v>
          </cell>
          <cell r="CC664">
            <v>4</v>
          </cell>
          <cell r="CD664">
            <v>9</v>
          </cell>
          <cell r="CE664">
            <v>9</v>
          </cell>
          <cell r="CG664">
            <v>1</v>
          </cell>
          <cell r="CI664">
            <v>7</v>
          </cell>
          <cell r="CJ664">
            <v>10</v>
          </cell>
          <cell r="CL664">
            <v>180</v>
          </cell>
          <cell r="CO664">
            <v>1</v>
          </cell>
          <cell r="CP664">
            <v>0</v>
          </cell>
        </row>
        <row r="665">
          <cell r="B665">
            <v>47313</v>
          </cell>
          <cell r="C665">
            <v>14</v>
          </cell>
          <cell r="D665">
            <v>1</v>
          </cell>
          <cell r="E665">
            <v>2</v>
          </cell>
          <cell r="F665">
            <v>3</v>
          </cell>
          <cell r="G665">
            <v>11</v>
          </cell>
          <cell r="H665">
            <v>1</v>
          </cell>
          <cell r="J665">
            <v>3</v>
          </cell>
          <cell r="K665">
            <v>2</v>
          </cell>
          <cell r="L665">
            <v>2</v>
          </cell>
          <cell r="M665">
            <v>2</v>
          </cell>
          <cell r="N665">
            <v>3</v>
          </cell>
          <cell r="O665">
            <v>4</v>
          </cell>
          <cell r="P665">
            <v>2</v>
          </cell>
          <cell r="Q665">
            <v>2</v>
          </cell>
          <cell r="R665">
            <v>2</v>
          </cell>
          <cell r="S665">
            <v>2</v>
          </cell>
          <cell r="T665">
            <v>3</v>
          </cell>
          <cell r="U665">
            <v>9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O665">
            <v>7</v>
          </cell>
          <cell r="AP665">
            <v>36</v>
          </cell>
          <cell r="AQ665">
            <v>34</v>
          </cell>
          <cell r="AR665">
            <v>0</v>
          </cell>
          <cell r="AS665">
            <v>3</v>
          </cell>
          <cell r="AT665">
            <v>6</v>
          </cell>
          <cell r="AU665">
            <v>3</v>
          </cell>
          <cell r="AV665">
            <v>2</v>
          </cell>
          <cell r="AW665">
            <v>99</v>
          </cell>
          <cell r="AX665">
            <v>99</v>
          </cell>
          <cell r="AY665">
            <v>99</v>
          </cell>
          <cell r="AZ665">
            <v>99</v>
          </cell>
          <cell r="BA665">
            <v>99</v>
          </cell>
          <cell r="BB665">
            <v>99</v>
          </cell>
          <cell r="BC665">
            <v>99</v>
          </cell>
          <cell r="BD665">
            <v>99</v>
          </cell>
          <cell r="BE665">
            <v>99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1</v>
          </cell>
          <cell r="BN665">
            <v>1</v>
          </cell>
          <cell r="BO665">
            <v>1</v>
          </cell>
          <cell r="BP665">
            <v>1</v>
          </cell>
          <cell r="BQ665">
            <v>1</v>
          </cell>
          <cell r="BR665">
            <v>1</v>
          </cell>
          <cell r="BS665">
            <v>1</v>
          </cell>
          <cell r="BT665">
            <v>1</v>
          </cell>
          <cell r="BU665">
            <v>1</v>
          </cell>
          <cell r="BV665">
            <v>1</v>
          </cell>
          <cell r="BW665">
            <v>1</v>
          </cell>
          <cell r="BY665" t="str">
            <v>ピーマン</v>
          </cell>
          <cell r="BZ665">
            <v>2</v>
          </cell>
          <cell r="CB665">
            <v>1</v>
          </cell>
          <cell r="CC665">
            <v>4</v>
          </cell>
          <cell r="CD665">
            <v>9</v>
          </cell>
          <cell r="CE665">
            <v>9</v>
          </cell>
          <cell r="CG665">
            <v>1</v>
          </cell>
          <cell r="CI665">
            <v>7</v>
          </cell>
          <cell r="CJ665">
            <v>9</v>
          </cell>
          <cell r="CL665">
            <v>120</v>
          </cell>
          <cell r="CO665">
            <v>2</v>
          </cell>
          <cell r="CP665">
            <v>0</v>
          </cell>
        </row>
        <row r="666">
          <cell r="B666">
            <v>47313</v>
          </cell>
          <cell r="C666">
            <v>15</v>
          </cell>
          <cell r="D666">
            <v>1</v>
          </cell>
          <cell r="E666">
            <v>1</v>
          </cell>
          <cell r="F666">
            <v>3</v>
          </cell>
          <cell r="G666">
            <v>7</v>
          </cell>
          <cell r="H666">
            <v>1</v>
          </cell>
          <cell r="J666">
            <v>1</v>
          </cell>
          <cell r="K666">
            <v>4</v>
          </cell>
          <cell r="L666">
            <v>2</v>
          </cell>
          <cell r="M666">
            <v>2</v>
          </cell>
          <cell r="N666">
            <v>3</v>
          </cell>
          <cell r="O666">
            <v>4</v>
          </cell>
          <cell r="P666">
            <v>2</v>
          </cell>
          <cell r="Q666">
            <v>2</v>
          </cell>
          <cell r="R666">
            <v>2</v>
          </cell>
          <cell r="S666">
            <v>1</v>
          </cell>
          <cell r="T666">
            <v>3</v>
          </cell>
          <cell r="U666">
            <v>9</v>
          </cell>
          <cell r="Z666">
            <v>0</v>
          </cell>
          <cell r="AA666">
            <v>0</v>
          </cell>
          <cell r="AB666">
            <v>1</v>
          </cell>
          <cell r="AC666">
            <v>0</v>
          </cell>
          <cell r="AD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O666">
            <v>4</v>
          </cell>
          <cell r="AP666">
            <v>0</v>
          </cell>
          <cell r="AQ666">
            <v>29</v>
          </cell>
          <cell r="AR666">
            <v>0</v>
          </cell>
          <cell r="AS666">
            <v>0</v>
          </cell>
          <cell r="AT666">
            <v>3</v>
          </cell>
          <cell r="AU666">
            <v>99</v>
          </cell>
          <cell r="AV666">
            <v>99</v>
          </cell>
          <cell r="AW666">
            <v>99</v>
          </cell>
          <cell r="AX666">
            <v>99</v>
          </cell>
          <cell r="AY666">
            <v>99</v>
          </cell>
          <cell r="AZ666">
            <v>99</v>
          </cell>
          <cell r="BA666">
            <v>99</v>
          </cell>
          <cell r="BB666">
            <v>99</v>
          </cell>
          <cell r="BC666">
            <v>99</v>
          </cell>
          <cell r="BD666">
            <v>99</v>
          </cell>
          <cell r="BE666">
            <v>99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</v>
          </cell>
          <cell r="BN666">
            <v>1</v>
          </cell>
          <cell r="BO666">
            <v>1</v>
          </cell>
          <cell r="BP666">
            <v>1</v>
          </cell>
          <cell r="BQ666">
            <v>1</v>
          </cell>
          <cell r="BR666">
            <v>1</v>
          </cell>
          <cell r="BS666">
            <v>1</v>
          </cell>
          <cell r="BT666">
            <v>1</v>
          </cell>
          <cell r="BU666">
            <v>1</v>
          </cell>
          <cell r="BV666">
            <v>1</v>
          </cell>
          <cell r="BW666">
            <v>1</v>
          </cell>
          <cell r="BZ666">
            <v>2</v>
          </cell>
          <cell r="CB666">
            <v>1</v>
          </cell>
          <cell r="CC666">
            <v>4</v>
          </cell>
          <cell r="CD666">
            <v>9</v>
          </cell>
          <cell r="CE666">
            <v>9</v>
          </cell>
          <cell r="CG666">
            <v>1</v>
          </cell>
          <cell r="CI666">
            <v>7.3</v>
          </cell>
          <cell r="CJ666">
            <v>10</v>
          </cell>
          <cell r="CL666">
            <v>240</v>
          </cell>
          <cell r="CO666">
            <v>1</v>
          </cell>
          <cell r="CP666">
            <v>2</v>
          </cell>
        </row>
        <row r="667">
          <cell r="B667">
            <v>47313</v>
          </cell>
          <cell r="C667">
            <v>16</v>
          </cell>
          <cell r="D667">
            <v>2</v>
          </cell>
          <cell r="E667">
            <v>4</v>
          </cell>
          <cell r="F667">
            <v>3</v>
          </cell>
          <cell r="G667">
            <v>7</v>
          </cell>
          <cell r="H667">
            <v>1</v>
          </cell>
          <cell r="J667">
            <v>1</v>
          </cell>
          <cell r="K667">
            <v>4</v>
          </cell>
          <cell r="L667">
            <v>2</v>
          </cell>
          <cell r="M667">
            <v>2</v>
          </cell>
          <cell r="N667">
            <v>3</v>
          </cell>
          <cell r="O667">
            <v>4</v>
          </cell>
          <cell r="P667">
            <v>2</v>
          </cell>
          <cell r="Q667">
            <v>2</v>
          </cell>
          <cell r="R667">
            <v>2</v>
          </cell>
          <cell r="S667">
            <v>1</v>
          </cell>
          <cell r="T667">
            <v>3</v>
          </cell>
          <cell r="U667">
            <v>9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O667">
            <v>6</v>
          </cell>
          <cell r="AP667">
            <v>0</v>
          </cell>
          <cell r="AQ667">
            <v>0</v>
          </cell>
          <cell r="AR667">
            <v>0</v>
          </cell>
          <cell r="AS667">
            <v>4</v>
          </cell>
          <cell r="AT667">
            <v>11</v>
          </cell>
          <cell r="AU667">
            <v>9</v>
          </cell>
          <cell r="AV667">
            <v>6</v>
          </cell>
          <cell r="AW667">
            <v>3</v>
          </cell>
          <cell r="AX667">
            <v>99</v>
          </cell>
          <cell r="AY667">
            <v>99</v>
          </cell>
          <cell r="AZ667">
            <v>99</v>
          </cell>
          <cell r="BA667">
            <v>99</v>
          </cell>
          <cell r="BB667">
            <v>99</v>
          </cell>
          <cell r="BC667">
            <v>99</v>
          </cell>
          <cell r="BD667">
            <v>99</v>
          </cell>
          <cell r="BE667">
            <v>99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1</v>
          </cell>
          <cell r="BN667">
            <v>1</v>
          </cell>
          <cell r="BO667">
            <v>1</v>
          </cell>
          <cell r="BP667">
            <v>1</v>
          </cell>
          <cell r="BQ667">
            <v>1</v>
          </cell>
          <cell r="BR667">
            <v>1</v>
          </cell>
          <cell r="BS667">
            <v>1</v>
          </cell>
          <cell r="BT667">
            <v>1</v>
          </cell>
          <cell r="BU667">
            <v>1</v>
          </cell>
          <cell r="BV667">
            <v>1</v>
          </cell>
          <cell r="BW667">
            <v>1</v>
          </cell>
          <cell r="BZ667">
            <v>1</v>
          </cell>
          <cell r="CB667">
            <v>1</v>
          </cell>
          <cell r="CC667">
            <v>1</v>
          </cell>
          <cell r="CD667">
            <v>3</v>
          </cell>
          <cell r="CE667">
            <v>9</v>
          </cell>
          <cell r="CG667">
            <v>1</v>
          </cell>
          <cell r="CI667">
            <v>8</v>
          </cell>
          <cell r="CJ667">
            <v>11</v>
          </cell>
          <cell r="CL667">
            <v>240</v>
          </cell>
          <cell r="CO667">
            <v>1</v>
          </cell>
          <cell r="CP667">
            <v>0</v>
          </cell>
        </row>
        <row r="668">
          <cell r="B668">
            <v>47313</v>
          </cell>
          <cell r="C668">
            <v>17</v>
          </cell>
          <cell r="D668">
            <v>2</v>
          </cell>
          <cell r="E668">
            <v>4</v>
          </cell>
          <cell r="F668">
            <v>3</v>
          </cell>
          <cell r="G668">
            <v>6</v>
          </cell>
          <cell r="H668">
            <v>1</v>
          </cell>
          <cell r="J668">
            <v>3</v>
          </cell>
          <cell r="K668">
            <v>4</v>
          </cell>
          <cell r="L668">
            <v>9</v>
          </cell>
          <cell r="M668">
            <v>2</v>
          </cell>
          <cell r="N668">
            <v>3</v>
          </cell>
          <cell r="O668">
            <v>4</v>
          </cell>
          <cell r="P668">
            <v>2</v>
          </cell>
          <cell r="Q668">
            <v>2</v>
          </cell>
          <cell r="R668">
            <v>2</v>
          </cell>
          <cell r="S668">
            <v>1</v>
          </cell>
          <cell r="T668">
            <v>3</v>
          </cell>
          <cell r="U668">
            <v>9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1</v>
          </cell>
          <cell r="AM668">
            <v>0</v>
          </cell>
          <cell r="AO668">
            <v>6</v>
          </cell>
          <cell r="AP668">
            <v>48</v>
          </cell>
          <cell r="AQ668">
            <v>40</v>
          </cell>
          <cell r="AR668">
            <v>0</v>
          </cell>
          <cell r="AS668">
            <v>4</v>
          </cell>
          <cell r="AT668">
            <v>14</v>
          </cell>
          <cell r="AU668">
            <v>9</v>
          </cell>
          <cell r="AV668">
            <v>5</v>
          </cell>
          <cell r="AW668">
            <v>3</v>
          </cell>
          <cell r="AX668">
            <v>99</v>
          </cell>
          <cell r="AY668">
            <v>99</v>
          </cell>
          <cell r="AZ668">
            <v>99</v>
          </cell>
          <cell r="BA668">
            <v>99</v>
          </cell>
          <cell r="BB668">
            <v>99</v>
          </cell>
          <cell r="BC668">
            <v>99</v>
          </cell>
          <cell r="BD668">
            <v>99</v>
          </cell>
          <cell r="BE668">
            <v>99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1</v>
          </cell>
          <cell r="BN668">
            <v>1</v>
          </cell>
          <cell r="BO668">
            <v>1</v>
          </cell>
          <cell r="BP668">
            <v>1</v>
          </cell>
          <cell r="BQ668">
            <v>1</v>
          </cell>
          <cell r="BR668">
            <v>1</v>
          </cell>
          <cell r="BS668">
            <v>1</v>
          </cell>
          <cell r="BT668">
            <v>1</v>
          </cell>
          <cell r="BU668">
            <v>1</v>
          </cell>
          <cell r="BV668">
            <v>1</v>
          </cell>
          <cell r="BW668">
            <v>1</v>
          </cell>
          <cell r="BZ668">
            <v>1</v>
          </cell>
          <cell r="CB668">
            <v>1</v>
          </cell>
          <cell r="CC668">
            <v>1</v>
          </cell>
          <cell r="CD668">
            <v>2</v>
          </cell>
          <cell r="CE668">
            <v>9</v>
          </cell>
          <cell r="CG668">
            <v>1</v>
          </cell>
          <cell r="CI668">
            <v>8.3000000000000007</v>
          </cell>
          <cell r="CJ668">
            <v>9.3000000000000007</v>
          </cell>
          <cell r="CL668">
            <v>120</v>
          </cell>
          <cell r="CO668">
            <v>2</v>
          </cell>
          <cell r="CP668">
            <v>0</v>
          </cell>
        </row>
        <row r="669">
          <cell r="B669">
            <v>47313</v>
          </cell>
          <cell r="C669">
            <v>18</v>
          </cell>
          <cell r="D669">
            <v>1</v>
          </cell>
          <cell r="E669">
            <v>4</v>
          </cell>
          <cell r="F669">
            <v>3</v>
          </cell>
          <cell r="G669">
            <v>7</v>
          </cell>
          <cell r="H669">
            <v>3</v>
          </cell>
          <cell r="J669">
            <v>9</v>
          </cell>
          <cell r="K669">
            <v>9</v>
          </cell>
          <cell r="L669">
            <v>9</v>
          </cell>
          <cell r="M669">
            <v>2</v>
          </cell>
          <cell r="N669">
            <v>3</v>
          </cell>
          <cell r="O669">
            <v>4</v>
          </cell>
          <cell r="P669">
            <v>9</v>
          </cell>
          <cell r="Q669">
            <v>9</v>
          </cell>
          <cell r="R669">
            <v>9</v>
          </cell>
          <cell r="S669">
            <v>9</v>
          </cell>
          <cell r="T669">
            <v>9</v>
          </cell>
          <cell r="U669">
            <v>9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O669">
            <v>6</v>
          </cell>
          <cell r="AP669">
            <v>0</v>
          </cell>
          <cell r="AQ669">
            <v>0</v>
          </cell>
          <cell r="AR669">
            <v>0</v>
          </cell>
          <cell r="AS669">
            <v>4</v>
          </cell>
          <cell r="AT669">
            <v>11</v>
          </cell>
          <cell r="AU669">
            <v>6</v>
          </cell>
          <cell r="AV669">
            <v>5</v>
          </cell>
          <cell r="AW669">
            <v>3</v>
          </cell>
          <cell r="AX669">
            <v>99</v>
          </cell>
          <cell r="AY669">
            <v>99</v>
          </cell>
          <cell r="AZ669">
            <v>99</v>
          </cell>
          <cell r="BA669">
            <v>99</v>
          </cell>
          <cell r="BB669">
            <v>99</v>
          </cell>
          <cell r="BC669">
            <v>99</v>
          </cell>
          <cell r="BD669">
            <v>99</v>
          </cell>
          <cell r="BE669">
            <v>99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</v>
          </cell>
          <cell r="BN669">
            <v>1</v>
          </cell>
          <cell r="BO669">
            <v>1</v>
          </cell>
          <cell r="BP669">
            <v>1</v>
          </cell>
          <cell r="BQ669">
            <v>1</v>
          </cell>
          <cell r="BR669">
            <v>1</v>
          </cell>
          <cell r="BS669">
            <v>2</v>
          </cell>
          <cell r="BT669">
            <v>1</v>
          </cell>
          <cell r="BU669">
            <v>1</v>
          </cell>
          <cell r="BV669">
            <v>1</v>
          </cell>
          <cell r="BW669">
            <v>1</v>
          </cell>
          <cell r="BZ669">
            <v>9</v>
          </cell>
          <cell r="CB669">
            <v>9</v>
          </cell>
          <cell r="CC669">
            <v>9</v>
          </cell>
          <cell r="CD669">
            <v>9</v>
          </cell>
          <cell r="CE669">
            <v>9</v>
          </cell>
          <cell r="CG669">
            <v>9</v>
          </cell>
          <cell r="CI669">
            <v>0</v>
          </cell>
          <cell r="CJ669">
            <v>0</v>
          </cell>
          <cell r="CL669">
            <v>999</v>
          </cell>
          <cell r="CO669">
            <v>9</v>
          </cell>
          <cell r="CP669">
            <v>99</v>
          </cell>
        </row>
        <row r="670">
          <cell r="B670">
            <v>47301</v>
          </cell>
          <cell r="C670">
            <v>1</v>
          </cell>
          <cell r="D670">
            <v>1</v>
          </cell>
          <cell r="E670">
            <v>2</v>
          </cell>
          <cell r="F670">
            <v>3</v>
          </cell>
          <cell r="G670">
            <v>5</v>
          </cell>
          <cell r="H670">
            <v>1</v>
          </cell>
          <cell r="J670">
            <v>2</v>
          </cell>
          <cell r="K670">
            <v>4</v>
          </cell>
          <cell r="L670">
            <v>2</v>
          </cell>
          <cell r="M670">
            <v>2</v>
          </cell>
          <cell r="N670">
            <v>3</v>
          </cell>
          <cell r="O670">
            <v>4</v>
          </cell>
          <cell r="P670">
            <v>2</v>
          </cell>
          <cell r="Q670">
            <v>2</v>
          </cell>
          <cell r="R670">
            <v>2</v>
          </cell>
          <cell r="S670">
            <v>1</v>
          </cell>
          <cell r="T670">
            <v>3</v>
          </cell>
          <cell r="U670">
            <v>1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O670">
            <v>0</v>
          </cell>
          <cell r="AP670">
            <v>35</v>
          </cell>
          <cell r="AQ670">
            <v>35</v>
          </cell>
          <cell r="AR670">
            <v>0</v>
          </cell>
          <cell r="AS670">
            <v>3</v>
          </cell>
          <cell r="AT670">
            <v>4</v>
          </cell>
          <cell r="AU670">
            <v>3</v>
          </cell>
          <cell r="AV670">
            <v>1</v>
          </cell>
          <cell r="AW670">
            <v>99</v>
          </cell>
          <cell r="AX670">
            <v>99</v>
          </cell>
          <cell r="AY670">
            <v>99</v>
          </cell>
          <cell r="AZ670">
            <v>99</v>
          </cell>
          <cell r="BA670">
            <v>99</v>
          </cell>
          <cell r="BB670">
            <v>99</v>
          </cell>
          <cell r="BC670">
            <v>99</v>
          </cell>
          <cell r="BD670">
            <v>99</v>
          </cell>
          <cell r="BE670">
            <v>99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1</v>
          </cell>
          <cell r="BN670">
            <v>1</v>
          </cell>
          <cell r="BO670">
            <v>1</v>
          </cell>
          <cell r="BP670">
            <v>1</v>
          </cell>
          <cell r="BQ670">
            <v>1</v>
          </cell>
          <cell r="BR670">
            <v>1</v>
          </cell>
          <cell r="BS670">
            <v>1</v>
          </cell>
          <cell r="BT670">
            <v>1</v>
          </cell>
          <cell r="BU670">
            <v>1</v>
          </cell>
          <cell r="BV670">
            <v>1</v>
          </cell>
          <cell r="BW670">
            <v>1</v>
          </cell>
          <cell r="BY670" t="str">
            <v>有り</v>
          </cell>
          <cell r="BZ670">
            <v>2</v>
          </cell>
          <cell r="CB670">
            <v>2</v>
          </cell>
          <cell r="CC670">
            <v>1</v>
          </cell>
          <cell r="CD670">
            <v>2</v>
          </cell>
          <cell r="CE670">
            <v>2</v>
          </cell>
          <cell r="CG670">
            <v>1</v>
          </cell>
          <cell r="CI670">
            <v>7.3</v>
          </cell>
          <cell r="CJ670">
            <v>10.3</v>
          </cell>
          <cell r="CL670">
            <v>90</v>
          </cell>
          <cell r="CO670">
            <v>1</v>
          </cell>
          <cell r="CP670">
            <v>1</v>
          </cell>
        </row>
        <row r="671">
          <cell r="B671">
            <v>47301</v>
          </cell>
          <cell r="C671">
            <v>2</v>
          </cell>
          <cell r="D671">
            <v>1</v>
          </cell>
          <cell r="E671">
            <v>4</v>
          </cell>
          <cell r="F671">
            <v>3</v>
          </cell>
          <cell r="G671">
            <v>5</v>
          </cell>
          <cell r="H671">
            <v>1</v>
          </cell>
          <cell r="J671">
            <v>2</v>
          </cell>
          <cell r="K671">
            <v>4</v>
          </cell>
          <cell r="L671">
            <v>2</v>
          </cell>
          <cell r="M671">
            <v>2</v>
          </cell>
          <cell r="N671">
            <v>3</v>
          </cell>
          <cell r="O671">
            <v>4</v>
          </cell>
          <cell r="P671">
            <v>2</v>
          </cell>
          <cell r="Q671">
            <v>2</v>
          </cell>
          <cell r="R671">
            <v>2</v>
          </cell>
          <cell r="S671">
            <v>1</v>
          </cell>
          <cell r="T671">
            <v>3</v>
          </cell>
          <cell r="U671">
            <v>1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 t="str">
            <v>骨髄膜瘤　そけいヘルニア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O671">
            <v>6</v>
          </cell>
          <cell r="AP671">
            <v>33</v>
          </cell>
          <cell r="AQ671">
            <v>32</v>
          </cell>
          <cell r="AR671">
            <v>0</v>
          </cell>
          <cell r="AS671">
            <v>4</v>
          </cell>
          <cell r="AT671">
            <v>9</v>
          </cell>
          <cell r="AU671">
            <v>8</v>
          </cell>
          <cell r="AV671">
            <v>5</v>
          </cell>
          <cell r="AW671">
            <v>3</v>
          </cell>
          <cell r="AX671">
            <v>99</v>
          </cell>
          <cell r="AY671">
            <v>99</v>
          </cell>
          <cell r="AZ671">
            <v>99</v>
          </cell>
          <cell r="BA671">
            <v>99</v>
          </cell>
          <cell r="BB671">
            <v>99</v>
          </cell>
          <cell r="BC671">
            <v>99</v>
          </cell>
          <cell r="BD671">
            <v>99</v>
          </cell>
          <cell r="BE671">
            <v>99</v>
          </cell>
          <cell r="BH671">
            <v>2</v>
          </cell>
          <cell r="BI671">
            <v>2</v>
          </cell>
          <cell r="BJ671">
            <v>9</v>
          </cell>
          <cell r="BK671">
            <v>1</v>
          </cell>
          <cell r="BL671">
            <v>1</v>
          </cell>
          <cell r="BM671">
            <v>1</v>
          </cell>
          <cell r="BN671">
            <v>1</v>
          </cell>
          <cell r="BO671">
            <v>1</v>
          </cell>
          <cell r="BP671">
            <v>1</v>
          </cell>
          <cell r="BQ671">
            <v>1</v>
          </cell>
          <cell r="BR671">
            <v>2</v>
          </cell>
          <cell r="BS671">
            <v>1</v>
          </cell>
          <cell r="BT671">
            <v>1</v>
          </cell>
          <cell r="BU671">
            <v>1</v>
          </cell>
          <cell r="BV671">
            <v>1</v>
          </cell>
          <cell r="BW671">
            <v>1</v>
          </cell>
          <cell r="BZ671">
            <v>2</v>
          </cell>
          <cell r="CB671">
            <v>1</v>
          </cell>
          <cell r="CC671">
            <v>4</v>
          </cell>
          <cell r="CD671">
            <v>9</v>
          </cell>
          <cell r="CE671">
            <v>9</v>
          </cell>
          <cell r="CG671">
            <v>2</v>
          </cell>
          <cell r="CI671">
            <v>8</v>
          </cell>
          <cell r="CJ671">
            <v>10</v>
          </cell>
          <cell r="CL671">
            <v>60</v>
          </cell>
          <cell r="CO671">
            <v>2</v>
          </cell>
          <cell r="CP671">
            <v>0</v>
          </cell>
        </row>
        <row r="672">
          <cell r="B672">
            <v>47301</v>
          </cell>
          <cell r="C672">
            <v>3</v>
          </cell>
          <cell r="D672">
            <v>2</v>
          </cell>
          <cell r="E672">
            <v>1</v>
          </cell>
          <cell r="F672">
            <v>3</v>
          </cell>
          <cell r="G672">
            <v>6</v>
          </cell>
          <cell r="H672">
            <v>1</v>
          </cell>
          <cell r="J672">
            <v>2</v>
          </cell>
          <cell r="K672">
            <v>4</v>
          </cell>
          <cell r="L672">
            <v>2</v>
          </cell>
          <cell r="M672">
            <v>2</v>
          </cell>
          <cell r="N672">
            <v>3</v>
          </cell>
          <cell r="O672">
            <v>4</v>
          </cell>
          <cell r="P672">
            <v>2</v>
          </cell>
          <cell r="Q672">
            <v>2</v>
          </cell>
          <cell r="R672">
            <v>2</v>
          </cell>
          <cell r="S672">
            <v>9</v>
          </cell>
          <cell r="T672">
            <v>3</v>
          </cell>
          <cell r="U672">
            <v>9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I672">
            <v>0</v>
          </cell>
          <cell r="AJ672">
            <v>0</v>
          </cell>
          <cell r="AK672">
            <v>1</v>
          </cell>
          <cell r="AL672">
            <v>1</v>
          </cell>
          <cell r="AM672">
            <v>0</v>
          </cell>
          <cell r="AN672" t="str">
            <v>ちくのう</v>
          </cell>
          <cell r="AO672">
            <v>4</v>
          </cell>
          <cell r="AP672">
            <v>32</v>
          </cell>
          <cell r="AQ672">
            <v>32</v>
          </cell>
          <cell r="AR672">
            <v>0</v>
          </cell>
          <cell r="AS672">
            <v>2</v>
          </cell>
          <cell r="AT672">
            <v>3</v>
          </cell>
          <cell r="AU672">
            <v>1</v>
          </cell>
          <cell r="AV672">
            <v>99</v>
          </cell>
          <cell r="AW672">
            <v>99</v>
          </cell>
          <cell r="AX672">
            <v>99</v>
          </cell>
          <cell r="AY672">
            <v>99</v>
          </cell>
          <cell r="AZ672">
            <v>99</v>
          </cell>
          <cell r="BA672">
            <v>99</v>
          </cell>
          <cell r="BB672">
            <v>99</v>
          </cell>
          <cell r="BC672">
            <v>99</v>
          </cell>
          <cell r="BD672">
            <v>99</v>
          </cell>
          <cell r="BE672">
            <v>99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</v>
          </cell>
          <cell r="BN672">
            <v>1</v>
          </cell>
          <cell r="BO672">
            <v>1</v>
          </cell>
          <cell r="BP672">
            <v>1</v>
          </cell>
          <cell r="BQ672">
            <v>1</v>
          </cell>
          <cell r="BR672">
            <v>1</v>
          </cell>
          <cell r="BS672">
            <v>1</v>
          </cell>
          <cell r="BT672">
            <v>1</v>
          </cell>
          <cell r="BU672">
            <v>1</v>
          </cell>
          <cell r="BV672">
            <v>1</v>
          </cell>
          <cell r="BW672">
            <v>1</v>
          </cell>
          <cell r="BZ672">
            <v>2</v>
          </cell>
          <cell r="CB672">
            <v>1</v>
          </cell>
          <cell r="CC672">
            <v>1</v>
          </cell>
          <cell r="CD672">
            <v>4</v>
          </cell>
          <cell r="CE672">
            <v>1</v>
          </cell>
          <cell r="CG672">
            <v>1</v>
          </cell>
          <cell r="CI672">
            <v>7</v>
          </cell>
          <cell r="CJ672">
            <v>10</v>
          </cell>
          <cell r="CL672">
            <v>180</v>
          </cell>
          <cell r="CO672">
            <v>1</v>
          </cell>
          <cell r="CP672">
            <v>0</v>
          </cell>
        </row>
        <row r="673">
          <cell r="B673">
            <v>47301</v>
          </cell>
          <cell r="C673">
            <v>4</v>
          </cell>
          <cell r="D673">
            <v>2</v>
          </cell>
          <cell r="E673">
            <v>1</v>
          </cell>
          <cell r="F673">
            <v>3</v>
          </cell>
          <cell r="G673">
            <v>7</v>
          </cell>
          <cell r="H673">
            <v>1</v>
          </cell>
          <cell r="J673">
            <v>2</v>
          </cell>
          <cell r="K673">
            <v>4</v>
          </cell>
          <cell r="L673">
            <v>2</v>
          </cell>
          <cell r="M673">
            <v>2</v>
          </cell>
          <cell r="N673">
            <v>3</v>
          </cell>
          <cell r="O673">
            <v>4</v>
          </cell>
          <cell r="P673">
            <v>2</v>
          </cell>
          <cell r="Q673">
            <v>2</v>
          </cell>
          <cell r="R673">
            <v>1</v>
          </cell>
          <cell r="S673">
            <v>1</v>
          </cell>
          <cell r="T673">
            <v>1</v>
          </cell>
          <cell r="U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O673">
            <v>3</v>
          </cell>
          <cell r="AP673">
            <v>40</v>
          </cell>
          <cell r="AQ673">
            <v>36</v>
          </cell>
          <cell r="AR673">
            <v>0</v>
          </cell>
          <cell r="AS673">
            <v>1</v>
          </cell>
          <cell r="AT673">
            <v>3</v>
          </cell>
          <cell r="AU673">
            <v>99</v>
          </cell>
          <cell r="AV673">
            <v>99</v>
          </cell>
          <cell r="AW673">
            <v>99</v>
          </cell>
          <cell r="AX673">
            <v>99</v>
          </cell>
          <cell r="AY673">
            <v>99</v>
          </cell>
          <cell r="AZ673">
            <v>99</v>
          </cell>
          <cell r="BA673">
            <v>99</v>
          </cell>
          <cell r="BB673">
            <v>99</v>
          </cell>
          <cell r="BC673">
            <v>99</v>
          </cell>
          <cell r="BD673">
            <v>99</v>
          </cell>
          <cell r="BE673">
            <v>99</v>
          </cell>
          <cell r="BF673" t="str">
            <v>父　母</v>
          </cell>
          <cell r="BG673" t="str">
            <v>糖尿病　心臓病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</v>
          </cell>
          <cell r="BN673">
            <v>1</v>
          </cell>
          <cell r="BO673">
            <v>1</v>
          </cell>
          <cell r="BP673">
            <v>1</v>
          </cell>
          <cell r="BQ673">
            <v>1</v>
          </cell>
          <cell r="BR673">
            <v>1</v>
          </cell>
          <cell r="BS673">
            <v>1</v>
          </cell>
          <cell r="BT673">
            <v>1</v>
          </cell>
          <cell r="BU673">
            <v>1</v>
          </cell>
          <cell r="BV673">
            <v>1</v>
          </cell>
          <cell r="BW673">
            <v>1</v>
          </cell>
          <cell r="BZ673">
            <v>1</v>
          </cell>
          <cell r="CB673">
            <v>1</v>
          </cell>
          <cell r="CC673">
            <v>1</v>
          </cell>
          <cell r="CD673">
            <v>2</v>
          </cell>
          <cell r="CE673">
            <v>1</v>
          </cell>
          <cell r="CG673">
            <v>1</v>
          </cell>
          <cell r="CI673">
            <v>8</v>
          </cell>
          <cell r="CJ673">
            <v>11</v>
          </cell>
          <cell r="CL673">
            <v>60</v>
          </cell>
          <cell r="CO673">
            <v>1</v>
          </cell>
          <cell r="CP673">
            <v>0</v>
          </cell>
        </row>
        <row r="674">
          <cell r="B674">
            <v>47301</v>
          </cell>
          <cell r="C674">
            <v>5</v>
          </cell>
          <cell r="D674">
            <v>1</v>
          </cell>
          <cell r="E674">
            <v>1</v>
          </cell>
          <cell r="F674">
            <v>3</v>
          </cell>
          <cell r="G674">
            <v>5</v>
          </cell>
          <cell r="H674">
            <v>1</v>
          </cell>
          <cell r="J674">
            <v>1</v>
          </cell>
          <cell r="K674">
            <v>4</v>
          </cell>
          <cell r="L674">
            <v>2</v>
          </cell>
          <cell r="M674">
            <v>2</v>
          </cell>
          <cell r="N674">
            <v>3</v>
          </cell>
          <cell r="O674">
            <v>4</v>
          </cell>
          <cell r="P674">
            <v>9</v>
          </cell>
          <cell r="Q674">
            <v>2</v>
          </cell>
          <cell r="R674">
            <v>2</v>
          </cell>
          <cell r="S674">
            <v>9</v>
          </cell>
          <cell r="T674">
            <v>1</v>
          </cell>
          <cell r="U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1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O674">
            <v>4</v>
          </cell>
          <cell r="AP674">
            <v>38</v>
          </cell>
          <cell r="AQ674">
            <v>27</v>
          </cell>
          <cell r="AR674">
            <v>25</v>
          </cell>
          <cell r="AS674">
            <v>2</v>
          </cell>
          <cell r="AT674">
            <v>3</v>
          </cell>
          <cell r="AU674">
            <v>1</v>
          </cell>
          <cell r="AV674">
            <v>99</v>
          </cell>
          <cell r="AW674">
            <v>99</v>
          </cell>
          <cell r="AX674">
            <v>99</v>
          </cell>
          <cell r="AY674">
            <v>99</v>
          </cell>
          <cell r="AZ674">
            <v>99</v>
          </cell>
          <cell r="BA674">
            <v>99</v>
          </cell>
          <cell r="BB674">
            <v>99</v>
          </cell>
          <cell r="BC674">
            <v>99</v>
          </cell>
          <cell r="BD674">
            <v>99</v>
          </cell>
          <cell r="BE674">
            <v>99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</v>
          </cell>
          <cell r="BN674">
            <v>1</v>
          </cell>
          <cell r="BO674">
            <v>1</v>
          </cell>
          <cell r="BP674">
            <v>1</v>
          </cell>
          <cell r="BQ674">
            <v>1</v>
          </cell>
          <cell r="BR674">
            <v>1</v>
          </cell>
          <cell r="BS674">
            <v>1</v>
          </cell>
          <cell r="BT674">
            <v>1</v>
          </cell>
          <cell r="BU674">
            <v>1</v>
          </cell>
          <cell r="BV674">
            <v>2</v>
          </cell>
          <cell r="BW674">
            <v>1</v>
          </cell>
          <cell r="BZ674">
            <v>1</v>
          </cell>
          <cell r="CB674">
            <v>1</v>
          </cell>
          <cell r="CC674">
            <v>1</v>
          </cell>
          <cell r="CD674">
            <v>2</v>
          </cell>
          <cell r="CE674">
            <v>1</v>
          </cell>
          <cell r="CG674">
            <v>1</v>
          </cell>
          <cell r="CI674">
            <v>8</v>
          </cell>
          <cell r="CJ674">
            <v>9.3000000000000007</v>
          </cell>
          <cell r="CL674">
            <v>999</v>
          </cell>
          <cell r="CO674">
            <v>1</v>
          </cell>
          <cell r="CP674">
            <v>0</v>
          </cell>
        </row>
        <row r="675">
          <cell r="B675">
            <v>47301</v>
          </cell>
          <cell r="C675">
            <v>6</v>
          </cell>
          <cell r="D675">
            <v>1</v>
          </cell>
          <cell r="E675">
            <v>1</v>
          </cell>
          <cell r="F675">
            <v>3</v>
          </cell>
          <cell r="G675">
            <v>5</v>
          </cell>
          <cell r="H675">
            <v>3</v>
          </cell>
          <cell r="J675">
            <v>2</v>
          </cell>
          <cell r="K675">
            <v>4</v>
          </cell>
          <cell r="L675">
            <v>2</v>
          </cell>
          <cell r="M675">
            <v>2</v>
          </cell>
          <cell r="N675">
            <v>3</v>
          </cell>
          <cell r="O675">
            <v>4</v>
          </cell>
          <cell r="P675">
            <v>2</v>
          </cell>
          <cell r="Q675">
            <v>2</v>
          </cell>
          <cell r="R675">
            <v>2</v>
          </cell>
          <cell r="S675">
            <v>1</v>
          </cell>
          <cell r="T675">
            <v>2</v>
          </cell>
          <cell r="U675">
            <v>2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O675">
            <v>3</v>
          </cell>
          <cell r="AP675">
            <v>0</v>
          </cell>
          <cell r="AQ675">
            <v>30</v>
          </cell>
          <cell r="AR675">
            <v>0</v>
          </cell>
          <cell r="AS675">
            <v>1</v>
          </cell>
          <cell r="AT675">
            <v>3</v>
          </cell>
          <cell r="AU675">
            <v>99</v>
          </cell>
          <cell r="AV675">
            <v>99</v>
          </cell>
          <cell r="AW675">
            <v>99</v>
          </cell>
          <cell r="AX675">
            <v>99</v>
          </cell>
          <cell r="AY675">
            <v>99</v>
          </cell>
          <cell r="AZ675">
            <v>99</v>
          </cell>
          <cell r="BA675">
            <v>99</v>
          </cell>
          <cell r="BB675">
            <v>99</v>
          </cell>
          <cell r="BC675">
            <v>99</v>
          </cell>
          <cell r="BD675">
            <v>99</v>
          </cell>
          <cell r="BE675">
            <v>99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1</v>
          </cell>
          <cell r="BN675">
            <v>1</v>
          </cell>
          <cell r="BO675">
            <v>1</v>
          </cell>
          <cell r="BP675">
            <v>1</v>
          </cell>
          <cell r="BQ675">
            <v>1</v>
          </cell>
          <cell r="BR675">
            <v>1</v>
          </cell>
          <cell r="BS675">
            <v>1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Y675" t="str">
            <v>有り</v>
          </cell>
          <cell r="BZ675">
            <v>2</v>
          </cell>
          <cell r="CB675">
            <v>1</v>
          </cell>
          <cell r="CC675">
            <v>1</v>
          </cell>
          <cell r="CD675">
            <v>4</v>
          </cell>
          <cell r="CE675">
            <v>1</v>
          </cell>
          <cell r="CG675">
            <v>1</v>
          </cell>
          <cell r="CI675">
            <v>7</v>
          </cell>
          <cell r="CJ675">
            <v>10</v>
          </cell>
          <cell r="CL675">
            <v>30</v>
          </cell>
          <cell r="CO675">
            <v>1</v>
          </cell>
          <cell r="CP675">
            <v>0</v>
          </cell>
        </row>
        <row r="676">
          <cell r="B676">
            <v>47301</v>
          </cell>
          <cell r="C676">
            <v>7</v>
          </cell>
          <cell r="D676">
            <v>1</v>
          </cell>
          <cell r="E676">
            <v>1</v>
          </cell>
          <cell r="F676">
            <v>3</v>
          </cell>
          <cell r="G676">
            <v>5</v>
          </cell>
          <cell r="H676">
            <v>1</v>
          </cell>
          <cell r="J676">
            <v>1</v>
          </cell>
          <cell r="K676">
            <v>4</v>
          </cell>
          <cell r="L676">
            <v>2</v>
          </cell>
          <cell r="M676">
            <v>2</v>
          </cell>
          <cell r="N676">
            <v>3</v>
          </cell>
          <cell r="O676">
            <v>4</v>
          </cell>
          <cell r="P676">
            <v>2</v>
          </cell>
          <cell r="Q676">
            <v>2</v>
          </cell>
          <cell r="R676">
            <v>2</v>
          </cell>
          <cell r="S676">
            <v>1</v>
          </cell>
          <cell r="T676">
            <v>1</v>
          </cell>
          <cell r="U676">
            <v>1</v>
          </cell>
          <cell r="Z676">
            <v>0</v>
          </cell>
          <cell r="AA676">
            <v>0</v>
          </cell>
          <cell r="AB676">
            <v>1</v>
          </cell>
          <cell r="AC676">
            <v>0</v>
          </cell>
          <cell r="AD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O676">
            <v>3</v>
          </cell>
          <cell r="AP676">
            <v>28</v>
          </cell>
          <cell r="AQ676">
            <v>27</v>
          </cell>
          <cell r="AR676">
            <v>0</v>
          </cell>
          <cell r="AS676">
            <v>1</v>
          </cell>
          <cell r="AT676">
            <v>3</v>
          </cell>
          <cell r="AU676">
            <v>99</v>
          </cell>
          <cell r="AV676">
            <v>99</v>
          </cell>
          <cell r="AW676">
            <v>99</v>
          </cell>
          <cell r="AX676">
            <v>99</v>
          </cell>
          <cell r="AY676">
            <v>99</v>
          </cell>
          <cell r="AZ676">
            <v>99</v>
          </cell>
          <cell r="BA676">
            <v>99</v>
          </cell>
          <cell r="BB676">
            <v>99</v>
          </cell>
          <cell r="BC676">
            <v>99</v>
          </cell>
          <cell r="BD676">
            <v>99</v>
          </cell>
          <cell r="BE676">
            <v>99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1</v>
          </cell>
          <cell r="BN676">
            <v>1</v>
          </cell>
          <cell r="BO676">
            <v>1</v>
          </cell>
          <cell r="BP676">
            <v>1</v>
          </cell>
          <cell r="BQ676">
            <v>1</v>
          </cell>
          <cell r="BR676">
            <v>1</v>
          </cell>
          <cell r="BS676">
            <v>1</v>
          </cell>
          <cell r="BT676">
            <v>1</v>
          </cell>
          <cell r="BU676">
            <v>1</v>
          </cell>
          <cell r="BV676">
            <v>1</v>
          </cell>
          <cell r="BW676">
            <v>2</v>
          </cell>
          <cell r="BY676" t="str">
            <v>有り</v>
          </cell>
          <cell r="BZ676">
            <v>2</v>
          </cell>
          <cell r="CB676">
            <v>1</v>
          </cell>
          <cell r="CC676">
            <v>3</v>
          </cell>
          <cell r="CD676">
            <v>9</v>
          </cell>
          <cell r="CE676">
            <v>1</v>
          </cell>
          <cell r="CG676">
            <v>1</v>
          </cell>
          <cell r="CI676">
            <v>8</v>
          </cell>
          <cell r="CJ676">
            <v>11</v>
          </cell>
          <cell r="CL676">
            <v>60</v>
          </cell>
          <cell r="CO676">
            <v>1</v>
          </cell>
          <cell r="CP676">
            <v>3</v>
          </cell>
        </row>
        <row r="677">
          <cell r="B677">
            <v>47344</v>
          </cell>
          <cell r="C677">
            <v>1</v>
          </cell>
          <cell r="D677">
            <v>1</v>
          </cell>
          <cell r="E677">
            <v>1</v>
          </cell>
          <cell r="F677">
            <v>3</v>
          </cell>
          <cell r="G677">
            <v>6</v>
          </cell>
          <cell r="H677">
            <v>1</v>
          </cell>
          <cell r="J677">
            <v>1</v>
          </cell>
          <cell r="K677">
            <v>4</v>
          </cell>
          <cell r="L677">
            <v>2</v>
          </cell>
          <cell r="M677">
            <v>2</v>
          </cell>
          <cell r="N677">
            <v>9</v>
          </cell>
          <cell r="O677">
            <v>3</v>
          </cell>
          <cell r="P677">
            <v>9</v>
          </cell>
          <cell r="Q677">
            <v>2</v>
          </cell>
          <cell r="R677">
            <v>9</v>
          </cell>
          <cell r="S677">
            <v>9</v>
          </cell>
          <cell r="T677">
            <v>9</v>
          </cell>
          <cell r="U677">
            <v>9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</v>
          </cell>
          <cell r="AH677" t="str">
            <v>肝挫傷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 t="str">
            <v>肝手術後経観中</v>
          </cell>
          <cell r="AO677">
            <v>8</v>
          </cell>
          <cell r="AP677">
            <v>34</v>
          </cell>
          <cell r="AQ677">
            <v>27</v>
          </cell>
          <cell r="AR677">
            <v>0</v>
          </cell>
          <cell r="AS677">
            <v>3</v>
          </cell>
          <cell r="AT677">
            <v>7</v>
          </cell>
          <cell r="AU677">
            <v>3</v>
          </cell>
          <cell r="AV677">
            <v>0</v>
          </cell>
          <cell r="AW677">
            <v>99</v>
          </cell>
          <cell r="AX677">
            <v>99</v>
          </cell>
          <cell r="AY677">
            <v>99</v>
          </cell>
          <cell r="AZ677">
            <v>99</v>
          </cell>
          <cell r="BA677">
            <v>99</v>
          </cell>
          <cell r="BB677">
            <v>99</v>
          </cell>
          <cell r="BC677">
            <v>99</v>
          </cell>
          <cell r="BD677">
            <v>99</v>
          </cell>
          <cell r="BE677">
            <v>99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1</v>
          </cell>
          <cell r="BN677">
            <v>1</v>
          </cell>
          <cell r="BO677">
            <v>1</v>
          </cell>
          <cell r="BP677">
            <v>1</v>
          </cell>
          <cell r="BQ677">
            <v>1</v>
          </cell>
          <cell r="BR677">
            <v>1</v>
          </cell>
          <cell r="BS677">
            <v>1</v>
          </cell>
          <cell r="BT677">
            <v>1</v>
          </cell>
          <cell r="BU677">
            <v>1</v>
          </cell>
          <cell r="BV677">
            <v>1</v>
          </cell>
          <cell r="BW677">
            <v>1</v>
          </cell>
          <cell r="BZ677">
            <v>1</v>
          </cell>
          <cell r="CB677">
            <v>1</v>
          </cell>
          <cell r="CC677">
            <v>1</v>
          </cell>
          <cell r="CD677">
            <v>9</v>
          </cell>
          <cell r="CE677">
            <v>1</v>
          </cell>
          <cell r="CG677">
            <v>1</v>
          </cell>
          <cell r="CI677">
            <v>7.3</v>
          </cell>
          <cell r="CJ677">
            <v>10.3</v>
          </cell>
          <cell r="CL677">
            <v>60</v>
          </cell>
          <cell r="CO677">
            <v>1</v>
          </cell>
          <cell r="CP677">
            <v>0</v>
          </cell>
        </row>
        <row r="678">
          <cell r="B678">
            <v>47344</v>
          </cell>
          <cell r="C678">
            <v>2</v>
          </cell>
          <cell r="D678">
            <v>1</v>
          </cell>
          <cell r="E678">
            <v>3</v>
          </cell>
          <cell r="F678">
            <v>3</v>
          </cell>
          <cell r="G678">
            <v>3</v>
          </cell>
          <cell r="H678">
            <v>1</v>
          </cell>
          <cell r="J678">
            <v>2</v>
          </cell>
          <cell r="K678">
            <v>2</v>
          </cell>
          <cell r="L678">
            <v>2</v>
          </cell>
          <cell r="M678">
            <v>2</v>
          </cell>
          <cell r="N678">
            <v>3</v>
          </cell>
          <cell r="O678">
            <v>4</v>
          </cell>
          <cell r="P678">
            <v>2</v>
          </cell>
          <cell r="Q678">
            <v>2</v>
          </cell>
          <cell r="R678">
            <v>2</v>
          </cell>
          <cell r="S678">
            <v>1</v>
          </cell>
          <cell r="T678">
            <v>3</v>
          </cell>
          <cell r="U678">
            <v>2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O678">
            <v>7</v>
          </cell>
          <cell r="AP678">
            <v>40</v>
          </cell>
          <cell r="AQ678">
            <v>34</v>
          </cell>
          <cell r="AR678">
            <v>0</v>
          </cell>
          <cell r="AS678">
            <v>4</v>
          </cell>
          <cell r="AT678">
            <v>6</v>
          </cell>
          <cell r="AU678">
            <v>4</v>
          </cell>
          <cell r="AV678">
            <v>3</v>
          </cell>
          <cell r="AW678">
            <v>1</v>
          </cell>
          <cell r="AX678">
            <v>99</v>
          </cell>
          <cell r="AY678">
            <v>99</v>
          </cell>
          <cell r="AZ678">
            <v>99</v>
          </cell>
          <cell r="BA678">
            <v>99</v>
          </cell>
          <cell r="BB678">
            <v>99</v>
          </cell>
          <cell r="BC678">
            <v>99</v>
          </cell>
          <cell r="BD678">
            <v>99</v>
          </cell>
          <cell r="BE678">
            <v>99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1</v>
          </cell>
          <cell r="BN678">
            <v>1</v>
          </cell>
          <cell r="BO678">
            <v>1</v>
          </cell>
          <cell r="BP678">
            <v>1</v>
          </cell>
          <cell r="BQ678">
            <v>1</v>
          </cell>
          <cell r="BR678">
            <v>1</v>
          </cell>
          <cell r="BS678">
            <v>2</v>
          </cell>
          <cell r="BT678">
            <v>1</v>
          </cell>
          <cell r="BU678">
            <v>1</v>
          </cell>
          <cell r="BV678">
            <v>1</v>
          </cell>
          <cell r="BW678">
            <v>1</v>
          </cell>
          <cell r="BY678" t="str">
            <v>有り</v>
          </cell>
          <cell r="BZ678">
            <v>1</v>
          </cell>
          <cell r="CB678">
            <v>1</v>
          </cell>
          <cell r="CC678">
            <v>1</v>
          </cell>
          <cell r="CD678">
            <v>9</v>
          </cell>
          <cell r="CE678">
            <v>1</v>
          </cell>
          <cell r="CG678">
            <v>2</v>
          </cell>
          <cell r="CI678">
            <v>7</v>
          </cell>
          <cell r="CJ678">
            <v>9</v>
          </cell>
          <cell r="CL678">
            <v>30</v>
          </cell>
          <cell r="CO678">
            <v>2</v>
          </cell>
          <cell r="CP678">
            <v>0</v>
          </cell>
        </row>
        <row r="679">
          <cell r="B679">
            <v>47344</v>
          </cell>
          <cell r="C679">
            <v>3</v>
          </cell>
          <cell r="D679">
            <v>2</v>
          </cell>
          <cell r="E679">
            <v>5</v>
          </cell>
          <cell r="F679">
            <v>3</v>
          </cell>
          <cell r="G679">
            <v>11</v>
          </cell>
          <cell r="H679">
            <v>1</v>
          </cell>
          <cell r="J679">
            <v>1</v>
          </cell>
          <cell r="K679">
            <v>2</v>
          </cell>
          <cell r="L679">
            <v>9</v>
          </cell>
          <cell r="M679">
            <v>2</v>
          </cell>
          <cell r="N679">
            <v>3</v>
          </cell>
          <cell r="O679">
            <v>4</v>
          </cell>
          <cell r="P679">
            <v>2</v>
          </cell>
          <cell r="Q679">
            <v>9</v>
          </cell>
          <cell r="R679">
            <v>9</v>
          </cell>
          <cell r="S679">
            <v>9</v>
          </cell>
          <cell r="T679">
            <v>3</v>
          </cell>
          <cell r="U679">
            <v>1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O679">
            <v>7</v>
          </cell>
          <cell r="AP679">
            <v>53</v>
          </cell>
          <cell r="AQ679">
            <v>46</v>
          </cell>
          <cell r="AR679">
            <v>0</v>
          </cell>
          <cell r="AS679">
            <v>5</v>
          </cell>
          <cell r="AT679">
            <v>23</v>
          </cell>
          <cell r="AU679">
            <v>21</v>
          </cell>
          <cell r="AV679">
            <v>17</v>
          </cell>
          <cell r="AW679">
            <v>13</v>
          </cell>
          <cell r="AX679">
            <v>3</v>
          </cell>
          <cell r="AY679">
            <v>99</v>
          </cell>
          <cell r="AZ679">
            <v>99</v>
          </cell>
          <cell r="BA679">
            <v>99</v>
          </cell>
          <cell r="BB679">
            <v>99</v>
          </cell>
          <cell r="BC679">
            <v>99</v>
          </cell>
          <cell r="BD679">
            <v>99</v>
          </cell>
          <cell r="BE679">
            <v>99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1</v>
          </cell>
          <cell r="BN679">
            <v>1</v>
          </cell>
          <cell r="BO679">
            <v>1</v>
          </cell>
          <cell r="BP679">
            <v>1</v>
          </cell>
          <cell r="BQ679">
            <v>1</v>
          </cell>
          <cell r="BR679">
            <v>1</v>
          </cell>
          <cell r="BS679">
            <v>1</v>
          </cell>
          <cell r="BT679">
            <v>1</v>
          </cell>
          <cell r="BU679">
            <v>1</v>
          </cell>
          <cell r="BV679">
            <v>1</v>
          </cell>
          <cell r="BW679">
            <v>1</v>
          </cell>
          <cell r="BZ679">
            <v>2</v>
          </cell>
          <cell r="CB679">
            <v>1</v>
          </cell>
          <cell r="CC679">
            <v>1</v>
          </cell>
          <cell r="CD679">
            <v>9</v>
          </cell>
          <cell r="CE679">
            <v>1</v>
          </cell>
          <cell r="CG679">
            <v>1</v>
          </cell>
          <cell r="CI679">
            <v>7.3</v>
          </cell>
          <cell r="CJ679">
            <v>10</v>
          </cell>
          <cell r="CL679">
            <v>120</v>
          </cell>
          <cell r="CO679">
            <v>1</v>
          </cell>
          <cell r="CP679">
            <v>0</v>
          </cell>
        </row>
        <row r="680">
          <cell r="B680">
            <v>47344</v>
          </cell>
          <cell r="C680">
            <v>4</v>
          </cell>
          <cell r="D680">
            <v>1</v>
          </cell>
          <cell r="E680">
            <v>1</v>
          </cell>
          <cell r="F680">
            <v>3</v>
          </cell>
          <cell r="G680">
            <v>4</v>
          </cell>
          <cell r="H680">
            <v>1</v>
          </cell>
          <cell r="J680">
            <v>1</v>
          </cell>
          <cell r="K680">
            <v>4</v>
          </cell>
          <cell r="L680">
            <v>2</v>
          </cell>
          <cell r="M680">
            <v>2</v>
          </cell>
          <cell r="N680">
            <v>9</v>
          </cell>
          <cell r="O680">
            <v>4</v>
          </cell>
          <cell r="P680">
            <v>9</v>
          </cell>
          <cell r="Q680">
            <v>2</v>
          </cell>
          <cell r="R680">
            <v>9</v>
          </cell>
          <cell r="S680">
            <v>9</v>
          </cell>
          <cell r="T680">
            <v>3</v>
          </cell>
          <cell r="U680">
            <v>9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1</v>
          </cell>
          <cell r="AM680">
            <v>0</v>
          </cell>
          <cell r="AO680">
            <v>5</v>
          </cell>
          <cell r="AP680">
            <v>30</v>
          </cell>
          <cell r="AQ680">
            <v>21</v>
          </cell>
          <cell r="AR680">
            <v>0</v>
          </cell>
          <cell r="AS680">
            <v>2</v>
          </cell>
          <cell r="AT680">
            <v>3</v>
          </cell>
          <cell r="AU680">
            <v>1</v>
          </cell>
          <cell r="AV680">
            <v>99</v>
          </cell>
          <cell r="AW680">
            <v>99</v>
          </cell>
          <cell r="AX680">
            <v>99</v>
          </cell>
          <cell r="AY680">
            <v>99</v>
          </cell>
          <cell r="AZ680">
            <v>99</v>
          </cell>
          <cell r="BA680">
            <v>99</v>
          </cell>
          <cell r="BB680">
            <v>99</v>
          </cell>
          <cell r="BC680">
            <v>99</v>
          </cell>
          <cell r="BD680">
            <v>99</v>
          </cell>
          <cell r="BE680">
            <v>99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</v>
          </cell>
          <cell r="BN680">
            <v>1</v>
          </cell>
          <cell r="BO680">
            <v>1</v>
          </cell>
          <cell r="BP680">
            <v>1</v>
          </cell>
          <cell r="BQ680">
            <v>1</v>
          </cell>
          <cell r="BR680">
            <v>1</v>
          </cell>
          <cell r="BS680">
            <v>1</v>
          </cell>
          <cell r="BT680">
            <v>1</v>
          </cell>
          <cell r="BU680">
            <v>1</v>
          </cell>
          <cell r="BV680">
            <v>1</v>
          </cell>
          <cell r="BW680">
            <v>2</v>
          </cell>
          <cell r="BY680" t="str">
            <v>有り</v>
          </cell>
          <cell r="BZ680">
            <v>1</v>
          </cell>
          <cell r="CB680">
            <v>1</v>
          </cell>
          <cell r="CC680">
            <v>2</v>
          </cell>
          <cell r="CD680">
            <v>4</v>
          </cell>
          <cell r="CE680">
            <v>1</v>
          </cell>
          <cell r="CG680">
            <v>2</v>
          </cell>
          <cell r="CI680">
            <v>7.3</v>
          </cell>
          <cell r="CJ680">
            <v>11</v>
          </cell>
          <cell r="CL680">
            <v>120</v>
          </cell>
          <cell r="CO680">
            <v>1</v>
          </cell>
          <cell r="CP680">
            <v>2</v>
          </cell>
        </row>
        <row r="681">
          <cell r="B681">
            <v>47344</v>
          </cell>
          <cell r="C681">
            <v>5</v>
          </cell>
          <cell r="D681">
            <v>1</v>
          </cell>
          <cell r="E681">
            <v>1</v>
          </cell>
          <cell r="F681">
            <v>3</v>
          </cell>
          <cell r="G681">
            <v>4</v>
          </cell>
          <cell r="H681">
            <v>1</v>
          </cell>
          <cell r="J681">
            <v>1</v>
          </cell>
          <cell r="K681">
            <v>4</v>
          </cell>
          <cell r="L681">
            <v>2</v>
          </cell>
          <cell r="M681">
            <v>2</v>
          </cell>
          <cell r="N681">
            <v>2</v>
          </cell>
          <cell r="O681">
            <v>4</v>
          </cell>
          <cell r="P681">
            <v>2</v>
          </cell>
          <cell r="Q681">
            <v>2</v>
          </cell>
          <cell r="R681">
            <v>1</v>
          </cell>
          <cell r="S681">
            <v>1</v>
          </cell>
          <cell r="T681">
            <v>1</v>
          </cell>
          <cell r="U681">
            <v>1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O681">
            <v>4</v>
          </cell>
          <cell r="AP681">
            <v>32</v>
          </cell>
          <cell r="AQ681">
            <v>34</v>
          </cell>
          <cell r="AR681">
            <v>0</v>
          </cell>
          <cell r="AS681">
            <v>2</v>
          </cell>
          <cell r="AT681">
            <v>3</v>
          </cell>
          <cell r="AU681">
            <v>1</v>
          </cell>
          <cell r="AV681">
            <v>99</v>
          </cell>
          <cell r="AW681">
            <v>99</v>
          </cell>
          <cell r="AX681">
            <v>99</v>
          </cell>
          <cell r="AY681">
            <v>99</v>
          </cell>
          <cell r="AZ681">
            <v>99</v>
          </cell>
          <cell r="BA681">
            <v>99</v>
          </cell>
          <cell r="BB681">
            <v>99</v>
          </cell>
          <cell r="BC681">
            <v>99</v>
          </cell>
          <cell r="BD681">
            <v>99</v>
          </cell>
          <cell r="BE681">
            <v>99</v>
          </cell>
          <cell r="BH681">
            <v>1</v>
          </cell>
          <cell r="BI681">
            <v>1</v>
          </cell>
          <cell r="BJ681">
            <v>1</v>
          </cell>
          <cell r="BK681">
            <v>1</v>
          </cell>
          <cell r="BL681">
            <v>1</v>
          </cell>
          <cell r="BM681">
            <v>1</v>
          </cell>
          <cell r="BN681">
            <v>1</v>
          </cell>
          <cell r="BO681">
            <v>1</v>
          </cell>
          <cell r="BP681">
            <v>1</v>
          </cell>
          <cell r="BQ681">
            <v>1</v>
          </cell>
          <cell r="BR681">
            <v>2</v>
          </cell>
          <cell r="BS681">
            <v>1</v>
          </cell>
          <cell r="BT681">
            <v>1</v>
          </cell>
          <cell r="BU681">
            <v>1</v>
          </cell>
          <cell r="BV681">
            <v>2</v>
          </cell>
          <cell r="BW681">
            <v>1</v>
          </cell>
          <cell r="BY681" t="str">
            <v>有り</v>
          </cell>
          <cell r="BZ681">
            <v>1</v>
          </cell>
          <cell r="CB681">
            <v>2</v>
          </cell>
          <cell r="CC681">
            <v>4</v>
          </cell>
          <cell r="CD681">
            <v>9</v>
          </cell>
          <cell r="CE681">
            <v>2</v>
          </cell>
          <cell r="CG681">
            <v>1</v>
          </cell>
          <cell r="CI681">
            <v>7</v>
          </cell>
          <cell r="CJ681">
            <v>9.3000000000000007</v>
          </cell>
          <cell r="CL681">
            <v>60</v>
          </cell>
          <cell r="CO681">
            <v>2</v>
          </cell>
          <cell r="CP681">
            <v>0</v>
          </cell>
        </row>
        <row r="682">
          <cell r="B682">
            <v>47344</v>
          </cell>
          <cell r="C682">
            <v>6</v>
          </cell>
          <cell r="D682">
            <v>1</v>
          </cell>
          <cell r="E682">
            <v>3</v>
          </cell>
          <cell r="F682">
            <v>3</v>
          </cell>
          <cell r="G682">
            <v>7</v>
          </cell>
          <cell r="H682">
            <v>1</v>
          </cell>
          <cell r="J682">
            <v>1</v>
          </cell>
          <cell r="K682">
            <v>4</v>
          </cell>
          <cell r="L682">
            <v>2</v>
          </cell>
          <cell r="M682">
            <v>2</v>
          </cell>
          <cell r="N682">
            <v>3</v>
          </cell>
          <cell r="O682">
            <v>4</v>
          </cell>
          <cell r="P682">
            <v>9</v>
          </cell>
          <cell r="Q682">
            <v>2</v>
          </cell>
          <cell r="R682">
            <v>2</v>
          </cell>
          <cell r="S682">
            <v>1</v>
          </cell>
          <cell r="T682">
            <v>2</v>
          </cell>
          <cell r="U682">
            <v>1</v>
          </cell>
          <cell r="Z682">
            <v>0</v>
          </cell>
          <cell r="AA682">
            <v>0</v>
          </cell>
          <cell r="AB682">
            <v>1</v>
          </cell>
          <cell r="AC682">
            <v>0</v>
          </cell>
          <cell r="AD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O682">
            <v>5</v>
          </cell>
          <cell r="AP682">
            <v>38</v>
          </cell>
          <cell r="AQ682">
            <v>39</v>
          </cell>
          <cell r="AR682">
            <v>0</v>
          </cell>
          <cell r="AS682">
            <v>3</v>
          </cell>
          <cell r="AT682">
            <v>6</v>
          </cell>
          <cell r="AU682">
            <v>4</v>
          </cell>
          <cell r="AV682">
            <v>3</v>
          </cell>
          <cell r="AW682">
            <v>99</v>
          </cell>
          <cell r="AX682">
            <v>99</v>
          </cell>
          <cell r="AY682">
            <v>99</v>
          </cell>
          <cell r="AZ682">
            <v>99</v>
          </cell>
          <cell r="BA682">
            <v>99</v>
          </cell>
          <cell r="BB682">
            <v>99</v>
          </cell>
          <cell r="BC682">
            <v>99</v>
          </cell>
          <cell r="BD682">
            <v>99</v>
          </cell>
          <cell r="BE682">
            <v>99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1</v>
          </cell>
          <cell r="BN682">
            <v>1</v>
          </cell>
          <cell r="BO682">
            <v>1</v>
          </cell>
          <cell r="BP682">
            <v>1</v>
          </cell>
          <cell r="BQ682">
            <v>1</v>
          </cell>
          <cell r="BR682">
            <v>1</v>
          </cell>
          <cell r="BS682">
            <v>1</v>
          </cell>
          <cell r="BT682">
            <v>1</v>
          </cell>
          <cell r="BU682">
            <v>1</v>
          </cell>
          <cell r="BV682">
            <v>1</v>
          </cell>
          <cell r="BW682">
            <v>1</v>
          </cell>
          <cell r="BZ682">
            <v>2</v>
          </cell>
          <cell r="CB682">
            <v>1</v>
          </cell>
          <cell r="CC682">
            <v>2</v>
          </cell>
          <cell r="CD682">
            <v>9</v>
          </cell>
          <cell r="CE682">
            <v>1</v>
          </cell>
          <cell r="CG682">
            <v>1</v>
          </cell>
          <cell r="CI682">
            <v>6</v>
          </cell>
          <cell r="CJ682">
            <v>10</v>
          </cell>
          <cell r="CL682">
            <v>120</v>
          </cell>
          <cell r="CO682">
            <v>1</v>
          </cell>
          <cell r="CP682">
            <v>2</v>
          </cell>
        </row>
        <row r="683">
          <cell r="B683">
            <v>47344</v>
          </cell>
          <cell r="C683">
            <v>7</v>
          </cell>
          <cell r="D683">
            <v>1</v>
          </cell>
          <cell r="E683">
            <v>2</v>
          </cell>
          <cell r="F683">
            <v>3</v>
          </cell>
          <cell r="G683">
            <v>5</v>
          </cell>
          <cell r="H683">
            <v>2</v>
          </cell>
          <cell r="J683">
            <v>3</v>
          </cell>
          <cell r="K683">
            <v>4</v>
          </cell>
          <cell r="L683">
            <v>2</v>
          </cell>
          <cell r="M683">
            <v>2</v>
          </cell>
          <cell r="N683">
            <v>3</v>
          </cell>
          <cell r="O683">
            <v>4</v>
          </cell>
          <cell r="P683">
            <v>2</v>
          </cell>
          <cell r="Q683">
            <v>2</v>
          </cell>
          <cell r="R683">
            <v>2</v>
          </cell>
          <cell r="S683">
            <v>1</v>
          </cell>
          <cell r="T683">
            <v>3</v>
          </cell>
          <cell r="U683">
            <v>1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O683">
            <v>4</v>
          </cell>
          <cell r="AP683">
            <v>38</v>
          </cell>
          <cell r="AQ683">
            <v>39</v>
          </cell>
          <cell r="AR683">
            <v>0</v>
          </cell>
          <cell r="AS683">
            <v>2</v>
          </cell>
          <cell r="AT683">
            <v>8</v>
          </cell>
          <cell r="AU683">
            <v>3</v>
          </cell>
          <cell r="AV683">
            <v>99</v>
          </cell>
          <cell r="AW683">
            <v>99</v>
          </cell>
          <cell r="AX683">
            <v>99</v>
          </cell>
          <cell r="AY683">
            <v>99</v>
          </cell>
          <cell r="AZ683">
            <v>99</v>
          </cell>
          <cell r="BA683">
            <v>99</v>
          </cell>
          <cell r="BB683">
            <v>99</v>
          </cell>
          <cell r="BC683">
            <v>99</v>
          </cell>
          <cell r="BD683">
            <v>99</v>
          </cell>
          <cell r="BE683">
            <v>99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1</v>
          </cell>
          <cell r="BN683">
            <v>1</v>
          </cell>
          <cell r="BO683">
            <v>1</v>
          </cell>
          <cell r="BP683">
            <v>1</v>
          </cell>
          <cell r="BQ683">
            <v>1</v>
          </cell>
          <cell r="BR683">
            <v>1</v>
          </cell>
          <cell r="BS683">
            <v>1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Y683" t="str">
            <v>有り</v>
          </cell>
          <cell r="BZ683">
            <v>1</v>
          </cell>
          <cell r="CB683">
            <v>1</v>
          </cell>
          <cell r="CC683">
            <v>1</v>
          </cell>
          <cell r="CD683">
            <v>9</v>
          </cell>
          <cell r="CE683">
            <v>1</v>
          </cell>
          <cell r="CG683">
            <v>1</v>
          </cell>
          <cell r="CI683">
            <v>6.3</v>
          </cell>
          <cell r="CJ683">
            <v>10</v>
          </cell>
          <cell r="CL683">
            <v>120</v>
          </cell>
          <cell r="CO683">
            <v>1</v>
          </cell>
          <cell r="CP683">
            <v>3</v>
          </cell>
        </row>
        <row r="684">
          <cell r="B684">
            <v>47344</v>
          </cell>
          <cell r="C684">
            <v>8</v>
          </cell>
          <cell r="D684">
            <v>1</v>
          </cell>
          <cell r="E684">
            <v>3</v>
          </cell>
          <cell r="F684">
            <v>3</v>
          </cell>
          <cell r="G684">
            <v>4</v>
          </cell>
          <cell r="H684">
            <v>1</v>
          </cell>
          <cell r="J684">
            <v>1</v>
          </cell>
          <cell r="K684">
            <v>4</v>
          </cell>
          <cell r="L684">
            <v>2</v>
          </cell>
          <cell r="M684">
            <v>2</v>
          </cell>
          <cell r="N684">
            <v>3</v>
          </cell>
          <cell r="O684">
            <v>4</v>
          </cell>
          <cell r="P684">
            <v>2</v>
          </cell>
          <cell r="Q684">
            <v>2</v>
          </cell>
          <cell r="R684">
            <v>2</v>
          </cell>
          <cell r="S684">
            <v>1</v>
          </cell>
          <cell r="T684">
            <v>3</v>
          </cell>
          <cell r="U684">
            <v>9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O684">
            <v>5</v>
          </cell>
          <cell r="AP684">
            <v>42</v>
          </cell>
          <cell r="AQ684">
            <v>42</v>
          </cell>
          <cell r="AR684">
            <v>0</v>
          </cell>
          <cell r="AS684">
            <v>3</v>
          </cell>
          <cell r="AT684">
            <v>20</v>
          </cell>
          <cell r="AU684">
            <v>17</v>
          </cell>
          <cell r="AV684">
            <v>3</v>
          </cell>
          <cell r="AW684">
            <v>99</v>
          </cell>
          <cell r="AX684">
            <v>99</v>
          </cell>
          <cell r="AY684">
            <v>99</v>
          </cell>
          <cell r="AZ684">
            <v>99</v>
          </cell>
          <cell r="BA684">
            <v>99</v>
          </cell>
          <cell r="BB684">
            <v>99</v>
          </cell>
          <cell r="BC684">
            <v>99</v>
          </cell>
          <cell r="BD684">
            <v>99</v>
          </cell>
          <cell r="BE684">
            <v>99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1</v>
          </cell>
          <cell r="BN684">
            <v>1</v>
          </cell>
          <cell r="BO684">
            <v>1</v>
          </cell>
          <cell r="BP684">
            <v>1</v>
          </cell>
          <cell r="BQ684">
            <v>1</v>
          </cell>
          <cell r="BR684">
            <v>1</v>
          </cell>
          <cell r="BS684">
            <v>1</v>
          </cell>
          <cell r="BT684">
            <v>1</v>
          </cell>
          <cell r="BU684">
            <v>1</v>
          </cell>
          <cell r="BV684">
            <v>1</v>
          </cell>
          <cell r="BW684">
            <v>1</v>
          </cell>
          <cell r="BZ684">
            <v>2</v>
          </cell>
          <cell r="CB684">
            <v>1</v>
          </cell>
          <cell r="CC684">
            <v>1</v>
          </cell>
          <cell r="CD684">
            <v>9</v>
          </cell>
          <cell r="CE684">
            <v>2</v>
          </cell>
          <cell r="CG684">
            <v>1</v>
          </cell>
          <cell r="CI684">
            <v>8</v>
          </cell>
          <cell r="CJ684">
            <v>10</v>
          </cell>
          <cell r="CL684">
            <v>999</v>
          </cell>
          <cell r="CO684">
            <v>2</v>
          </cell>
          <cell r="CP684">
            <v>0</v>
          </cell>
        </row>
        <row r="685">
          <cell r="B685">
            <v>47344</v>
          </cell>
          <cell r="C685">
            <v>9</v>
          </cell>
          <cell r="D685">
            <v>1</v>
          </cell>
          <cell r="E685">
            <v>2</v>
          </cell>
          <cell r="F685">
            <v>3</v>
          </cell>
          <cell r="G685">
            <v>11</v>
          </cell>
          <cell r="H685">
            <v>1</v>
          </cell>
          <cell r="J685">
            <v>2</v>
          </cell>
          <cell r="K685">
            <v>2</v>
          </cell>
          <cell r="L685">
            <v>2</v>
          </cell>
          <cell r="M685">
            <v>2</v>
          </cell>
          <cell r="N685">
            <v>3</v>
          </cell>
          <cell r="O685">
            <v>4</v>
          </cell>
          <cell r="P685">
            <v>2</v>
          </cell>
          <cell r="Q685">
            <v>2</v>
          </cell>
          <cell r="R685">
            <v>1</v>
          </cell>
          <cell r="S685">
            <v>2</v>
          </cell>
          <cell r="T685">
            <v>3</v>
          </cell>
          <cell r="U685">
            <v>1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O685">
            <v>7</v>
          </cell>
          <cell r="AP685">
            <v>34</v>
          </cell>
          <cell r="AQ685">
            <v>27</v>
          </cell>
          <cell r="AR685">
            <v>0</v>
          </cell>
          <cell r="AS685">
            <v>3</v>
          </cell>
          <cell r="AT685">
            <v>6</v>
          </cell>
          <cell r="AU685">
            <v>3</v>
          </cell>
          <cell r="AV685">
            <v>0</v>
          </cell>
          <cell r="AW685">
            <v>99</v>
          </cell>
          <cell r="AX685">
            <v>99</v>
          </cell>
          <cell r="AY685">
            <v>99</v>
          </cell>
          <cell r="AZ685">
            <v>99</v>
          </cell>
          <cell r="BA685">
            <v>99</v>
          </cell>
          <cell r="BB685">
            <v>99</v>
          </cell>
          <cell r="BC685">
            <v>99</v>
          </cell>
          <cell r="BD685">
            <v>99</v>
          </cell>
          <cell r="BE685">
            <v>99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1</v>
          </cell>
          <cell r="BN685">
            <v>1</v>
          </cell>
          <cell r="BO685">
            <v>1</v>
          </cell>
          <cell r="BP685">
            <v>1</v>
          </cell>
          <cell r="BQ685">
            <v>1</v>
          </cell>
          <cell r="BR685">
            <v>1</v>
          </cell>
          <cell r="BS685">
            <v>1</v>
          </cell>
          <cell r="BT685">
            <v>1</v>
          </cell>
          <cell r="BU685">
            <v>1</v>
          </cell>
          <cell r="BV685">
            <v>1</v>
          </cell>
          <cell r="BW685">
            <v>1</v>
          </cell>
          <cell r="BY685" t="str">
            <v>有り</v>
          </cell>
          <cell r="BZ685">
            <v>1</v>
          </cell>
          <cell r="CB685">
            <v>1</v>
          </cell>
          <cell r="CC685">
            <v>1</v>
          </cell>
          <cell r="CD685">
            <v>2</v>
          </cell>
          <cell r="CE685">
            <v>1</v>
          </cell>
          <cell r="CG685">
            <v>1</v>
          </cell>
          <cell r="CI685">
            <v>7</v>
          </cell>
          <cell r="CJ685">
            <v>10</v>
          </cell>
          <cell r="CL685">
            <v>240</v>
          </cell>
          <cell r="CO685">
            <v>1</v>
          </cell>
          <cell r="CP685">
            <v>4</v>
          </cell>
        </row>
        <row r="686">
          <cell r="B686">
            <v>47344</v>
          </cell>
          <cell r="C686">
            <v>10</v>
          </cell>
          <cell r="D686">
            <v>1</v>
          </cell>
          <cell r="E686">
            <v>4</v>
          </cell>
          <cell r="F686">
            <v>3</v>
          </cell>
          <cell r="G686">
            <v>5</v>
          </cell>
          <cell r="H686">
            <v>1</v>
          </cell>
          <cell r="J686">
            <v>1</v>
          </cell>
          <cell r="K686">
            <v>2</v>
          </cell>
          <cell r="L686">
            <v>5</v>
          </cell>
          <cell r="M686">
            <v>1</v>
          </cell>
          <cell r="N686">
            <v>3</v>
          </cell>
          <cell r="O686">
            <v>1</v>
          </cell>
          <cell r="P686">
            <v>1</v>
          </cell>
          <cell r="Q686">
            <v>2</v>
          </cell>
          <cell r="R686">
            <v>1</v>
          </cell>
          <cell r="S686">
            <v>1</v>
          </cell>
          <cell r="T686">
            <v>1</v>
          </cell>
          <cell r="U686">
            <v>1</v>
          </cell>
          <cell r="Z686">
            <v>1</v>
          </cell>
          <cell r="AA686">
            <v>0</v>
          </cell>
          <cell r="AB686">
            <v>0</v>
          </cell>
          <cell r="AC686">
            <v>0</v>
          </cell>
          <cell r="AD686">
            <v>7</v>
          </cell>
          <cell r="AI686">
            <v>0</v>
          </cell>
          <cell r="AJ686">
            <v>1</v>
          </cell>
          <cell r="AK686">
            <v>0</v>
          </cell>
          <cell r="AL686">
            <v>0</v>
          </cell>
          <cell r="AM686">
            <v>0</v>
          </cell>
          <cell r="AO686">
            <v>5</v>
          </cell>
          <cell r="AP686">
            <v>51</v>
          </cell>
          <cell r="AQ686">
            <v>50</v>
          </cell>
          <cell r="AR686">
            <v>0</v>
          </cell>
          <cell r="AS686">
            <v>4</v>
          </cell>
          <cell r="AT686">
            <v>30</v>
          </cell>
          <cell r="AU686">
            <v>26</v>
          </cell>
          <cell r="AV686">
            <v>13</v>
          </cell>
          <cell r="AW686">
            <v>3</v>
          </cell>
          <cell r="AX686">
            <v>99</v>
          </cell>
          <cell r="AY686">
            <v>99</v>
          </cell>
          <cell r="AZ686">
            <v>99</v>
          </cell>
          <cell r="BA686">
            <v>99</v>
          </cell>
          <cell r="BB686">
            <v>99</v>
          </cell>
          <cell r="BC686">
            <v>99</v>
          </cell>
          <cell r="BD686">
            <v>99</v>
          </cell>
          <cell r="BE686">
            <v>99</v>
          </cell>
          <cell r="BH686">
            <v>1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1</v>
          </cell>
          <cell r="BN686">
            <v>1</v>
          </cell>
          <cell r="BO686">
            <v>1</v>
          </cell>
          <cell r="BP686">
            <v>1</v>
          </cell>
          <cell r="BQ686">
            <v>1</v>
          </cell>
          <cell r="BR686">
            <v>1</v>
          </cell>
          <cell r="BS686">
            <v>1</v>
          </cell>
          <cell r="BT686">
            <v>1</v>
          </cell>
          <cell r="BU686">
            <v>1</v>
          </cell>
          <cell r="BV686">
            <v>1</v>
          </cell>
          <cell r="BW686">
            <v>1</v>
          </cell>
          <cell r="BZ686">
            <v>1</v>
          </cell>
          <cell r="CB686">
            <v>1</v>
          </cell>
          <cell r="CC686">
            <v>9</v>
          </cell>
          <cell r="CD686">
            <v>9</v>
          </cell>
          <cell r="CE686">
            <v>1</v>
          </cell>
          <cell r="CG686">
            <v>1</v>
          </cell>
          <cell r="CI686">
            <v>7</v>
          </cell>
          <cell r="CJ686">
            <v>10</v>
          </cell>
          <cell r="CL686">
            <v>999</v>
          </cell>
          <cell r="CO686">
            <v>1</v>
          </cell>
          <cell r="CP686">
            <v>99</v>
          </cell>
        </row>
        <row r="687">
          <cell r="B687">
            <v>47201</v>
          </cell>
          <cell r="C687">
            <v>1</v>
          </cell>
          <cell r="D687">
            <v>1</v>
          </cell>
          <cell r="E687">
            <v>2</v>
          </cell>
          <cell r="F687">
            <v>3</v>
          </cell>
          <cell r="G687">
            <v>8</v>
          </cell>
          <cell r="H687">
            <v>1</v>
          </cell>
          <cell r="J687">
            <v>1</v>
          </cell>
          <cell r="K687">
            <v>4</v>
          </cell>
          <cell r="L687">
            <v>2</v>
          </cell>
          <cell r="M687">
            <v>2</v>
          </cell>
          <cell r="N687">
            <v>3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</v>
          </cell>
          <cell r="U687">
            <v>1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O687">
            <v>4</v>
          </cell>
          <cell r="AP687">
            <v>26</v>
          </cell>
          <cell r="AQ687">
            <v>25</v>
          </cell>
          <cell r="AR687">
            <v>0</v>
          </cell>
          <cell r="AS687">
            <v>2</v>
          </cell>
          <cell r="AT687">
            <v>4</v>
          </cell>
          <cell r="AU687">
            <v>3</v>
          </cell>
          <cell r="AV687">
            <v>99</v>
          </cell>
          <cell r="AW687">
            <v>99</v>
          </cell>
          <cell r="AX687">
            <v>99</v>
          </cell>
          <cell r="AY687">
            <v>99</v>
          </cell>
          <cell r="AZ687">
            <v>99</v>
          </cell>
          <cell r="BA687">
            <v>99</v>
          </cell>
          <cell r="BB687">
            <v>99</v>
          </cell>
          <cell r="BC687">
            <v>99</v>
          </cell>
          <cell r="BD687">
            <v>99</v>
          </cell>
          <cell r="BE687">
            <v>99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</v>
          </cell>
          <cell r="BN687">
            <v>1</v>
          </cell>
          <cell r="BO687">
            <v>1</v>
          </cell>
          <cell r="BP687">
            <v>1</v>
          </cell>
          <cell r="BQ687">
            <v>1</v>
          </cell>
          <cell r="BR687">
            <v>1</v>
          </cell>
          <cell r="BS687">
            <v>1</v>
          </cell>
          <cell r="BT687">
            <v>1</v>
          </cell>
          <cell r="BU687">
            <v>1</v>
          </cell>
          <cell r="BV687">
            <v>1</v>
          </cell>
          <cell r="BW687">
            <v>1</v>
          </cell>
          <cell r="BZ687">
            <v>1</v>
          </cell>
          <cell r="CB687">
            <v>1</v>
          </cell>
          <cell r="CC687">
            <v>1</v>
          </cell>
          <cell r="CD687">
            <v>9</v>
          </cell>
          <cell r="CE687">
            <v>1</v>
          </cell>
          <cell r="CG687">
            <v>1</v>
          </cell>
          <cell r="CI687">
            <v>7.3</v>
          </cell>
          <cell r="CJ687">
            <v>10</v>
          </cell>
          <cell r="CL687">
            <v>180</v>
          </cell>
          <cell r="CO687">
            <v>1</v>
          </cell>
          <cell r="CP687">
            <v>0</v>
          </cell>
        </row>
        <row r="688">
          <cell r="B688">
            <v>47201</v>
          </cell>
          <cell r="C688">
            <v>2</v>
          </cell>
          <cell r="D688">
            <v>2</v>
          </cell>
          <cell r="E688">
            <v>1</v>
          </cell>
          <cell r="F688">
            <v>3</v>
          </cell>
          <cell r="G688">
            <v>8</v>
          </cell>
          <cell r="H688">
            <v>9</v>
          </cell>
          <cell r="J688">
            <v>2</v>
          </cell>
          <cell r="K688">
            <v>4</v>
          </cell>
          <cell r="L688">
            <v>2</v>
          </cell>
          <cell r="M688">
            <v>2</v>
          </cell>
          <cell r="N688">
            <v>3</v>
          </cell>
          <cell r="O688">
            <v>4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</v>
          </cell>
          <cell r="U688">
            <v>1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1</v>
          </cell>
          <cell r="AM688">
            <v>0</v>
          </cell>
          <cell r="AO688">
            <v>4</v>
          </cell>
          <cell r="AP688">
            <v>33</v>
          </cell>
          <cell r="AQ688">
            <v>27</v>
          </cell>
          <cell r="AR688">
            <v>0</v>
          </cell>
          <cell r="AS688">
            <v>2</v>
          </cell>
          <cell r="AT688">
            <v>3</v>
          </cell>
          <cell r="AU688">
            <v>0</v>
          </cell>
          <cell r="AV688">
            <v>99</v>
          </cell>
          <cell r="AW688">
            <v>99</v>
          </cell>
          <cell r="AX688">
            <v>99</v>
          </cell>
          <cell r="AY688">
            <v>99</v>
          </cell>
          <cell r="AZ688">
            <v>99</v>
          </cell>
          <cell r="BA688">
            <v>99</v>
          </cell>
          <cell r="BB688">
            <v>99</v>
          </cell>
          <cell r="BC688">
            <v>99</v>
          </cell>
          <cell r="BD688">
            <v>99</v>
          </cell>
          <cell r="BE688">
            <v>99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1</v>
          </cell>
          <cell r="BN688">
            <v>1</v>
          </cell>
          <cell r="BO688">
            <v>1</v>
          </cell>
          <cell r="BP688">
            <v>1</v>
          </cell>
          <cell r="BQ688">
            <v>1</v>
          </cell>
          <cell r="BR688">
            <v>1</v>
          </cell>
          <cell r="BS688">
            <v>1</v>
          </cell>
          <cell r="BT688">
            <v>1</v>
          </cell>
          <cell r="BU688">
            <v>1</v>
          </cell>
          <cell r="BV688">
            <v>1</v>
          </cell>
          <cell r="BW688">
            <v>1</v>
          </cell>
          <cell r="BZ688">
            <v>2</v>
          </cell>
          <cell r="CB688">
            <v>1</v>
          </cell>
          <cell r="CC688">
            <v>2</v>
          </cell>
          <cell r="CD688">
            <v>9</v>
          </cell>
          <cell r="CE688">
            <v>1</v>
          </cell>
          <cell r="CG688">
            <v>1</v>
          </cell>
          <cell r="CI688">
            <v>8</v>
          </cell>
          <cell r="CJ688">
            <v>11</v>
          </cell>
          <cell r="CL688">
            <v>999</v>
          </cell>
          <cell r="CO688">
            <v>1</v>
          </cell>
          <cell r="CP688">
            <v>4</v>
          </cell>
        </row>
        <row r="689">
          <cell r="B689">
            <v>47201</v>
          </cell>
          <cell r="C689">
            <v>3</v>
          </cell>
          <cell r="D689">
            <v>2</v>
          </cell>
          <cell r="E689">
            <v>1</v>
          </cell>
          <cell r="F689">
            <v>3</v>
          </cell>
          <cell r="G689">
            <v>8</v>
          </cell>
          <cell r="H689">
            <v>1</v>
          </cell>
          <cell r="I689" t="str">
            <v>父</v>
          </cell>
          <cell r="J689">
            <v>1</v>
          </cell>
          <cell r="K689">
            <v>4</v>
          </cell>
          <cell r="L689">
            <v>2</v>
          </cell>
          <cell r="M689">
            <v>2</v>
          </cell>
          <cell r="N689">
            <v>3</v>
          </cell>
          <cell r="O689">
            <v>4</v>
          </cell>
          <cell r="P689">
            <v>2</v>
          </cell>
          <cell r="Q689">
            <v>2</v>
          </cell>
          <cell r="R689">
            <v>3</v>
          </cell>
          <cell r="S689">
            <v>1</v>
          </cell>
          <cell r="T689">
            <v>3</v>
          </cell>
          <cell r="U689">
            <v>1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H689" t="str">
            <v>火傷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O689">
            <v>5</v>
          </cell>
          <cell r="AP689">
            <v>28</v>
          </cell>
          <cell r="AQ689">
            <v>27</v>
          </cell>
          <cell r="AR689">
            <v>0</v>
          </cell>
          <cell r="AS689">
            <v>3</v>
          </cell>
          <cell r="AT689">
            <v>3</v>
          </cell>
          <cell r="AU689">
            <v>2</v>
          </cell>
          <cell r="AV689">
            <v>0</v>
          </cell>
          <cell r="AW689">
            <v>99</v>
          </cell>
          <cell r="AX689">
            <v>99</v>
          </cell>
          <cell r="AY689">
            <v>99</v>
          </cell>
          <cell r="AZ689">
            <v>99</v>
          </cell>
          <cell r="BA689">
            <v>99</v>
          </cell>
          <cell r="BB689">
            <v>99</v>
          </cell>
          <cell r="BC689">
            <v>99</v>
          </cell>
          <cell r="BD689">
            <v>99</v>
          </cell>
          <cell r="BE689">
            <v>99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1</v>
          </cell>
          <cell r="BN689">
            <v>1</v>
          </cell>
          <cell r="BO689">
            <v>1</v>
          </cell>
          <cell r="BP689">
            <v>1</v>
          </cell>
          <cell r="BQ689">
            <v>1</v>
          </cell>
          <cell r="BR689">
            <v>1</v>
          </cell>
          <cell r="BS689">
            <v>1</v>
          </cell>
          <cell r="BT689">
            <v>1</v>
          </cell>
          <cell r="BU689">
            <v>1</v>
          </cell>
          <cell r="BV689">
            <v>1</v>
          </cell>
          <cell r="BW689">
            <v>1</v>
          </cell>
          <cell r="BY689" t="str">
            <v>野菜</v>
          </cell>
          <cell r="BZ689">
            <v>1</v>
          </cell>
          <cell r="CB689">
            <v>1</v>
          </cell>
          <cell r="CC689">
            <v>1</v>
          </cell>
          <cell r="CD689">
            <v>2</v>
          </cell>
          <cell r="CE689">
            <v>1</v>
          </cell>
          <cell r="CG689">
            <v>1</v>
          </cell>
          <cell r="CI689">
            <v>7</v>
          </cell>
          <cell r="CJ689">
            <v>9</v>
          </cell>
          <cell r="CL689">
            <v>120</v>
          </cell>
          <cell r="CO689">
            <v>1</v>
          </cell>
          <cell r="CP689">
            <v>0</v>
          </cell>
        </row>
        <row r="690">
          <cell r="B690">
            <v>47201</v>
          </cell>
          <cell r="C690">
            <v>4</v>
          </cell>
          <cell r="D690">
            <v>1</v>
          </cell>
          <cell r="E690">
            <v>2</v>
          </cell>
          <cell r="F690">
            <v>3</v>
          </cell>
          <cell r="G690">
            <v>8</v>
          </cell>
          <cell r="H690">
            <v>1</v>
          </cell>
          <cell r="J690">
            <v>1</v>
          </cell>
          <cell r="K690">
            <v>4</v>
          </cell>
          <cell r="L690">
            <v>9</v>
          </cell>
          <cell r="M690">
            <v>2</v>
          </cell>
          <cell r="N690">
            <v>3</v>
          </cell>
          <cell r="O690">
            <v>1</v>
          </cell>
          <cell r="P690">
            <v>1</v>
          </cell>
          <cell r="Q690">
            <v>2</v>
          </cell>
          <cell r="R690">
            <v>1</v>
          </cell>
          <cell r="S690">
            <v>2</v>
          </cell>
          <cell r="T690">
            <v>3</v>
          </cell>
          <cell r="U690">
            <v>1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I690">
            <v>0</v>
          </cell>
          <cell r="AJ690">
            <v>1</v>
          </cell>
          <cell r="AK690">
            <v>0</v>
          </cell>
          <cell r="AL690">
            <v>0</v>
          </cell>
          <cell r="AM690">
            <v>0</v>
          </cell>
          <cell r="AN690" t="str">
            <v>アレルギー性鼻炎</v>
          </cell>
          <cell r="AO690">
            <v>0</v>
          </cell>
          <cell r="AP690">
            <v>37</v>
          </cell>
          <cell r="AQ690">
            <v>35</v>
          </cell>
          <cell r="AR690">
            <v>0</v>
          </cell>
          <cell r="AS690">
            <v>2</v>
          </cell>
          <cell r="AT690">
            <v>5</v>
          </cell>
          <cell r="AU690">
            <v>3</v>
          </cell>
          <cell r="AV690">
            <v>99</v>
          </cell>
          <cell r="AW690">
            <v>99</v>
          </cell>
          <cell r="AX690">
            <v>99</v>
          </cell>
          <cell r="AY690">
            <v>99</v>
          </cell>
          <cell r="AZ690">
            <v>99</v>
          </cell>
          <cell r="BA690">
            <v>99</v>
          </cell>
          <cell r="BB690">
            <v>99</v>
          </cell>
          <cell r="BC690">
            <v>99</v>
          </cell>
          <cell r="BD690">
            <v>99</v>
          </cell>
          <cell r="BE690">
            <v>99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1</v>
          </cell>
          <cell r="BN690">
            <v>1</v>
          </cell>
          <cell r="BO690">
            <v>1</v>
          </cell>
          <cell r="BP690">
            <v>1</v>
          </cell>
          <cell r="BQ690">
            <v>1</v>
          </cell>
          <cell r="BR690">
            <v>1</v>
          </cell>
          <cell r="BS690">
            <v>1</v>
          </cell>
          <cell r="BT690">
            <v>1</v>
          </cell>
          <cell r="BU690">
            <v>1</v>
          </cell>
          <cell r="BV690">
            <v>1</v>
          </cell>
          <cell r="BW690">
            <v>1</v>
          </cell>
          <cell r="BY690" t="str">
            <v>野菜</v>
          </cell>
          <cell r="BZ690">
            <v>2</v>
          </cell>
          <cell r="CB690">
            <v>2</v>
          </cell>
          <cell r="CC690">
            <v>1</v>
          </cell>
          <cell r="CD690">
            <v>9</v>
          </cell>
          <cell r="CE690">
            <v>1</v>
          </cell>
          <cell r="CG690">
            <v>2</v>
          </cell>
          <cell r="CI690">
            <v>7</v>
          </cell>
          <cell r="CJ690">
            <v>9</v>
          </cell>
          <cell r="CL690">
            <v>60</v>
          </cell>
          <cell r="CO690">
            <v>1</v>
          </cell>
          <cell r="CP690">
            <v>0</v>
          </cell>
        </row>
        <row r="691">
          <cell r="B691">
            <v>47201</v>
          </cell>
          <cell r="C691">
            <v>5</v>
          </cell>
          <cell r="D691">
            <v>1</v>
          </cell>
          <cell r="E691">
            <v>1</v>
          </cell>
          <cell r="F691">
            <v>3</v>
          </cell>
          <cell r="G691">
            <v>7</v>
          </cell>
          <cell r="H691">
            <v>1</v>
          </cell>
          <cell r="J691">
            <v>2</v>
          </cell>
          <cell r="K691">
            <v>2</v>
          </cell>
          <cell r="L691">
            <v>2</v>
          </cell>
          <cell r="M691">
            <v>2</v>
          </cell>
          <cell r="N691">
            <v>3</v>
          </cell>
          <cell r="O691">
            <v>4</v>
          </cell>
          <cell r="P691">
            <v>2</v>
          </cell>
          <cell r="Q691">
            <v>2</v>
          </cell>
          <cell r="R691">
            <v>2</v>
          </cell>
          <cell r="S691">
            <v>1</v>
          </cell>
          <cell r="T691">
            <v>3</v>
          </cell>
          <cell r="U691">
            <v>1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O691">
            <v>3</v>
          </cell>
          <cell r="AP691">
            <v>40</v>
          </cell>
          <cell r="AQ691">
            <v>36</v>
          </cell>
          <cell r="AR691">
            <v>0</v>
          </cell>
          <cell r="AS691">
            <v>1</v>
          </cell>
          <cell r="AT691">
            <v>3</v>
          </cell>
          <cell r="AU691">
            <v>99</v>
          </cell>
          <cell r="AV691">
            <v>99</v>
          </cell>
          <cell r="AW691">
            <v>99</v>
          </cell>
          <cell r="AX691">
            <v>99</v>
          </cell>
          <cell r="AY691">
            <v>99</v>
          </cell>
          <cell r="AZ691">
            <v>99</v>
          </cell>
          <cell r="BA691">
            <v>99</v>
          </cell>
          <cell r="BB691">
            <v>99</v>
          </cell>
          <cell r="BC691">
            <v>99</v>
          </cell>
          <cell r="BD691">
            <v>99</v>
          </cell>
          <cell r="BE691">
            <v>99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1</v>
          </cell>
          <cell r="BN691">
            <v>1</v>
          </cell>
          <cell r="BO691">
            <v>1</v>
          </cell>
          <cell r="BP691">
            <v>1</v>
          </cell>
          <cell r="BQ691">
            <v>1</v>
          </cell>
          <cell r="BR691">
            <v>1</v>
          </cell>
          <cell r="BS691">
            <v>1</v>
          </cell>
          <cell r="BT691">
            <v>1</v>
          </cell>
          <cell r="BU691">
            <v>1</v>
          </cell>
          <cell r="BV691">
            <v>1</v>
          </cell>
          <cell r="BW691">
            <v>1</v>
          </cell>
          <cell r="BZ691">
            <v>1</v>
          </cell>
          <cell r="CB691">
            <v>1</v>
          </cell>
          <cell r="CC691">
            <v>1</v>
          </cell>
          <cell r="CD691">
            <v>4</v>
          </cell>
          <cell r="CE691">
            <v>1</v>
          </cell>
          <cell r="CG691">
            <v>1</v>
          </cell>
          <cell r="CI691">
            <v>8</v>
          </cell>
          <cell r="CJ691">
            <v>10</v>
          </cell>
          <cell r="CL691">
            <v>60</v>
          </cell>
          <cell r="CO691">
            <v>1</v>
          </cell>
          <cell r="CP691">
            <v>0</v>
          </cell>
        </row>
        <row r="692">
          <cell r="B692">
            <v>47201</v>
          </cell>
          <cell r="C692">
            <v>6</v>
          </cell>
          <cell r="D692">
            <v>2</v>
          </cell>
          <cell r="E692">
            <v>2</v>
          </cell>
          <cell r="F692">
            <v>3</v>
          </cell>
          <cell r="G692">
            <v>9</v>
          </cell>
          <cell r="H692">
            <v>3</v>
          </cell>
          <cell r="J692">
            <v>1</v>
          </cell>
          <cell r="K692">
            <v>4</v>
          </cell>
          <cell r="L692">
            <v>1</v>
          </cell>
          <cell r="M692">
            <v>2</v>
          </cell>
          <cell r="N692">
            <v>3</v>
          </cell>
          <cell r="O692">
            <v>3</v>
          </cell>
          <cell r="P692">
            <v>2</v>
          </cell>
          <cell r="Q692">
            <v>2</v>
          </cell>
          <cell r="R692">
            <v>2</v>
          </cell>
          <cell r="S692">
            <v>1</v>
          </cell>
          <cell r="T692">
            <v>3</v>
          </cell>
          <cell r="U692">
            <v>2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O692">
            <v>5</v>
          </cell>
          <cell r="AP692">
            <v>33</v>
          </cell>
          <cell r="AQ692">
            <v>0</v>
          </cell>
          <cell r="AR692">
            <v>0</v>
          </cell>
          <cell r="AS692">
            <v>2</v>
          </cell>
          <cell r="AT692">
            <v>5</v>
          </cell>
          <cell r="AU692">
            <v>3</v>
          </cell>
          <cell r="AV692">
            <v>99</v>
          </cell>
          <cell r="AW692">
            <v>99</v>
          </cell>
          <cell r="AX692">
            <v>99</v>
          </cell>
          <cell r="AY692">
            <v>99</v>
          </cell>
          <cell r="AZ692">
            <v>99</v>
          </cell>
          <cell r="BA692">
            <v>99</v>
          </cell>
          <cell r="BB692">
            <v>99</v>
          </cell>
          <cell r="BC692">
            <v>99</v>
          </cell>
          <cell r="BD692">
            <v>99</v>
          </cell>
          <cell r="BE692">
            <v>99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1</v>
          </cell>
          <cell r="BN692">
            <v>1</v>
          </cell>
          <cell r="BO692">
            <v>1</v>
          </cell>
          <cell r="BP692">
            <v>1</v>
          </cell>
          <cell r="BQ692">
            <v>1</v>
          </cell>
          <cell r="BR692">
            <v>1</v>
          </cell>
          <cell r="BS692">
            <v>1</v>
          </cell>
          <cell r="BT692">
            <v>1</v>
          </cell>
          <cell r="BU692">
            <v>1</v>
          </cell>
          <cell r="BV692">
            <v>1</v>
          </cell>
          <cell r="BW692">
            <v>1</v>
          </cell>
          <cell r="BY692" t="str">
            <v>有り</v>
          </cell>
          <cell r="BZ692">
            <v>2</v>
          </cell>
          <cell r="CB692">
            <v>1</v>
          </cell>
          <cell r="CC692">
            <v>1</v>
          </cell>
          <cell r="CD692">
            <v>9</v>
          </cell>
          <cell r="CE692">
            <v>1</v>
          </cell>
          <cell r="CG692">
            <v>1</v>
          </cell>
          <cell r="CI692">
            <v>7</v>
          </cell>
          <cell r="CJ692">
            <v>10</v>
          </cell>
          <cell r="CL692">
            <v>60</v>
          </cell>
          <cell r="CO692">
            <v>1</v>
          </cell>
          <cell r="CP692">
            <v>0</v>
          </cell>
        </row>
        <row r="693">
          <cell r="B693">
            <v>47201</v>
          </cell>
          <cell r="C693">
            <v>7</v>
          </cell>
          <cell r="D693">
            <v>2</v>
          </cell>
          <cell r="E693">
            <v>1</v>
          </cell>
          <cell r="F693">
            <v>3</v>
          </cell>
          <cell r="G693">
            <v>8</v>
          </cell>
          <cell r="H693">
            <v>1</v>
          </cell>
          <cell r="J693">
            <v>1</v>
          </cell>
          <cell r="K693">
            <v>4</v>
          </cell>
          <cell r="L693">
            <v>2</v>
          </cell>
          <cell r="M693">
            <v>2</v>
          </cell>
          <cell r="N693">
            <v>3</v>
          </cell>
          <cell r="O693">
            <v>4</v>
          </cell>
          <cell r="P693">
            <v>2</v>
          </cell>
          <cell r="Q693">
            <v>2</v>
          </cell>
          <cell r="R693">
            <v>2</v>
          </cell>
          <cell r="S693">
            <v>1</v>
          </cell>
          <cell r="T693">
            <v>3</v>
          </cell>
          <cell r="U693">
            <v>1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</v>
          </cell>
          <cell r="AI693">
            <v>0</v>
          </cell>
          <cell r="AJ693">
            <v>0</v>
          </cell>
          <cell r="AK693">
            <v>0</v>
          </cell>
          <cell r="AL693">
            <v>1</v>
          </cell>
          <cell r="AM693">
            <v>1</v>
          </cell>
          <cell r="AO693">
            <v>4</v>
          </cell>
          <cell r="AP693">
            <v>40</v>
          </cell>
          <cell r="AQ693">
            <v>36</v>
          </cell>
          <cell r="AR693">
            <v>0</v>
          </cell>
          <cell r="AS693">
            <v>2</v>
          </cell>
          <cell r="AT693">
            <v>3</v>
          </cell>
          <cell r="AU693">
            <v>1</v>
          </cell>
          <cell r="AV693">
            <v>99</v>
          </cell>
          <cell r="AW693">
            <v>99</v>
          </cell>
          <cell r="AX693">
            <v>99</v>
          </cell>
          <cell r="AY693">
            <v>99</v>
          </cell>
          <cell r="AZ693">
            <v>99</v>
          </cell>
          <cell r="BA693">
            <v>99</v>
          </cell>
          <cell r="BB693">
            <v>99</v>
          </cell>
          <cell r="BC693">
            <v>99</v>
          </cell>
          <cell r="BD693">
            <v>99</v>
          </cell>
          <cell r="BE693">
            <v>99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</v>
          </cell>
          <cell r="BN693">
            <v>1</v>
          </cell>
          <cell r="BO693">
            <v>1</v>
          </cell>
          <cell r="BP693">
            <v>1</v>
          </cell>
          <cell r="BQ693">
            <v>1</v>
          </cell>
          <cell r="BR693">
            <v>1</v>
          </cell>
          <cell r="BS693">
            <v>1</v>
          </cell>
          <cell r="BT693">
            <v>1</v>
          </cell>
          <cell r="BU693">
            <v>1</v>
          </cell>
          <cell r="BV693">
            <v>2</v>
          </cell>
          <cell r="BW693">
            <v>1</v>
          </cell>
          <cell r="BX693" t="str">
            <v>無し</v>
          </cell>
          <cell r="BY693" t="str">
            <v>有り</v>
          </cell>
          <cell r="BZ693">
            <v>2</v>
          </cell>
          <cell r="CB693">
            <v>1</v>
          </cell>
          <cell r="CC693">
            <v>2</v>
          </cell>
          <cell r="CD693">
            <v>9</v>
          </cell>
          <cell r="CE693">
            <v>1</v>
          </cell>
          <cell r="CG693">
            <v>1</v>
          </cell>
          <cell r="CI693">
            <v>7</v>
          </cell>
          <cell r="CJ693">
            <v>10</v>
          </cell>
          <cell r="CL693">
            <v>90</v>
          </cell>
          <cell r="CO693">
            <v>1</v>
          </cell>
          <cell r="CP693">
            <v>0</v>
          </cell>
        </row>
        <row r="694">
          <cell r="B694">
            <v>47201</v>
          </cell>
          <cell r="C694">
            <v>8</v>
          </cell>
          <cell r="D694">
            <v>2</v>
          </cell>
          <cell r="E694">
            <v>3</v>
          </cell>
          <cell r="F694">
            <v>3</v>
          </cell>
          <cell r="G694">
            <v>7</v>
          </cell>
          <cell r="H694">
            <v>1</v>
          </cell>
          <cell r="J694">
            <v>2</v>
          </cell>
          <cell r="K694">
            <v>4</v>
          </cell>
          <cell r="L694">
            <v>2</v>
          </cell>
          <cell r="M694">
            <v>2</v>
          </cell>
          <cell r="N694">
            <v>3</v>
          </cell>
          <cell r="O694">
            <v>4</v>
          </cell>
          <cell r="P694">
            <v>9</v>
          </cell>
          <cell r="Q694">
            <v>2</v>
          </cell>
          <cell r="R694">
            <v>3</v>
          </cell>
          <cell r="S694">
            <v>1</v>
          </cell>
          <cell r="T694">
            <v>3</v>
          </cell>
          <cell r="U694">
            <v>1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O694">
            <v>5</v>
          </cell>
          <cell r="AP694">
            <v>35</v>
          </cell>
          <cell r="AQ694">
            <v>34</v>
          </cell>
          <cell r="AR694">
            <v>0</v>
          </cell>
          <cell r="AS694">
            <v>3</v>
          </cell>
          <cell r="AT694">
            <v>9</v>
          </cell>
          <cell r="AU694">
            <v>7</v>
          </cell>
          <cell r="AV694">
            <v>3</v>
          </cell>
          <cell r="AW694">
            <v>99</v>
          </cell>
          <cell r="AX694">
            <v>99</v>
          </cell>
          <cell r="AY694">
            <v>99</v>
          </cell>
          <cell r="AZ694">
            <v>99</v>
          </cell>
          <cell r="BA694">
            <v>99</v>
          </cell>
          <cell r="BB694">
            <v>99</v>
          </cell>
          <cell r="BC694">
            <v>99</v>
          </cell>
          <cell r="BD694">
            <v>99</v>
          </cell>
          <cell r="BE694">
            <v>99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1</v>
          </cell>
          <cell r="BN694">
            <v>1</v>
          </cell>
          <cell r="BO694">
            <v>1</v>
          </cell>
          <cell r="BP694">
            <v>1</v>
          </cell>
          <cell r="BQ694">
            <v>1</v>
          </cell>
          <cell r="BR694">
            <v>1</v>
          </cell>
          <cell r="BS694">
            <v>1</v>
          </cell>
          <cell r="BT694">
            <v>1</v>
          </cell>
          <cell r="BU694">
            <v>1</v>
          </cell>
          <cell r="BV694">
            <v>1</v>
          </cell>
          <cell r="BW694">
            <v>1</v>
          </cell>
          <cell r="BY694" t="str">
            <v>生野菜</v>
          </cell>
          <cell r="BZ694">
            <v>2</v>
          </cell>
          <cell r="CB694">
            <v>1</v>
          </cell>
          <cell r="CC694">
            <v>1</v>
          </cell>
          <cell r="CD694">
            <v>4</v>
          </cell>
          <cell r="CE694">
            <v>1</v>
          </cell>
          <cell r="CG694">
            <v>1</v>
          </cell>
          <cell r="CI694">
            <v>6.3</v>
          </cell>
          <cell r="CJ694">
            <v>9</v>
          </cell>
          <cell r="CL694">
            <v>120</v>
          </cell>
          <cell r="CO694">
            <v>1</v>
          </cell>
          <cell r="CP694">
            <v>0</v>
          </cell>
        </row>
        <row r="695">
          <cell r="B695">
            <v>47201</v>
          </cell>
          <cell r="C695">
            <v>9</v>
          </cell>
          <cell r="D695">
            <v>1</v>
          </cell>
          <cell r="E695">
            <v>1</v>
          </cell>
          <cell r="F695">
            <v>3</v>
          </cell>
          <cell r="G695">
            <v>8</v>
          </cell>
          <cell r="H695">
            <v>9</v>
          </cell>
          <cell r="J695">
            <v>1</v>
          </cell>
          <cell r="K695">
            <v>4</v>
          </cell>
          <cell r="L695">
            <v>2</v>
          </cell>
          <cell r="M695">
            <v>2</v>
          </cell>
          <cell r="N695">
            <v>3</v>
          </cell>
          <cell r="O695">
            <v>4</v>
          </cell>
          <cell r="P695">
            <v>2</v>
          </cell>
          <cell r="Q695">
            <v>2</v>
          </cell>
          <cell r="R695">
            <v>2</v>
          </cell>
          <cell r="S695">
            <v>1</v>
          </cell>
          <cell r="T695">
            <v>3</v>
          </cell>
          <cell r="U695">
            <v>3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 t="str">
            <v>腸重積症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 t="str">
            <v>アレルギー性結膜炎</v>
          </cell>
          <cell r="AO695">
            <v>4</v>
          </cell>
          <cell r="AP695">
            <v>33</v>
          </cell>
          <cell r="AQ695">
            <v>34</v>
          </cell>
          <cell r="AR695">
            <v>0</v>
          </cell>
          <cell r="AS695">
            <v>2</v>
          </cell>
          <cell r="AT695">
            <v>3</v>
          </cell>
          <cell r="AU695">
            <v>0</v>
          </cell>
          <cell r="AV695">
            <v>99</v>
          </cell>
          <cell r="AW695">
            <v>99</v>
          </cell>
          <cell r="AX695">
            <v>99</v>
          </cell>
          <cell r="AY695">
            <v>99</v>
          </cell>
          <cell r="AZ695">
            <v>99</v>
          </cell>
          <cell r="BA695">
            <v>99</v>
          </cell>
          <cell r="BB695">
            <v>99</v>
          </cell>
          <cell r="BC695">
            <v>99</v>
          </cell>
          <cell r="BD695">
            <v>99</v>
          </cell>
          <cell r="BE695">
            <v>99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1</v>
          </cell>
          <cell r="BN695">
            <v>1</v>
          </cell>
          <cell r="BO695">
            <v>2</v>
          </cell>
          <cell r="BP695">
            <v>1</v>
          </cell>
          <cell r="BQ695">
            <v>1</v>
          </cell>
          <cell r="BR695">
            <v>1</v>
          </cell>
          <cell r="BS695">
            <v>1</v>
          </cell>
          <cell r="BT695">
            <v>1</v>
          </cell>
          <cell r="BU695">
            <v>1</v>
          </cell>
          <cell r="BV695">
            <v>1</v>
          </cell>
          <cell r="BW695">
            <v>1</v>
          </cell>
          <cell r="BY695" t="str">
            <v>有り</v>
          </cell>
          <cell r="BZ695">
            <v>1</v>
          </cell>
          <cell r="CB695">
            <v>1</v>
          </cell>
          <cell r="CC695">
            <v>1</v>
          </cell>
          <cell r="CD695">
            <v>2</v>
          </cell>
          <cell r="CE695">
            <v>9</v>
          </cell>
          <cell r="CG695">
            <v>1</v>
          </cell>
          <cell r="CI695">
            <v>7.3</v>
          </cell>
          <cell r="CJ695">
            <v>11</v>
          </cell>
          <cell r="CL695">
            <v>60</v>
          </cell>
          <cell r="CO695">
            <v>1</v>
          </cell>
          <cell r="CP695">
            <v>0</v>
          </cell>
        </row>
        <row r="696">
          <cell r="B696">
            <v>47201</v>
          </cell>
          <cell r="C696">
            <v>10</v>
          </cell>
          <cell r="D696">
            <v>2</v>
          </cell>
          <cell r="E696">
            <v>3</v>
          </cell>
          <cell r="F696">
            <v>3</v>
          </cell>
          <cell r="G696">
            <v>8</v>
          </cell>
          <cell r="H696">
            <v>1</v>
          </cell>
          <cell r="J696">
            <v>1</v>
          </cell>
          <cell r="K696">
            <v>4</v>
          </cell>
          <cell r="L696">
            <v>2</v>
          </cell>
          <cell r="M696">
            <v>2</v>
          </cell>
          <cell r="N696">
            <v>3</v>
          </cell>
          <cell r="O696">
            <v>4</v>
          </cell>
          <cell r="P696">
            <v>2</v>
          </cell>
          <cell r="Q696">
            <v>2</v>
          </cell>
          <cell r="R696">
            <v>1</v>
          </cell>
          <cell r="S696">
            <v>1</v>
          </cell>
          <cell r="T696">
            <v>3</v>
          </cell>
          <cell r="U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O696">
            <v>5</v>
          </cell>
          <cell r="AP696">
            <v>39</v>
          </cell>
          <cell r="AQ696">
            <v>34</v>
          </cell>
          <cell r="AR696">
            <v>0</v>
          </cell>
          <cell r="AS696">
            <v>3</v>
          </cell>
          <cell r="AT696">
            <v>8</v>
          </cell>
          <cell r="AU696">
            <v>6</v>
          </cell>
          <cell r="AV696">
            <v>3</v>
          </cell>
          <cell r="AW696">
            <v>99</v>
          </cell>
          <cell r="AX696">
            <v>99</v>
          </cell>
          <cell r="AY696">
            <v>99</v>
          </cell>
          <cell r="AZ696">
            <v>99</v>
          </cell>
          <cell r="BA696">
            <v>99</v>
          </cell>
          <cell r="BB696">
            <v>99</v>
          </cell>
          <cell r="BC696">
            <v>99</v>
          </cell>
          <cell r="BD696">
            <v>99</v>
          </cell>
          <cell r="BE696">
            <v>99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1</v>
          </cell>
          <cell r="BN696">
            <v>1</v>
          </cell>
          <cell r="BO696">
            <v>1</v>
          </cell>
          <cell r="BP696">
            <v>1</v>
          </cell>
          <cell r="BQ696">
            <v>1</v>
          </cell>
          <cell r="BR696">
            <v>1</v>
          </cell>
          <cell r="BS696">
            <v>1</v>
          </cell>
          <cell r="BT696">
            <v>1</v>
          </cell>
          <cell r="BU696">
            <v>1</v>
          </cell>
          <cell r="BV696">
            <v>1</v>
          </cell>
          <cell r="BW696">
            <v>1</v>
          </cell>
          <cell r="BY696" t="str">
            <v>野菜</v>
          </cell>
          <cell r="BZ696">
            <v>1</v>
          </cell>
          <cell r="CB696">
            <v>2</v>
          </cell>
          <cell r="CC696">
            <v>1</v>
          </cell>
          <cell r="CD696">
            <v>2</v>
          </cell>
          <cell r="CE696">
            <v>1</v>
          </cell>
          <cell r="CG696">
            <v>1</v>
          </cell>
          <cell r="CI696">
            <v>8</v>
          </cell>
          <cell r="CJ696">
            <v>10</v>
          </cell>
          <cell r="CL696">
            <v>40</v>
          </cell>
          <cell r="CO696">
            <v>1</v>
          </cell>
          <cell r="CP696">
            <v>4</v>
          </cell>
        </row>
        <row r="697">
          <cell r="B697">
            <v>47201</v>
          </cell>
          <cell r="C697">
            <v>11</v>
          </cell>
          <cell r="D697">
            <v>2</v>
          </cell>
          <cell r="E697">
            <v>1</v>
          </cell>
          <cell r="F697">
            <v>3</v>
          </cell>
          <cell r="G697">
            <v>8</v>
          </cell>
          <cell r="H697">
            <v>9</v>
          </cell>
          <cell r="J697">
            <v>1</v>
          </cell>
          <cell r="K697">
            <v>4</v>
          </cell>
          <cell r="L697">
            <v>2</v>
          </cell>
          <cell r="M697">
            <v>2</v>
          </cell>
          <cell r="N697">
            <v>3</v>
          </cell>
          <cell r="O697">
            <v>9</v>
          </cell>
          <cell r="P697">
            <v>2</v>
          </cell>
          <cell r="Q697">
            <v>2</v>
          </cell>
          <cell r="R697">
            <v>1</v>
          </cell>
          <cell r="S697">
            <v>1</v>
          </cell>
          <cell r="T697">
            <v>3</v>
          </cell>
          <cell r="U697">
            <v>1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O697">
            <v>3</v>
          </cell>
          <cell r="AP697">
            <v>31</v>
          </cell>
          <cell r="AQ697">
            <v>34</v>
          </cell>
          <cell r="AR697">
            <v>0</v>
          </cell>
          <cell r="AS697">
            <v>1</v>
          </cell>
          <cell r="AT697">
            <v>3</v>
          </cell>
          <cell r="AU697">
            <v>99</v>
          </cell>
          <cell r="AV697">
            <v>99</v>
          </cell>
          <cell r="AW697">
            <v>99</v>
          </cell>
          <cell r="AX697">
            <v>99</v>
          </cell>
          <cell r="AY697">
            <v>99</v>
          </cell>
          <cell r="AZ697">
            <v>99</v>
          </cell>
          <cell r="BA697">
            <v>99</v>
          </cell>
          <cell r="BB697">
            <v>99</v>
          </cell>
          <cell r="BC697">
            <v>99</v>
          </cell>
          <cell r="BD697">
            <v>99</v>
          </cell>
          <cell r="BE697">
            <v>99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1</v>
          </cell>
          <cell r="BN697">
            <v>1</v>
          </cell>
          <cell r="BO697">
            <v>1</v>
          </cell>
          <cell r="BP697">
            <v>1</v>
          </cell>
          <cell r="BQ697">
            <v>1</v>
          </cell>
          <cell r="BR697">
            <v>1</v>
          </cell>
          <cell r="BS697">
            <v>1</v>
          </cell>
          <cell r="BT697">
            <v>1</v>
          </cell>
          <cell r="BU697">
            <v>1</v>
          </cell>
          <cell r="BV697">
            <v>1</v>
          </cell>
          <cell r="BW697">
            <v>1</v>
          </cell>
          <cell r="BY697" t="str">
            <v>乳製品</v>
          </cell>
          <cell r="BZ697">
            <v>2</v>
          </cell>
          <cell r="CB697">
            <v>1</v>
          </cell>
          <cell r="CC697">
            <v>3</v>
          </cell>
          <cell r="CD697">
            <v>9</v>
          </cell>
          <cell r="CE697">
            <v>1</v>
          </cell>
          <cell r="CG697">
            <v>1</v>
          </cell>
          <cell r="CI697">
            <v>8</v>
          </cell>
          <cell r="CJ697">
            <v>12</v>
          </cell>
          <cell r="CL697">
            <v>300</v>
          </cell>
          <cell r="CO697">
            <v>1</v>
          </cell>
          <cell r="CP697">
            <v>2</v>
          </cell>
        </row>
        <row r="698">
          <cell r="B698">
            <v>47201</v>
          </cell>
          <cell r="C698">
            <v>12</v>
          </cell>
          <cell r="D698">
            <v>2</v>
          </cell>
          <cell r="E698">
            <v>2</v>
          </cell>
          <cell r="F698">
            <v>3</v>
          </cell>
          <cell r="G698">
            <v>9</v>
          </cell>
          <cell r="H698">
            <v>9</v>
          </cell>
          <cell r="J698">
            <v>9</v>
          </cell>
          <cell r="K698">
            <v>4</v>
          </cell>
          <cell r="L698">
            <v>2</v>
          </cell>
          <cell r="M698">
            <v>2</v>
          </cell>
          <cell r="N698">
            <v>3</v>
          </cell>
          <cell r="O698">
            <v>4</v>
          </cell>
          <cell r="P698">
            <v>2</v>
          </cell>
          <cell r="Q698">
            <v>2</v>
          </cell>
          <cell r="R698">
            <v>2</v>
          </cell>
          <cell r="S698">
            <v>1</v>
          </cell>
          <cell r="T698">
            <v>2</v>
          </cell>
          <cell r="U698">
            <v>9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O698">
            <v>4</v>
          </cell>
          <cell r="AP698">
            <v>36</v>
          </cell>
          <cell r="AQ698">
            <v>30</v>
          </cell>
          <cell r="AR698">
            <v>0</v>
          </cell>
          <cell r="AS698">
            <v>2</v>
          </cell>
          <cell r="AT698">
            <v>6</v>
          </cell>
          <cell r="AU698">
            <v>3</v>
          </cell>
          <cell r="AV698">
            <v>99</v>
          </cell>
          <cell r="AW698">
            <v>99</v>
          </cell>
          <cell r="AX698">
            <v>99</v>
          </cell>
          <cell r="AY698">
            <v>99</v>
          </cell>
          <cell r="AZ698">
            <v>99</v>
          </cell>
          <cell r="BA698">
            <v>99</v>
          </cell>
          <cell r="BB698">
            <v>99</v>
          </cell>
          <cell r="BC698">
            <v>99</v>
          </cell>
          <cell r="BD698">
            <v>99</v>
          </cell>
          <cell r="BE698">
            <v>99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1</v>
          </cell>
          <cell r="BN698">
            <v>1</v>
          </cell>
          <cell r="BO698">
            <v>1</v>
          </cell>
          <cell r="BP698">
            <v>1</v>
          </cell>
          <cell r="BQ698">
            <v>1</v>
          </cell>
          <cell r="BR698">
            <v>1</v>
          </cell>
          <cell r="BS698">
            <v>1</v>
          </cell>
          <cell r="BT698">
            <v>1</v>
          </cell>
          <cell r="BU698">
            <v>1</v>
          </cell>
          <cell r="BV698">
            <v>1</v>
          </cell>
          <cell r="BW698">
            <v>1</v>
          </cell>
          <cell r="BZ698">
            <v>1</v>
          </cell>
          <cell r="CB698">
            <v>1</v>
          </cell>
          <cell r="CC698">
            <v>1</v>
          </cell>
          <cell r="CD698">
            <v>4</v>
          </cell>
          <cell r="CE698">
            <v>1</v>
          </cell>
          <cell r="CG698">
            <v>1</v>
          </cell>
          <cell r="CI698">
            <v>7</v>
          </cell>
          <cell r="CJ698">
            <v>9</v>
          </cell>
          <cell r="CL698">
            <v>120</v>
          </cell>
          <cell r="CO698">
            <v>1</v>
          </cell>
          <cell r="CP698">
            <v>1</v>
          </cell>
        </row>
        <row r="699">
          <cell r="B699">
            <v>47201</v>
          </cell>
          <cell r="C699">
            <v>13</v>
          </cell>
          <cell r="D699">
            <v>1</v>
          </cell>
          <cell r="E699">
            <v>2</v>
          </cell>
          <cell r="F699">
            <v>3</v>
          </cell>
          <cell r="G699">
            <v>7</v>
          </cell>
          <cell r="H699">
            <v>1</v>
          </cell>
          <cell r="J699">
            <v>2</v>
          </cell>
          <cell r="K699">
            <v>4</v>
          </cell>
          <cell r="L699">
            <v>2</v>
          </cell>
          <cell r="M699">
            <v>2</v>
          </cell>
          <cell r="N699">
            <v>3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3</v>
          </cell>
          <cell r="U699">
            <v>1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O699">
            <v>4</v>
          </cell>
          <cell r="AP699">
            <v>32</v>
          </cell>
          <cell r="AQ699">
            <v>27</v>
          </cell>
          <cell r="AR699">
            <v>0</v>
          </cell>
          <cell r="AS699">
            <v>2</v>
          </cell>
          <cell r="AT699">
            <v>5</v>
          </cell>
          <cell r="AU699">
            <v>3</v>
          </cell>
          <cell r="AV699">
            <v>99</v>
          </cell>
          <cell r="AW699">
            <v>99</v>
          </cell>
          <cell r="AX699">
            <v>99</v>
          </cell>
          <cell r="AY699">
            <v>99</v>
          </cell>
          <cell r="AZ699">
            <v>99</v>
          </cell>
          <cell r="BA699">
            <v>99</v>
          </cell>
          <cell r="BB699">
            <v>99</v>
          </cell>
          <cell r="BC699">
            <v>99</v>
          </cell>
          <cell r="BD699">
            <v>99</v>
          </cell>
          <cell r="BE699">
            <v>99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</v>
          </cell>
          <cell r="BN699">
            <v>1</v>
          </cell>
          <cell r="BO699">
            <v>1</v>
          </cell>
          <cell r="BP699">
            <v>1</v>
          </cell>
          <cell r="BQ699">
            <v>1</v>
          </cell>
          <cell r="BR699">
            <v>1</v>
          </cell>
          <cell r="BS699">
            <v>1</v>
          </cell>
          <cell r="BT699">
            <v>1</v>
          </cell>
          <cell r="BU699">
            <v>1</v>
          </cell>
          <cell r="BV699">
            <v>1</v>
          </cell>
          <cell r="BW699">
            <v>1</v>
          </cell>
          <cell r="BZ699">
            <v>1</v>
          </cell>
          <cell r="CB699">
            <v>1</v>
          </cell>
          <cell r="CC699">
            <v>1</v>
          </cell>
          <cell r="CD699">
            <v>4</v>
          </cell>
          <cell r="CE699">
            <v>1</v>
          </cell>
          <cell r="CG699">
            <v>1</v>
          </cell>
          <cell r="CI699">
            <v>7</v>
          </cell>
          <cell r="CJ699">
            <v>10</v>
          </cell>
          <cell r="CL699">
            <v>999</v>
          </cell>
          <cell r="CO699">
            <v>1</v>
          </cell>
          <cell r="CP699">
            <v>0</v>
          </cell>
        </row>
        <row r="700">
          <cell r="B700">
            <v>47201</v>
          </cell>
          <cell r="C700">
            <v>14</v>
          </cell>
          <cell r="D700">
            <v>2</v>
          </cell>
          <cell r="E700">
            <v>1</v>
          </cell>
          <cell r="F700">
            <v>3</v>
          </cell>
          <cell r="G700">
            <v>8</v>
          </cell>
          <cell r="H700">
            <v>1</v>
          </cell>
          <cell r="J700">
            <v>1</v>
          </cell>
          <cell r="K700">
            <v>4</v>
          </cell>
          <cell r="L700">
            <v>2</v>
          </cell>
          <cell r="M700">
            <v>2</v>
          </cell>
          <cell r="N700">
            <v>3</v>
          </cell>
          <cell r="O700">
            <v>4</v>
          </cell>
          <cell r="P700">
            <v>2</v>
          </cell>
          <cell r="Q700">
            <v>2</v>
          </cell>
          <cell r="R700">
            <v>2</v>
          </cell>
          <cell r="S700">
            <v>1</v>
          </cell>
          <cell r="T700">
            <v>3</v>
          </cell>
          <cell r="U700">
            <v>2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 t="str">
            <v>耳鼻科（鼻）</v>
          </cell>
          <cell r="AO700">
            <v>3</v>
          </cell>
          <cell r="AP700">
            <v>30</v>
          </cell>
          <cell r="AQ700">
            <v>27</v>
          </cell>
          <cell r="AR700">
            <v>0</v>
          </cell>
          <cell r="AS700">
            <v>1</v>
          </cell>
          <cell r="AT700">
            <v>3</v>
          </cell>
          <cell r="AU700">
            <v>99</v>
          </cell>
          <cell r="AV700">
            <v>99</v>
          </cell>
          <cell r="AW700">
            <v>99</v>
          </cell>
          <cell r="AX700">
            <v>99</v>
          </cell>
          <cell r="AY700">
            <v>99</v>
          </cell>
          <cell r="AZ700">
            <v>99</v>
          </cell>
          <cell r="BA700">
            <v>99</v>
          </cell>
          <cell r="BB700">
            <v>99</v>
          </cell>
          <cell r="BC700">
            <v>99</v>
          </cell>
          <cell r="BD700">
            <v>99</v>
          </cell>
          <cell r="BE700">
            <v>99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</v>
          </cell>
          <cell r="BN700">
            <v>1</v>
          </cell>
          <cell r="BO700">
            <v>1</v>
          </cell>
          <cell r="BP700">
            <v>1</v>
          </cell>
          <cell r="BQ700">
            <v>1</v>
          </cell>
          <cell r="BR700">
            <v>1</v>
          </cell>
          <cell r="BS700">
            <v>1</v>
          </cell>
          <cell r="BT700">
            <v>1</v>
          </cell>
          <cell r="BU700">
            <v>1</v>
          </cell>
          <cell r="BV700">
            <v>1</v>
          </cell>
          <cell r="BW700">
            <v>1</v>
          </cell>
          <cell r="BZ700">
            <v>1</v>
          </cell>
          <cell r="CB700">
            <v>1</v>
          </cell>
          <cell r="CC700">
            <v>1</v>
          </cell>
          <cell r="CD700">
            <v>4</v>
          </cell>
          <cell r="CE700">
            <v>1</v>
          </cell>
          <cell r="CG700">
            <v>1</v>
          </cell>
          <cell r="CI700">
            <v>6.3</v>
          </cell>
          <cell r="CJ700">
            <v>10</v>
          </cell>
          <cell r="CL700">
            <v>120</v>
          </cell>
          <cell r="CO700">
            <v>1</v>
          </cell>
          <cell r="CP700">
            <v>4</v>
          </cell>
        </row>
        <row r="701">
          <cell r="B701">
            <v>47201</v>
          </cell>
          <cell r="C701">
            <v>15</v>
          </cell>
          <cell r="D701">
            <v>1</v>
          </cell>
          <cell r="E701">
            <v>4</v>
          </cell>
          <cell r="F701">
            <v>3</v>
          </cell>
          <cell r="G701">
            <v>9</v>
          </cell>
          <cell r="H701">
            <v>1</v>
          </cell>
          <cell r="J701">
            <v>1</v>
          </cell>
          <cell r="K701">
            <v>2</v>
          </cell>
          <cell r="L701">
            <v>2</v>
          </cell>
          <cell r="M701">
            <v>2</v>
          </cell>
          <cell r="N701">
            <v>3</v>
          </cell>
          <cell r="O701">
            <v>4</v>
          </cell>
          <cell r="P701">
            <v>1</v>
          </cell>
          <cell r="Q701">
            <v>2</v>
          </cell>
          <cell r="R701">
            <v>2</v>
          </cell>
          <cell r="S701">
            <v>1</v>
          </cell>
          <cell r="T701">
            <v>1</v>
          </cell>
          <cell r="U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O701">
            <v>6</v>
          </cell>
          <cell r="AP701">
            <v>42</v>
          </cell>
          <cell r="AQ701">
            <v>36</v>
          </cell>
          <cell r="AR701">
            <v>0</v>
          </cell>
          <cell r="AS701">
            <v>4</v>
          </cell>
          <cell r="AT701">
            <v>8</v>
          </cell>
          <cell r="AU701">
            <v>7</v>
          </cell>
          <cell r="AV701">
            <v>4</v>
          </cell>
          <cell r="AW701">
            <v>3</v>
          </cell>
          <cell r="AX701">
            <v>99</v>
          </cell>
          <cell r="AY701">
            <v>99</v>
          </cell>
          <cell r="AZ701">
            <v>99</v>
          </cell>
          <cell r="BA701">
            <v>99</v>
          </cell>
          <cell r="BB701">
            <v>99</v>
          </cell>
          <cell r="BC701">
            <v>99</v>
          </cell>
          <cell r="BD701">
            <v>99</v>
          </cell>
          <cell r="BE701">
            <v>99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</v>
          </cell>
          <cell r="BN701">
            <v>1</v>
          </cell>
          <cell r="BO701">
            <v>1</v>
          </cell>
          <cell r="BP701">
            <v>1</v>
          </cell>
          <cell r="BQ701">
            <v>1</v>
          </cell>
          <cell r="BR701">
            <v>1</v>
          </cell>
          <cell r="BS701">
            <v>1</v>
          </cell>
          <cell r="BT701">
            <v>1</v>
          </cell>
          <cell r="BU701">
            <v>1</v>
          </cell>
          <cell r="BV701">
            <v>1</v>
          </cell>
          <cell r="BW701">
            <v>1</v>
          </cell>
          <cell r="BZ701">
            <v>1</v>
          </cell>
          <cell r="CB701">
            <v>1</v>
          </cell>
          <cell r="CC701">
            <v>1</v>
          </cell>
          <cell r="CD701">
            <v>9</v>
          </cell>
          <cell r="CE701">
            <v>1</v>
          </cell>
          <cell r="CG701">
            <v>1</v>
          </cell>
          <cell r="CI701">
            <v>7</v>
          </cell>
          <cell r="CJ701">
            <v>9</v>
          </cell>
          <cell r="CL701">
            <v>999</v>
          </cell>
          <cell r="CO701">
            <v>2</v>
          </cell>
          <cell r="CP701">
            <v>0</v>
          </cell>
        </row>
        <row r="702">
          <cell r="B702">
            <v>47201</v>
          </cell>
          <cell r="C702">
            <v>16</v>
          </cell>
          <cell r="D702">
            <v>1</v>
          </cell>
          <cell r="E702">
            <v>2</v>
          </cell>
          <cell r="F702">
            <v>3</v>
          </cell>
          <cell r="G702">
            <v>8</v>
          </cell>
          <cell r="H702">
            <v>1</v>
          </cell>
          <cell r="J702">
            <v>3</v>
          </cell>
          <cell r="K702">
            <v>4</v>
          </cell>
          <cell r="L702">
            <v>2</v>
          </cell>
          <cell r="M702">
            <v>2</v>
          </cell>
          <cell r="N702">
            <v>3</v>
          </cell>
          <cell r="O702">
            <v>4</v>
          </cell>
          <cell r="P702">
            <v>2</v>
          </cell>
          <cell r="Q702">
            <v>2</v>
          </cell>
          <cell r="R702">
            <v>2</v>
          </cell>
          <cell r="S702">
            <v>1</v>
          </cell>
          <cell r="T702">
            <v>1</v>
          </cell>
          <cell r="U702">
            <v>1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G702" t="str">
            <v>喘息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 t="str">
            <v>中耳炎</v>
          </cell>
          <cell r="AO702">
            <v>4</v>
          </cell>
          <cell r="AP702">
            <v>33</v>
          </cell>
          <cell r="AQ702">
            <v>36</v>
          </cell>
          <cell r="AR702">
            <v>0</v>
          </cell>
          <cell r="AS702">
            <v>2</v>
          </cell>
          <cell r="AT702">
            <v>7</v>
          </cell>
          <cell r="AU702">
            <v>3</v>
          </cell>
          <cell r="AV702">
            <v>99</v>
          </cell>
          <cell r="AW702">
            <v>99</v>
          </cell>
          <cell r="AX702">
            <v>99</v>
          </cell>
          <cell r="AY702">
            <v>99</v>
          </cell>
          <cell r="AZ702">
            <v>99</v>
          </cell>
          <cell r="BA702">
            <v>99</v>
          </cell>
          <cell r="BB702">
            <v>99</v>
          </cell>
          <cell r="BC702">
            <v>99</v>
          </cell>
          <cell r="BD702">
            <v>99</v>
          </cell>
          <cell r="BE702">
            <v>99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</v>
          </cell>
          <cell r="BN702">
            <v>1</v>
          </cell>
          <cell r="BO702">
            <v>1</v>
          </cell>
          <cell r="BP702">
            <v>2</v>
          </cell>
          <cell r="BQ702">
            <v>1</v>
          </cell>
          <cell r="BR702">
            <v>1</v>
          </cell>
          <cell r="BS702">
            <v>1</v>
          </cell>
          <cell r="BT702">
            <v>1</v>
          </cell>
          <cell r="BU702">
            <v>1</v>
          </cell>
          <cell r="BV702">
            <v>1</v>
          </cell>
          <cell r="BW702">
            <v>1</v>
          </cell>
          <cell r="BZ702">
            <v>1</v>
          </cell>
          <cell r="CB702">
            <v>1</v>
          </cell>
          <cell r="CC702">
            <v>1</v>
          </cell>
          <cell r="CD702">
            <v>2</v>
          </cell>
          <cell r="CE702">
            <v>1</v>
          </cell>
          <cell r="CG702">
            <v>2</v>
          </cell>
          <cell r="CI702">
            <v>7.3</v>
          </cell>
          <cell r="CJ702">
            <v>10</v>
          </cell>
          <cell r="CL702">
            <v>999</v>
          </cell>
          <cell r="CO702">
            <v>1</v>
          </cell>
          <cell r="CP702">
            <v>99</v>
          </cell>
        </row>
        <row r="703">
          <cell r="B703">
            <v>47201</v>
          </cell>
          <cell r="C703">
            <v>17</v>
          </cell>
          <cell r="D703">
            <v>2</v>
          </cell>
          <cell r="E703">
            <v>4</v>
          </cell>
          <cell r="F703">
            <v>3</v>
          </cell>
          <cell r="G703">
            <v>8</v>
          </cell>
          <cell r="H703">
            <v>1</v>
          </cell>
          <cell r="J703">
            <v>3</v>
          </cell>
          <cell r="K703">
            <v>4</v>
          </cell>
          <cell r="L703">
            <v>2</v>
          </cell>
          <cell r="M703">
            <v>2</v>
          </cell>
          <cell r="N703">
            <v>3</v>
          </cell>
          <cell r="O703">
            <v>4</v>
          </cell>
          <cell r="P703">
            <v>2</v>
          </cell>
          <cell r="Q703">
            <v>2</v>
          </cell>
          <cell r="R703">
            <v>2</v>
          </cell>
          <cell r="S703">
            <v>1</v>
          </cell>
          <cell r="T703">
            <v>3</v>
          </cell>
          <cell r="U703">
            <v>1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I703">
            <v>0</v>
          </cell>
          <cell r="AJ703">
            <v>0</v>
          </cell>
          <cell r="AK703">
            <v>1</v>
          </cell>
          <cell r="AL703">
            <v>0</v>
          </cell>
          <cell r="AM703">
            <v>0</v>
          </cell>
          <cell r="AO703">
            <v>6</v>
          </cell>
          <cell r="AP703">
            <v>40</v>
          </cell>
          <cell r="AQ703">
            <v>38</v>
          </cell>
          <cell r="AR703">
            <v>0</v>
          </cell>
          <cell r="AS703">
            <v>4</v>
          </cell>
          <cell r="AT703">
            <v>16</v>
          </cell>
          <cell r="AU703">
            <v>13</v>
          </cell>
          <cell r="AV703">
            <v>12</v>
          </cell>
          <cell r="AW703">
            <v>3</v>
          </cell>
          <cell r="AX703">
            <v>99</v>
          </cell>
          <cell r="AY703">
            <v>99</v>
          </cell>
          <cell r="AZ703">
            <v>99</v>
          </cell>
          <cell r="BA703">
            <v>99</v>
          </cell>
          <cell r="BB703">
            <v>99</v>
          </cell>
          <cell r="BC703">
            <v>99</v>
          </cell>
          <cell r="BD703">
            <v>99</v>
          </cell>
          <cell r="BE703">
            <v>99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1</v>
          </cell>
          <cell r="BN703">
            <v>1</v>
          </cell>
          <cell r="BO703">
            <v>1</v>
          </cell>
          <cell r="BP703">
            <v>1</v>
          </cell>
          <cell r="BQ703">
            <v>1</v>
          </cell>
          <cell r="BR703">
            <v>1</v>
          </cell>
          <cell r="BS703">
            <v>1</v>
          </cell>
          <cell r="BT703">
            <v>1</v>
          </cell>
          <cell r="BU703">
            <v>1</v>
          </cell>
          <cell r="BV703">
            <v>2</v>
          </cell>
          <cell r="BW703">
            <v>1</v>
          </cell>
          <cell r="BZ703">
            <v>1</v>
          </cell>
          <cell r="CB703">
            <v>1</v>
          </cell>
          <cell r="CC703">
            <v>1</v>
          </cell>
          <cell r="CD703">
            <v>2</v>
          </cell>
          <cell r="CE703">
            <v>1</v>
          </cell>
          <cell r="CG703">
            <v>1</v>
          </cell>
          <cell r="CI703">
            <v>8</v>
          </cell>
          <cell r="CJ703">
            <v>12</v>
          </cell>
          <cell r="CL703">
            <v>60</v>
          </cell>
          <cell r="CO703">
            <v>1</v>
          </cell>
          <cell r="CP703">
            <v>0</v>
          </cell>
        </row>
        <row r="704">
          <cell r="B704">
            <v>47201</v>
          </cell>
          <cell r="C704">
            <v>18</v>
          </cell>
          <cell r="D704">
            <v>2</v>
          </cell>
          <cell r="E704">
            <v>2</v>
          </cell>
          <cell r="F704">
            <v>3</v>
          </cell>
          <cell r="G704">
            <v>8</v>
          </cell>
          <cell r="H704">
            <v>1</v>
          </cell>
          <cell r="J704">
            <v>2</v>
          </cell>
          <cell r="K704">
            <v>4</v>
          </cell>
          <cell r="L704">
            <v>2</v>
          </cell>
          <cell r="M704">
            <v>2</v>
          </cell>
          <cell r="N704">
            <v>3</v>
          </cell>
          <cell r="O704">
            <v>4</v>
          </cell>
          <cell r="P704">
            <v>2</v>
          </cell>
          <cell r="Q704">
            <v>2</v>
          </cell>
          <cell r="R704">
            <v>3</v>
          </cell>
          <cell r="S704">
            <v>1</v>
          </cell>
          <cell r="T704">
            <v>3</v>
          </cell>
          <cell r="U704">
            <v>2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O704">
            <v>4</v>
          </cell>
          <cell r="AP704">
            <v>28</v>
          </cell>
          <cell r="AQ704">
            <v>28</v>
          </cell>
          <cell r="AR704">
            <v>0</v>
          </cell>
          <cell r="AS704">
            <v>2</v>
          </cell>
          <cell r="AT704">
            <v>6</v>
          </cell>
          <cell r="AU704">
            <v>3</v>
          </cell>
          <cell r="AV704">
            <v>99</v>
          </cell>
          <cell r="AW704">
            <v>99</v>
          </cell>
          <cell r="AX704">
            <v>99</v>
          </cell>
          <cell r="AY704">
            <v>99</v>
          </cell>
          <cell r="AZ704">
            <v>99</v>
          </cell>
          <cell r="BA704">
            <v>99</v>
          </cell>
          <cell r="BB704">
            <v>99</v>
          </cell>
          <cell r="BC704">
            <v>99</v>
          </cell>
          <cell r="BD704">
            <v>99</v>
          </cell>
          <cell r="BE704">
            <v>99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1</v>
          </cell>
          <cell r="BN704">
            <v>1</v>
          </cell>
          <cell r="BO704">
            <v>1</v>
          </cell>
          <cell r="BP704">
            <v>1</v>
          </cell>
          <cell r="BQ704">
            <v>1</v>
          </cell>
          <cell r="BR704">
            <v>1</v>
          </cell>
          <cell r="BS704">
            <v>1</v>
          </cell>
          <cell r="BT704">
            <v>1</v>
          </cell>
          <cell r="BU704">
            <v>1</v>
          </cell>
          <cell r="BV704">
            <v>1</v>
          </cell>
          <cell r="BW704">
            <v>1</v>
          </cell>
          <cell r="BZ704">
            <v>1</v>
          </cell>
          <cell r="CB704">
            <v>1</v>
          </cell>
          <cell r="CC704">
            <v>1</v>
          </cell>
          <cell r="CD704">
            <v>4</v>
          </cell>
          <cell r="CE704">
            <v>1</v>
          </cell>
          <cell r="CG704">
            <v>1</v>
          </cell>
          <cell r="CI704">
            <v>7</v>
          </cell>
          <cell r="CJ704">
            <v>10</v>
          </cell>
          <cell r="CL704">
            <v>120</v>
          </cell>
          <cell r="CO704">
            <v>1</v>
          </cell>
          <cell r="CP704">
            <v>2</v>
          </cell>
        </row>
        <row r="705">
          <cell r="B705">
            <v>47201</v>
          </cell>
          <cell r="C705">
            <v>19</v>
          </cell>
          <cell r="D705">
            <v>2</v>
          </cell>
          <cell r="E705">
            <v>4</v>
          </cell>
          <cell r="F705">
            <v>3</v>
          </cell>
          <cell r="G705">
            <v>8</v>
          </cell>
          <cell r="H705">
            <v>1</v>
          </cell>
          <cell r="J705">
            <v>9</v>
          </cell>
          <cell r="K705">
            <v>4</v>
          </cell>
          <cell r="L705">
            <v>2</v>
          </cell>
          <cell r="M705">
            <v>2</v>
          </cell>
          <cell r="N705">
            <v>3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S705">
            <v>1</v>
          </cell>
          <cell r="T705">
            <v>3</v>
          </cell>
          <cell r="U705">
            <v>1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1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O705">
            <v>6</v>
          </cell>
          <cell r="AP705">
            <v>41</v>
          </cell>
          <cell r="AQ705">
            <v>39</v>
          </cell>
          <cell r="AR705">
            <v>0</v>
          </cell>
          <cell r="AS705">
            <v>4</v>
          </cell>
          <cell r="AT705">
            <v>19</v>
          </cell>
          <cell r="AU705">
            <v>17</v>
          </cell>
          <cell r="AV705">
            <v>5</v>
          </cell>
          <cell r="AW705">
            <v>3</v>
          </cell>
          <cell r="AX705">
            <v>99</v>
          </cell>
          <cell r="AY705">
            <v>99</v>
          </cell>
          <cell r="AZ705">
            <v>99</v>
          </cell>
          <cell r="BA705">
            <v>99</v>
          </cell>
          <cell r="BB705">
            <v>99</v>
          </cell>
          <cell r="BC705">
            <v>99</v>
          </cell>
          <cell r="BD705">
            <v>99</v>
          </cell>
          <cell r="BE705">
            <v>99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1</v>
          </cell>
          <cell r="BN705">
            <v>1</v>
          </cell>
          <cell r="BO705">
            <v>1</v>
          </cell>
          <cell r="BP705">
            <v>1</v>
          </cell>
          <cell r="BQ705">
            <v>1</v>
          </cell>
          <cell r="BR705">
            <v>1</v>
          </cell>
          <cell r="BS705">
            <v>1</v>
          </cell>
          <cell r="BT705">
            <v>1</v>
          </cell>
          <cell r="BU705">
            <v>1</v>
          </cell>
          <cell r="BV705">
            <v>1</v>
          </cell>
          <cell r="BW705">
            <v>1</v>
          </cell>
          <cell r="BZ705">
            <v>1</v>
          </cell>
          <cell r="CB705">
            <v>1</v>
          </cell>
          <cell r="CC705">
            <v>1</v>
          </cell>
          <cell r="CD705">
            <v>9</v>
          </cell>
          <cell r="CE705">
            <v>1</v>
          </cell>
          <cell r="CG705">
            <v>1</v>
          </cell>
          <cell r="CI705">
            <v>8</v>
          </cell>
          <cell r="CJ705">
            <v>10</v>
          </cell>
          <cell r="CL705">
            <v>999</v>
          </cell>
          <cell r="CO705">
            <v>2</v>
          </cell>
          <cell r="CP705">
            <v>5</v>
          </cell>
        </row>
        <row r="706">
          <cell r="B706">
            <v>47201</v>
          </cell>
          <cell r="C706">
            <v>20</v>
          </cell>
          <cell r="D706">
            <v>1</v>
          </cell>
          <cell r="E706">
            <v>1</v>
          </cell>
          <cell r="F706">
            <v>3</v>
          </cell>
          <cell r="G706">
            <v>9</v>
          </cell>
          <cell r="H706">
            <v>1</v>
          </cell>
          <cell r="J706">
            <v>2</v>
          </cell>
          <cell r="K706">
            <v>4</v>
          </cell>
          <cell r="L706">
            <v>2</v>
          </cell>
          <cell r="M706">
            <v>1</v>
          </cell>
          <cell r="N706">
            <v>3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3</v>
          </cell>
          <cell r="U706">
            <v>1</v>
          </cell>
          <cell r="Z706">
            <v>0</v>
          </cell>
          <cell r="AA706">
            <v>0</v>
          </cell>
          <cell r="AB706">
            <v>1</v>
          </cell>
          <cell r="AC706">
            <v>0</v>
          </cell>
          <cell r="AD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O706">
            <v>4</v>
          </cell>
          <cell r="AP706">
            <v>42</v>
          </cell>
          <cell r="AQ706">
            <v>32</v>
          </cell>
          <cell r="AR706">
            <v>0</v>
          </cell>
          <cell r="AS706">
            <v>2</v>
          </cell>
          <cell r="AT706">
            <v>3</v>
          </cell>
          <cell r="AU706">
            <v>0</v>
          </cell>
          <cell r="AV706">
            <v>99</v>
          </cell>
          <cell r="AW706">
            <v>99</v>
          </cell>
          <cell r="AX706">
            <v>99</v>
          </cell>
          <cell r="AY706">
            <v>99</v>
          </cell>
          <cell r="AZ706">
            <v>99</v>
          </cell>
          <cell r="BA706">
            <v>99</v>
          </cell>
          <cell r="BB706">
            <v>99</v>
          </cell>
          <cell r="BC706">
            <v>99</v>
          </cell>
          <cell r="BD706">
            <v>99</v>
          </cell>
          <cell r="BE706">
            <v>99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1</v>
          </cell>
          <cell r="BN706">
            <v>1</v>
          </cell>
          <cell r="BO706">
            <v>1</v>
          </cell>
          <cell r="BP706">
            <v>1</v>
          </cell>
          <cell r="BQ706">
            <v>1</v>
          </cell>
          <cell r="BR706">
            <v>1</v>
          </cell>
          <cell r="BS706">
            <v>1</v>
          </cell>
          <cell r="BT706">
            <v>1</v>
          </cell>
          <cell r="BU706">
            <v>1</v>
          </cell>
          <cell r="BV706">
            <v>1</v>
          </cell>
          <cell r="BW706">
            <v>1</v>
          </cell>
          <cell r="BZ706">
            <v>2</v>
          </cell>
          <cell r="CB706">
            <v>1</v>
          </cell>
          <cell r="CC706">
            <v>1</v>
          </cell>
          <cell r="CD706">
            <v>2</v>
          </cell>
          <cell r="CE706">
            <v>1</v>
          </cell>
          <cell r="CG706">
            <v>1</v>
          </cell>
          <cell r="CI706">
            <v>7.3</v>
          </cell>
          <cell r="CJ706">
            <v>11</v>
          </cell>
          <cell r="CL706">
            <v>240</v>
          </cell>
          <cell r="CO706">
            <v>1</v>
          </cell>
          <cell r="CP706">
            <v>3</v>
          </cell>
        </row>
        <row r="707">
          <cell r="B707">
            <v>47201</v>
          </cell>
          <cell r="C707">
            <v>21</v>
          </cell>
          <cell r="D707">
            <v>1</v>
          </cell>
          <cell r="E707">
            <v>1</v>
          </cell>
          <cell r="F707">
            <v>3</v>
          </cell>
          <cell r="G707">
            <v>9</v>
          </cell>
          <cell r="H707">
            <v>1</v>
          </cell>
          <cell r="J707">
            <v>1</v>
          </cell>
          <cell r="K707">
            <v>4</v>
          </cell>
          <cell r="L707">
            <v>2</v>
          </cell>
          <cell r="M707">
            <v>2</v>
          </cell>
          <cell r="N707">
            <v>3</v>
          </cell>
          <cell r="O707">
            <v>4</v>
          </cell>
          <cell r="P707">
            <v>2</v>
          </cell>
          <cell r="Q707">
            <v>2</v>
          </cell>
          <cell r="R707">
            <v>2</v>
          </cell>
          <cell r="S707">
            <v>1</v>
          </cell>
          <cell r="T707">
            <v>2</v>
          </cell>
          <cell r="U707">
            <v>2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1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O707">
            <v>4</v>
          </cell>
          <cell r="AP707">
            <v>31</v>
          </cell>
          <cell r="AQ707">
            <v>30</v>
          </cell>
          <cell r="AR707">
            <v>22</v>
          </cell>
          <cell r="AS707">
            <v>2</v>
          </cell>
          <cell r="AT707">
            <v>3</v>
          </cell>
          <cell r="AU707">
            <v>1</v>
          </cell>
          <cell r="AV707">
            <v>99</v>
          </cell>
          <cell r="AW707">
            <v>99</v>
          </cell>
          <cell r="AX707">
            <v>99</v>
          </cell>
          <cell r="AY707">
            <v>99</v>
          </cell>
          <cell r="AZ707">
            <v>99</v>
          </cell>
          <cell r="BA707">
            <v>99</v>
          </cell>
          <cell r="BB707">
            <v>99</v>
          </cell>
          <cell r="BC707">
            <v>99</v>
          </cell>
          <cell r="BD707">
            <v>99</v>
          </cell>
          <cell r="BE707">
            <v>99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1</v>
          </cell>
          <cell r="BN707">
            <v>1</v>
          </cell>
          <cell r="BO707">
            <v>1</v>
          </cell>
          <cell r="BP707">
            <v>1</v>
          </cell>
          <cell r="BQ707">
            <v>1</v>
          </cell>
          <cell r="BR707">
            <v>1</v>
          </cell>
          <cell r="BS707">
            <v>1</v>
          </cell>
          <cell r="BT707">
            <v>1</v>
          </cell>
          <cell r="BU707">
            <v>1</v>
          </cell>
          <cell r="BV707">
            <v>2</v>
          </cell>
          <cell r="BW707">
            <v>1</v>
          </cell>
          <cell r="BY707" t="str">
            <v>野菜</v>
          </cell>
          <cell r="BZ707">
            <v>1</v>
          </cell>
          <cell r="CB707">
            <v>1</v>
          </cell>
          <cell r="CC707">
            <v>1</v>
          </cell>
          <cell r="CD707">
            <v>4</v>
          </cell>
          <cell r="CE707">
            <v>1</v>
          </cell>
          <cell r="CG707">
            <v>1</v>
          </cell>
          <cell r="CI707">
            <v>6.3</v>
          </cell>
          <cell r="CJ707">
            <v>9.3000000000000007</v>
          </cell>
          <cell r="CL707">
            <v>120</v>
          </cell>
          <cell r="CO707">
            <v>1</v>
          </cell>
          <cell r="CP707">
            <v>1</v>
          </cell>
        </row>
        <row r="708">
          <cell r="B708">
            <v>47201</v>
          </cell>
          <cell r="C708">
            <v>22</v>
          </cell>
          <cell r="D708">
            <v>1</v>
          </cell>
          <cell r="E708">
            <v>1</v>
          </cell>
          <cell r="F708">
            <v>3</v>
          </cell>
          <cell r="G708">
            <v>8</v>
          </cell>
          <cell r="H708">
            <v>1</v>
          </cell>
          <cell r="J708">
            <v>2</v>
          </cell>
          <cell r="K708">
            <v>4</v>
          </cell>
          <cell r="L708">
            <v>2</v>
          </cell>
          <cell r="M708">
            <v>2</v>
          </cell>
          <cell r="N708">
            <v>3</v>
          </cell>
          <cell r="O708">
            <v>4</v>
          </cell>
          <cell r="P708">
            <v>9</v>
          </cell>
          <cell r="Q708">
            <v>2</v>
          </cell>
          <cell r="R708">
            <v>2</v>
          </cell>
          <cell r="S708">
            <v>1</v>
          </cell>
          <cell r="T708">
            <v>3</v>
          </cell>
          <cell r="U708">
            <v>1</v>
          </cell>
          <cell r="Z708">
            <v>0</v>
          </cell>
          <cell r="AA708">
            <v>0</v>
          </cell>
          <cell r="AB708">
            <v>1</v>
          </cell>
          <cell r="AC708">
            <v>0</v>
          </cell>
          <cell r="AD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O708">
            <v>4</v>
          </cell>
          <cell r="AP708">
            <v>34</v>
          </cell>
          <cell r="AQ708">
            <v>34</v>
          </cell>
          <cell r="AR708">
            <v>0</v>
          </cell>
          <cell r="AS708">
            <v>2</v>
          </cell>
          <cell r="AT708">
            <v>3</v>
          </cell>
          <cell r="AU708">
            <v>1</v>
          </cell>
          <cell r="AV708">
            <v>99</v>
          </cell>
          <cell r="AW708">
            <v>99</v>
          </cell>
          <cell r="AX708">
            <v>99</v>
          </cell>
          <cell r="AY708">
            <v>99</v>
          </cell>
          <cell r="AZ708">
            <v>99</v>
          </cell>
          <cell r="BA708">
            <v>99</v>
          </cell>
          <cell r="BB708">
            <v>99</v>
          </cell>
          <cell r="BC708">
            <v>99</v>
          </cell>
          <cell r="BD708">
            <v>99</v>
          </cell>
          <cell r="BE708">
            <v>99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1</v>
          </cell>
          <cell r="BN708">
            <v>1</v>
          </cell>
          <cell r="BO708">
            <v>2</v>
          </cell>
          <cell r="BP708">
            <v>1</v>
          </cell>
          <cell r="BQ708">
            <v>1</v>
          </cell>
          <cell r="BR708">
            <v>1</v>
          </cell>
          <cell r="BS708">
            <v>1</v>
          </cell>
          <cell r="BT708">
            <v>1</v>
          </cell>
          <cell r="BU708">
            <v>1</v>
          </cell>
          <cell r="BV708">
            <v>1</v>
          </cell>
          <cell r="BW708">
            <v>1</v>
          </cell>
          <cell r="BY708" t="str">
            <v>肉類</v>
          </cell>
          <cell r="BZ708">
            <v>2</v>
          </cell>
          <cell r="CB708">
            <v>1</v>
          </cell>
          <cell r="CC708">
            <v>1</v>
          </cell>
          <cell r="CD708">
            <v>4</v>
          </cell>
          <cell r="CE708">
            <v>2</v>
          </cell>
          <cell r="CG708">
            <v>2</v>
          </cell>
          <cell r="CI708">
            <v>7.3</v>
          </cell>
          <cell r="CJ708">
            <v>10</v>
          </cell>
          <cell r="CL708">
            <v>60</v>
          </cell>
          <cell r="CO708">
            <v>1</v>
          </cell>
          <cell r="CP708">
            <v>3</v>
          </cell>
        </row>
        <row r="709">
          <cell r="B709">
            <v>47201</v>
          </cell>
          <cell r="C709">
            <v>23</v>
          </cell>
          <cell r="D709">
            <v>2</v>
          </cell>
          <cell r="E709">
            <v>4</v>
          </cell>
          <cell r="F709">
            <v>3</v>
          </cell>
          <cell r="G709">
            <v>8</v>
          </cell>
          <cell r="H709">
            <v>1</v>
          </cell>
          <cell r="J709">
            <v>2</v>
          </cell>
          <cell r="K709">
            <v>4</v>
          </cell>
          <cell r="L709">
            <v>2</v>
          </cell>
          <cell r="M709">
            <v>2</v>
          </cell>
          <cell r="N709">
            <v>3</v>
          </cell>
          <cell r="O709">
            <v>4</v>
          </cell>
          <cell r="P709">
            <v>9</v>
          </cell>
          <cell r="Q709">
            <v>1</v>
          </cell>
          <cell r="R709">
            <v>1</v>
          </cell>
          <cell r="S709">
            <v>1</v>
          </cell>
          <cell r="T709">
            <v>3</v>
          </cell>
          <cell r="U709">
            <v>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O709">
            <v>5</v>
          </cell>
          <cell r="AP709">
            <v>0</v>
          </cell>
          <cell r="AQ709">
            <v>40</v>
          </cell>
          <cell r="AR709">
            <v>0</v>
          </cell>
          <cell r="AS709">
            <v>4</v>
          </cell>
          <cell r="AT709">
            <v>13</v>
          </cell>
          <cell r="AU709">
            <v>12</v>
          </cell>
          <cell r="AV709">
            <v>8</v>
          </cell>
          <cell r="AW709">
            <v>3</v>
          </cell>
          <cell r="AX709">
            <v>99</v>
          </cell>
          <cell r="AY709">
            <v>99</v>
          </cell>
          <cell r="AZ709">
            <v>99</v>
          </cell>
          <cell r="BA709">
            <v>99</v>
          </cell>
          <cell r="BB709">
            <v>99</v>
          </cell>
          <cell r="BC709">
            <v>99</v>
          </cell>
          <cell r="BD709">
            <v>99</v>
          </cell>
          <cell r="BE709">
            <v>99</v>
          </cell>
          <cell r="BH709">
            <v>1</v>
          </cell>
          <cell r="BI709">
            <v>1</v>
          </cell>
          <cell r="BJ709">
            <v>1</v>
          </cell>
          <cell r="BK709">
            <v>1</v>
          </cell>
          <cell r="BL709">
            <v>1</v>
          </cell>
          <cell r="BM709">
            <v>1</v>
          </cell>
          <cell r="BN709">
            <v>1</v>
          </cell>
          <cell r="BO709">
            <v>1</v>
          </cell>
          <cell r="BP709">
            <v>1</v>
          </cell>
          <cell r="BQ709">
            <v>1</v>
          </cell>
          <cell r="BR709">
            <v>1</v>
          </cell>
          <cell r="BS709">
            <v>1</v>
          </cell>
          <cell r="BT709">
            <v>1</v>
          </cell>
          <cell r="BU709">
            <v>1</v>
          </cell>
          <cell r="BV709">
            <v>2</v>
          </cell>
          <cell r="BW709">
            <v>1</v>
          </cell>
          <cell r="BZ709">
            <v>1</v>
          </cell>
          <cell r="CB709">
            <v>2</v>
          </cell>
          <cell r="CC709">
            <v>1</v>
          </cell>
          <cell r="CD709">
            <v>9</v>
          </cell>
          <cell r="CE709">
            <v>1</v>
          </cell>
          <cell r="CG709">
            <v>2</v>
          </cell>
          <cell r="CI709">
            <v>7.3</v>
          </cell>
          <cell r="CJ709">
            <v>11</v>
          </cell>
          <cell r="CL709">
            <v>60</v>
          </cell>
          <cell r="CO709">
            <v>1</v>
          </cell>
          <cell r="CP709">
            <v>0</v>
          </cell>
        </row>
        <row r="710">
          <cell r="B710">
            <v>47201</v>
          </cell>
          <cell r="C710">
            <v>24</v>
          </cell>
          <cell r="D710">
            <v>2</v>
          </cell>
          <cell r="E710">
            <v>1</v>
          </cell>
          <cell r="F710">
            <v>3</v>
          </cell>
          <cell r="G710">
            <v>8</v>
          </cell>
          <cell r="H710">
            <v>1</v>
          </cell>
          <cell r="J710">
            <v>3</v>
          </cell>
          <cell r="K710">
            <v>4</v>
          </cell>
          <cell r="L710">
            <v>2</v>
          </cell>
          <cell r="M710">
            <v>2</v>
          </cell>
          <cell r="N710">
            <v>3</v>
          </cell>
          <cell r="O710">
            <v>4</v>
          </cell>
          <cell r="P710">
            <v>2</v>
          </cell>
          <cell r="Q710">
            <v>2</v>
          </cell>
          <cell r="R710">
            <v>1</v>
          </cell>
          <cell r="S710">
            <v>1</v>
          </cell>
          <cell r="T710">
            <v>2</v>
          </cell>
          <cell r="U710">
            <v>1</v>
          </cell>
          <cell r="Z710">
            <v>0</v>
          </cell>
          <cell r="AA710">
            <v>0</v>
          </cell>
          <cell r="AB710">
            <v>1</v>
          </cell>
          <cell r="AC710">
            <v>0</v>
          </cell>
          <cell r="AD710">
            <v>0</v>
          </cell>
          <cell r="AI710">
            <v>0</v>
          </cell>
          <cell r="AJ710">
            <v>0</v>
          </cell>
          <cell r="AK710">
            <v>1</v>
          </cell>
          <cell r="AL710">
            <v>1</v>
          </cell>
          <cell r="AM710">
            <v>0</v>
          </cell>
          <cell r="AO710">
            <v>4</v>
          </cell>
          <cell r="AP710">
            <v>36</v>
          </cell>
          <cell r="AQ710">
            <v>28</v>
          </cell>
          <cell r="AR710">
            <v>0</v>
          </cell>
          <cell r="AS710">
            <v>2</v>
          </cell>
          <cell r="AT710">
            <v>3</v>
          </cell>
          <cell r="AU710">
            <v>0</v>
          </cell>
          <cell r="AV710">
            <v>99</v>
          </cell>
          <cell r="AW710">
            <v>99</v>
          </cell>
          <cell r="AX710">
            <v>99</v>
          </cell>
          <cell r="AY710">
            <v>99</v>
          </cell>
          <cell r="AZ710">
            <v>99</v>
          </cell>
          <cell r="BA710">
            <v>99</v>
          </cell>
          <cell r="BB710">
            <v>99</v>
          </cell>
          <cell r="BC710">
            <v>99</v>
          </cell>
          <cell r="BD710">
            <v>99</v>
          </cell>
          <cell r="BE710">
            <v>99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</v>
          </cell>
          <cell r="BN710">
            <v>1</v>
          </cell>
          <cell r="BO710">
            <v>1</v>
          </cell>
          <cell r="BP710">
            <v>1</v>
          </cell>
          <cell r="BQ710">
            <v>1</v>
          </cell>
          <cell r="BR710">
            <v>1</v>
          </cell>
          <cell r="BS710">
            <v>1</v>
          </cell>
          <cell r="BT710">
            <v>1</v>
          </cell>
          <cell r="BU710">
            <v>1</v>
          </cell>
          <cell r="BV710">
            <v>1</v>
          </cell>
          <cell r="BW710">
            <v>1</v>
          </cell>
          <cell r="BZ710">
            <v>1</v>
          </cell>
          <cell r="CB710">
            <v>1</v>
          </cell>
          <cell r="CC710">
            <v>1</v>
          </cell>
          <cell r="CD710">
            <v>2</v>
          </cell>
          <cell r="CE710">
            <v>1</v>
          </cell>
          <cell r="CG710">
            <v>1</v>
          </cell>
          <cell r="CI710">
            <v>8</v>
          </cell>
          <cell r="CJ710">
            <v>11</v>
          </cell>
          <cell r="CL710">
            <v>40</v>
          </cell>
          <cell r="CO710">
            <v>1</v>
          </cell>
          <cell r="CP710">
            <v>3</v>
          </cell>
        </row>
        <row r="711">
          <cell r="B711">
            <v>47201</v>
          </cell>
          <cell r="C711">
            <v>25</v>
          </cell>
          <cell r="D711">
            <v>2</v>
          </cell>
          <cell r="E711">
            <v>1</v>
          </cell>
          <cell r="F711">
            <v>3</v>
          </cell>
          <cell r="G711">
            <v>8</v>
          </cell>
          <cell r="H711">
            <v>3</v>
          </cell>
          <cell r="J711">
            <v>1</v>
          </cell>
          <cell r="K711">
            <v>4</v>
          </cell>
          <cell r="L711">
            <v>2</v>
          </cell>
          <cell r="M711">
            <v>2</v>
          </cell>
          <cell r="N711">
            <v>3</v>
          </cell>
          <cell r="O711">
            <v>4</v>
          </cell>
          <cell r="P711">
            <v>2</v>
          </cell>
          <cell r="Q711">
            <v>2</v>
          </cell>
          <cell r="R711">
            <v>2</v>
          </cell>
          <cell r="S711">
            <v>1</v>
          </cell>
          <cell r="T711">
            <v>3</v>
          </cell>
          <cell r="U711">
            <v>1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O711">
            <v>4</v>
          </cell>
          <cell r="AP711">
            <v>30</v>
          </cell>
          <cell r="AQ711">
            <v>31</v>
          </cell>
          <cell r="AR711">
            <v>0</v>
          </cell>
          <cell r="AS711">
            <v>2</v>
          </cell>
          <cell r="AT711">
            <v>3</v>
          </cell>
          <cell r="AU711">
            <v>2</v>
          </cell>
          <cell r="AV711">
            <v>99</v>
          </cell>
          <cell r="AW711">
            <v>99</v>
          </cell>
          <cell r="AX711">
            <v>99</v>
          </cell>
          <cell r="AY711">
            <v>99</v>
          </cell>
          <cell r="AZ711">
            <v>99</v>
          </cell>
          <cell r="BA711">
            <v>99</v>
          </cell>
          <cell r="BB711">
            <v>99</v>
          </cell>
          <cell r="BC711">
            <v>99</v>
          </cell>
          <cell r="BD711">
            <v>99</v>
          </cell>
          <cell r="BE711">
            <v>99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1</v>
          </cell>
          <cell r="BN711">
            <v>1</v>
          </cell>
          <cell r="BO711">
            <v>1</v>
          </cell>
          <cell r="BP711">
            <v>1</v>
          </cell>
          <cell r="BQ711">
            <v>1</v>
          </cell>
          <cell r="BR711">
            <v>1</v>
          </cell>
          <cell r="BS711">
            <v>1</v>
          </cell>
          <cell r="BT711">
            <v>1</v>
          </cell>
          <cell r="BU711">
            <v>1</v>
          </cell>
          <cell r="BV711">
            <v>1</v>
          </cell>
          <cell r="BW711">
            <v>1</v>
          </cell>
          <cell r="BY711" t="str">
            <v>有り</v>
          </cell>
          <cell r="BZ711">
            <v>2</v>
          </cell>
          <cell r="CB711">
            <v>1</v>
          </cell>
          <cell r="CC711">
            <v>1</v>
          </cell>
          <cell r="CD711">
            <v>2</v>
          </cell>
          <cell r="CE711">
            <v>1</v>
          </cell>
          <cell r="CG711">
            <v>2</v>
          </cell>
          <cell r="CI711">
            <v>7.3</v>
          </cell>
          <cell r="CJ711">
            <v>10.3</v>
          </cell>
          <cell r="CL711">
            <v>60</v>
          </cell>
          <cell r="CO711">
            <v>1</v>
          </cell>
          <cell r="CP711">
            <v>3</v>
          </cell>
        </row>
        <row r="712">
          <cell r="B712">
            <v>47201</v>
          </cell>
          <cell r="C712">
            <v>26</v>
          </cell>
          <cell r="D712">
            <v>2</v>
          </cell>
          <cell r="E712">
            <v>2</v>
          </cell>
          <cell r="F712">
            <v>3</v>
          </cell>
          <cell r="G712">
            <v>8</v>
          </cell>
          <cell r="H712">
            <v>1</v>
          </cell>
          <cell r="J712">
            <v>1</v>
          </cell>
          <cell r="K712">
            <v>2</v>
          </cell>
          <cell r="L712">
            <v>2</v>
          </cell>
          <cell r="M712">
            <v>2</v>
          </cell>
          <cell r="N712">
            <v>3</v>
          </cell>
          <cell r="O712">
            <v>4</v>
          </cell>
          <cell r="P712">
            <v>1</v>
          </cell>
          <cell r="Q712">
            <v>2</v>
          </cell>
          <cell r="R712">
            <v>1</v>
          </cell>
          <cell r="S712">
            <v>1</v>
          </cell>
          <cell r="T712">
            <v>1</v>
          </cell>
          <cell r="U712">
            <v>1</v>
          </cell>
          <cell r="Z712">
            <v>1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O712">
            <v>4</v>
          </cell>
          <cell r="AP712">
            <v>39</v>
          </cell>
          <cell r="AQ712">
            <v>37</v>
          </cell>
          <cell r="AR712">
            <v>0</v>
          </cell>
          <cell r="AS712">
            <v>2</v>
          </cell>
          <cell r="AT712">
            <v>13</v>
          </cell>
          <cell r="AU712">
            <v>3</v>
          </cell>
          <cell r="AV712">
            <v>99</v>
          </cell>
          <cell r="AW712">
            <v>99</v>
          </cell>
          <cell r="AX712">
            <v>99</v>
          </cell>
          <cell r="AY712">
            <v>99</v>
          </cell>
          <cell r="AZ712">
            <v>99</v>
          </cell>
          <cell r="BA712">
            <v>99</v>
          </cell>
          <cell r="BB712">
            <v>99</v>
          </cell>
          <cell r="BC712">
            <v>99</v>
          </cell>
          <cell r="BD712">
            <v>99</v>
          </cell>
          <cell r="BE712">
            <v>99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1</v>
          </cell>
          <cell r="BN712">
            <v>1</v>
          </cell>
          <cell r="BO712">
            <v>1</v>
          </cell>
          <cell r="BP712">
            <v>1</v>
          </cell>
          <cell r="BQ712">
            <v>1</v>
          </cell>
          <cell r="BR712">
            <v>1</v>
          </cell>
          <cell r="BS712">
            <v>1</v>
          </cell>
          <cell r="BT712">
            <v>1</v>
          </cell>
          <cell r="BU712">
            <v>1</v>
          </cell>
          <cell r="BV712">
            <v>1</v>
          </cell>
          <cell r="BW712">
            <v>1</v>
          </cell>
          <cell r="BY712" t="str">
            <v>有り</v>
          </cell>
          <cell r="BZ712">
            <v>2</v>
          </cell>
          <cell r="CB712">
            <v>1</v>
          </cell>
          <cell r="CC712">
            <v>1</v>
          </cell>
          <cell r="CD712">
            <v>9</v>
          </cell>
          <cell r="CE712">
            <v>1</v>
          </cell>
          <cell r="CG712">
            <v>1</v>
          </cell>
          <cell r="CI712">
            <v>10</v>
          </cell>
          <cell r="CJ712">
            <v>12</v>
          </cell>
          <cell r="CL712">
            <v>120</v>
          </cell>
          <cell r="CO712">
            <v>1</v>
          </cell>
          <cell r="CP712">
            <v>99</v>
          </cell>
        </row>
        <row r="713">
          <cell r="B713">
            <v>47201</v>
          </cell>
          <cell r="C713">
            <v>27</v>
          </cell>
          <cell r="D713">
            <v>1</v>
          </cell>
          <cell r="E713">
            <v>3</v>
          </cell>
          <cell r="F713">
            <v>3</v>
          </cell>
          <cell r="G713">
            <v>8</v>
          </cell>
          <cell r="H713">
            <v>1</v>
          </cell>
          <cell r="J713">
            <v>3</v>
          </cell>
          <cell r="K713">
            <v>4</v>
          </cell>
          <cell r="L713">
            <v>2</v>
          </cell>
          <cell r="M713">
            <v>2</v>
          </cell>
          <cell r="N713">
            <v>3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3</v>
          </cell>
          <cell r="U713">
            <v>1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I713">
            <v>0</v>
          </cell>
          <cell r="AJ713">
            <v>0</v>
          </cell>
          <cell r="AK713">
            <v>1</v>
          </cell>
          <cell r="AL713">
            <v>0</v>
          </cell>
          <cell r="AM713">
            <v>0</v>
          </cell>
          <cell r="AO713">
            <v>4</v>
          </cell>
          <cell r="AP713">
            <v>0</v>
          </cell>
          <cell r="AQ713">
            <v>25</v>
          </cell>
          <cell r="AR713">
            <v>0</v>
          </cell>
          <cell r="AS713">
            <v>3</v>
          </cell>
          <cell r="AT713">
            <v>6</v>
          </cell>
          <cell r="AU713">
            <v>5</v>
          </cell>
          <cell r="AV713">
            <v>3</v>
          </cell>
          <cell r="AW713">
            <v>99</v>
          </cell>
          <cell r="AX713">
            <v>99</v>
          </cell>
          <cell r="AY713">
            <v>99</v>
          </cell>
          <cell r="AZ713">
            <v>99</v>
          </cell>
          <cell r="BA713">
            <v>99</v>
          </cell>
          <cell r="BB713">
            <v>99</v>
          </cell>
          <cell r="BC713">
            <v>99</v>
          </cell>
          <cell r="BD713">
            <v>99</v>
          </cell>
          <cell r="BE713">
            <v>99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1</v>
          </cell>
          <cell r="BN713">
            <v>1</v>
          </cell>
          <cell r="BO713">
            <v>1</v>
          </cell>
          <cell r="BP713">
            <v>1</v>
          </cell>
          <cell r="BQ713">
            <v>1</v>
          </cell>
          <cell r="BR713">
            <v>1</v>
          </cell>
          <cell r="BS713">
            <v>1</v>
          </cell>
          <cell r="BT713">
            <v>1</v>
          </cell>
          <cell r="BU713">
            <v>1</v>
          </cell>
          <cell r="BV713">
            <v>2</v>
          </cell>
          <cell r="BW713">
            <v>1</v>
          </cell>
          <cell r="BZ713">
            <v>9</v>
          </cell>
          <cell r="CB713">
            <v>1</v>
          </cell>
          <cell r="CC713">
            <v>1</v>
          </cell>
          <cell r="CD713">
            <v>2</v>
          </cell>
          <cell r="CE713">
            <v>1</v>
          </cell>
          <cell r="CG713">
            <v>1</v>
          </cell>
          <cell r="CI713">
            <v>7.3</v>
          </cell>
          <cell r="CJ713">
            <v>10</v>
          </cell>
          <cell r="CL713">
            <v>60</v>
          </cell>
          <cell r="CO713">
            <v>1</v>
          </cell>
          <cell r="CP713">
            <v>3</v>
          </cell>
        </row>
        <row r="714">
          <cell r="B714">
            <v>47201</v>
          </cell>
          <cell r="C714">
            <v>28</v>
          </cell>
          <cell r="D714">
            <v>1</v>
          </cell>
          <cell r="E714">
            <v>3</v>
          </cell>
          <cell r="F714">
            <v>3</v>
          </cell>
          <cell r="G714">
            <v>8</v>
          </cell>
          <cell r="H714">
            <v>2</v>
          </cell>
          <cell r="J714">
            <v>3</v>
          </cell>
          <cell r="K714">
            <v>4</v>
          </cell>
          <cell r="L714">
            <v>2</v>
          </cell>
          <cell r="M714">
            <v>2</v>
          </cell>
          <cell r="N714">
            <v>3</v>
          </cell>
          <cell r="O714">
            <v>4</v>
          </cell>
          <cell r="P714">
            <v>2</v>
          </cell>
          <cell r="Q714">
            <v>2</v>
          </cell>
          <cell r="R714">
            <v>2</v>
          </cell>
          <cell r="S714">
            <v>1</v>
          </cell>
          <cell r="T714">
            <v>2</v>
          </cell>
          <cell r="U714">
            <v>1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O714">
            <v>4</v>
          </cell>
          <cell r="AP714">
            <v>41</v>
          </cell>
          <cell r="AQ714">
            <v>36</v>
          </cell>
          <cell r="AR714">
            <v>0</v>
          </cell>
          <cell r="AS714">
            <v>2</v>
          </cell>
          <cell r="AT714">
            <v>10</v>
          </cell>
          <cell r="AU714">
            <v>3</v>
          </cell>
          <cell r="AV714">
            <v>99</v>
          </cell>
          <cell r="AW714">
            <v>99</v>
          </cell>
          <cell r="AX714">
            <v>99</v>
          </cell>
          <cell r="AY714">
            <v>99</v>
          </cell>
          <cell r="AZ714">
            <v>99</v>
          </cell>
          <cell r="BA714">
            <v>99</v>
          </cell>
          <cell r="BB714">
            <v>99</v>
          </cell>
          <cell r="BC714">
            <v>99</v>
          </cell>
          <cell r="BD714">
            <v>99</v>
          </cell>
          <cell r="BE714">
            <v>99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</v>
          </cell>
          <cell r="BN714">
            <v>1</v>
          </cell>
          <cell r="BO714">
            <v>1</v>
          </cell>
          <cell r="BP714">
            <v>1</v>
          </cell>
          <cell r="BQ714">
            <v>1</v>
          </cell>
          <cell r="BR714">
            <v>1</v>
          </cell>
          <cell r="BS714">
            <v>1</v>
          </cell>
          <cell r="BT714">
            <v>1</v>
          </cell>
          <cell r="BU714">
            <v>1</v>
          </cell>
          <cell r="BV714">
            <v>1</v>
          </cell>
          <cell r="BW714">
            <v>1</v>
          </cell>
          <cell r="BY714" t="str">
            <v>野菜</v>
          </cell>
          <cell r="BZ714">
            <v>2</v>
          </cell>
          <cell r="CB714">
            <v>2</v>
          </cell>
          <cell r="CC714">
            <v>1</v>
          </cell>
          <cell r="CD714">
            <v>4</v>
          </cell>
          <cell r="CE714">
            <v>1</v>
          </cell>
          <cell r="CG714">
            <v>2</v>
          </cell>
          <cell r="CI714">
            <v>7.3</v>
          </cell>
          <cell r="CJ714">
            <v>10.3</v>
          </cell>
          <cell r="CL714">
            <v>80</v>
          </cell>
          <cell r="CO714">
            <v>1</v>
          </cell>
          <cell r="CP714">
            <v>7</v>
          </cell>
        </row>
        <row r="715">
          <cell r="B715">
            <v>47201</v>
          </cell>
          <cell r="C715">
            <v>29</v>
          </cell>
          <cell r="D715">
            <v>2</v>
          </cell>
          <cell r="E715">
            <v>3</v>
          </cell>
          <cell r="F715">
            <v>3</v>
          </cell>
          <cell r="G715">
            <v>8</v>
          </cell>
          <cell r="H715">
            <v>1</v>
          </cell>
          <cell r="J715">
            <v>9</v>
          </cell>
          <cell r="K715">
            <v>4</v>
          </cell>
          <cell r="L715">
            <v>2</v>
          </cell>
          <cell r="M715">
            <v>2</v>
          </cell>
          <cell r="N715">
            <v>3</v>
          </cell>
          <cell r="O715">
            <v>4</v>
          </cell>
          <cell r="P715">
            <v>2</v>
          </cell>
          <cell r="Q715">
            <v>2</v>
          </cell>
          <cell r="R715">
            <v>2</v>
          </cell>
          <cell r="S715">
            <v>1</v>
          </cell>
          <cell r="T715">
            <v>2</v>
          </cell>
          <cell r="U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O715">
            <v>5</v>
          </cell>
          <cell r="AP715">
            <v>43</v>
          </cell>
          <cell r="AQ715">
            <v>42</v>
          </cell>
          <cell r="AR715">
            <v>0</v>
          </cell>
          <cell r="AS715">
            <v>3</v>
          </cell>
          <cell r="AT715">
            <v>13</v>
          </cell>
          <cell r="AU715">
            <v>9</v>
          </cell>
          <cell r="AV715">
            <v>3</v>
          </cell>
          <cell r="AW715">
            <v>99</v>
          </cell>
          <cell r="AX715">
            <v>99</v>
          </cell>
          <cell r="AY715">
            <v>99</v>
          </cell>
          <cell r="AZ715">
            <v>99</v>
          </cell>
          <cell r="BA715">
            <v>99</v>
          </cell>
          <cell r="BB715">
            <v>99</v>
          </cell>
          <cell r="BC715">
            <v>99</v>
          </cell>
          <cell r="BD715">
            <v>99</v>
          </cell>
          <cell r="BE715">
            <v>99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</v>
          </cell>
          <cell r="BN715">
            <v>1</v>
          </cell>
          <cell r="BO715">
            <v>1</v>
          </cell>
          <cell r="BP715">
            <v>1</v>
          </cell>
          <cell r="BQ715">
            <v>1</v>
          </cell>
          <cell r="BR715">
            <v>1</v>
          </cell>
          <cell r="BS715">
            <v>2</v>
          </cell>
          <cell r="BT715">
            <v>1</v>
          </cell>
          <cell r="BU715">
            <v>1</v>
          </cell>
          <cell r="BV715">
            <v>1</v>
          </cell>
          <cell r="BW715">
            <v>2</v>
          </cell>
          <cell r="BY715" t="str">
            <v>野菜</v>
          </cell>
          <cell r="BZ715">
            <v>1</v>
          </cell>
          <cell r="CB715">
            <v>1</v>
          </cell>
          <cell r="CC715">
            <v>2</v>
          </cell>
          <cell r="CD715">
            <v>3</v>
          </cell>
          <cell r="CE715">
            <v>1</v>
          </cell>
          <cell r="CG715">
            <v>1</v>
          </cell>
          <cell r="CI715">
            <v>9</v>
          </cell>
          <cell r="CJ715">
            <v>10</v>
          </cell>
          <cell r="CL715">
            <v>240</v>
          </cell>
          <cell r="CO715">
            <v>1</v>
          </cell>
          <cell r="CP715">
            <v>0</v>
          </cell>
        </row>
        <row r="716">
          <cell r="B716">
            <v>47201</v>
          </cell>
          <cell r="C716">
            <v>30</v>
          </cell>
          <cell r="D716">
            <v>1</v>
          </cell>
          <cell r="E716">
            <v>3</v>
          </cell>
          <cell r="F716">
            <v>3</v>
          </cell>
          <cell r="G716">
            <v>11</v>
          </cell>
          <cell r="H716">
            <v>1</v>
          </cell>
          <cell r="J716">
            <v>2</v>
          </cell>
          <cell r="K716">
            <v>4</v>
          </cell>
          <cell r="L716">
            <v>2</v>
          </cell>
          <cell r="M716">
            <v>2</v>
          </cell>
          <cell r="N716">
            <v>3</v>
          </cell>
          <cell r="O716">
            <v>4</v>
          </cell>
          <cell r="P716">
            <v>2</v>
          </cell>
          <cell r="Q716">
            <v>2</v>
          </cell>
          <cell r="R716">
            <v>1</v>
          </cell>
          <cell r="S716">
            <v>1</v>
          </cell>
          <cell r="T716">
            <v>2</v>
          </cell>
          <cell r="U716">
            <v>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O716">
            <v>5</v>
          </cell>
          <cell r="AP716">
            <v>39</v>
          </cell>
          <cell r="AQ716">
            <v>39</v>
          </cell>
          <cell r="AR716">
            <v>0</v>
          </cell>
          <cell r="AS716">
            <v>3</v>
          </cell>
          <cell r="AT716">
            <v>11</v>
          </cell>
          <cell r="AU716">
            <v>10</v>
          </cell>
          <cell r="AV716">
            <v>3</v>
          </cell>
          <cell r="AW716">
            <v>99</v>
          </cell>
          <cell r="AX716">
            <v>99</v>
          </cell>
          <cell r="AY716">
            <v>99</v>
          </cell>
          <cell r="AZ716">
            <v>99</v>
          </cell>
          <cell r="BA716">
            <v>99</v>
          </cell>
          <cell r="BB716">
            <v>99</v>
          </cell>
          <cell r="BC716">
            <v>99</v>
          </cell>
          <cell r="BD716">
            <v>99</v>
          </cell>
          <cell r="BE716">
            <v>99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1</v>
          </cell>
          <cell r="BN716">
            <v>1</v>
          </cell>
          <cell r="BO716">
            <v>1</v>
          </cell>
          <cell r="BP716">
            <v>1</v>
          </cell>
          <cell r="BQ716">
            <v>1</v>
          </cell>
          <cell r="BR716">
            <v>1</v>
          </cell>
          <cell r="BS716">
            <v>1</v>
          </cell>
          <cell r="BT716">
            <v>1</v>
          </cell>
          <cell r="BU716">
            <v>1</v>
          </cell>
          <cell r="BV716">
            <v>2</v>
          </cell>
          <cell r="BW716">
            <v>1</v>
          </cell>
          <cell r="BZ716">
            <v>1</v>
          </cell>
          <cell r="CB716">
            <v>1</v>
          </cell>
          <cell r="CC716">
            <v>1</v>
          </cell>
          <cell r="CD716">
            <v>4</v>
          </cell>
          <cell r="CE716">
            <v>1</v>
          </cell>
          <cell r="CG716">
            <v>1</v>
          </cell>
          <cell r="CI716">
            <v>8</v>
          </cell>
          <cell r="CJ716">
            <v>10</v>
          </cell>
          <cell r="CL716">
            <v>60</v>
          </cell>
          <cell r="CO716">
            <v>1</v>
          </cell>
          <cell r="CP716">
            <v>0</v>
          </cell>
        </row>
        <row r="717">
          <cell r="B717">
            <v>47201</v>
          </cell>
          <cell r="C717">
            <v>31</v>
          </cell>
          <cell r="D717">
            <v>1</v>
          </cell>
          <cell r="E717">
            <v>4</v>
          </cell>
          <cell r="F717">
            <v>3</v>
          </cell>
          <cell r="G717">
            <v>10</v>
          </cell>
          <cell r="H717">
            <v>1</v>
          </cell>
          <cell r="J717">
            <v>9</v>
          </cell>
          <cell r="K717">
            <v>4</v>
          </cell>
          <cell r="L717">
            <v>5</v>
          </cell>
          <cell r="M717">
            <v>2</v>
          </cell>
          <cell r="N717">
            <v>3</v>
          </cell>
          <cell r="O717">
            <v>1</v>
          </cell>
          <cell r="P717">
            <v>1</v>
          </cell>
          <cell r="Q717">
            <v>2</v>
          </cell>
          <cell r="R717">
            <v>1</v>
          </cell>
          <cell r="S717">
            <v>1</v>
          </cell>
          <cell r="T717">
            <v>1</v>
          </cell>
          <cell r="U717">
            <v>1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O717">
            <v>5</v>
          </cell>
          <cell r="AP717">
            <v>0</v>
          </cell>
          <cell r="AQ717">
            <v>34</v>
          </cell>
          <cell r="AR717">
            <v>0</v>
          </cell>
          <cell r="AS717">
            <v>4</v>
          </cell>
          <cell r="AT717">
            <v>13</v>
          </cell>
          <cell r="AU717">
            <v>12</v>
          </cell>
          <cell r="AV717">
            <v>10</v>
          </cell>
          <cell r="AW717">
            <v>3</v>
          </cell>
          <cell r="AX717">
            <v>99</v>
          </cell>
          <cell r="AY717">
            <v>99</v>
          </cell>
          <cell r="AZ717">
            <v>99</v>
          </cell>
          <cell r="BA717">
            <v>99</v>
          </cell>
          <cell r="BB717">
            <v>99</v>
          </cell>
          <cell r="BC717">
            <v>99</v>
          </cell>
          <cell r="BD717">
            <v>99</v>
          </cell>
          <cell r="BE717">
            <v>99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1</v>
          </cell>
          <cell r="BN717">
            <v>1</v>
          </cell>
          <cell r="BO717">
            <v>1</v>
          </cell>
          <cell r="BP717">
            <v>1</v>
          </cell>
          <cell r="BQ717">
            <v>1</v>
          </cell>
          <cell r="BR717">
            <v>1</v>
          </cell>
          <cell r="BS717">
            <v>1</v>
          </cell>
          <cell r="BT717">
            <v>1</v>
          </cell>
          <cell r="BU717">
            <v>1</v>
          </cell>
          <cell r="BV717">
            <v>1</v>
          </cell>
          <cell r="BW717">
            <v>1</v>
          </cell>
          <cell r="BZ717">
            <v>1</v>
          </cell>
          <cell r="CB717">
            <v>1</v>
          </cell>
          <cell r="CC717">
            <v>1</v>
          </cell>
          <cell r="CD717">
            <v>4</v>
          </cell>
          <cell r="CE717">
            <v>1</v>
          </cell>
          <cell r="CG717">
            <v>1</v>
          </cell>
          <cell r="CI717">
            <v>7</v>
          </cell>
          <cell r="CJ717">
            <v>10.3</v>
          </cell>
          <cell r="CL717">
            <v>90</v>
          </cell>
          <cell r="CO717">
            <v>1</v>
          </cell>
          <cell r="CP717">
            <v>0</v>
          </cell>
        </row>
        <row r="718">
          <cell r="B718">
            <v>47201</v>
          </cell>
          <cell r="C718">
            <v>32</v>
          </cell>
          <cell r="D718">
            <v>1</v>
          </cell>
          <cell r="E718">
            <v>1</v>
          </cell>
          <cell r="F718">
            <v>3</v>
          </cell>
          <cell r="G718">
            <v>8</v>
          </cell>
          <cell r="H718">
            <v>1</v>
          </cell>
          <cell r="J718">
            <v>2</v>
          </cell>
          <cell r="K718">
            <v>4</v>
          </cell>
          <cell r="L718">
            <v>2</v>
          </cell>
          <cell r="M718">
            <v>2</v>
          </cell>
          <cell r="N718">
            <v>3</v>
          </cell>
          <cell r="O718">
            <v>4</v>
          </cell>
          <cell r="P718">
            <v>2</v>
          </cell>
          <cell r="Q718">
            <v>2</v>
          </cell>
          <cell r="R718">
            <v>2</v>
          </cell>
          <cell r="S718">
            <v>1</v>
          </cell>
          <cell r="T718">
            <v>3</v>
          </cell>
          <cell r="U718">
            <v>2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I718">
            <v>1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O718">
            <v>3</v>
          </cell>
          <cell r="AP718">
            <v>0</v>
          </cell>
          <cell r="AQ718">
            <v>0</v>
          </cell>
          <cell r="AR718">
            <v>99</v>
          </cell>
          <cell r="AS718">
            <v>1</v>
          </cell>
          <cell r="AT718">
            <v>3</v>
          </cell>
          <cell r="AU718">
            <v>99</v>
          </cell>
          <cell r="AV718">
            <v>99</v>
          </cell>
          <cell r="AW718">
            <v>99</v>
          </cell>
          <cell r="AX718">
            <v>99</v>
          </cell>
          <cell r="AY718">
            <v>99</v>
          </cell>
          <cell r="AZ718">
            <v>99</v>
          </cell>
          <cell r="BA718">
            <v>99</v>
          </cell>
          <cell r="BB718">
            <v>99</v>
          </cell>
          <cell r="BC718">
            <v>99</v>
          </cell>
          <cell r="BD718">
            <v>99</v>
          </cell>
          <cell r="BE718">
            <v>99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1</v>
          </cell>
          <cell r="BN718">
            <v>1</v>
          </cell>
          <cell r="BO718">
            <v>1</v>
          </cell>
          <cell r="BP718">
            <v>1</v>
          </cell>
          <cell r="BQ718">
            <v>1</v>
          </cell>
          <cell r="BR718">
            <v>1</v>
          </cell>
          <cell r="BS718">
            <v>1</v>
          </cell>
          <cell r="BT718">
            <v>1</v>
          </cell>
          <cell r="BU718">
            <v>1</v>
          </cell>
          <cell r="BV718">
            <v>1</v>
          </cell>
          <cell r="BW718">
            <v>1</v>
          </cell>
          <cell r="BZ718">
            <v>1</v>
          </cell>
          <cell r="CB718">
            <v>1</v>
          </cell>
          <cell r="CC718">
            <v>1</v>
          </cell>
          <cell r="CD718">
            <v>2</v>
          </cell>
          <cell r="CE718">
            <v>1</v>
          </cell>
          <cell r="CG718">
            <v>1</v>
          </cell>
          <cell r="CI718">
            <v>8</v>
          </cell>
          <cell r="CJ718">
            <v>10</v>
          </cell>
          <cell r="CL718">
            <v>90</v>
          </cell>
          <cell r="CO718">
            <v>1</v>
          </cell>
          <cell r="CP718">
            <v>4</v>
          </cell>
        </row>
        <row r="719">
          <cell r="B719">
            <v>47201</v>
          </cell>
          <cell r="C719">
            <v>33</v>
          </cell>
          <cell r="D719">
            <v>1</v>
          </cell>
          <cell r="E719">
            <v>2</v>
          </cell>
          <cell r="F719">
            <v>3</v>
          </cell>
          <cell r="G719">
            <v>9</v>
          </cell>
          <cell r="H719">
            <v>1</v>
          </cell>
          <cell r="J719">
            <v>2</v>
          </cell>
          <cell r="K719">
            <v>4</v>
          </cell>
          <cell r="L719">
            <v>2</v>
          </cell>
          <cell r="M719">
            <v>2</v>
          </cell>
          <cell r="N719">
            <v>3</v>
          </cell>
          <cell r="O719">
            <v>1</v>
          </cell>
          <cell r="P719">
            <v>1</v>
          </cell>
          <cell r="Q719">
            <v>2</v>
          </cell>
          <cell r="R719">
            <v>1</v>
          </cell>
          <cell r="S719">
            <v>2</v>
          </cell>
          <cell r="T719">
            <v>1</v>
          </cell>
          <cell r="U719">
            <v>1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O719">
            <v>4</v>
          </cell>
          <cell r="AP719">
            <v>39</v>
          </cell>
          <cell r="AQ719">
            <v>36</v>
          </cell>
          <cell r="AR719">
            <v>0</v>
          </cell>
          <cell r="AS719">
            <v>2</v>
          </cell>
          <cell r="AT719">
            <v>7</v>
          </cell>
          <cell r="AU719">
            <v>3</v>
          </cell>
          <cell r="AV719">
            <v>99</v>
          </cell>
          <cell r="AW719">
            <v>99</v>
          </cell>
          <cell r="AX719">
            <v>99</v>
          </cell>
          <cell r="AY719">
            <v>99</v>
          </cell>
          <cell r="AZ719">
            <v>99</v>
          </cell>
          <cell r="BA719">
            <v>99</v>
          </cell>
          <cell r="BB719">
            <v>99</v>
          </cell>
          <cell r="BC719">
            <v>99</v>
          </cell>
          <cell r="BD719">
            <v>99</v>
          </cell>
          <cell r="BE719">
            <v>99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</v>
          </cell>
          <cell r="BN719">
            <v>1</v>
          </cell>
          <cell r="BO719">
            <v>1</v>
          </cell>
          <cell r="BP719">
            <v>1</v>
          </cell>
          <cell r="BQ719">
            <v>1</v>
          </cell>
          <cell r="BR719">
            <v>1</v>
          </cell>
          <cell r="BS719">
            <v>1</v>
          </cell>
          <cell r="BT719">
            <v>1</v>
          </cell>
          <cell r="BU719">
            <v>1</v>
          </cell>
          <cell r="BV719">
            <v>1</v>
          </cell>
          <cell r="BW719">
            <v>1</v>
          </cell>
          <cell r="BZ719">
            <v>1</v>
          </cell>
          <cell r="CB719">
            <v>1</v>
          </cell>
          <cell r="CC719">
            <v>1</v>
          </cell>
          <cell r="CD719">
            <v>3</v>
          </cell>
          <cell r="CE719">
            <v>1</v>
          </cell>
          <cell r="CG719">
            <v>1</v>
          </cell>
          <cell r="CI719">
            <v>7.3</v>
          </cell>
          <cell r="CJ719">
            <v>9</v>
          </cell>
          <cell r="CL719">
            <v>120</v>
          </cell>
          <cell r="CO719">
            <v>1</v>
          </cell>
          <cell r="CP719">
            <v>0</v>
          </cell>
        </row>
        <row r="720">
          <cell r="B720">
            <v>47201</v>
          </cell>
          <cell r="C720">
            <v>34</v>
          </cell>
          <cell r="D720">
            <v>2</v>
          </cell>
          <cell r="E720">
            <v>3</v>
          </cell>
          <cell r="F720">
            <v>3</v>
          </cell>
          <cell r="G720">
            <v>8</v>
          </cell>
          <cell r="H720">
            <v>1</v>
          </cell>
          <cell r="J720">
            <v>1</v>
          </cell>
          <cell r="K720">
            <v>4</v>
          </cell>
          <cell r="L720">
            <v>2</v>
          </cell>
          <cell r="M720">
            <v>2</v>
          </cell>
          <cell r="N720">
            <v>3</v>
          </cell>
          <cell r="O720">
            <v>4</v>
          </cell>
          <cell r="P720">
            <v>1</v>
          </cell>
          <cell r="Q720">
            <v>2</v>
          </cell>
          <cell r="R720">
            <v>2</v>
          </cell>
          <cell r="S720">
            <v>1</v>
          </cell>
          <cell r="T720">
            <v>2</v>
          </cell>
          <cell r="U720">
            <v>1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O720">
            <v>5</v>
          </cell>
          <cell r="AP720">
            <v>36</v>
          </cell>
          <cell r="AQ720">
            <v>38</v>
          </cell>
          <cell r="AR720">
            <v>0</v>
          </cell>
          <cell r="AS720">
            <v>3</v>
          </cell>
          <cell r="AT720">
            <v>10</v>
          </cell>
          <cell r="AU720">
            <v>6</v>
          </cell>
          <cell r="AV720">
            <v>3</v>
          </cell>
          <cell r="AW720">
            <v>99</v>
          </cell>
          <cell r="AX720">
            <v>99</v>
          </cell>
          <cell r="AY720">
            <v>99</v>
          </cell>
          <cell r="AZ720">
            <v>99</v>
          </cell>
          <cell r="BA720">
            <v>99</v>
          </cell>
          <cell r="BB720">
            <v>99</v>
          </cell>
          <cell r="BC720">
            <v>99</v>
          </cell>
          <cell r="BD720">
            <v>99</v>
          </cell>
          <cell r="BE720">
            <v>99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</v>
          </cell>
          <cell r="BN720">
            <v>1</v>
          </cell>
          <cell r="BO720">
            <v>1</v>
          </cell>
          <cell r="BP720">
            <v>1</v>
          </cell>
          <cell r="BQ720">
            <v>1</v>
          </cell>
          <cell r="BR720">
            <v>1</v>
          </cell>
          <cell r="BS720">
            <v>1</v>
          </cell>
          <cell r="BT720">
            <v>1</v>
          </cell>
          <cell r="BU720">
            <v>1</v>
          </cell>
          <cell r="BV720">
            <v>1</v>
          </cell>
          <cell r="BW720">
            <v>1</v>
          </cell>
          <cell r="BZ720">
            <v>1</v>
          </cell>
          <cell r="CB720">
            <v>1</v>
          </cell>
          <cell r="CC720">
            <v>1</v>
          </cell>
          <cell r="CD720">
            <v>4</v>
          </cell>
          <cell r="CE720">
            <v>1</v>
          </cell>
          <cell r="CG720">
            <v>1</v>
          </cell>
          <cell r="CI720">
            <v>7</v>
          </cell>
          <cell r="CJ720">
            <v>9.3000000000000007</v>
          </cell>
          <cell r="CL720">
            <v>60</v>
          </cell>
          <cell r="CO720">
            <v>1</v>
          </cell>
          <cell r="CP720">
            <v>2</v>
          </cell>
        </row>
        <row r="721">
          <cell r="B721">
            <v>47201</v>
          </cell>
          <cell r="C721">
            <v>35</v>
          </cell>
          <cell r="D721">
            <v>1</v>
          </cell>
          <cell r="E721">
            <v>2</v>
          </cell>
          <cell r="F721">
            <v>3</v>
          </cell>
          <cell r="G721">
            <v>7</v>
          </cell>
          <cell r="H721">
            <v>3</v>
          </cell>
          <cell r="J721">
            <v>2</v>
          </cell>
          <cell r="K721">
            <v>4</v>
          </cell>
          <cell r="L721">
            <v>2</v>
          </cell>
          <cell r="M721">
            <v>2</v>
          </cell>
          <cell r="N721">
            <v>3</v>
          </cell>
          <cell r="O721">
            <v>2</v>
          </cell>
          <cell r="P721">
            <v>9</v>
          </cell>
          <cell r="Q721">
            <v>2</v>
          </cell>
          <cell r="R721">
            <v>1</v>
          </cell>
          <cell r="S721">
            <v>1</v>
          </cell>
          <cell r="T721">
            <v>2</v>
          </cell>
          <cell r="U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1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O721">
            <v>3</v>
          </cell>
          <cell r="AP721">
            <v>33</v>
          </cell>
          <cell r="AQ721">
            <v>0</v>
          </cell>
          <cell r="AR721">
            <v>0</v>
          </cell>
          <cell r="AS721">
            <v>2</v>
          </cell>
          <cell r="AT721">
            <v>6</v>
          </cell>
          <cell r="AU721">
            <v>3</v>
          </cell>
          <cell r="AV721">
            <v>99</v>
          </cell>
          <cell r="AW721">
            <v>99</v>
          </cell>
          <cell r="AX721">
            <v>99</v>
          </cell>
          <cell r="AY721">
            <v>99</v>
          </cell>
          <cell r="AZ721">
            <v>99</v>
          </cell>
          <cell r="BA721">
            <v>99</v>
          </cell>
          <cell r="BB721">
            <v>99</v>
          </cell>
          <cell r="BC721">
            <v>99</v>
          </cell>
          <cell r="BD721">
            <v>99</v>
          </cell>
          <cell r="BE721">
            <v>99</v>
          </cell>
          <cell r="BH721">
            <v>1</v>
          </cell>
          <cell r="BI721">
            <v>1</v>
          </cell>
          <cell r="BJ721">
            <v>1</v>
          </cell>
          <cell r="BK721">
            <v>9</v>
          </cell>
          <cell r="BL721">
            <v>1</v>
          </cell>
          <cell r="BM721">
            <v>1</v>
          </cell>
          <cell r="BN721">
            <v>1</v>
          </cell>
          <cell r="BO721">
            <v>1</v>
          </cell>
          <cell r="BP721">
            <v>1</v>
          </cell>
          <cell r="BQ721">
            <v>1</v>
          </cell>
          <cell r="BR721">
            <v>1</v>
          </cell>
          <cell r="BS721">
            <v>1</v>
          </cell>
          <cell r="BT721">
            <v>1</v>
          </cell>
          <cell r="BU721">
            <v>1</v>
          </cell>
          <cell r="BV721">
            <v>1</v>
          </cell>
          <cell r="BW721">
            <v>1</v>
          </cell>
          <cell r="BZ721">
            <v>1</v>
          </cell>
          <cell r="CB721">
            <v>1</v>
          </cell>
          <cell r="CC721">
            <v>1</v>
          </cell>
          <cell r="CD721">
            <v>4</v>
          </cell>
          <cell r="CE721">
            <v>1</v>
          </cell>
          <cell r="CG721">
            <v>1</v>
          </cell>
          <cell r="CI721">
            <v>6.3</v>
          </cell>
          <cell r="CJ721">
            <v>9.3000000000000007</v>
          </cell>
          <cell r="CL721">
            <v>60</v>
          </cell>
          <cell r="CO721">
            <v>1</v>
          </cell>
          <cell r="CP721">
            <v>0</v>
          </cell>
        </row>
        <row r="722">
          <cell r="B722">
            <v>47201</v>
          </cell>
          <cell r="C722">
            <v>36</v>
          </cell>
          <cell r="D722">
            <v>1</v>
          </cell>
          <cell r="E722">
            <v>1</v>
          </cell>
          <cell r="F722">
            <v>3</v>
          </cell>
          <cell r="G722">
            <v>11</v>
          </cell>
          <cell r="H722">
            <v>1</v>
          </cell>
          <cell r="J722">
            <v>1</v>
          </cell>
          <cell r="K722">
            <v>4</v>
          </cell>
          <cell r="L722">
            <v>2</v>
          </cell>
          <cell r="M722">
            <v>2</v>
          </cell>
          <cell r="N722">
            <v>3</v>
          </cell>
          <cell r="O722">
            <v>4</v>
          </cell>
          <cell r="P722">
            <v>9</v>
          </cell>
          <cell r="Q722">
            <v>2</v>
          </cell>
          <cell r="R722">
            <v>1</v>
          </cell>
          <cell r="S722">
            <v>1</v>
          </cell>
          <cell r="T722">
            <v>1</v>
          </cell>
          <cell r="U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I722">
            <v>0</v>
          </cell>
          <cell r="AJ722">
            <v>0</v>
          </cell>
          <cell r="AK722">
            <v>1</v>
          </cell>
          <cell r="AL722">
            <v>0</v>
          </cell>
          <cell r="AM722">
            <v>0</v>
          </cell>
          <cell r="AO722">
            <v>2</v>
          </cell>
          <cell r="AP722">
            <v>0</v>
          </cell>
          <cell r="AQ722">
            <v>41</v>
          </cell>
          <cell r="AR722">
            <v>0</v>
          </cell>
          <cell r="AS722">
            <v>1</v>
          </cell>
          <cell r="AT722">
            <v>3</v>
          </cell>
          <cell r="AU722">
            <v>99</v>
          </cell>
          <cell r="AV722">
            <v>99</v>
          </cell>
          <cell r="AW722">
            <v>99</v>
          </cell>
          <cell r="AX722">
            <v>99</v>
          </cell>
          <cell r="AY722">
            <v>99</v>
          </cell>
          <cell r="AZ722">
            <v>99</v>
          </cell>
          <cell r="BA722">
            <v>99</v>
          </cell>
          <cell r="BB722">
            <v>99</v>
          </cell>
          <cell r="BC722">
            <v>99</v>
          </cell>
          <cell r="BD722">
            <v>99</v>
          </cell>
          <cell r="BE722">
            <v>99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1</v>
          </cell>
          <cell r="BN722">
            <v>1</v>
          </cell>
          <cell r="BO722">
            <v>1</v>
          </cell>
          <cell r="BP722">
            <v>1</v>
          </cell>
          <cell r="BQ722">
            <v>1</v>
          </cell>
          <cell r="BR722">
            <v>1</v>
          </cell>
          <cell r="BS722">
            <v>1</v>
          </cell>
          <cell r="BT722">
            <v>1</v>
          </cell>
          <cell r="BU722">
            <v>1</v>
          </cell>
          <cell r="BV722">
            <v>1</v>
          </cell>
          <cell r="BW722">
            <v>1</v>
          </cell>
          <cell r="BZ722">
            <v>1</v>
          </cell>
          <cell r="CB722">
            <v>1</v>
          </cell>
          <cell r="CC722">
            <v>1</v>
          </cell>
          <cell r="CD722">
            <v>4</v>
          </cell>
          <cell r="CE722">
            <v>1</v>
          </cell>
          <cell r="CG722">
            <v>1</v>
          </cell>
          <cell r="CI722">
            <v>8</v>
          </cell>
          <cell r="CJ722">
            <v>10</v>
          </cell>
          <cell r="CL722">
            <v>30</v>
          </cell>
          <cell r="CO722">
            <v>1</v>
          </cell>
          <cell r="CP722">
            <v>0</v>
          </cell>
        </row>
        <row r="723">
          <cell r="B723">
            <v>47201</v>
          </cell>
          <cell r="C723">
            <v>37</v>
          </cell>
          <cell r="D723">
            <v>2</v>
          </cell>
          <cell r="E723">
            <v>1</v>
          </cell>
          <cell r="F723">
            <v>3</v>
          </cell>
          <cell r="G723">
            <v>7</v>
          </cell>
          <cell r="H723">
            <v>1</v>
          </cell>
          <cell r="J723">
            <v>1</v>
          </cell>
          <cell r="K723">
            <v>4</v>
          </cell>
          <cell r="L723">
            <v>2</v>
          </cell>
          <cell r="M723">
            <v>2</v>
          </cell>
          <cell r="N723">
            <v>3</v>
          </cell>
          <cell r="O723">
            <v>4</v>
          </cell>
          <cell r="P723">
            <v>2</v>
          </cell>
          <cell r="Q723">
            <v>2</v>
          </cell>
          <cell r="R723">
            <v>2</v>
          </cell>
          <cell r="S723">
            <v>1</v>
          </cell>
          <cell r="T723">
            <v>2</v>
          </cell>
          <cell r="U723">
            <v>1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O723">
            <v>4</v>
          </cell>
          <cell r="AP723">
            <v>29</v>
          </cell>
          <cell r="AQ723">
            <v>29</v>
          </cell>
          <cell r="AR723">
            <v>31</v>
          </cell>
          <cell r="AS723">
            <v>2</v>
          </cell>
          <cell r="AT723">
            <v>3</v>
          </cell>
          <cell r="AU723">
            <v>1</v>
          </cell>
          <cell r="AV723">
            <v>99</v>
          </cell>
          <cell r="AW723">
            <v>99</v>
          </cell>
          <cell r="AX723">
            <v>99</v>
          </cell>
          <cell r="AY723">
            <v>99</v>
          </cell>
          <cell r="AZ723">
            <v>99</v>
          </cell>
          <cell r="BA723">
            <v>99</v>
          </cell>
          <cell r="BB723">
            <v>99</v>
          </cell>
          <cell r="BC723">
            <v>99</v>
          </cell>
          <cell r="BD723">
            <v>99</v>
          </cell>
          <cell r="BE723">
            <v>99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1</v>
          </cell>
          <cell r="BN723">
            <v>1</v>
          </cell>
          <cell r="BO723">
            <v>1</v>
          </cell>
          <cell r="BP723">
            <v>1</v>
          </cell>
          <cell r="BQ723">
            <v>1</v>
          </cell>
          <cell r="BR723">
            <v>1</v>
          </cell>
          <cell r="BS723">
            <v>1</v>
          </cell>
          <cell r="BT723">
            <v>1</v>
          </cell>
          <cell r="BU723">
            <v>1</v>
          </cell>
          <cell r="BV723">
            <v>2</v>
          </cell>
          <cell r="BW723">
            <v>1</v>
          </cell>
          <cell r="BY723" t="str">
            <v>葉野菜　生野菜</v>
          </cell>
          <cell r="BZ723">
            <v>1</v>
          </cell>
          <cell r="CB723">
            <v>1</v>
          </cell>
          <cell r="CC723">
            <v>1</v>
          </cell>
          <cell r="CD723">
            <v>2</v>
          </cell>
          <cell r="CE723">
            <v>1</v>
          </cell>
          <cell r="CG723">
            <v>1</v>
          </cell>
          <cell r="CI723">
            <v>7</v>
          </cell>
          <cell r="CJ723">
            <v>10</v>
          </cell>
          <cell r="CL723">
            <v>60</v>
          </cell>
          <cell r="CO723">
            <v>1</v>
          </cell>
          <cell r="CP723">
            <v>3</v>
          </cell>
        </row>
        <row r="724">
          <cell r="B724">
            <v>47201</v>
          </cell>
          <cell r="C724">
            <v>38</v>
          </cell>
          <cell r="D724">
            <v>1</v>
          </cell>
          <cell r="E724">
            <v>2</v>
          </cell>
          <cell r="F724">
            <v>3</v>
          </cell>
          <cell r="G724">
            <v>9</v>
          </cell>
          <cell r="H724">
            <v>1</v>
          </cell>
          <cell r="J724">
            <v>2</v>
          </cell>
          <cell r="K724">
            <v>4</v>
          </cell>
          <cell r="L724">
            <v>2</v>
          </cell>
          <cell r="M724">
            <v>2</v>
          </cell>
          <cell r="N724">
            <v>3</v>
          </cell>
          <cell r="O724">
            <v>4</v>
          </cell>
          <cell r="P724">
            <v>2</v>
          </cell>
          <cell r="Q724">
            <v>2</v>
          </cell>
          <cell r="R724">
            <v>3</v>
          </cell>
          <cell r="S724">
            <v>1</v>
          </cell>
          <cell r="T724">
            <v>3</v>
          </cell>
          <cell r="U724">
            <v>1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1</v>
          </cell>
          <cell r="AN724" t="str">
            <v>風邪</v>
          </cell>
          <cell r="AO724">
            <v>4</v>
          </cell>
          <cell r="AP724">
            <v>48</v>
          </cell>
          <cell r="AQ724">
            <v>42</v>
          </cell>
          <cell r="AR724">
            <v>0</v>
          </cell>
          <cell r="AS724">
            <v>2</v>
          </cell>
          <cell r="AT724">
            <v>6</v>
          </cell>
          <cell r="AU724">
            <v>3</v>
          </cell>
          <cell r="AV724">
            <v>99</v>
          </cell>
          <cell r="AW724">
            <v>99</v>
          </cell>
          <cell r="AX724">
            <v>99</v>
          </cell>
          <cell r="AY724">
            <v>99</v>
          </cell>
          <cell r="AZ724">
            <v>99</v>
          </cell>
          <cell r="BA724">
            <v>99</v>
          </cell>
          <cell r="BB724">
            <v>99</v>
          </cell>
          <cell r="BC724">
            <v>99</v>
          </cell>
          <cell r="BD724">
            <v>99</v>
          </cell>
          <cell r="BE724">
            <v>99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</v>
          </cell>
          <cell r="BN724">
            <v>1</v>
          </cell>
          <cell r="BO724">
            <v>1</v>
          </cell>
          <cell r="BP724">
            <v>1</v>
          </cell>
          <cell r="BQ724">
            <v>1</v>
          </cell>
          <cell r="BR724">
            <v>1</v>
          </cell>
          <cell r="BS724">
            <v>1</v>
          </cell>
          <cell r="BT724">
            <v>1</v>
          </cell>
          <cell r="BU724">
            <v>1</v>
          </cell>
          <cell r="BV724">
            <v>1</v>
          </cell>
          <cell r="BW724">
            <v>1</v>
          </cell>
          <cell r="BY724" t="str">
            <v>野菜</v>
          </cell>
          <cell r="BZ724">
            <v>2</v>
          </cell>
          <cell r="CB724">
            <v>1</v>
          </cell>
          <cell r="CC724">
            <v>1</v>
          </cell>
          <cell r="CD724">
            <v>4</v>
          </cell>
          <cell r="CE724">
            <v>1</v>
          </cell>
          <cell r="CG724">
            <v>1</v>
          </cell>
          <cell r="CI724">
            <v>7</v>
          </cell>
          <cell r="CJ724">
            <v>9.3000000000000007</v>
          </cell>
          <cell r="CL724">
            <v>30</v>
          </cell>
          <cell r="CO724">
            <v>1</v>
          </cell>
          <cell r="CP724">
            <v>1</v>
          </cell>
        </row>
        <row r="725">
          <cell r="B725">
            <v>47201</v>
          </cell>
          <cell r="C725">
            <v>39</v>
          </cell>
          <cell r="D725">
            <v>1</v>
          </cell>
          <cell r="E725">
            <v>2</v>
          </cell>
          <cell r="F725">
            <v>3</v>
          </cell>
          <cell r="G725">
            <v>8</v>
          </cell>
          <cell r="H725">
            <v>1</v>
          </cell>
          <cell r="J725">
            <v>1</v>
          </cell>
          <cell r="K725">
            <v>4</v>
          </cell>
          <cell r="L725">
            <v>2</v>
          </cell>
          <cell r="M725">
            <v>2</v>
          </cell>
          <cell r="N725">
            <v>3</v>
          </cell>
          <cell r="O725">
            <v>4</v>
          </cell>
          <cell r="P725">
            <v>1</v>
          </cell>
          <cell r="Q725">
            <v>3</v>
          </cell>
          <cell r="R725">
            <v>1</v>
          </cell>
          <cell r="S725">
            <v>1</v>
          </cell>
          <cell r="T725">
            <v>1</v>
          </cell>
          <cell r="U725">
            <v>1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O725">
            <v>4</v>
          </cell>
          <cell r="AP725">
            <v>40</v>
          </cell>
          <cell r="AQ725">
            <v>36</v>
          </cell>
          <cell r="AR725">
            <v>16</v>
          </cell>
          <cell r="AS725">
            <v>2</v>
          </cell>
          <cell r="AT725">
            <v>8</v>
          </cell>
          <cell r="AU725">
            <v>3</v>
          </cell>
          <cell r="AV725">
            <v>99</v>
          </cell>
          <cell r="AW725">
            <v>99</v>
          </cell>
          <cell r="AX725">
            <v>99</v>
          </cell>
          <cell r="AY725">
            <v>99</v>
          </cell>
          <cell r="AZ725">
            <v>99</v>
          </cell>
          <cell r="BA725">
            <v>99</v>
          </cell>
          <cell r="BB725">
            <v>99</v>
          </cell>
          <cell r="BC725">
            <v>99</v>
          </cell>
          <cell r="BD725">
            <v>99</v>
          </cell>
          <cell r="BE725">
            <v>99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1</v>
          </cell>
          <cell r="BN725">
            <v>1</v>
          </cell>
          <cell r="BO725">
            <v>1</v>
          </cell>
          <cell r="BP725">
            <v>1</v>
          </cell>
          <cell r="BQ725">
            <v>1</v>
          </cell>
          <cell r="BR725">
            <v>1</v>
          </cell>
          <cell r="BS725">
            <v>1</v>
          </cell>
          <cell r="BT725">
            <v>1</v>
          </cell>
          <cell r="BU725">
            <v>1</v>
          </cell>
          <cell r="BV725">
            <v>1</v>
          </cell>
          <cell r="BW725">
            <v>1</v>
          </cell>
          <cell r="BY725" t="str">
            <v>有り</v>
          </cell>
          <cell r="BZ725">
            <v>2</v>
          </cell>
          <cell r="CB725">
            <v>2</v>
          </cell>
          <cell r="CC725">
            <v>1</v>
          </cell>
          <cell r="CD725">
            <v>9</v>
          </cell>
          <cell r="CE725">
            <v>1</v>
          </cell>
          <cell r="CG725">
            <v>9</v>
          </cell>
          <cell r="CI725">
            <v>7</v>
          </cell>
          <cell r="CJ725">
            <v>10</v>
          </cell>
          <cell r="CL725">
            <v>30</v>
          </cell>
          <cell r="CO725">
            <v>1</v>
          </cell>
          <cell r="CP725">
            <v>2</v>
          </cell>
        </row>
        <row r="726">
          <cell r="B726">
            <v>47201</v>
          </cell>
          <cell r="C726">
            <v>40</v>
          </cell>
          <cell r="D726">
            <v>2</v>
          </cell>
          <cell r="E726">
            <v>2</v>
          </cell>
          <cell r="F726">
            <v>3</v>
          </cell>
          <cell r="G726">
            <v>8</v>
          </cell>
          <cell r="H726">
            <v>2</v>
          </cell>
          <cell r="J726">
            <v>3</v>
          </cell>
          <cell r="K726">
            <v>4</v>
          </cell>
          <cell r="L726">
            <v>2</v>
          </cell>
          <cell r="M726">
            <v>2</v>
          </cell>
          <cell r="N726">
            <v>3</v>
          </cell>
          <cell r="O726">
            <v>4</v>
          </cell>
          <cell r="P726">
            <v>2</v>
          </cell>
          <cell r="Q726">
            <v>2</v>
          </cell>
          <cell r="R726">
            <v>1</v>
          </cell>
          <cell r="S726">
            <v>1</v>
          </cell>
          <cell r="T726">
            <v>3</v>
          </cell>
          <cell r="U726">
            <v>1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O726">
            <v>4</v>
          </cell>
          <cell r="AP726">
            <v>51</v>
          </cell>
          <cell r="AQ726">
            <v>51</v>
          </cell>
          <cell r="AR726">
            <v>0</v>
          </cell>
          <cell r="AS726">
            <v>2</v>
          </cell>
          <cell r="AT726">
            <v>14</v>
          </cell>
          <cell r="AU726">
            <v>3</v>
          </cell>
          <cell r="AV726">
            <v>99</v>
          </cell>
          <cell r="AW726">
            <v>99</v>
          </cell>
          <cell r="AX726">
            <v>99</v>
          </cell>
          <cell r="AY726">
            <v>99</v>
          </cell>
          <cell r="AZ726">
            <v>99</v>
          </cell>
          <cell r="BA726">
            <v>99</v>
          </cell>
          <cell r="BB726">
            <v>99</v>
          </cell>
          <cell r="BC726">
            <v>99</v>
          </cell>
          <cell r="BD726">
            <v>99</v>
          </cell>
          <cell r="BE726">
            <v>99</v>
          </cell>
          <cell r="BF726" t="str">
            <v>父</v>
          </cell>
          <cell r="BG726" t="str">
            <v>十二指腸潰瘍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</v>
          </cell>
          <cell r="BN726">
            <v>1</v>
          </cell>
          <cell r="BO726">
            <v>1</v>
          </cell>
          <cell r="BP726">
            <v>1</v>
          </cell>
          <cell r="BQ726">
            <v>1</v>
          </cell>
          <cell r="BR726">
            <v>1</v>
          </cell>
          <cell r="BS726">
            <v>1</v>
          </cell>
          <cell r="BT726">
            <v>1</v>
          </cell>
          <cell r="BU726">
            <v>1</v>
          </cell>
          <cell r="BV726">
            <v>1</v>
          </cell>
          <cell r="BW726">
            <v>1</v>
          </cell>
          <cell r="BZ726">
            <v>1</v>
          </cell>
          <cell r="CB726">
            <v>1</v>
          </cell>
          <cell r="CC726">
            <v>1</v>
          </cell>
          <cell r="CD726">
            <v>9</v>
          </cell>
          <cell r="CE726">
            <v>1</v>
          </cell>
          <cell r="CG726">
            <v>1</v>
          </cell>
          <cell r="CI726">
            <v>8.3000000000000007</v>
          </cell>
          <cell r="CJ726">
            <v>11</v>
          </cell>
          <cell r="CL726">
            <v>30</v>
          </cell>
          <cell r="CO726">
            <v>1</v>
          </cell>
          <cell r="CP726">
            <v>0</v>
          </cell>
        </row>
        <row r="727">
          <cell r="B727">
            <v>47201</v>
          </cell>
          <cell r="C727">
            <v>41</v>
          </cell>
          <cell r="D727">
            <v>2</v>
          </cell>
          <cell r="E727">
            <v>1</v>
          </cell>
          <cell r="F727">
            <v>3</v>
          </cell>
          <cell r="G727">
            <v>7</v>
          </cell>
          <cell r="H727">
            <v>1</v>
          </cell>
          <cell r="J727">
            <v>2</v>
          </cell>
          <cell r="K727">
            <v>4</v>
          </cell>
          <cell r="L727">
            <v>2</v>
          </cell>
          <cell r="M727">
            <v>2</v>
          </cell>
          <cell r="N727">
            <v>3</v>
          </cell>
          <cell r="O727">
            <v>4</v>
          </cell>
          <cell r="P727">
            <v>2</v>
          </cell>
          <cell r="Q727">
            <v>2</v>
          </cell>
          <cell r="R727">
            <v>1</v>
          </cell>
          <cell r="S727">
            <v>1</v>
          </cell>
          <cell r="T727">
            <v>3</v>
          </cell>
          <cell r="U727">
            <v>1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I727">
            <v>0</v>
          </cell>
          <cell r="AJ727">
            <v>0</v>
          </cell>
          <cell r="AK727">
            <v>1</v>
          </cell>
          <cell r="AL727">
            <v>0</v>
          </cell>
          <cell r="AM727">
            <v>0</v>
          </cell>
          <cell r="AO727">
            <v>3</v>
          </cell>
          <cell r="AP727">
            <v>42</v>
          </cell>
          <cell r="AQ727">
            <v>36</v>
          </cell>
          <cell r="AR727">
            <v>0</v>
          </cell>
          <cell r="AS727">
            <v>1</v>
          </cell>
          <cell r="AT727">
            <v>3</v>
          </cell>
          <cell r="AU727">
            <v>99</v>
          </cell>
          <cell r="AV727">
            <v>99</v>
          </cell>
          <cell r="AW727">
            <v>99</v>
          </cell>
          <cell r="AX727">
            <v>99</v>
          </cell>
          <cell r="AY727">
            <v>99</v>
          </cell>
          <cell r="AZ727">
            <v>99</v>
          </cell>
          <cell r="BA727">
            <v>99</v>
          </cell>
          <cell r="BB727">
            <v>99</v>
          </cell>
          <cell r="BC727">
            <v>99</v>
          </cell>
          <cell r="BD727">
            <v>99</v>
          </cell>
          <cell r="BE727">
            <v>99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</v>
          </cell>
          <cell r="BN727">
            <v>1</v>
          </cell>
          <cell r="BO727">
            <v>1</v>
          </cell>
          <cell r="BP727">
            <v>1</v>
          </cell>
          <cell r="BQ727">
            <v>1</v>
          </cell>
          <cell r="BR727">
            <v>1</v>
          </cell>
          <cell r="BS727">
            <v>1</v>
          </cell>
          <cell r="BT727">
            <v>1</v>
          </cell>
          <cell r="BU727">
            <v>1</v>
          </cell>
          <cell r="BV727">
            <v>1</v>
          </cell>
          <cell r="BW727">
            <v>1</v>
          </cell>
          <cell r="BY727" t="str">
            <v>肉固まり　野菜</v>
          </cell>
          <cell r="BZ727">
            <v>1</v>
          </cell>
          <cell r="CB727">
            <v>1</v>
          </cell>
          <cell r="CC727">
            <v>1</v>
          </cell>
          <cell r="CD727">
            <v>4</v>
          </cell>
          <cell r="CE727">
            <v>1</v>
          </cell>
          <cell r="CG727">
            <v>1</v>
          </cell>
          <cell r="CI727">
            <v>7.3</v>
          </cell>
          <cell r="CJ727">
            <v>10.3</v>
          </cell>
          <cell r="CL727">
            <v>150</v>
          </cell>
          <cell r="CO727">
            <v>1</v>
          </cell>
          <cell r="CP727">
            <v>2</v>
          </cell>
        </row>
        <row r="728">
          <cell r="B728">
            <v>47201</v>
          </cell>
          <cell r="C728">
            <v>42</v>
          </cell>
          <cell r="D728">
            <v>2</v>
          </cell>
          <cell r="E728">
            <v>1</v>
          </cell>
          <cell r="F728">
            <v>3</v>
          </cell>
          <cell r="G728">
            <v>8</v>
          </cell>
          <cell r="H728">
            <v>1</v>
          </cell>
          <cell r="J728">
            <v>3</v>
          </cell>
          <cell r="K728">
            <v>4</v>
          </cell>
          <cell r="L728">
            <v>2</v>
          </cell>
          <cell r="M728">
            <v>2</v>
          </cell>
          <cell r="N728">
            <v>3</v>
          </cell>
          <cell r="O728">
            <v>4</v>
          </cell>
          <cell r="P728">
            <v>2</v>
          </cell>
          <cell r="Q728">
            <v>2</v>
          </cell>
          <cell r="R728">
            <v>1</v>
          </cell>
          <cell r="S728">
            <v>1</v>
          </cell>
          <cell r="T728">
            <v>1</v>
          </cell>
          <cell r="U728">
            <v>1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O728">
            <v>4</v>
          </cell>
          <cell r="AP728">
            <v>50</v>
          </cell>
          <cell r="AQ728">
            <v>40</v>
          </cell>
          <cell r="AR728">
            <v>0</v>
          </cell>
          <cell r="AS728">
            <v>2</v>
          </cell>
          <cell r="AT728">
            <v>3</v>
          </cell>
          <cell r="AU728">
            <v>1</v>
          </cell>
          <cell r="AV728">
            <v>99</v>
          </cell>
          <cell r="AW728">
            <v>99</v>
          </cell>
          <cell r="AX728">
            <v>99</v>
          </cell>
          <cell r="AY728">
            <v>99</v>
          </cell>
          <cell r="AZ728">
            <v>99</v>
          </cell>
          <cell r="BA728">
            <v>99</v>
          </cell>
          <cell r="BB728">
            <v>99</v>
          </cell>
          <cell r="BC728">
            <v>99</v>
          </cell>
          <cell r="BD728">
            <v>99</v>
          </cell>
          <cell r="BE728">
            <v>99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</v>
          </cell>
          <cell r="BN728">
            <v>1</v>
          </cell>
          <cell r="BO728">
            <v>1</v>
          </cell>
          <cell r="BP728">
            <v>1</v>
          </cell>
          <cell r="BQ728">
            <v>1</v>
          </cell>
          <cell r="BR728">
            <v>1</v>
          </cell>
          <cell r="BS728">
            <v>1</v>
          </cell>
          <cell r="BT728">
            <v>1</v>
          </cell>
          <cell r="BU728">
            <v>1</v>
          </cell>
          <cell r="BV728">
            <v>1</v>
          </cell>
          <cell r="BW728">
            <v>1</v>
          </cell>
          <cell r="BZ728">
            <v>2</v>
          </cell>
          <cell r="CB728">
            <v>1</v>
          </cell>
          <cell r="CC728">
            <v>1</v>
          </cell>
          <cell r="CD728">
            <v>2</v>
          </cell>
          <cell r="CE728">
            <v>2</v>
          </cell>
          <cell r="CG728">
            <v>2</v>
          </cell>
          <cell r="CI728">
            <v>7.4</v>
          </cell>
          <cell r="CJ728">
            <v>12</v>
          </cell>
          <cell r="CL728">
            <v>60</v>
          </cell>
          <cell r="CO728">
            <v>1</v>
          </cell>
          <cell r="CP728">
            <v>0</v>
          </cell>
        </row>
        <row r="729">
          <cell r="B729">
            <v>47201</v>
          </cell>
          <cell r="C729">
            <v>43</v>
          </cell>
          <cell r="D729">
            <v>2</v>
          </cell>
          <cell r="E729">
            <v>1</v>
          </cell>
          <cell r="F729">
            <v>3</v>
          </cell>
          <cell r="G729">
            <v>8</v>
          </cell>
          <cell r="H729">
            <v>1</v>
          </cell>
          <cell r="J729">
            <v>1</v>
          </cell>
          <cell r="K729">
            <v>2</v>
          </cell>
          <cell r="L729">
            <v>2</v>
          </cell>
          <cell r="M729">
            <v>2</v>
          </cell>
          <cell r="N729">
            <v>3</v>
          </cell>
          <cell r="O729">
            <v>4</v>
          </cell>
          <cell r="P729">
            <v>1</v>
          </cell>
          <cell r="Q729">
            <v>2</v>
          </cell>
          <cell r="R729">
            <v>1</v>
          </cell>
          <cell r="S729">
            <v>1</v>
          </cell>
          <cell r="T729">
            <v>2</v>
          </cell>
          <cell r="U729">
            <v>1</v>
          </cell>
          <cell r="Z729">
            <v>0</v>
          </cell>
          <cell r="AA729">
            <v>1</v>
          </cell>
          <cell r="AB729">
            <v>0</v>
          </cell>
          <cell r="AC729">
            <v>0</v>
          </cell>
          <cell r="AD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O729">
            <v>3</v>
          </cell>
          <cell r="AP729">
            <v>52</v>
          </cell>
          <cell r="AQ729">
            <v>34</v>
          </cell>
          <cell r="AR729">
            <v>0</v>
          </cell>
          <cell r="AS729">
            <v>1</v>
          </cell>
          <cell r="AT729">
            <v>3</v>
          </cell>
          <cell r="AU729">
            <v>99</v>
          </cell>
          <cell r="AV729">
            <v>99</v>
          </cell>
          <cell r="AW729">
            <v>99</v>
          </cell>
          <cell r="AX729">
            <v>99</v>
          </cell>
          <cell r="AY729">
            <v>99</v>
          </cell>
          <cell r="AZ729">
            <v>99</v>
          </cell>
          <cell r="BA729">
            <v>99</v>
          </cell>
          <cell r="BB729">
            <v>99</v>
          </cell>
          <cell r="BC729">
            <v>99</v>
          </cell>
          <cell r="BD729">
            <v>99</v>
          </cell>
          <cell r="BE729">
            <v>99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</v>
          </cell>
          <cell r="BN729">
            <v>1</v>
          </cell>
          <cell r="BO729">
            <v>1</v>
          </cell>
          <cell r="BP729">
            <v>1</v>
          </cell>
          <cell r="BQ729">
            <v>1</v>
          </cell>
          <cell r="BR729">
            <v>1</v>
          </cell>
          <cell r="BS729">
            <v>1</v>
          </cell>
          <cell r="BT729">
            <v>1</v>
          </cell>
          <cell r="BU729">
            <v>1</v>
          </cell>
          <cell r="BV729">
            <v>1</v>
          </cell>
          <cell r="BW729">
            <v>1</v>
          </cell>
          <cell r="BY729" t="str">
            <v>葉野菜</v>
          </cell>
          <cell r="BZ729">
            <v>2</v>
          </cell>
          <cell r="CB729">
            <v>1</v>
          </cell>
          <cell r="CC729">
            <v>1</v>
          </cell>
          <cell r="CD729">
            <v>2</v>
          </cell>
          <cell r="CE729">
            <v>1</v>
          </cell>
          <cell r="CG729">
            <v>1</v>
          </cell>
          <cell r="CI729">
            <v>8</v>
          </cell>
          <cell r="CJ729">
            <v>9</v>
          </cell>
          <cell r="CL729">
            <v>180</v>
          </cell>
          <cell r="CO729">
            <v>1</v>
          </cell>
          <cell r="CP729">
            <v>0</v>
          </cell>
        </row>
        <row r="730">
          <cell r="B730">
            <v>47201</v>
          </cell>
          <cell r="C730">
            <v>44</v>
          </cell>
          <cell r="D730">
            <v>2</v>
          </cell>
          <cell r="E730">
            <v>1</v>
          </cell>
          <cell r="F730">
            <v>3</v>
          </cell>
          <cell r="G730">
            <v>8</v>
          </cell>
          <cell r="H730">
            <v>1</v>
          </cell>
          <cell r="J730">
            <v>2</v>
          </cell>
          <cell r="K730">
            <v>4</v>
          </cell>
          <cell r="L730">
            <v>3</v>
          </cell>
          <cell r="M730">
            <v>2</v>
          </cell>
          <cell r="N730">
            <v>3</v>
          </cell>
          <cell r="O730">
            <v>4</v>
          </cell>
          <cell r="P730">
            <v>1</v>
          </cell>
          <cell r="Q730">
            <v>2</v>
          </cell>
          <cell r="R730">
            <v>1</v>
          </cell>
          <cell r="S730">
            <v>1</v>
          </cell>
          <cell r="T730">
            <v>1</v>
          </cell>
          <cell r="U730">
            <v>1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O730">
            <v>3</v>
          </cell>
          <cell r="AP730">
            <v>0</v>
          </cell>
          <cell r="AQ730">
            <v>23</v>
          </cell>
          <cell r="AR730">
            <v>0</v>
          </cell>
          <cell r="AS730">
            <v>1</v>
          </cell>
          <cell r="AT730">
            <v>3</v>
          </cell>
          <cell r="AU730">
            <v>99</v>
          </cell>
          <cell r="AV730">
            <v>99</v>
          </cell>
          <cell r="AW730">
            <v>99</v>
          </cell>
          <cell r="AX730">
            <v>99</v>
          </cell>
          <cell r="AY730">
            <v>99</v>
          </cell>
          <cell r="AZ730">
            <v>99</v>
          </cell>
          <cell r="BA730">
            <v>99</v>
          </cell>
          <cell r="BB730">
            <v>99</v>
          </cell>
          <cell r="BC730">
            <v>99</v>
          </cell>
          <cell r="BD730">
            <v>99</v>
          </cell>
          <cell r="BE730">
            <v>99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1</v>
          </cell>
          <cell r="BN730">
            <v>1</v>
          </cell>
          <cell r="BO730">
            <v>1</v>
          </cell>
          <cell r="BP730">
            <v>1</v>
          </cell>
          <cell r="BQ730">
            <v>1</v>
          </cell>
          <cell r="BR730">
            <v>1</v>
          </cell>
          <cell r="BS730">
            <v>1</v>
          </cell>
          <cell r="BT730">
            <v>1</v>
          </cell>
          <cell r="BU730">
            <v>1</v>
          </cell>
          <cell r="BV730">
            <v>2</v>
          </cell>
          <cell r="BW730">
            <v>1</v>
          </cell>
          <cell r="BX730" t="str">
            <v>無し</v>
          </cell>
          <cell r="BZ730">
            <v>2</v>
          </cell>
          <cell r="CB730">
            <v>1</v>
          </cell>
          <cell r="CC730">
            <v>1</v>
          </cell>
          <cell r="CD730">
            <v>4</v>
          </cell>
          <cell r="CE730">
            <v>1</v>
          </cell>
          <cell r="CG730">
            <v>1</v>
          </cell>
          <cell r="CI730">
            <v>8</v>
          </cell>
          <cell r="CJ730">
            <v>10</v>
          </cell>
          <cell r="CL730">
            <v>60</v>
          </cell>
          <cell r="CO730">
            <v>1</v>
          </cell>
          <cell r="CP730">
            <v>3</v>
          </cell>
        </row>
        <row r="731">
          <cell r="B731">
            <v>47201</v>
          </cell>
          <cell r="C731">
            <v>45</v>
          </cell>
          <cell r="D731">
            <v>1</v>
          </cell>
          <cell r="E731">
            <v>2</v>
          </cell>
          <cell r="F731">
            <v>3</v>
          </cell>
          <cell r="G731">
            <v>9</v>
          </cell>
          <cell r="H731">
            <v>2</v>
          </cell>
          <cell r="J731">
            <v>1</v>
          </cell>
          <cell r="K731">
            <v>4</v>
          </cell>
          <cell r="L731">
            <v>9</v>
          </cell>
          <cell r="M731">
            <v>2</v>
          </cell>
          <cell r="N731">
            <v>3</v>
          </cell>
          <cell r="O731">
            <v>4</v>
          </cell>
          <cell r="P731">
            <v>2</v>
          </cell>
          <cell r="Q731">
            <v>2</v>
          </cell>
          <cell r="R731">
            <v>1</v>
          </cell>
          <cell r="S731">
            <v>1</v>
          </cell>
          <cell r="T731">
            <v>3</v>
          </cell>
          <cell r="U731">
            <v>1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O731">
            <v>4</v>
          </cell>
          <cell r="AP731">
            <v>31</v>
          </cell>
          <cell r="AQ731">
            <v>31</v>
          </cell>
          <cell r="AR731">
            <v>0</v>
          </cell>
          <cell r="AS731">
            <v>2</v>
          </cell>
          <cell r="AT731">
            <v>7</v>
          </cell>
          <cell r="AU731">
            <v>3</v>
          </cell>
          <cell r="AV731">
            <v>99</v>
          </cell>
          <cell r="AW731">
            <v>99</v>
          </cell>
          <cell r="AX731">
            <v>99</v>
          </cell>
          <cell r="AY731">
            <v>99</v>
          </cell>
          <cell r="AZ731">
            <v>99</v>
          </cell>
          <cell r="BA731">
            <v>99</v>
          </cell>
          <cell r="BB731">
            <v>99</v>
          </cell>
          <cell r="BC731">
            <v>99</v>
          </cell>
          <cell r="BD731">
            <v>99</v>
          </cell>
          <cell r="BE731">
            <v>99</v>
          </cell>
          <cell r="BF731" t="str">
            <v>母</v>
          </cell>
          <cell r="BG731" t="str">
            <v>甲状腺機能亢進症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1</v>
          </cell>
          <cell r="BN731">
            <v>1</v>
          </cell>
          <cell r="BO731">
            <v>1</v>
          </cell>
          <cell r="BP731">
            <v>1</v>
          </cell>
          <cell r="BQ731">
            <v>1</v>
          </cell>
          <cell r="BR731">
            <v>1</v>
          </cell>
          <cell r="BS731">
            <v>1</v>
          </cell>
          <cell r="BT731">
            <v>1</v>
          </cell>
          <cell r="BU731">
            <v>1</v>
          </cell>
          <cell r="BV731">
            <v>1</v>
          </cell>
          <cell r="BW731">
            <v>1</v>
          </cell>
          <cell r="BZ731">
            <v>1</v>
          </cell>
          <cell r="CB731">
            <v>1</v>
          </cell>
          <cell r="CC731">
            <v>1</v>
          </cell>
          <cell r="CD731">
            <v>4</v>
          </cell>
          <cell r="CE731">
            <v>1</v>
          </cell>
          <cell r="CG731">
            <v>1</v>
          </cell>
          <cell r="CI731">
            <v>7</v>
          </cell>
          <cell r="CJ731">
            <v>9</v>
          </cell>
          <cell r="CL731">
            <v>60</v>
          </cell>
          <cell r="CO731">
            <v>1</v>
          </cell>
          <cell r="CP731">
            <v>0</v>
          </cell>
        </row>
        <row r="732">
          <cell r="B732">
            <v>47201</v>
          </cell>
          <cell r="C732">
            <v>46</v>
          </cell>
          <cell r="D732">
            <v>1</v>
          </cell>
          <cell r="E732">
            <v>3</v>
          </cell>
          <cell r="F732">
            <v>3</v>
          </cell>
          <cell r="G732">
            <v>8</v>
          </cell>
          <cell r="H732">
            <v>1</v>
          </cell>
          <cell r="J732">
            <v>1</v>
          </cell>
          <cell r="K732">
            <v>4</v>
          </cell>
          <cell r="L732">
            <v>2</v>
          </cell>
          <cell r="M732">
            <v>2</v>
          </cell>
          <cell r="N732">
            <v>3</v>
          </cell>
          <cell r="O732">
            <v>4</v>
          </cell>
          <cell r="P732">
            <v>2</v>
          </cell>
          <cell r="Q732">
            <v>2</v>
          </cell>
          <cell r="R732">
            <v>2</v>
          </cell>
          <cell r="S732">
            <v>1</v>
          </cell>
          <cell r="T732">
            <v>3</v>
          </cell>
          <cell r="U732">
            <v>1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O732">
            <v>6</v>
          </cell>
          <cell r="AP732">
            <v>32</v>
          </cell>
          <cell r="AQ732">
            <v>33</v>
          </cell>
          <cell r="AR732">
            <v>0</v>
          </cell>
          <cell r="AS732">
            <v>4</v>
          </cell>
          <cell r="AT732">
            <v>12</v>
          </cell>
          <cell r="AU732">
            <v>9</v>
          </cell>
          <cell r="AV732">
            <v>3</v>
          </cell>
          <cell r="AW732">
            <v>2</v>
          </cell>
          <cell r="AX732">
            <v>99</v>
          </cell>
          <cell r="AY732">
            <v>99</v>
          </cell>
          <cell r="AZ732">
            <v>99</v>
          </cell>
          <cell r="BA732">
            <v>99</v>
          </cell>
          <cell r="BB732">
            <v>99</v>
          </cell>
          <cell r="BC732">
            <v>99</v>
          </cell>
          <cell r="BD732">
            <v>99</v>
          </cell>
          <cell r="BE732">
            <v>99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1</v>
          </cell>
          <cell r="BN732">
            <v>1</v>
          </cell>
          <cell r="BO732">
            <v>1</v>
          </cell>
          <cell r="BP732">
            <v>1</v>
          </cell>
          <cell r="BQ732">
            <v>1</v>
          </cell>
          <cell r="BR732">
            <v>1</v>
          </cell>
          <cell r="BS732">
            <v>1</v>
          </cell>
          <cell r="BT732">
            <v>1</v>
          </cell>
          <cell r="BU732">
            <v>1</v>
          </cell>
          <cell r="BV732">
            <v>1</v>
          </cell>
          <cell r="BW732">
            <v>1</v>
          </cell>
          <cell r="BZ732">
            <v>1</v>
          </cell>
          <cell r="CB732">
            <v>1</v>
          </cell>
          <cell r="CC732">
            <v>1</v>
          </cell>
          <cell r="CD732">
            <v>2</v>
          </cell>
          <cell r="CE732">
            <v>1</v>
          </cell>
          <cell r="CG732">
            <v>1</v>
          </cell>
          <cell r="CI732">
            <v>6</v>
          </cell>
          <cell r="CJ732">
            <v>9.3000000000000007</v>
          </cell>
          <cell r="CL732">
            <v>90</v>
          </cell>
          <cell r="CO732">
            <v>1</v>
          </cell>
          <cell r="CP732">
            <v>0</v>
          </cell>
        </row>
        <row r="733">
          <cell r="B733">
            <v>47201</v>
          </cell>
          <cell r="C733">
            <v>47</v>
          </cell>
          <cell r="D733">
            <v>1</v>
          </cell>
          <cell r="E733">
            <v>1</v>
          </cell>
          <cell r="F733">
            <v>3</v>
          </cell>
          <cell r="G733">
            <v>9</v>
          </cell>
          <cell r="H733">
            <v>1</v>
          </cell>
          <cell r="J733">
            <v>3</v>
          </cell>
          <cell r="K733">
            <v>4</v>
          </cell>
          <cell r="L733">
            <v>2</v>
          </cell>
          <cell r="M733">
            <v>2</v>
          </cell>
          <cell r="N733">
            <v>3</v>
          </cell>
          <cell r="O733">
            <v>4</v>
          </cell>
          <cell r="P733">
            <v>2</v>
          </cell>
          <cell r="Q733">
            <v>2</v>
          </cell>
          <cell r="R733">
            <v>2</v>
          </cell>
          <cell r="S733">
            <v>1</v>
          </cell>
          <cell r="T733">
            <v>3</v>
          </cell>
          <cell r="U733">
            <v>1</v>
          </cell>
          <cell r="Z733">
            <v>0</v>
          </cell>
          <cell r="AA733">
            <v>1</v>
          </cell>
          <cell r="AB733">
            <v>0</v>
          </cell>
          <cell r="AC733">
            <v>0</v>
          </cell>
          <cell r="AD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O733">
            <v>4</v>
          </cell>
          <cell r="AP733">
            <v>33</v>
          </cell>
          <cell r="AQ733">
            <v>26</v>
          </cell>
          <cell r="AR733">
            <v>0</v>
          </cell>
          <cell r="AS733">
            <v>2</v>
          </cell>
          <cell r="AT733">
            <v>3</v>
          </cell>
          <cell r="AU733">
            <v>2</v>
          </cell>
          <cell r="AV733">
            <v>99</v>
          </cell>
          <cell r="AW733">
            <v>99</v>
          </cell>
          <cell r="AX733">
            <v>99</v>
          </cell>
          <cell r="AY733">
            <v>99</v>
          </cell>
          <cell r="AZ733">
            <v>99</v>
          </cell>
          <cell r="BA733">
            <v>99</v>
          </cell>
          <cell r="BB733">
            <v>99</v>
          </cell>
          <cell r="BC733">
            <v>99</v>
          </cell>
          <cell r="BD733">
            <v>99</v>
          </cell>
          <cell r="BE733">
            <v>99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1</v>
          </cell>
          <cell r="BN733">
            <v>1</v>
          </cell>
          <cell r="BO733">
            <v>1</v>
          </cell>
          <cell r="BP733">
            <v>1</v>
          </cell>
          <cell r="BQ733">
            <v>1</v>
          </cell>
          <cell r="BR733">
            <v>1</v>
          </cell>
          <cell r="BS733">
            <v>1</v>
          </cell>
          <cell r="BT733">
            <v>1</v>
          </cell>
          <cell r="BU733">
            <v>2</v>
          </cell>
          <cell r="BV733">
            <v>2</v>
          </cell>
          <cell r="BW733">
            <v>1</v>
          </cell>
          <cell r="BZ733">
            <v>1</v>
          </cell>
          <cell r="CB733">
            <v>1</v>
          </cell>
          <cell r="CC733">
            <v>1</v>
          </cell>
          <cell r="CD733">
            <v>4</v>
          </cell>
          <cell r="CE733">
            <v>1</v>
          </cell>
          <cell r="CG733">
            <v>1</v>
          </cell>
          <cell r="CI733">
            <v>7</v>
          </cell>
          <cell r="CJ733">
            <v>10</v>
          </cell>
          <cell r="CL733">
            <v>50</v>
          </cell>
          <cell r="CO733">
            <v>1</v>
          </cell>
          <cell r="CP733">
            <v>1</v>
          </cell>
        </row>
        <row r="734">
          <cell r="B734">
            <v>47201</v>
          </cell>
          <cell r="C734">
            <v>48</v>
          </cell>
          <cell r="D734">
            <v>1</v>
          </cell>
          <cell r="E734">
            <v>1</v>
          </cell>
          <cell r="F734">
            <v>3</v>
          </cell>
          <cell r="G734">
            <v>8</v>
          </cell>
          <cell r="H734">
            <v>1</v>
          </cell>
          <cell r="J734">
            <v>1</v>
          </cell>
          <cell r="K734">
            <v>4</v>
          </cell>
          <cell r="L734">
            <v>2</v>
          </cell>
          <cell r="M734">
            <v>2</v>
          </cell>
          <cell r="N734">
            <v>3</v>
          </cell>
          <cell r="O734">
            <v>4</v>
          </cell>
          <cell r="P734">
            <v>1</v>
          </cell>
          <cell r="Q734">
            <v>2</v>
          </cell>
          <cell r="R734">
            <v>1</v>
          </cell>
          <cell r="S734">
            <v>1</v>
          </cell>
          <cell r="T734">
            <v>3</v>
          </cell>
          <cell r="U734">
            <v>1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G734" t="str">
            <v>喘息</v>
          </cell>
          <cell r="AI734">
            <v>0</v>
          </cell>
          <cell r="AJ734">
            <v>0</v>
          </cell>
          <cell r="AK734">
            <v>0</v>
          </cell>
          <cell r="AL734">
            <v>1</v>
          </cell>
          <cell r="AM734">
            <v>0</v>
          </cell>
          <cell r="AO734">
            <v>3</v>
          </cell>
          <cell r="AP734">
            <v>39</v>
          </cell>
          <cell r="AQ734">
            <v>34</v>
          </cell>
          <cell r="AR734">
            <v>0</v>
          </cell>
          <cell r="AS734">
            <v>1</v>
          </cell>
          <cell r="AT734">
            <v>3</v>
          </cell>
          <cell r="AU734">
            <v>99</v>
          </cell>
          <cell r="AV734">
            <v>99</v>
          </cell>
          <cell r="AW734">
            <v>99</v>
          </cell>
          <cell r="AX734">
            <v>99</v>
          </cell>
          <cell r="AY734">
            <v>99</v>
          </cell>
          <cell r="AZ734">
            <v>99</v>
          </cell>
          <cell r="BA734">
            <v>99</v>
          </cell>
          <cell r="BB734">
            <v>99</v>
          </cell>
          <cell r="BC734">
            <v>99</v>
          </cell>
          <cell r="BD734">
            <v>99</v>
          </cell>
          <cell r="BE734">
            <v>99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</v>
          </cell>
          <cell r="BN734">
            <v>1</v>
          </cell>
          <cell r="BO734">
            <v>1</v>
          </cell>
          <cell r="BP734">
            <v>1</v>
          </cell>
          <cell r="BQ734">
            <v>1</v>
          </cell>
          <cell r="BR734">
            <v>1</v>
          </cell>
          <cell r="BS734">
            <v>1</v>
          </cell>
          <cell r="BT734">
            <v>1</v>
          </cell>
          <cell r="BU734">
            <v>1</v>
          </cell>
          <cell r="BV734">
            <v>1</v>
          </cell>
          <cell r="BW734">
            <v>1</v>
          </cell>
          <cell r="BZ734">
            <v>2</v>
          </cell>
          <cell r="CB734">
            <v>1</v>
          </cell>
          <cell r="CC734">
            <v>1</v>
          </cell>
          <cell r="CD734">
            <v>2</v>
          </cell>
          <cell r="CE734">
            <v>1</v>
          </cell>
          <cell r="CG734">
            <v>1</v>
          </cell>
          <cell r="CI734">
            <v>8</v>
          </cell>
          <cell r="CJ734">
            <v>11</v>
          </cell>
          <cell r="CL734">
            <v>60</v>
          </cell>
          <cell r="CO734">
            <v>1</v>
          </cell>
          <cell r="CP734">
            <v>0</v>
          </cell>
        </row>
        <row r="735">
          <cell r="B735">
            <v>47201</v>
          </cell>
          <cell r="C735">
            <v>49</v>
          </cell>
          <cell r="D735">
            <v>1</v>
          </cell>
          <cell r="E735">
            <v>3</v>
          </cell>
          <cell r="F735">
            <v>3</v>
          </cell>
          <cell r="G735">
            <v>8</v>
          </cell>
          <cell r="H735">
            <v>1</v>
          </cell>
          <cell r="J735">
            <v>1</v>
          </cell>
          <cell r="K735">
            <v>3</v>
          </cell>
          <cell r="L735">
            <v>2</v>
          </cell>
          <cell r="M735">
            <v>2</v>
          </cell>
          <cell r="N735">
            <v>2</v>
          </cell>
          <cell r="O735">
            <v>2</v>
          </cell>
          <cell r="P735">
            <v>9</v>
          </cell>
          <cell r="Q735">
            <v>1</v>
          </cell>
          <cell r="R735">
            <v>1</v>
          </cell>
          <cell r="S735">
            <v>1</v>
          </cell>
          <cell r="T735">
            <v>3</v>
          </cell>
          <cell r="U735">
            <v>1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O735">
            <v>4</v>
          </cell>
          <cell r="AP735">
            <v>0</v>
          </cell>
          <cell r="AQ735">
            <v>34</v>
          </cell>
          <cell r="AR735">
            <v>0</v>
          </cell>
          <cell r="AS735">
            <v>3</v>
          </cell>
          <cell r="AT735">
            <v>10</v>
          </cell>
          <cell r="AU735">
            <v>8</v>
          </cell>
          <cell r="AV735">
            <v>3</v>
          </cell>
          <cell r="AW735">
            <v>99</v>
          </cell>
          <cell r="AX735">
            <v>99</v>
          </cell>
          <cell r="AY735">
            <v>99</v>
          </cell>
          <cell r="AZ735">
            <v>99</v>
          </cell>
          <cell r="BA735">
            <v>99</v>
          </cell>
          <cell r="BB735">
            <v>99</v>
          </cell>
          <cell r="BC735">
            <v>99</v>
          </cell>
          <cell r="BD735">
            <v>99</v>
          </cell>
          <cell r="BE735">
            <v>99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1</v>
          </cell>
          <cell r="BN735">
            <v>1</v>
          </cell>
          <cell r="BO735">
            <v>1</v>
          </cell>
          <cell r="BP735">
            <v>1</v>
          </cell>
          <cell r="BQ735">
            <v>1</v>
          </cell>
          <cell r="BR735">
            <v>1</v>
          </cell>
          <cell r="BS735">
            <v>1</v>
          </cell>
          <cell r="BT735">
            <v>2</v>
          </cell>
          <cell r="BU735">
            <v>1</v>
          </cell>
          <cell r="BV735">
            <v>1</v>
          </cell>
          <cell r="BW735">
            <v>1</v>
          </cell>
          <cell r="BZ735">
            <v>1</v>
          </cell>
          <cell r="CB735">
            <v>1</v>
          </cell>
          <cell r="CC735">
            <v>1</v>
          </cell>
          <cell r="CD735">
            <v>4</v>
          </cell>
          <cell r="CE735">
            <v>1</v>
          </cell>
          <cell r="CG735">
            <v>2</v>
          </cell>
          <cell r="CI735">
            <v>7</v>
          </cell>
          <cell r="CJ735">
            <v>10</v>
          </cell>
          <cell r="CL735">
            <v>120</v>
          </cell>
          <cell r="CO735">
            <v>1</v>
          </cell>
          <cell r="CP735">
            <v>0</v>
          </cell>
        </row>
        <row r="736">
          <cell r="B736">
            <v>47201</v>
          </cell>
          <cell r="C736">
            <v>50</v>
          </cell>
          <cell r="D736">
            <v>2</v>
          </cell>
          <cell r="E736">
            <v>1</v>
          </cell>
          <cell r="F736">
            <v>3</v>
          </cell>
          <cell r="G736">
            <v>8</v>
          </cell>
          <cell r="H736">
            <v>3</v>
          </cell>
          <cell r="J736">
            <v>1</v>
          </cell>
          <cell r="K736">
            <v>4</v>
          </cell>
          <cell r="L736">
            <v>2</v>
          </cell>
          <cell r="M736">
            <v>2</v>
          </cell>
          <cell r="N736">
            <v>3</v>
          </cell>
          <cell r="O736">
            <v>4</v>
          </cell>
          <cell r="P736">
            <v>2</v>
          </cell>
          <cell r="Q736">
            <v>2</v>
          </cell>
          <cell r="R736">
            <v>2</v>
          </cell>
          <cell r="S736">
            <v>1</v>
          </cell>
          <cell r="T736">
            <v>2</v>
          </cell>
          <cell r="U736">
            <v>2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O736">
            <v>3</v>
          </cell>
          <cell r="AP736">
            <v>31</v>
          </cell>
          <cell r="AQ736">
            <v>29</v>
          </cell>
          <cell r="AR736">
            <v>0</v>
          </cell>
          <cell r="AS736">
            <v>1</v>
          </cell>
          <cell r="AT736">
            <v>3</v>
          </cell>
          <cell r="AU736">
            <v>99</v>
          </cell>
          <cell r="AV736">
            <v>99</v>
          </cell>
          <cell r="AW736">
            <v>99</v>
          </cell>
          <cell r="AX736">
            <v>99</v>
          </cell>
          <cell r="AY736">
            <v>99</v>
          </cell>
          <cell r="AZ736">
            <v>99</v>
          </cell>
          <cell r="BA736">
            <v>99</v>
          </cell>
          <cell r="BB736">
            <v>99</v>
          </cell>
          <cell r="BC736">
            <v>99</v>
          </cell>
          <cell r="BD736">
            <v>99</v>
          </cell>
          <cell r="BE736">
            <v>99</v>
          </cell>
          <cell r="BH736">
            <v>1</v>
          </cell>
          <cell r="BI736">
            <v>1</v>
          </cell>
          <cell r="BJ736">
            <v>1</v>
          </cell>
          <cell r="BK736">
            <v>1</v>
          </cell>
          <cell r="BL736">
            <v>1</v>
          </cell>
          <cell r="BM736">
            <v>1</v>
          </cell>
          <cell r="BN736">
            <v>1</v>
          </cell>
          <cell r="BO736">
            <v>2</v>
          </cell>
          <cell r="BP736">
            <v>1</v>
          </cell>
          <cell r="BQ736">
            <v>1</v>
          </cell>
          <cell r="BR736">
            <v>1</v>
          </cell>
          <cell r="BS736">
            <v>1</v>
          </cell>
          <cell r="BT736">
            <v>1</v>
          </cell>
          <cell r="BU736">
            <v>1</v>
          </cell>
          <cell r="BV736">
            <v>1</v>
          </cell>
          <cell r="BW736">
            <v>1</v>
          </cell>
          <cell r="BZ736">
            <v>1</v>
          </cell>
          <cell r="CB736">
            <v>2</v>
          </cell>
          <cell r="CC736">
            <v>1</v>
          </cell>
          <cell r="CD736">
            <v>4</v>
          </cell>
          <cell r="CE736">
            <v>1</v>
          </cell>
          <cell r="CG736">
            <v>1</v>
          </cell>
          <cell r="CI736">
            <v>8</v>
          </cell>
          <cell r="CJ736">
            <v>11</v>
          </cell>
          <cell r="CL736">
            <v>999</v>
          </cell>
          <cell r="CO736">
            <v>1</v>
          </cell>
          <cell r="CP736">
            <v>1</v>
          </cell>
        </row>
        <row r="737">
          <cell r="B737">
            <v>47201</v>
          </cell>
          <cell r="C737">
            <v>51</v>
          </cell>
          <cell r="D737">
            <v>1</v>
          </cell>
          <cell r="E737">
            <v>3</v>
          </cell>
          <cell r="F737">
            <v>3</v>
          </cell>
          <cell r="G737">
            <v>9</v>
          </cell>
          <cell r="H737">
            <v>1</v>
          </cell>
          <cell r="J737">
            <v>2</v>
          </cell>
          <cell r="K737">
            <v>4</v>
          </cell>
          <cell r="L737">
            <v>9</v>
          </cell>
          <cell r="M737">
            <v>2</v>
          </cell>
          <cell r="N737">
            <v>3</v>
          </cell>
          <cell r="O737">
            <v>4</v>
          </cell>
          <cell r="P737">
            <v>1</v>
          </cell>
          <cell r="Q737">
            <v>2</v>
          </cell>
          <cell r="R737">
            <v>1</v>
          </cell>
          <cell r="S737">
            <v>1</v>
          </cell>
          <cell r="T737">
            <v>3</v>
          </cell>
          <cell r="U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O737">
            <v>5</v>
          </cell>
          <cell r="AP737">
            <v>37</v>
          </cell>
          <cell r="AQ737">
            <v>37</v>
          </cell>
          <cell r="AR737">
            <v>0</v>
          </cell>
          <cell r="AS737">
            <v>3</v>
          </cell>
          <cell r="AT737">
            <v>6</v>
          </cell>
          <cell r="AU737">
            <v>5</v>
          </cell>
          <cell r="AV737">
            <v>3</v>
          </cell>
          <cell r="AW737">
            <v>99</v>
          </cell>
          <cell r="AX737">
            <v>99</v>
          </cell>
          <cell r="AY737">
            <v>99</v>
          </cell>
          <cell r="AZ737">
            <v>99</v>
          </cell>
          <cell r="BA737">
            <v>99</v>
          </cell>
          <cell r="BB737">
            <v>99</v>
          </cell>
          <cell r="BC737">
            <v>99</v>
          </cell>
          <cell r="BD737">
            <v>99</v>
          </cell>
          <cell r="BE737">
            <v>99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</v>
          </cell>
          <cell r="BN737">
            <v>1</v>
          </cell>
          <cell r="BO737">
            <v>1</v>
          </cell>
          <cell r="BP737">
            <v>1</v>
          </cell>
          <cell r="BQ737">
            <v>1</v>
          </cell>
          <cell r="BR737">
            <v>1</v>
          </cell>
          <cell r="BS737">
            <v>1</v>
          </cell>
          <cell r="BT737">
            <v>1</v>
          </cell>
          <cell r="BU737">
            <v>1</v>
          </cell>
          <cell r="BV737">
            <v>1</v>
          </cell>
          <cell r="BW737">
            <v>1</v>
          </cell>
          <cell r="BZ737">
            <v>1</v>
          </cell>
          <cell r="CB737">
            <v>1</v>
          </cell>
          <cell r="CC737">
            <v>1</v>
          </cell>
          <cell r="CD737">
            <v>2</v>
          </cell>
          <cell r="CE737">
            <v>1</v>
          </cell>
          <cell r="CG737">
            <v>1</v>
          </cell>
          <cell r="CI737">
            <v>7</v>
          </cell>
          <cell r="CJ737">
            <v>9.3000000000000007</v>
          </cell>
          <cell r="CL737">
            <v>90</v>
          </cell>
          <cell r="CO737">
            <v>1</v>
          </cell>
          <cell r="CP737">
            <v>0</v>
          </cell>
        </row>
        <row r="738">
          <cell r="B738">
            <v>47201</v>
          </cell>
          <cell r="C738">
            <v>52</v>
          </cell>
          <cell r="D738">
            <v>1</v>
          </cell>
          <cell r="E738">
            <v>3</v>
          </cell>
          <cell r="F738">
            <v>3</v>
          </cell>
          <cell r="G738">
            <v>9</v>
          </cell>
          <cell r="H738">
            <v>1</v>
          </cell>
          <cell r="J738">
            <v>1</v>
          </cell>
          <cell r="K738">
            <v>4</v>
          </cell>
          <cell r="L738">
            <v>2</v>
          </cell>
          <cell r="M738">
            <v>9</v>
          </cell>
          <cell r="N738">
            <v>3</v>
          </cell>
          <cell r="O738">
            <v>4</v>
          </cell>
          <cell r="P738">
            <v>1</v>
          </cell>
          <cell r="Q738">
            <v>2</v>
          </cell>
          <cell r="R738">
            <v>1</v>
          </cell>
          <cell r="S738">
            <v>1</v>
          </cell>
          <cell r="T738">
            <v>1</v>
          </cell>
          <cell r="U738">
            <v>1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 t="str">
            <v>中耳炎</v>
          </cell>
          <cell r="AO738">
            <v>5</v>
          </cell>
          <cell r="AP738">
            <v>50</v>
          </cell>
          <cell r="AQ738">
            <v>43</v>
          </cell>
          <cell r="AR738">
            <v>0</v>
          </cell>
          <cell r="AS738">
            <v>3</v>
          </cell>
          <cell r="AT738">
            <v>20</v>
          </cell>
          <cell r="AU738">
            <v>5</v>
          </cell>
          <cell r="AV738">
            <v>3</v>
          </cell>
          <cell r="AW738">
            <v>99</v>
          </cell>
          <cell r="AX738">
            <v>99</v>
          </cell>
          <cell r="AY738">
            <v>99</v>
          </cell>
          <cell r="AZ738">
            <v>99</v>
          </cell>
          <cell r="BA738">
            <v>99</v>
          </cell>
          <cell r="BB738">
            <v>99</v>
          </cell>
          <cell r="BC738">
            <v>99</v>
          </cell>
          <cell r="BD738">
            <v>99</v>
          </cell>
          <cell r="BE738">
            <v>99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1</v>
          </cell>
          <cell r="BN738">
            <v>1</v>
          </cell>
          <cell r="BO738">
            <v>1</v>
          </cell>
          <cell r="BP738">
            <v>1</v>
          </cell>
          <cell r="BQ738">
            <v>1</v>
          </cell>
          <cell r="BR738">
            <v>1</v>
          </cell>
          <cell r="BS738">
            <v>1</v>
          </cell>
          <cell r="BT738">
            <v>1</v>
          </cell>
          <cell r="BU738">
            <v>1</v>
          </cell>
          <cell r="BV738">
            <v>1</v>
          </cell>
          <cell r="BW738">
            <v>1</v>
          </cell>
          <cell r="BZ738">
            <v>1</v>
          </cell>
          <cell r="CB738">
            <v>1</v>
          </cell>
          <cell r="CC738">
            <v>4</v>
          </cell>
          <cell r="CD738">
            <v>9</v>
          </cell>
          <cell r="CE738">
            <v>1</v>
          </cell>
          <cell r="CG738">
            <v>1</v>
          </cell>
          <cell r="CI738">
            <v>7.3</v>
          </cell>
          <cell r="CJ738">
            <v>9</v>
          </cell>
          <cell r="CL738">
            <v>180</v>
          </cell>
          <cell r="CO738">
            <v>1</v>
          </cell>
          <cell r="CP738">
            <v>1</v>
          </cell>
        </row>
        <row r="739">
          <cell r="B739">
            <v>47201</v>
          </cell>
          <cell r="C739">
            <v>53</v>
          </cell>
          <cell r="D739">
            <v>1</v>
          </cell>
          <cell r="E739">
            <v>1</v>
          </cell>
          <cell r="F739">
            <v>3</v>
          </cell>
          <cell r="G739">
            <v>10</v>
          </cell>
          <cell r="H739">
            <v>1</v>
          </cell>
          <cell r="J739">
            <v>1</v>
          </cell>
          <cell r="K739">
            <v>4</v>
          </cell>
          <cell r="L739">
            <v>2</v>
          </cell>
          <cell r="M739">
            <v>2</v>
          </cell>
          <cell r="N739">
            <v>3</v>
          </cell>
          <cell r="O739">
            <v>4</v>
          </cell>
          <cell r="P739">
            <v>2</v>
          </cell>
          <cell r="Q739">
            <v>2</v>
          </cell>
          <cell r="R739">
            <v>2</v>
          </cell>
          <cell r="S739">
            <v>1</v>
          </cell>
          <cell r="T739">
            <v>2</v>
          </cell>
          <cell r="U739">
            <v>2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O739">
            <v>3</v>
          </cell>
          <cell r="AP739">
            <v>0</v>
          </cell>
          <cell r="AQ739">
            <v>34</v>
          </cell>
          <cell r="AR739">
            <v>0</v>
          </cell>
          <cell r="AS739">
            <v>1</v>
          </cell>
          <cell r="AT739">
            <v>3</v>
          </cell>
          <cell r="AU739">
            <v>99</v>
          </cell>
          <cell r="AV739">
            <v>99</v>
          </cell>
          <cell r="AW739">
            <v>99</v>
          </cell>
          <cell r="AX739">
            <v>99</v>
          </cell>
          <cell r="AY739">
            <v>99</v>
          </cell>
          <cell r="AZ739">
            <v>99</v>
          </cell>
          <cell r="BA739">
            <v>99</v>
          </cell>
          <cell r="BB739">
            <v>99</v>
          </cell>
          <cell r="BC739">
            <v>99</v>
          </cell>
          <cell r="BD739">
            <v>99</v>
          </cell>
          <cell r="BE739">
            <v>99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1</v>
          </cell>
          <cell r="BN739">
            <v>1</v>
          </cell>
          <cell r="BO739">
            <v>1</v>
          </cell>
          <cell r="BP739">
            <v>1</v>
          </cell>
          <cell r="BQ739">
            <v>1</v>
          </cell>
          <cell r="BR739">
            <v>1</v>
          </cell>
          <cell r="BS739">
            <v>1</v>
          </cell>
          <cell r="BT739">
            <v>1</v>
          </cell>
          <cell r="BU739">
            <v>1</v>
          </cell>
          <cell r="BV739">
            <v>1</v>
          </cell>
          <cell r="BW739">
            <v>1</v>
          </cell>
          <cell r="BX739" t="str">
            <v>無し</v>
          </cell>
          <cell r="BY739" t="str">
            <v>野菜</v>
          </cell>
          <cell r="BZ739">
            <v>2</v>
          </cell>
          <cell r="CB739">
            <v>1</v>
          </cell>
          <cell r="CC739">
            <v>1</v>
          </cell>
          <cell r="CD739">
            <v>2</v>
          </cell>
          <cell r="CE739">
            <v>1</v>
          </cell>
          <cell r="CG739">
            <v>1</v>
          </cell>
          <cell r="CI739">
            <v>7.3</v>
          </cell>
          <cell r="CJ739">
            <v>10.3</v>
          </cell>
          <cell r="CL739">
            <v>90</v>
          </cell>
          <cell r="CO739">
            <v>1</v>
          </cell>
          <cell r="CP739">
            <v>2</v>
          </cell>
        </row>
        <row r="740">
          <cell r="B740">
            <v>47201</v>
          </cell>
          <cell r="C740">
            <v>54</v>
          </cell>
          <cell r="D740">
            <v>2</v>
          </cell>
          <cell r="E740">
            <v>1</v>
          </cell>
          <cell r="F740">
            <v>3</v>
          </cell>
          <cell r="G740">
            <v>9</v>
          </cell>
          <cell r="H740">
            <v>1</v>
          </cell>
          <cell r="J740">
            <v>3</v>
          </cell>
          <cell r="K740">
            <v>2</v>
          </cell>
          <cell r="L740">
            <v>2</v>
          </cell>
          <cell r="M740">
            <v>2</v>
          </cell>
          <cell r="N740">
            <v>3</v>
          </cell>
          <cell r="O740">
            <v>4</v>
          </cell>
          <cell r="P740">
            <v>2</v>
          </cell>
          <cell r="Q740">
            <v>2</v>
          </cell>
          <cell r="R740">
            <v>2</v>
          </cell>
          <cell r="S740">
            <v>1</v>
          </cell>
          <cell r="T740">
            <v>3</v>
          </cell>
          <cell r="U740">
            <v>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 t="str">
            <v>アトピー性皮膚炎</v>
          </cell>
          <cell r="AO740">
            <v>3</v>
          </cell>
          <cell r="AP740">
            <v>26</v>
          </cell>
          <cell r="AQ740">
            <v>27</v>
          </cell>
          <cell r="AR740">
            <v>0</v>
          </cell>
          <cell r="AS740">
            <v>1</v>
          </cell>
          <cell r="AT740">
            <v>3</v>
          </cell>
          <cell r="AU740">
            <v>99</v>
          </cell>
          <cell r="AV740">
            <v>99</v>
          </cell>
          <cell r="AW740">
            <v>99</v>
          </cell>
          <cell r="AX740">
            <v>99</v>
          </cell>
          <cell r="AY740">
            <v>99</v>
          </cell>
          <cell r="AZ740">
            <v>99</v>
          </cell>
          <cell r="BA740">
            <v>99</v>
          </cell>
          <cell r="BB740">
            <v>99</v>
          </cell>
          <cell r="BC740">
            <v>99</v>
          </cell>
          <cell r="BD740">
            <v>99</v>
          </cell>
          <cell r="BE740">
            <v>99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</v>
          </cell>
          <cell r="BN740">
            <v>1</v>
          </cell>
          <cell r="BO740">
            <v>1</v>
          </cell>
          <cell r="BP740">
            <v>1</v>
          </cell>
          <cell r="BQ740">
            <v>1</v>
          </cell>
          <cell r="BR740">
            <v>1</v>
          </cell>
          <cell r="BS740">
            <v>1</v>
          </cell>
          <cell r="BT740">
            <v>1</v>
          </cell>
          <cell r="BU740">
            <v>1</v>
          </cell>
          <cell r="BV740">
            <v>1</v>
          </cell>
          <cell r="BW740">
            <v>1</v>
          </cell>
          <cell r="BZ740">
            <v>2</v>
          </cell>
          <cell r="CB740">
            <v>1</v>
          </cell>
          <cell r="CC740">
            <v>4</v>
          </cell>
          <cell r="CD740">
            <v>9</v>
          </cell>
          <cell r="CE740">
            <v>1</v>
          </cell>
          <cell r="CG740">
            <v>1</v>
          </cell>
          <cell r="CI740">
            <v>9</v>
          </cell>
          <cell r="CJ740">
            <v>11</v>
          </cell>
          <cell r="CL740">
            <v>120</v>
          </cell>
          <cell r="CO740">
            <v>1</v>
          </cell>
          <cell r="CP740">
            <v>2</v>
          </cell>
        </row>
        <row r="741">
          <cell r="B741">
            <v>47201</v>
          </cell>
          <cell r="C741">
            <v>55</v>
          </cell>
          <cell r="D741">
            <v>1</v>
          </cell>
          <cell r="E741">
            <v>1</v>
          </cell>
          <cell r="F741">
            <v>3</v>
          </cell>
          <cell r="G741">
            <v>9</v>
          </cell>
          <cell r="H741">
            <v>1</v>
          </cell>
          <cell r="J741">
            <v>3</v>
          </cell>
          <cell r="K741">
            <v>4</v>
          </cell>
          <cell r="L741">
            <v>2</v>
          </cell>
          <cell r="M741">
            <v>2</v>
          </cell>
          <cell r="N741">
            <v>3</v>
          </cell>
          <cell r="O741">
            <v>4</v>
          </cell>
          <cell r="P741">
            <v>1</v>
          </cell>
          <cell r="Q741">
            <v>2</v>
          </cell>
          <cell r="R741">
            <v>2</v>
          </cell>
          <cell r="S741">
            <v>1</v>
          </cell>
          <cell r="T741">
            <v>2</v>
          </cell>
          <cell r="U741">
            <v>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O741">
            <v>4</v>
          </cell>
          <cell r="AP741">
            <v>38</v>
          </cell>
          <cell r="AQ741">
            <v>32</v>
          </cell>
          <cell r="AR741">
            <v>0</v>
          </cell>
          <cell r="AS741">
            <v>2</v>
          </cell>
          <cell r="AT741">
            <v>3</v>
          </cell>
          <cell r="AU741">
            <v>1</v>
          </cell>
          <cell r="AV741">
            <v>99</v>
          </cell>
          <cell r="AW741">
            <v>99</v>
          </cell>
          <cell r="AX741">
            <v>99</v>
          </cell>
          <cell r="AY741">
            <v>99</v>
          </cell>
          <cell r="AZ741">
            <v>99</v>
          </cell>
          <cell r="BA741">
            <v>99</v>
          </cell>
          <cell r="BB741">
            <v>99</v>
          </cell>
          <cell r="BC741">
            <v>99</v>
          </cell>
          <cell r="BD741">
            <v>99</v>
          </cell>
          <cell r="BE741">
            <v>99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</v>
          </cell>
          <cell r="BN741">
            <v>1</v>
          </cell>
          <cell r="BO741">
            <v>1</v>
          </cell>
          <cell r="BP741">
            <v>1</v>
          </cell>
          <cell r="BQ741">
            <v>1</v>
          </cell>
          <cell r="BR741">
            <v>1</v>
          </cell>
          <cell r="BS741">
            <v>1</v>
          </cell>
          <cell r="BT741">
            <v>1</v>
          </cell>
          <cell r="BU741">
            <v>1</v>
          </cell>
          <cell r="BV741">
            <v>1</v>
          </cell>
          <cell r="BW741">
            <v>1</v>
          </cell>
          <cell r="BZ741">
            <v>2</v>
          </cell>
          <cell r="CB741">
            <v>1</v>
          </cell>
          <cell r="CC741">
            <v>1</v>
          </cell>
          <cell r="CD741">
            <v>4</v>
          </cell>
          <cell r="CE741">
            <v>1</v>
          </cell>
          <cell r="CG741">
            <v>1</v>
          </cell>
          <cell r="CI741">
            <v>7.3</v>
          </cell>
          <cell r="CJ741">
            <v>9</v>
          </cell>
          <cell r="CL741">
            <v>60</v>
          </cell>
          <cell r="CO741">
            <v>1</v>
          </cell>
          <cell r="CP741">
            <v>0</v>
          </cell>
        </row>
        <row r="742">
          <cell r="B742">
            <v>47201</v>
          </cell>
          <cell r="C742">
            <v>56</v>
          </cell>
          <cell r="D742">
            <v>2</v>
          </cell>
          <cell r="E742">
            <v>2</v>
          </cell>
          <cell r="F742">
            <v>3</v>
          </cell>
          <cell r="G742">
            <v>8</v>
          </cell>
          <cell r="H742">
            <v>1</v>
          </cell>
          <cell r="J742">
            <v>1</v>
          </cell>
          <cell r="K742">
            <v>4</v>
          </cell>
          <cell r="L742">
            <v>2</v>
          </cell>
          <cell r="M742">
            <v>2</v>
          </cell>
          <cell r="N742">
            <v>3</v>
          </cell>
          <cell r="O742">
            <v>4</v>
          </cell>
          <cell r="P742">
            <v>2</v>
          </cell>
          <cell r="Q742">
            <v>2</v>
          </cell>
          <cell r="R742">
            <v>1</v>
          </cell>
          <cell r="S742">
            <v>1</v>
          </cell>
          <cell r="T742">
            <v>3</v>
          </cell>
          <cell r="U742">
            <v>1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G742" t="str">
            <v>喘息</v>
          </cell>
          <cell r="AI742">
            <v>0</v>
          </cell>
          <cell r="AJ742">
            <v>0</v>
          </cell>
          <cell r="AK742">
            <v>1</v>
          </cell>
          <cell r="AL742">
            <v>0</v>
          </cell>
          <cell r="AM742">
            <v>0</v>
          </cell>
          <cell r="AN742" t="str">
            <v>喘息</v>
          </cell>
          <cell r="AO742">
            <v>6</v>
          </cell>
          <cell r="AP742">
            <v>38</v>
          </cell>
          <cell r="AQ742">
            <v>35</v>
          </cell>
          <cell r="AR742">
            <v>0</v>
          </cell>
          <cell r="AS742">
            <v>3</v>
          </cell>
          <cell r="AT742">
            <v>9</v>
          </cell>
          <cell r="AU742">
            <v>3</v>
          </cell>
          <cell r="AV742">
            <v>0</v>
          </cell>
          <cell r="AW742">
            <v>99</v>
          </cell>
          <cell r="AX742">
            <v>99</v>
          </cell>
          <cell r="AY742">
            <v>99</v>
          </cell>
          <cell r="AZ742">
            <v>99</v>
          </cell>
          <cell r="BA742">
            <v>99</v>
          </cell>
          <cell r="BB742">
            <v>99</v>
          </cell>
          <cell r="BC742">
            <v>99</v>
          </cell>
          <cell r="BD742">
            <v>99</v>
          </cell>
          <cell r="BE742">
            <v>99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</v>
          </cell>
          <cell r="BN742">
            <v>1</v>
          </cell>
          <cell r="BO742">
            <v>1</v>
          </cell>
          <cell r="BP742">
            <v>1</v>
          </cell>
          <cell r="BQ742">
            <v>1</v>
          </cell>
          <cell r="BR742">
            <v>1</v>
          </cell>
          <cell r="BS742">
            <v>1</v>
          </cell>
          <cell r="BT742">
            <v>1</v>
          </cell>
          <cell r="BU742">
            <v>1</v>
          </cell>
          <cell r="BV742">
            <v>1</v>
          </cell>
          <cell r="BW742">
            <v>1</v>
          </cell>
          <cell r="BY742" t="str">
            <v>有り</v>
          </cell>
          <cell r="BZ742">
            <v>2</v>
          </cell>
          <cell r="CB742">
            <v>1</v>
          </cell>
          <cell r="CC742">
            <v>1</v>
          </cell>
          <cell r="CD742">
            <v>4</v>
          </cell>
          <cell r="CE742">
            <v>1</v>
          </cell>
          <cell r="CG742">
            <v>1</v>
          </cell>
          <cell r="CI742">
            <v>7</v>
          </cell>
          <cell r="CJ742">
            <v>10</v>
          </cell>
          <cell r="CL742">
            <v>180</v>
          </cell>
          <cell r="CO742">
            <v>1</v>
          </cell>
          <cell r="CP742">
            <v>0</v>
          </cell>
        </row>
        <row r="743">
          <cell r="B743">
            <v>47201</v>
          </cell>
          <cell r="C743">
            <v>57</v>
          </cell>
          <cell r="D743">
            <v>1</v>
          </cell>
          <cell r="E743">
            <v>1</v>
          </cell>
          <cell r="F743">
            <v>3</v>
          </cell>
          <cell r="G743">
            <v>8</v>
          </cell>
          <cell r="H743">
            <v>2</v>
          </cell>
          <cell r="J743">
            <v>1</v>
          </cell>
          <cell r="K743">
            <v>4</v>
          </cell>
          <cell r="L743">
            <v>2</v>
          </cell>
          <cell r="M743">
            <v>2</v>
          </cell>
          <cell r="N743">
            <v>3</v>
          </cell>
          <cell r="O743">
            <v>4</v>
          </cell>
          <cell r="P743">
            <v>2</v>
          </cell>
          <cell r="Q743">
            <v>2</v>
          </cell>
          <cell r="R743">
            <v>2</v>
          </cell>
          <cell r="S743">
            <v>1</v>
          </cell>
          <cell r="T743">
            <v>2</v>
          </cell>
          <cell r="U743">
            <v>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O743">
            <v>0</v>
          </cell>
          <cell r="AP743">
            <v>33</v>
          </cell>
          <cell r="AQ743">
            <v>33</v>
          </cell>
          <cell r="AR743">
            <v>0</v>
          </cell>
          <cell r="AS743">
            <v>2</v>
          </cell>
          <cell r="AT743">
            <v>3</v>
          </cell>
          <cell r="AU743">
            <v>0</v>
          </cell>
          <cell r="AV743">
            <v>99</v>
          </cell>
          <cell r="AW743">
            <v>99</v>
          </cell>
          <cell r="AX743">
            <v>99</v>
          </cell>
          <cell r="AY743">
            <v>99</v>
          </cell>
          <cell r="AZ743">
            <v>99</v>
          </cell>
          <cell r="BA743">
            <v>99</v>
          </cell>
          <cell r="BB743">
            <v>99</v>
          </cell>
          <cell r="BC743">
            <v>99</v>
          </cell>
          <cell r="BD743">
            <v>99</v>
          </cell>
          <cell r="BE743">
            <v>99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</v>
          </cell>
          <cell r="BN743">
            <v>1</v>
          </cell>
          <cell r="BO743">
            <v>1</v>
          </cell>
          <cell r="BP743">
            <v>1</v>
          </cell>
          <cell r="BQ743">
            <v>1</v>
          </cell>
          <cell r="BR743">
            <v>1</v>
          </cell>
          <cell r="BS743">
            <v>1</v>
          </cell>
          <cell r="BT743">
            <v>1</v>
          </cell>
          <cell r="BU743">
            <v>1</v>
          </cell>
          <cell r="BV743">
            <v>1</v>
          </cell>
          <cell r="BW743">
            <v>1</v>
          </cell>
          <cell r="BZ743">
            <v>1</v>
          </cell>
          <cell r="CB743">
            <v>1</v>
          </cell>
          <cell r="CC743">
            <v>4</v>
          </cell>
          <cell r="CD743">
            <v>9</v>
          </cell>
          <cell r="CE743">
            <v>1</v>
          </cell>
          <cell r="CG743">
            <v>1</v>
          </cell>
          <cell r="CI743">
            <v>7.3</v>
          </cell>
          <cell r="CJ743">
            <v>10</v>
          </cell>
          <cell r="CL743">
            <v>999</v>
          </cell>
          <cell r="CO743">
            <v>1</v>
          </cell>
          <cell r="CP743">
            <v>0</v>
          </cell>
        </row>
        <row r="744">
          <cell r="B744">
            <v>47201</v>
          </cell>
          <cell r="C744">
            <v>58</v>
          </cell>
          <cell r="D744">
            <v>2</v>
          </cell>
          <cell r="E744">
            <v>2</v>
          </cell>
          <cell r="F744">
            <v>3</v>
          </cell>
          <cell r="G744">
            <v>8</v>
          </cell>
          <cell r="H744">
            <v>1</v>
          </cell>
          <cell r="J744">
            <v>2</v>
          </cell>
          <cell r="K744">
            <v>2</v>
          </cell>
          <cell r="L744">
            <v>2</v>
          </cell>
          <cell r="M744">
            <v>2</v>
          </cell>
          <cell r="N744">
            <v>3</v>
          </cell>
          <cell r="O744">
            <v>4</v>
          </cell>
          <cell r="P744">
            <v>2</v>
          </cell>
          <cell r="Q744">
            <v>2</v>
          </cell>
          <cell r="R744">
            <v>2</v>
          </cell>
          <cell r="S744">
            <v>1</v>
          </cell>
          <cell r="T744">
            <v>3</v>
          </cell>
          <cell r="U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O744">
            <v>4</v>
          </cell>
          <cell r="AP744">
            <v>41</v>
          </cell>
          <cell r="AQ744">
            <v>39</v>
          </cell>
          <cell r="AR744">
            <v>0</v>
          </cell>
          <cell r="AS744">
            <v>2</v>
          </cell>
          <cell r="AT744">
            <v>6</v>
          </cell>
          <cell r="AU744">
            <v>3</v>
          </cell>
          <cell r="AV744">
            <v>99</v>
          </cell>
          <cell r="AW744">
            <v>99</v>
          </cell>
          <cell r="AX744">
            <v>99</v>
          </cell>
          <cell r="AY744">
            <v>99</v>
          </cell>
          <cell r="AZ744">
            <v>99</v>
          </cell>
          <cell r="BA744">
            <v>99</v>
          </cell>
          <cell r="BB744">
            <v>99</v>
          </cell>
          <cell r="BC744">
            <v>99</v>
          </cell>
          <cell r="BD744">
            <v>99</v>
          </cell>
          <cell r="BE744">
            <v>99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1</v>
          </cell>
          <cell r="BN744">
            <v>1</v>
          </cell>
          <cell r="BO744">
            <v>2</v>
          </cell>
          <cell r="BP744">
            <v>1</v>
          </cell>
          <cell r="BQ744">
            <v>1</v>
          </cell>
          <cell r="BR744">
            <v>1</v>
          </cell>
          <cell r="BS744">
            <v>1</v>
          </cell>
          <cell r="BT744">
            <v>1</v>
          </cell>
          <cell r="BU744">
            <v>1</v>
          </cell>
          <cell r="BV744">
            <v>1</v>
          </cell>
          <cell r="BW744">
            <v>1</v>
          </cell>
          <cell r="BY744" t="str">
            <v>有り</v>
          </cell>
          <cell r="BZ744">
            <v>1</v>
          </cell>
          <cell r="CB744">
            <v>2</v>
          </cell>
          <cell r="CC744">
            <v>2</v>
          </cell>
          <cell r="CD744">
            <v>4</v>
          </cell>
          <cell r="CE744">
            <v>1</v>
          </cell>
          <cell r="CG744">
            <v>1</v>
          </cell>
          <cell r="CI744">
            <v>7.3</v>
          </cell>
          <cell r="CJ744">
            <v>9.3000000000000007</v>
          </cell>
          <cell r="CL744">
            <v>999</v>
          </cell>
          <cell r="CO744">
            <v>1</v>
          </cell>
          <cell r="CP744">
            <v>3</v>
          </cell>
        </row>
        <row r="745">
          <cell r="B745">
            <v>47201</v>
          </cell>
          <cell r="C745">
            <v>59</v>
          </cell>
          <cell r="D745">
            <v>2</v>
          </cell>
          <cell r="E745">
            <v>2</v>
          </cell>
          <cell r="F745">
            <v>3</v>
          </cell>
          <cell r="G745">
            <v>8</v>
          </cell>
          <cell r="H745">
            <v>1</v>
          </cell>
          <cell r="J745">
            <v>2</v>
          </cell>
          <cell r="K745">
            <v>4</v>
          </cell>
          <cell r="L745">
            <v>2</v>
          </cell>
          <cell r="M745">
            <v>2</v>
          </cell>
          <cell r="N745">
            <v>3</v>
          </cell>
          <cell r="O745">
            <v>4</v>
          </cell>
          <cell r="P745">
            <v>2</v>
          </cell>
          <cell r="Q745">
            <v>2</v>
          </cell>
          <cell r="R745">
            <v>2</v>
          </cell>
          <cell r="S745">
            <v>1</v>
          </cell>
          <cell r="T745">
            <v>3</v>
          </cell>
          <cell r="U745">
            <v>2</v>
          </cell>
          <cell r="Z745">
            <v>0</v>
          </cell>
          <cell r="AA745">
            <v>0</v>
          </cell>
          <cell r="AB745">
            <v>1</v>
          </cell>
          <cell r="AC745">
            <v>0</v>
          </cell>
          <cell r="AD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1</v>
          </cell>
          <cell r="AM745">
            <v>0</v>
          </cell>
          <cell r="AO745">
            <v>4</v>
          </cell>
          <cell r="AP745">
            <v>27</v>
          </cell>
          <cell r="AQ745">
            <v>27</v>
          </cell>
          <cell r="AR745">
            <v>0</v>
          </cell>
          <cell r="AS745">
            <v>2</v>
          </cell>
          <cell r="AT745">
            <v>4</v>
          </cell>
          <cell r="AU745">
            <v>3</v>
          </cell>
          <cell r="AV745">
            <v>99</v>
          </cell>
          <cell r="AW745">
            <v>99</v>
          </cell>
          <cell r="AX745">
            <v>99</v>
          </cell>
          <cell r="AY745">
            <v>99</v>
          </cell>
          <cell r="AZ745">
            <v>99</v>
          </cell>
          <cell r="BA745">
            <v>99</v>
          </cell>
          <cell r="BB745">
            <v>99</v>
          </cell>
          <cell r="BC745">
            <v>99</v>
          </cell>
          <cell r="BD745">
            <v>99</v>
          </cell>
          <cell r="BE745">
            <v>99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</v>
          </cell>
          <cell r="BN745">
            <v>1</v>
          </cell>
          <cell r="BO745">
            <v>1</v>
          </cell>
          <cell r="BP745">
            <v>1</v>
          </cell>
          <cell r="BQ745">
            <v>1</v>
          </cell>
          <cell r="BR745">
            <v>1</v>
          </cell>
          <cell r="BS745">
            <v>1</v>
          </cell>
          <cell r="BT745">
            <v>1</v>
          </cell>
          <cell r="BU745">
            <v>1</v>
          </cell>
          <cell r="BV745">
            <v>1</v>
          </cell>
          <cell r="BW745">
            <v>1</v>
          </cell>
          <cell r="BZ745">
            <v>1</v>
          </cell>
          <cell r="CB745">
            <v>1</v>
          </cell>
          <cell r="CC745">
            <v>1</v>
          </cell>
          <cell r="CD745">
            <v>9</v>
          </cell>
          <cell r="CE745">
            <v>1</v>
          </cell>
          <cell r="CG745">
            <v>1</v>
          </cell>
          <cell r="CI745">
            <v>6</v>
          </cell>
          <cell r="CJ745">
            <v>9</v>
          </cell>
          <cell r="CL745">
            <v>40</v>
          </cell>
          <cell r="CO745">
            <v>1</v>
          </cell>
          <cell r="CP745">
            <v>0</v>
          </cell>
        </row>
        <row r="746">
          <cell r="B746">
            <v>47201</v>
          </cell>
          <cell r="C746">
            <v>60</v>
          </cell>
          <cell r="D746">
            <v>1</v>
          </cell>
          <cell r="E746">
            <v>1</v>
          </cell>
          <cell r="F746">
            <v>3</v>
          </cell>
          <cell r="G746">
            <v>8</v>
          </cell>
          <cell r="H746">
            <v>1</v>
          </cell>
          <cell r="J746">
            <v>1</v>
          </cell>
          <cell r="K746">
            <v>2</v>
          </cell>
          <cell r="L746">
            <v>2</v>
          </cell>
          <cell r="M746">
            <v>2</v>
          </cell>
          <cell r="N746">
            <v>3</v>
          </cell>
          <cell r="O746">
            <v>4</v>
          </cell>
          <cell r="P746">
            <v>1</v>
          </cell>
          <cell r="Q746">
            <v>2</v>
          </cell>
          <cell r="R746">
            <v>1</v>
          </cell>
          <cell r="S746">
            <v>1</v>
          </cell>
          <cell r="T746">
            <v>1</v>
          </cell>
          <cell r="U746">
            <v>1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 t="str">
            <v>そけいヘルニア</v>
          </cell>
          <cell r="AI746">
            <v>0</v>
          </cell>
          <cell r="AJ746">
            <v>0</v>
          </cell>
          <cell r="AK746">
            <v>0</v>
          </cell>
          <cell r="AL746">
            <v>1</v>
          </cell>
          <cell r="AM746">
            <v>0</v>
          </cell>
          <cell r="AO746">
            <v>3</v>
          </cell>
          <cell r="AP746">
            <v>48</v>
          </cell>
          <cell r="AQ746">
            <v>41</v>
          </cell>
          <cell r="AR746">
            <v>0</v>
          </cell>
          <cell r="AS746">
            <v>1</v>
          </cell>
          <cell r="AT746">
            <v>3</v>
          </cell>
          <cell r="AU746">
            <v>99</v>
          </cell>
          <cell r="AV746">
            <v>99</v>
          </cell>
          <cell r="AW746">
            <v>99</v>
          </cell>
          <cell r="AX746">
            <v>99</v>
          </cell>
          <cell r="AY746">
            <v>99</v>
          </cell>
          <cell r="AZ746">
            <v>99</v>
          </cell>
          <cell r="BA746">
            <v>99</v>
          </cell>
          <cell r="BB746">
            <v>99</v>
          </cell>
          <cell r="BC746">
            <v>99</v>
          </cell>
          <cell r="BD746">
            <v>99</v>
          </cell>
          <cell r="BE746">
            <v>99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</v>
          </cell>
          <cell r="BN746">
            <v>1</v>
          </cell>
          <cell r="BO746">
            <v>1</v>
          </cell>
          <cell r="BP746">
            <v>1</v>
          </cell>
          <cell r="BQ746">
            <v>1</v>
          </cell>
          <cell r="BR746">
            <v>1</v>
          </cell>
          <cell r="BS746">
            <v>1</v>
          </cell>
          <cell r="BT746">
            <v>1</v>
          </cell>
          <cell r="BU746">
            <v>1</v>
          </cell>
          <cell r="BV746">
            <v>1</v>
          </cell>
          <cell r="BW746">
            <v>1</v>
          </cell>
          <cell r="BX746" t="str">
            <v>無し</v>
          </cell>
          <cell r="BY746" t="str">
            <v>牛乳</v>
          </cell>
          <cell r="BZ746">
            <v>2</v>
          </cell>
          <cell r="CB746">
            <v>1</v>
          </cell>
          <cell r="CC746">
            <v>2</v>
          </cell>
          <cell r="CD746">
            <v>4</v>
          </cell>
          <cell r="CE746">
            <v>2</v>
          </cell>
          <cell r="CG746">
            <v>1</v>
          </cell>
          <cell r="CI746">
            <v>9</v>
          </cell>
          <cell r="CJ746">
            <v>11</v>
          </cell>
          <cell r="CL746">
            <v>999</v>
          </cell>
          <cell r="CO746">
            <v>1</v>
          </cell>
          <cell r="CP746">
            <v>0</v>
          </cell>
        </row>
        <row r="747">
          <cell r="B747">
            <v>47201</v>
          </cell>
          <cell r="C747">
            <v>61</v>
          </cell>
          <cell r="D747">
            <v>1</v>
          </cell>
          <cell r="E747">
            <v>1</v>
          </cell>
          <cell r="F747">
            <v>3</v>
          </cell>
          <cell r="G747">
            <v>8</v>
          </cell>
          <cell r="H747">
            <v>1</v>
          </cell>
          <cell r="J747">
            <v>3</v>
          </cell>
          <cell r="K747">
            <v>4</v>
          </cell>
          <cell r="L747">
            <v>2</v>
          </cell>
          <cell r="M747">
            <v>2</v>
          </cell>
          <cell r="N747">
            <v>3</v>
          </cell>
          <cell r="O747">
            <v>4</v>
          </cell>
          <cell r="P747">
            <v>9</v>
          </cell>
          <cell r="Q747">
            <v>2</v>
          </cell>
          <cell r="R747">
            <v>2</v>
          </cell>
          <cell r="S747">
            <v>1</v>
          </cell>
          <cell r="T747">
            <v>3</v>
          </cell>
          <cell r="U747">
            <v>1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O747">
            <v>4</v>
          </cell>
          <cell r="AP747">
            <v>32</v>
          </cell>
          <cell r="AQ747">
            <v>30</v>
          </cell>
          <cell r="AR747">
            <v>0</v>
          </cell>
          <cell r="AS747">
            <v>2</v>
          </cell>
          <cell r="AT747">
            <v>3</v>
          </cell>
          <cell r="AU747">
            <v>1</v>
          </cell>
          <cell r="AV747">
            <v>99</v>
          </cell>
          <cell r="AW747">
            <v>99</v>
          </cell>
          <cell r="AX747">
            <v>99</v>
          </cell>
          <cell r="AY747">
            <v>99</v>
          </cell>
          <cell r="AZ747">
            <v>99</v>
          </cell>
          <cell r="BA747">
            <v>99</v>
          </cell>
          <cell r="BB747">
            <v>99</v>
          </cell>
          <cell r="BC747">
            <v>99</v>
          </cell>
          <cell r="BD747">
            <v>99</v>
          </cell>
          <cell r="BE747">
            <v>99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</v>
          </cell>
          <cell r="BN747">
            <v>1</v>
          </cell>
          <cell r="BO747">
            <v>1</v>
          </cell>
          <cell r="BP747">
            <v>1</v>
          </cell>
          <cell r="BQ747">
            <v>1</v>
          </cell>
          <cell r="BR747">
            <v>1</v>
          </cell>
          <cell r="BS747">
            <v>1</v>
          </cell>
          <cell r="BT747">
            <v>1</v>
          </cell>
          <cell r="BU747">
            <v>1</v>
          </cell>
          <cell r="BV747">
            <v>2</v>
          </cell>
          <cell r="BW747">
            <v>1</v>
          </cell>
          <cell r="BZ747">
            <v>1</v>
          </cell>
          <cell r="CB747">
            <v>1</v>
          </cell>
          <cell r="CC747">
            <v>1</v>
          </cell>
          <cell r="CD747">
            <v>9</v>
          </cell>
          <cell r="CE747">
            <v>1</v>
          </cell>
          <cell r="CG747">
            <v>1</v>
          </cell>
          <cell r="CI747">
            <v>6.3</v>
          </cell>
          <cell r="CJ747">
            <v>10</v>
          </cell>
          <cell r="CL747">
            <v>30</v>
          </cell>
          <cell r="CO747">
            <v>1</v>
          </cell>
          <cell r="CP747">
            <v>0</v>
          </cell>
        </row>
        <row r="748">
          <cell r="B748">
            <v>47201</v>
          </cell>
          <cell r="C748">
            <v>62</v>
          </cell>
          <cell r="D748">
            <v>1</v>
          </cell>
          <cell r="E748">
            <v>2</v>
          </cell>
          <cell r="F748">
            <v>3</v>
          </cell>
          <cell r="G748">
            <v>8</v>
          </cell>
          <cell r="H748">
            <v>1</v>
          </cell>
          <cell r="J748">
            <v>2</v>
          </cell>
          <cell r="K748">
            <v>4</v>
          </cell>
          <cell r="L748">
            <v>2</v>
          </cell>
          <cell r="M748">
            <v>2</v>
          </cell>
          <cell r="N748">
            <v>3</v>
          </cell>
          <cell r="O748">
            <v>2</v>
          </cell>
          <cell r="P748">
            <v>1</v>
          </cell>
          <cell r="Q748">
            <v>3</v>
          </cell>
          <cell r="R748">
            <v>1</v>
          </cell>
          <cell r="S748">
            <v>1</v>
          </cell>
          <cell r="T748">
            <v>3</v>
          </cell>
          <cell r="U748">
            <v>3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O748">
            <v>4</v>
          </cell>
          <cell r="AP748">
            <v>36</v>
          </cell>
          <cell r="AQ748">
            <v>34</v>
          </cell>
          <cell r="AR748">
            <v>0</v>
          </cell>
          <cell r="AS748">
            <v>2</v>
          </cell>
          <cell r="AT748">
            <v>5</v>
          </cell>
          <cell r="AU748">
            <v>3</v>
          </cell>
          <cell r="AV748">
            <v>99</v>
          </cell>
          <cell r="AW748">
            <v>99</v>
          </cell>
          <cell r="AX748">
            <v>99</v>
          </cell>
          <cell r="AY748">
            <v>99</v>
          </cell>
          <cell r="AZ748">
            <v>99</v>
          </cell>
          <cell r="BA748">
            <v>99</v>
          </cell>
          <cell r="BB748">
            <v>99</v>
          </cell>
          <cell r="BC748">
            <v>99</v>
          </cell>
          <cell r="BD748">
            <v>99</v>
          </cell>
          <cell r="BE748">
            <v>99</v>
          </cell>
          <cell r="BF748" t="str">
            <v>長男</v>
          </cell>
          <cell r="BG748" t="str">
            <v>ネフローゼ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</v>
          </cell>
          <cell r="BN748">
            <v>1</v>
          </cell>
          <cell r="BO748">
            <v>1</v>
          </cell>
          <cell r="BP748">
            <v>1</v>
          </cell>
          <cell r="BQ748">
            <v>1</v>
          </cell>
          <cell r="BR748">
            <v>1</v>
          </cell>
          <cell r="BS748">
            <v>1</v>
          </cell>
          <cell r="BT748">
            <v>1</v>
          </cell>
          <cell r="BU748">
            <v>1</v>
          </cell>
          <cell r="BV748">
            <v>1</v>
          </cell>
          <cell r="BW748">
            <v>1</v>
          </cell>
          <cell r="BZ748">
            <v>1</v>
          </cell>
          <cell r="CB748">
            <v>2</v>
          </cell>
          <cell r="CC748">
            <v>1</v>
          </cell>
          <cell r="CD748">
            <v>9</v>
          </cell>
          <cell r="CE748">
            <v>1</v>
          </cell>
          <cell r="CG748">
            <v>1</v>
          </cell>
          <cell r="CI748">
            <v>7</v>
          </cell>
          <cell r="CJ748">
            <v>10</v>
          </cell>
          <cell r="CL748">
            <v>60</v>
          </cell>
          <cell r="CO748">
            <v>1</v>
          </cell>
          <cell r="CP748">
            <v>0</v>
          </cell>
        </row>
        <row r="749">
          <cell r="B749">
            <v>47201</v>
          </cell>
          <cell r="C749">
            <v>63</v>
          </cell>
          <cell r="D749">
            <v>1</v>
          </cell>
          <cell r="E749">
            <v>1</v>
          </cell>
          <cell r="F749">
            <v>3</v>
          </cell>
          <cell r="G749">
            <v>7</v>
          </cell>
          <cell r="H749">
            <v>1</v>
          </cell>
          <cell r="J749">
            <v>1</v>
          </cell>
          <cell r="K749">
            <v>4</v>
          </cell>
          <cell r="L749">
            <v>2</v>
          </cell>
          <cell r="M749">
            <v>2</v>
          </cell>
          <cell r="N749">
            <v>3</v>
          </cell>
          <cell r="O749">
            <v>4</v>
          </cell>
          <cell r="P749">
            <v>1</v>
          </cell>
          <cell r="Q749">
            <v>2</v>
          </cell>
          <cell r="R749">
            <v>2</v>
          </cell>
          <cell r="S749">
            <v>1</v>
          </cell>
          <cell r="T749">
            <v>2</v>
          </cell>
          <cell r="U749">
            <v>2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O749">
            <v>3</v>
          </cell>
          <cell r="AP749">
            <v>49</v>
          </cell>
          <cell r="AQ749">
            <v>39</v>
          </cell>
          <cell r="AR749">
            <v>0</v>
          </cell>
          <cell r="AS749">
            <v>1</v>
          </cell>
          <cell r="AT749">
            <v>3</v>
          </cell>
          <cell r="AU749">
            <v>99</v>
          </cell>
          <cell r="AV749">
            <v>99</v>
          </cell>
          <cell r="AW749">
            <v>99</v>
          </cell>
          <cell r="AX749">
            <v>99</v>
          </cell>
          <cell r="AY749">
            <v>99</v>
          </cell>
          <cell r="AZ749">
            <v>99</v>
          </cell>
          <cell r="BA749">
            <v>99</v>
          </cell>
          <cell r="BB749">
            <v>99</v>
          </cell>
          <cell r="BC749">
            <v>99</v>
          </cell>
          <cell r="BD749">
            <v>99</v>
          </cell>
          <cell r="BE749">
            <v>99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</v>
          </cell>
          <cell r="BN749">
            <v>1</v>
          </cell>
          <cell r="BO749">
            <v>1</v>
          </cell>
          <cell r="BP749">
            <v>1</v>
          </cell>
          <cell r="BQ749">
            <v>1</v>
          </cell>
          <cell r="BR749">
            <v>1</v>
          </cell>
          <cell r="BS749">
            <v>1</v>
          </cell>
          <cell r="BT749">
            <v>1</v>
          </cell>
          <cell r="BU749">
            <v>1</v>
          </cell>
          <cell r="BV749">
            <v>2</v>
          </cell>
          <cell r="BW749">
            <v>1</v>
          </cell>
          <cell r="BY749" t="str">
            <v>有り</v>
          </cell>
          <cell r="BZ749">
            <v>1</v>
          </cell>
          <cell r="CB749">
            <v>1</v>
          </cell>
          <cell r="CC749">
            <v>1</v>
          </cell>
          <cell r="CD749">
            <v>2</v>
          </cell>
          <cell r="CE749">
            <v>1</v>
          </cell>
          <cell r="CG749">
            <v>1</v>
          </cell>
          <cell r="CI749">
            <v>7</v>
          </cell>
          <cell r="CJ749">
            <v>10</v>
          </cell>
          <cell r="CL749">
            <v>999</v>
          </cell>
          <cell r="CO749">
            <v>1</v>
          </cell>
          <cell r="CP749">
            <v>0</v>
          </cell>
        </row>
        <row r="750">
          <cell r="B750">
            <v>47201</v>
          </cell>
          <cell r="C750">
            <v>64</v>
          </cell>
          <cell r="D750">
            <v>2</v>
          </cell>
          <cell r="E750">
            <v>2</v>
          </cell>
          <cell r="F750">
            <v>3</v>
          </cell>
          <cell r="G750">
            <v>9</v>
          </cell>
          <cell r="H750">
            <v>2</v>
          </cell>
          <cell r="J750">
            <v>1</v>
          </cell>
          <cell r="K750">
            <v>3</v>
          </cell>
          <cell r="L750">
            <v>2</v>
          </cell>
          <cell r="M750">
            <v>2</v>
          </cell>
          <cell r="N750">
            <v>3</v>
          </cell>
          <cell r="O750">
            <v>4</v>
          </cell>
          <cell r="P750">
            <v>2</v>
          </cell>
          <cell r="Q750">
            <v>2</v>
          </cell>
          <cell r="R750">
            <v>2</v>
          </cell>
          <cell r="S750">
            <v>1</v>
          </cell>
          <cell r="T750">
            <v>2</v>
          </cell>
          <cell r="U750">
            <v>1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I750">
            <v>0</v>
          </cell>
          <cell r="AJ750">
            <v>0</v>
          </cell>
          <cell r="AK750">
            <v>1</v>
          </cell>
          <cell r="AL750">
            <v>0</v>
          </cell>
          <cell r="AM750">
            <v>0</v>
          </cell>
          <cell r="AO750">
            <v>5</v>
          </cell>
          <cell r="AP750">
            <v>31</v>
          </cell>
          <cell r="AQ750">
            <v>31</v>
          </cell>
          <cell r="AR750">
            <v>0</v>
          </cell>
          <cell r="AS750">
            <v>3</v>
          </cell>
          <cell r="AT750">
            <v>7</v>
          </cell>
          <cell r="AU750">
            <v>3</v>
          </cell>
          <cell r="AV750">
            <v>1</v>
          </cell>
          <cell r="AW750">
            <v>99</v>
          </cell>
          <cell r="AX750">
            <v>99</v>
          </cell>
          <cell r="AY750">
            <v>99</v>
          </cell>
          <cell r="AZ750">
            <v>99</v>
          </cell>
          <cell r="BA750">
            <v>99</v>
          </cell>
          <cell r="BB750">
            <v>99</v>
          </cell>
          <cell r="BC750">
            <v>99</v>
          </cell>
          <cell r="BD750">
            <v>99</v>
          </cell>
          <cell r="BE750">
            <v>99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1</v>
          </cell>
          <cell r="BN750">
            <v>1</v>
          </cell>
          <cell r="BO750">
            <v>1</v>
          </cell>
          <cell r="BP750">
            <v>1</v>
          </cell>
          <cell r="BQ750">
            <v>1</v>
          </cell>
          <cell r="BR750">
            <v>1</v>
          </cell>
          <cell r="BS750">
            <v>1</v>
          </cell>
          <cell r="BT750">
            <v>1</v>
          </cell>
          <cell r="BU750">
            <v>1</v>
          </cell>
          <cell r="BV750">
            <v>1</v>
          </cell>
          <cell r="BW750">
            <v>1</v>
          </cell>
          <cell r="BZ750">
            <v>1</v>
          </cell>
          <cell r="CB750">
            <v>1</v>
          </cell>
          <cell r="CC750">
            <v>4</v>
          </cell>
          <cell r="CD750">
            <v>9</v>
          </cell>
          <cell r="CE750">
            <v>1</v>
          </cell>
          <cell r="CG750">
            <v>1</v>
          </cell>
          <cell r="CI750">
            <v>7</v>
          </cell>
          <cell r="CJ750">
            <v>9</v>
          </cell>
          <cell r="CL750">
            <v>30</v>
          </cell>
          <cell r="CO750">
            <v>2</v>
          </cell>
          <cell r="CP750">
            <v>2</v>
          </cell>
        </row>
        <row r="751">
          <cell r="B751">
            <v>47201</v>
          </cell>
          <cell r="C751">
            <v>65</v>
          </cell>
          <cell r="D751">
            <v>1</v>
          </cell>
          <cell r="E751">
            <v>1</v>
          </cell>
          <cell r="F751">
            <v>3</v>
          </cell>
          <cell r="G751">
            <v>10</v>
          </cell>
          <cell r="H751">
            <v>1</v>
          </cell>
          <cell r="J751">
            <v>1</v>
          </cell>
          <cell r="K751">
            <v>4</v>
          </cell>
          <cell r="L751">
            <v>9</v>
          </cell>
          <cell r="M751">
            <v>2</v>
          </cell>
          <cell r="N751">
            <v>2</v>
          </cell>
          <cell r="O751">
            <v>2</v>
          </cell>
          <cell r="P751">
            <v>9</v>
          </cell>
          <cell r="Q751">
            <v>2</v>
          </cell>
          <cell r="R751">
            <v>1</v>
          </cell>
          <cell r="S751">
            <v>1</v>
          </cell>
          <cell r="T751">
            <v>3</v>
          </cell>
          <cell r="U751">
            <v>9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O751">
            <v>2</v>
          </cell>
          <cell r="AP751">
            <v>0</v>
          </cell>
          <cell r="AQ751">
            <v>33</v>
          </cell>
          <cell r="AR751">
            <v>0</v>
          </cell>
          <cell r="AS751">
            <v>1</v>
          </cell>
          <cell r="AT751">
            <v>3</v>
          </cell>
          <cell r="AU751">
            <v>99</v>
          </cell>
          <cell r="AV751">
            <v>99</v>
          </cell>
          <cell r="AW751">
            <v>99</v>
          </cell>
          <cell r="AX751">
            <v>99</v>
          </cell>
          <cell r="AY751">
            <v>99</v>
          </cell>
          <cell r="AZ751">
            <v>99</v>
          </cell>
          <cell r="BA751">
            <v>99</v>
          </cell>
          <cell r="BB751">
            <v>99</v>
          </cell>
          <cell r="BC751">
            <v>99</v>
          </cell>
          <cell r="BD751">
            <v>99</v>
          </cell>
          <cell r="BE751">
            <v>99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1</v>
          </cell>
          <cell r="BN751">
            <v>1</v>
          </cell>
          <cell r="BO751">
            <v>1</v>
          </cell>
          <cell r="BP751">
            <v>1</v>
          </cell>
          <cell r="BQ751">
            <v>1</v>
          </cell>
          <cell r="BR751">
            <v>1</v>
          </cell>
          <cell r="BS751">
            <v>1</v>
          </cell>
          <cell r="BT751">
            <v>1</v>
          </cell>
          <cell r="BU751">
            <v>1</v>
          </cell>
          <cell r="BV751">
            <v>1</v>
          </cell>
          <cell r="BW751">
            <v>1</v>
          </cell>
          <cell r="BZ751">
            <v>1</v>
          </cell>
          <cell r="CB751">
            <v>1</v>
          </cell>
          <cell r="CC751">
            <v>1</v>
          </cell>
          <cell r="CD751">
            <v>2</v>
          </cell>
          <cell r="CE751">
            <v>9</v>
          </cell>
          <cell r="CG751">
            <v>1</v>
          </cell>
          <cell r="CI751">
            <v>8</v>
          </cell>
          <cell r="CJ751">
            <v>10</v>
          </cell>
          <cell r="CL751">
            <v>999</v>
          </cell>
          <cell r="CO751">
            <v>1</v>
          </cell>
          <cell r="CP751">
            <v>4</v>
          </cell>
        </row>
        <row r="752">
          <cell r="B752">
            <v>47324</v>
          </cell>
          <cell r="C752">
            <v>1</v>
          </cell>
          <cell r="D752">
            <v>2</v>
          </cell>
          <cell r="E752">
            <v>1</v>
          </cell>
          <cell r="F752">
            <v>3</v>
          </cell>
          <cell r="G752">
            <v>4</v>
          </cell>
          <cell r="H752">
            <v>2</v>
          </cell>
          <cell r="J752">
            <v>2</v>
          </cell>
          <cell r="K752">
            <v>5</v>
          </cell>
          <cell r="L752">
            <v>2</v>
          </cell>
          <cell r="M752">
            <v>2</v>
          </cell>
          <cell r="N752">
            <v>3</v>
          </cell>
          <cell r="O752">
            <v>3</v>
          </cell>
          <cell r="P752">
            <v>2</v>
          </cell>
          <cell r="Q752">
            <v>2</v>
          </cell>
          <cell r="R752">
            <v>1</v>
          </cell>
          <cell r="S752">
            <v>1</v>
          </cell>
          <cell r="T752">
            <v>1</v>
          </cell>
          <cell r="U752">
            <v>1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I752">
            <v>0</v>
          </cell>
          <cell r="AJ752">
            <v>1</v>
          </cell>
          <cell r="AK752">
            <v>0</v>
          </cell>
          <cell r="AL752">
            <v>0</v>
          </cell>
          <cell r="AM752">
            <v>0</v>
          </cell>
          <cell r="AO752">
            <v>3</v>
          </cell>
          <cell r="AP752">
            <v>39</v>
          </cell>
          <cell r="AQ752">
            <v>36</v>
          </cell>
          <cell r="AR752">
            <v>0</v>
          </cell>
          <cell r="AS752">
            <v>1</v>
          </cell>
          <cell r="AT752">
            <v>3</v>
          </cell>
          <cell r="AU752">
            <v>99</v>
          </cell>
          <cell r="AV752">
            <v>99</v>
          </cell>
          <cell r="AW752">
            <v>99</v>
          </cell>
          <cell r="AX752">
            <v>99</v>
          </cell>
          <cell r="AY752">
            <v>99</v>
          </cell>
          <cell r="AZ752">
            <v>99</v>
          </cell>
          <cell r="BA752">
            <v>99</v>
          </cell>
          <cell r="BB752">
            <v>99</v>
          </cell>
          <cell r="BC752">
            <v>99</v>
          </cell>
          <cell r="BD752">
            <v>99</v>
          </cell>
          <cell r="BE752">
            <v>99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</v>
          </cell>
          <cell r="BN752">
            <v>1</v>
          </cell>
          <cell r="BO752">
            <v>1</v>
          </cell>
          <cell r="BP752">
            <v>1</v>
          </cell>
          <cell r="BQ752">
            <v>1</v>
          </cell>
          <cell r="BR752">
            <v>1</v>
          </cell>
          <cell r="BS752">
            <v>1</v>
          </cell>
          <cell r="BT752">
            <v>1</v>
          </cell>
          <cell r="BU752">
            <v>1</v>
          </cell>
          <cell r="BV752">
            <v>1</v>
          </cell>
          <cell r="BW752">
            <v>1</v>
          </cell>
          <cell r="BZ752">
            <v>2</v>
          </cell>
          <cell r="CB752">
            <v>2</v>
          </cell>
          <cell r="CC752">
            <v>1</v>
          </cell>
          <cell r="CD752">
            <v>2</v>
          </cell>
          <cell r="CE752">
            <v>2</v>
          </cell>
          <cell r="CG752">
            <v>2</v>
          </cell>
          <cell r="CI752">
            <v>7</v>
          </cell>
          <cell r="CJ752">
            <v>10</v>
          </cell>
          <cell r="CL752">
            <v>120</v>
          </cell>
          <cell r="CO752">
            <v>1</v>
          </cell>
          <cell r="CP752">
            <v>3</v>
          </cell>
        </row>
        <row r="753">
          <cell r="B753">
            <v>47324</v>
          </cell>
          <cell r="C753">
            <v>2</v>
          </cell>
          <cell r="D753">
            <v>1</v>
          </cell>
          <cell r="E753">
            <v>3</v>
          </cell>
          <cell r="F753">
            <v>3</v>
          </cell>
          <cell r="G753">
            <v>4</v>
          </cell>
          <cell r="H753">
            <v>3</v>
          </cell>
          <cell r="J753">
            <v>2</v>
          </cell>
          <cell r="K753">
            <v>3</v>
          </cell>
          <cell r="L753">
            <v>3</v>
          </cell>
          <cell r="M753">
            <v>2</v>
          </cell>
          <cell r="N753">
            <v>3</v>
          </cell>
          <cell r="O753">
            <v>1</v>
          </cell>
          <cell r="P753">
            <v>1</v>
          </cell>
          <cell r="Q753">
            <v>2</v>
          </cell>
          <cell r="R753">
            <v>1</v>
          </cell>
          <cell r="S753">
            <v>1</v>
          </cell>
          <cell r="T753">
            <v>1</v>
          </cell>
          <cell r="U753">
            <v>1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 t="str">
            <v>睾丸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O753">
            <v>0</v>
          </cell>
          <cell r="AP753">
            <v>30</v>
          </cell>
          <cell r="AQ753">
            <v>29</v>
          </cell>
          <cell r="AR753">
            <v>0</v>
          </cell>
          <cell r="AS753">
            <v>4</v>
          </cell>
          <cell r="AT753">
            <v>8</v>
          </cell>
          <cell r="AU753">
            <v>5</v>
          </cell>
          <cell r="AV753">
            <v>3</v>
          </cell>
          <cell r="AW753">
            <v>2</v>
          </cell>
          <cell r="AX753">
            <v>99</v>
          </cell>
          <cell r="AY753">
            <v>99</v>
          </cell>
          <cell r="AZ753">
            <v>99</v>
          </cell>
          <cell r="BA753">
            <v>99</v>
          </cell>
          <cell r="BB753">
            <v>99</v>
          </cell>
          <cell r="BC753">
            <v>99</v>
          </cell>
          <cell r="BD753">
            <v>99</v>
          </cell>
          <cell r="BE753">
            <v>99</v>
          </cell>
          <cell r="BF753" t="str">
            <v>母　弟</v>
          </cell>
          <cell r="BG753" t="str">
            <v>急性骨髄性白血病　肺炎</v>
          </cell>
          <cell r="BH753">
            <v>1</v>
          </cell>
          <cell r="BI753">
            <v>1</v>
          </cell>
          <cell r="BJ753">
            <v>2</v>
          </cell>
          <cell r="BK753">
            <v>1</v>
          </cell>
          <cell r="BL753">
            <v>1</v>
          </cell>
          <cell r="BM753">
            <v>1</v>
          </cell>
          <cell r="BN753">
            <v>2</v>
          </cell>
          <cell r="BO753">
            <v>9</v>
          </cell>
          <cell r="BP753">
            <v>1</v>
          </cell>
          <cell r="BQ753">
            <v>2</v>
          </cell>
          <cell r="BR753">
            <v>1</v>
          </cell>
          <cell r="BS753">
            <v>1</v>
          </cell>
          <cell r="BT753">
            <v>1</v>
          </cell>
          <cell r="BU753">
            <v>1</v>
          </cell>
          <cell r="BV753">
            <v>1</v>
          </cell>
          <cell r="BW753">
            <v>2</v>
          </cell>
          <cell r="BZ753">
            <v>1</v>
          </cell>
          <cell r="CB753">
            <v>1</v>
          </cell>
          <cell r="CC753">
            <v>1</v>
          </cell>
          <cell r="CD753">
            <v>2</v>
          </cell>
          <cell r="CE753">
            <v>1</v>
          </cell>
          <cell r="CG753">
            <v>1</v>
          </cell>
          <cell r="CI753">
            <v>7</v>
          </cell>
          <cell r="CJ753">
            <v>9</v>
          </cell>
          <cell r="CL753">
            <v>30</v>
          </cell>
          <cell r="CO753">
            <v>1</v>
          </cell>
          <cell r="CP753">
            <v>1</v>
          </cell>
        </row>
        <row r="754">
          <cell r="B754">
            <v>47324</v>
          </cell>
          <cell r="C754">
            <v>3</v>
          </cell>
          <cell r="D754">
            <v>1</v>
          </cell>
          <cell r="E754">
            <v>3</v>
          </cell>
          <cell r="F754">
            <v>3</v>
          </cell>
          <cell r="G754">
            <v>3</v>
          </cell>
          <cell r="H754">
            <v>1</v>
          </cell>
          <cell r="J754">
            <v>2</v>
          </cell>
          <cell r="K754">
            <v>4</v>
          </cell>
          <cell r="L754">
            <v>2</v>
          </cell>
          <cell r="M754">
            <v>2</v>
          </cell>
          <cell r="N754">
            <v>3</v>
          </cell>
          <cell r="O754">
            <v>4</v>
          </cell>
          <cell r="P754">
            <v>2</v>
          </cell>
          <cell r="Q754">
            <v>2</v>
          </cell>
          <cell r="R754">
            <v>2</v>
          </cell>
          <cell r="S754">
            <v>1</v>
          </cell>
          <cell r="T754">
            <v>3</v>
          </cell>
          <cell r="U754">
            <v>1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O754">
            <v>0</v>
          </cell>
          <cell r="AP754">
            <v>42</v>
          </cell>
          <cell r="AQ754">
            <v>36</v>
          </cell>
          <cell r="AR754">
            <v>0</v>
          </cell>
          <cell r="AS754">
            <v>3</v>
          </cell>
          <cell r="AT754">
            <v>12</v>
          </cell>
          <cell r="AU754">
            <v>7</v>
          </cell>
          <cell r="AV754">
            <v>3</v>
          </cell>
          <cell r="AW754">
            <v>99</v>
          </cell>
          <cell r="AX754">
            <v>99</v>
          </cell>
          <cell r="AY754">
            <v>99</v>
          </cell>
          <cell r="AZ754">
            <v>99</v>
          </cell>
          <cell r="BA754">
            <v>99</v>
          </cell>
          <cell r="BB754">
            <v>99</v>
          </cell>
          <cell r="BC754">
            <v>99</v>
          </cell>
          <cell r="BD754">
            <v>99</v>
          </cell>
          <cell r="BE754">
            <v>99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</v>
          </cell>
          <cell r="BN754">
            <v>1</v>
          </cell>
          <cell r="BO754">
            <v>1</v>
          </cell>
          <cell r="BP754">
            <v>2</v>
          </cell>
          <cell r="BQ754">
            <v>2</v>
          </cell>
          <cell r="BR754">
            <v>1</v>
          </cell>
          <cell r="BS754">
            <v>1</v>
          </cell>
          <cell r="BT754">
            <v>1</v>
          </cell>
          <cell r="BU754">
            <v>1</v>
          </cell>
          <cell r="BV754">
            <v>1</v>
          </cell>
          <cell r="BW754">
            <v>1</v>
          </cell>
          <cell r="BY754" t="str">
            <v>野菜</v>
          </cell>
          <cell r="BZ754">
            <v>1</v>
          </cell>
          <cell r="CB754">
            <v>1</v>
          </cell>
          <cell r="CC754">
            <v>1</v>
          </cell>
          <cell r="CD754">
            <v>2</v>
          </cell>
          <cell r="CE754">
            <v>2</v>
          </cell>
          <cell r="CG754">
            <v>2</v>
          </cell>
          <cell r="CI754">
            <v>6.3</v>
          </cell>
          <cell r="CJ754">
            <v>10</v>
          </cell>
          <cell r="CL754">
            <v>60</v>
          </cell>
          <cell r="CO754">
            <v>1</v>
          </cell>
          <cell r="CP754">
            <v>3</v>
          </cell>
        </row>
        <row r="755">
          <cell r="B755">
            <v>47324</v>
          </cell>
          <cell r="C755">
            <v>4</v>
          </cell>
          <cell r="D755">
            <v>1</v>
          </cell>
          <cell r="E755">
            <v>2</v>
          </cell>
          <cell r="F755">
            <v>3</v>
          </cell>
          <cell r="G755">
            <v>3</v>
          </cell>
          <cell r="H755">
            <v>1</v>
          </cell>
          <cell r="J755">
            <v>1</v>
          </cell>
          <cell r="K755">
            <v>4</v>
          </cell>
          <cell r="L755">
            <v>2</v>
          </cell>
          <cell r="M755">
            <v>2</v>
          </cell>
          <cell r="N755">
            <v>3</v>
          </cell>
          <cell r="O755">
            <v>4</v>
          </cell>
          <cell r="P755">
            <v>2</v>
          </cell>
          <cell r="Q755">
            <v>2</v>
          </cell>
          <cell r="R755">
            <v>1</v>
          </cell>
          <cell r="S755">
            <v>1</v>
          </cell>
          <cell r="T755">
            <v>3</v>
          </cell>
          <cell r="U755">
            <v>1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O755">
            <v>4</v>
          </cell>
          <cell r="AP755">
            <v>31</v>
          </cell>
          <cell r="AQ755">
            <v>35</v>
          </cell>
          <cell r="AR755">
            <v>0</v>
          </cell>
          <cell r="AS755">
            <v>2</v>
          </cell>
          <cell r="AT755">
            <v>5</v>
          </cell>
          <cell r="AU755">
            <v>3</v>
          </cell>
          <cell r="AV755">
            <v>99</v>
          </cell>
          <cell r="AW755">
            <v>99</v>
          </cell>
          <cell r="AX755">
            <v>99</v>
          </cell>
          <cell r="AY755">
            <v>99</v>
          </cell>
          <cell r="AZ755">
            <v>99</v>
          </cell>
          <cell r="BA755">
            <v>99</v>
          </cell>
          <cell r="BB755">
            <v>99</v>
          </cell>
          <cell r="BC755">
            <v>99</v>
          </cell>
          <cell r="BD755">
            <v>99</v>
          </cell>
          <cell r="BE755">
            <v>99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</v>
          </cell>
          <cell r="BN755">
            <v>1</v>
          </cell>
          <cell r="BO755">
            <v>1</v>
          </cell>
          <cell r="BP755">
            <v>1</v>
          </cell>
          <cell r="BQ755">
            <v>1</v>
          </cell>
          <cell r="BR755">
            <v>1</v>
          </cell>
          <cell r="BS755">
            <v>1</v>
          </cell>
          <cell r="BT755">
            <v>1</v>
          </cell>
          <cell r="BU755">
            <v>1</v>
          </cell>
          <cell r="BV755">
            <v>1</v>
          </cell>
          <cell r="BW755">
            <v>1</v>
          </cell>
          <cell r="BZ755">
            <v>1</v>
          </cell>
          <cell r="CB755">
            <v>1</v>
          </cell>
          <cell r="CC755">
            <v>2</v>
          </cell>
          <cell r="CD755">
            <v>9</v>
          </cell>
          <cell r="CE755">
            <v>1</v>
          </cell>
          <cell r="CG755">
            <v>1</v>
          </cell>
          <cell r="CI755">
            <v>7</v>
          </cell>
          <cell r="CJ755">
            <v>9</v>
          </cell>
          <cell r="CL755">
            <v>30</v>
          </cell>
          <cell r="CO755">
            <v>1</v>
          </cell>
          <cell r="CP755">
            <v>2</v>
          </cell>
        </row>
        <row r="756">
          <cell r="B756">
            <v>47324</v>
          </cell>
          <cell r="C756">
            <v>5</v>
          </cell>
          <cell r="D756">
            <v>1</v>
          </cell>
          <cell r="E756">
            <v>2</v>
          </cell>
          <cell r="F756">
            <v>3</v>
          </cell>
          <cell r="G756">
            <v>3</v>
          </cell>
          <cell r="H756">
            <v>1</v>
          </cell>
          <cell r="J756">
            <v>2</v>
          </cell>
          <cell r="K756">
            <v>4</v>
          </cell>
          <cell r="L756">
            <v>2</v>
          </cell>
          <cell r="M756">
            <v>2</v>
          </cell>
          <cell r="N756">
            <v>3</v>
          </cell>
          <cell r="O756">
            <v>4</v>
          </cell>
          <cell r="P756">
            <v>2</v>
          </cell>
          <cell r="Q756">
            <v>3</v>
          </cell>
          <cell r="R756">
            <v>3</v>
          </cell>
          <cell r="S756">
            <v>1</v>
          </cell>
          <cell r="T756">
            <v>3</v>
          </cell>
          <cell r="U756">
            <v>3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O756">
            <v>4</v>
          </cell>
          <cell r="AP756">
            <v>34</v>
          </cell>
          <cell r="AQ756">
            <v>34</v>
          </cell>
          <cell r="AR756">
            <v>0</v>
          </cell>
          <cell r="AS756">
            <v>2</v>
          </cell>
          <cell r="AT756">
            <v>5</v>
          </cell>
          <cell r="AU756">
            <v>3</v>
          </cell>
          <cell r="AV756">
            <v>99</v>
          </cell>
          <cell r="AW756">
            <v>99</v>
          </cell>
          <cell r="AX756">
            <v>99</v>
          </cell>
          <cell r="AY756">
            <v>99</v>
          </cell>
          <cell r="AZ756">
            <v>99</v>
          </cell>
          <cell r="BA756">
            <v>99</v>
          </cell>
          <cell r="BB756">
            <v>99</v>
          </cell>
          <cell r="BC756">
            <v>99</v>
          </cell>
          <cell r="BD756">
            <v>99</v>
          </cell>
          <cell r="BE756">
            <v>99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1</v>
          </cell>
          <cell r="BN756">
            <v>1</v>
          </cell>
          <cell r="BO756">
            <v>1</v>
          </cell>
          <cell r="BP756">
            <v>1</v>
          </cell>
          <cell r="BQ756">
            <v>1</v>
          </cell>
          <cell r="BR756">
            <v>1</v>
          </cell>
          <cell r="BS756">
            <v>1</v>
          </cell>
          <cell r="BT756">
            <v>1</v>
          </cell>
          <cell r="BU756">
            <v>1</v>
          </cell>
          <cell r="BV756">
            <v>1</v>
          </cell>
          <cell r="BW756">
            <v>1</v>
          </cell>
          <cell r="BZ756">
            <v>1</v>
          </cell>
          <cell r="CB756">
            <v>2</v>
          </cell>
          <cell r="CC756">
            <v>4</v>
          </cell>
          <cell r="CD756">
            <v>9</v>
          </cell>
          <cell r="CE756">
            <v>1</v>
          </cell>
          <cell r="CG756">
            <v>1</v>
          </cell>
          <cell r="CI756">
            <v>7</v>
          </cell>
          <cell r="CJ756">
            <v>9</v>
          </cell>
          <cell r="CL756">
            <v>999</v>
          </cell>
          <cell r="CO756">
            <v>1</v>
          </cell>
          <cell r="CP756">
            <v>0</v>
          </cell>
        </row>
        <row r="757">
          <cell r="B757">
            <v>47324</v>
          </cell>
          <cell r="C757">
            <v>6</v>
          </cell>
          <cell r="D757">
            <v>1</v>
          </cell>
          <cell r="E757">
            <v>3</v>
          </cell>
          <cell r="F757">
            <v>3</v>
          </cell>
          <cell r="G757">
            <v>3</v>
          </cell>
          <cell r="H757">
            <v>1</v>
          </cell>
          <cell r="J757">
            <v>1</v>
          </cell>
          <cell r="K757">
            <v>4</v>
          </cell>
          <cell r="L757">
            <v>2</v>
          </cell>
          <cell r="M757">
            <v>2</v>
          </cell>
          <cell r="N757">
            <v>3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S757">
            <v>1</v>
          </cell>
          <cell r="T757">
            <v>1</v>
          </cell>
          <cell r="U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O757">
            <v>5</v>
          </cell>
          <cell r="AP757">
            <v>29</v>
          </cell>
          <cell r="AQ757">
            <v>27</v>
          </cell>
          <cell r="AR757">
            <v>0</v>
          </cell>
          <cell r="AS757">
            <v>3</v>
          </cell>
          <cell r="AT757">
            <v>8</v>
          </cell>
          <cell r="AU757">
            <v>7</v>
          </cell>
          <cell r="AV757">
            <v>3</v>
          </cell>
          <cell r="AW757">
            <v>99</v>
          </cell>
          <cell r="AX757">
            <v>99</v>
          </cell>
          <cell r="AY757">
            <v>99</v>
          </cell>
          <cell r="AZ757">
            <v>99</v>
          </cell>
          <cell r="BA757">
            <v>99</v>
          </cell>
          <cell r="BB757">
            <v>99</v>
          </cell>
          <cell r="BC757">
            <v>99</v>
          </cell>
          <cell r="BD757">
            <v>99</v>
          </cell>
          <cell r="BE757">
            <v>99</v>
          </cell>
          <cell r="BF757" t="str">
            <v>姉</v>
          </cell>
          <cell r="BG757" t="str">
            <v>中耳炎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1</v>
          </cell>
          <cell r="BN757">
            <v>1</v>
          </cell>
          <cell r="BO757">
            <v>1</v>
          </cell>
          <cell r="BP757">
            <v>1</v>
          </cell>
          <cell r="BQ757">
            <v>1</v>
          </cell>
          <cell r="BR757">
            <v>1</v>
          </cell>
          <cell r="BS757">
            <v>1</v>
          </cell>
          <cell r="BT757">
            <v>1</v>
          </cell>
          <cell r="BU757">
            <v>1</v>
          </cell>
          <cell r="BV757">
            <v>1</v>
          </cell>
          <cell r="BW757">
            <v>1</v>
          </cell>
          <cell r="BZ757">
            <v>2</v>
          </cell>
          <cell r="CB757">
            <v>1</v>
          </cell>
          <cell r="CC757">
            <v>1</v>
          </cell>
          <cell r="CD757">
            <v>9</v>
          </cell>
          <cell r="CE757">
            <v>1</v>
          </cell>
          <cell r="CG757">
            <v>1</v>
          </cell>
          <cell r="CI757">
            <v>8</v>
          </cell>
          <cell r="CJ757">
            <v>10</v>
          </cell>
          <cell r="CL757">
            <v>60</v>
          </cell>
          <cell r="CO757">
            <v>1</v>
          </cell>
          <cell r="CP757">
            <v>0</v>
          </cell>
        </row>
        <row r="758">
          <cell r="B758">
            <v>47324</v>
          </cell>
          <cell r="C758">
            <v>7</v>
          </cell>
          <cell r="D758">
            <v>2</v>
          </cell>
          <cell r="E758">
            <v>3</v>
          </cell>
          <cell r="F758">
            <v>3</v>
          </cell>
          <cell r="G758">
            <v>3</v>
          </cell>
          <cell r="H758">
            <v>1</v>
          </cell>
          <cell r="J758">
            <v>1</v>
          </cell>
          <cell r="K758">
            <v>4</v>
          </cell>
          <cell r="L758">
            <v>2</v>
          </cell>
          <cell r="M758">
            <v>2</v>
          </cell>
          <cell r="N758">
            <v>3</v>
          </cell>
          <cell r="O758">
            <v>4</v>
          </cell>
          <cell r="P758">
            <v>2</v>
          </cell>
          <cell r="Q758">
            <v>2</v>
          </cell>
          <cell r="R758">
            <v>2</v>
          </cell>
          <cell r="S758">
            <v>1</v>
          </cell>
          <cell r="T758">
            <v>3</v>
          </cell>
          <cell r="U758">
            <v>1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 t="str">
            <v>水いぼ</v>
          </cell>
          <cell r="AO758">
            <v>6</v>
          </cell>
          <cell r="AP758">
            <v>40</v>
          </cell>
          <cell r="AQ758">
            <v>39</v>
          </cell>
          <cell r="AR758">
            <v>0</v>
          </cell>
          <cell r="AS758">
            <v>4</v>
          </cell>
          <cell r="AT758">
            <v>11</v>
          </cell>
          <cell r="AU758">
            <v>8</v>
          </cell>
          <cell r="AV758">
            <v>3</v>
          </cell>
          <cell r="AW758">
            <v>0</v>
          </cell>
          <cell r="AX758">
            <v>99</v>
          </cell>
          <cell r="AY758">
            <v>99</v>
          </cell>
          <cell r="AZ758">
            <v>99</v>
          </cell>
          <cell r="BA758">
            <v>99</v>
          </cell>
          <cell r="BB758">
            <v>99</v>
          </cell>
          <cell r="BC758">
            <v>99</v>
          </cell>
          <cell r="BD758">
            <v>99</v>
          </cell>
          <cell r="BE758">
            <v>99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1</v>
          </cell>
          <cell r="BN758">
            <v>1</v>
          </cell>
          <cell r="BO758">
            <v>1</v>
          </cell>
          <cell r="BP758">
            <v>1</v>
          </cell>
          <cell r="BQ758">
            <v>1</v>
          </cell>
          <cell r="BR758">
            <v>1</v>
          </cell>
          <cell r="BS758">
            <v>1</v>
          </cell>
          <cell r="BT758">
            <v>1</v>
          </cell>
          <cell r="BU758">
            <v>1</v>
          </cell>
          <cell r="BV758">
            <v>2</v>
          </cell>
          <cell r="BW758">
            <v>1</v>
          </cell>
          <cell r="BZ758">
            <v>1</v>
          </cell>
          <cell r="CB758">
            <v>1</v>
          </cell>
          <cell r="CC758">
            <v>4</v>
          </cell>
          <cell r="CD758">
            <v>9</v>
          </cell>
          <cell r="CE758">
            <v>1</v>
          </cell>
          <cell r="CG758">
            <v>1</v>
          </cell>
          <cell r="CI758">
            <v>6.3</v>
          </cell>
          <cell r="CJ758">
            <v>9</v>
          </cell>
          <cell r="CL758">
            <v>30</v>
          </cell>
          <cell r="CO758">
            <v>1</v>
          </cell>
          <cell r="CP758">
            <v>0</v>
          </cell>
        </row>
        <row r="759">
          <cell r="B759">
            <v>47324</v>
          </cell>
          <cell r="C759">
            <v>8</v>
          </cell>
          <cell r="D759">
            <v>2</v>
          </cell>
          <cell r="E759">
            <v>4</v>
          </cell>
          <cell r="F759">
            <v>3</v>
          </cell>
          <cell r="G759">
            <v>4</v>
          </cell>
          <cell r="H759">
            <v>1</v>
          </cell>
          <cell r="J759">
            <v>1</v>
          </cell>
          <cell r="K759">
            <v>4</v>
          </cell>
          <cell r="L759">
            <v>2</v>
          </cell>
          <cell r="M759">
            <v>2</v>
          </cell>
          <cell r="N759">
            <v>3</v>
          </cell>
          <cell r="O759">
            <v>1</v>
          </cell>
          <cell r="P759">
            <v>1</v>
          </cell>
          <cell r="Q759">
            <v>2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O759">
            <v>6</v>
          </cell>
          <cell r="AP759">
            <v>31</v>
          </cell>
          <cell r="AQ759">
            <v>37</v>
          </cell>
          <cell r="AR759">
            <v>99</v>
          </cell>
          <cell r="AS759">
            <v>4</v>
          </cell>
          <cell r="AT759">
            <v>17</v>
          </cell>
          <cell r="AU759">
            <v>14</v>
          </cell>
          <cell r="AV759">
            <v>7</v>
          </cell>
          <cell r="AW759">
            <v>3</v>
          </cell>
          <cell r="AX759">
            <v>99</v>
          </cell>
          <cell r="AY759">
            <v>99</v>
          </cell>
          <cell r="AZ759">
            <v>99</v>
          </cell>
          <cell r="BA759">
            <v>99</v>
          </cell>
          <cell r="BB759">
            <v>99</v>
          </cell>
          <cell r="BC759">
            <v>99</v>
          </cell>
          <cell r="BD759">
            <v>99</v>
          </cell>
          <cell r="BE759">
            <v>99</v>
          </cell>
          <cell r="BF759" t="str">
            <v>兄</v>
          </cell>
          <cell r="BG759" t="str">
            <v>喘息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</v>
          </cell>
          <cell r="BO759">
            <v>1</v>
          </cell>
          <cell r="BP759">
            <v>1</v>
          </cell>
          <cell r="BQ759">
            <v>1</v>
          </cell>
          <cell r="BR759">
            <v>1</v>
          </cell>
          <cell r="BS759">
            <v>1</v>
          </cell>
          <cell r="BT759">
            <v>1</v>
          </cell>
          <cell r="BU759">
            <v>1</v>
          </cell>
          <cell r="BV759">
            <v>1</v>
          </cell>
          <cell r="BW759">
            <v>1</v>
          </cell>
          <cell r="BZ759">
            <v>1</v>
          </cell>
          <cell r="CB759">
            <v>1</v>
          </cell>
          <cell r="CC759">
            <v>2</v>
          </cell>
          <cell r="CD759">
            <v>9</v>
          </cell>
          <cell r="CE759">
            <v>1</v>
          </cell>
          <cell r="CG759">
            <v>1</v>
          </cell>
          <cell r="CI759">
            <v>7</v>
          </cell>
          <cell r="CJ759">
            <v>10</v>
          </cell>
          <cell r="CL759">
            <v>30</v>
          </cell>
          <cell r="CO759">
            <v>1</v>
          </cell>
          <cell r="CP759">
            <v>0</v>
          </cell>
        </row>
        <row r="760">
          <cell r="B760">
            <v>47324</v>
          </cell>
          <cell r="C760">
            <v>9</v>
          </cell>
          <cell r="D760">
            <v>1</v>
          </cell>
          <cell r="E760">
            <v>2</v>
          </cell>
          <cell r="F760">
            <v>3</v>
          </cell>
          <cell r="G760">
            <v>3</v>
          </cell>
          <cell r="H760">
            <v>1</v>
          </cell>
          <cell r="J760">
            <v>1</v>
          </cell>
          <cell r="K760">
            <v>4</v>
          </cell>
          <cell r="L760">
            <v>2</v>
          </cell>
          <cell r="M760">
            <v>2</v>
          </cell>
          <cell r="N760">
            <v>3</v>
          </cell>
          <cell r="O760">
            <v>4</v>
          </cell>
          <cell r="P760">
            <v>1</v>
          </cell>
          <cell r="Q760">
            <v>2</v>
          </cell>
          <cell r="R760">
            <v>2</v>
          </cell>
          <cell r="S760">
            <v>1</v>
          </cell>
          <cell r="T760">
            <v>3</v>
          </cell>
          <cell r="U760">
            <v>1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1</v>
          </cell>
          <cell r="AM760">
            <v>0</v>
          </cell>
          <cell r="AN760" t="str">
            <v>鼻水</v>
          </cell>
          <cell r="AO760">
            <v>4</v>
          </cell>
          <cell r="AP760">
            <v>38</v>
          </cell>
          <cell r="AQ760">
            <v>33</v>
          </cell>
          <cell r="AR760">
            <v>0</v>
          </cell>
          <cell r="AS760">
            <v>2</v>
          </cell>
          <cell r="AT760">
            <v>4</v>
          </cell>
          <cell r="AU760">
            <v>3</v>
          </cell>
          <cell r="AV760">
            <v>99</v>
          </cell>
          <cell r="AW760">
            <v>99</v>
          </cell>
          <cell r="AX760">
            <v>99</v>
          </cell>
          <cell r="AY760">
            <v>99</v>
          </cell>
          <cell r="AZ760">
            <v>99</v>
          </cell>
          <cell r="BA760">
            <v>99</v>
          </cell>
          <cell r="BB760">
            <v>99</v>
          </cell>
          <cell r="BC760">
            <v>99</v>
          </cell>
          <cell r="BD760">
            <v>99</v>
          </cell>
          <cell r="BE760">
            <v>99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1</v>
          </cell>
          <cell r="BN760">
            <v>1</v>
          </cell>
          <cell r="BO760">
            <v>1</v>
          </cell>
          <cell r="BP760">
            <v>1</v>
          </cell>
          <cell r="BQ760">
            <v>1</v>
          </cell>
          <cell r="BR760">
            <v>1</v>
          </cell>
          <cell r="BS760">
            <v>1</v>
          </cell>
          <cell r="BT760">
            <v>1</v>
          </cell>
          <cell r="BU760">
            <v>1</v>
          </cell>
          <cell r="BV760">
            <v>1</v>
          </cell>
          <cell r="BW760">
            <v>1</v>
          </cell>
          <cell r="BZ760">
            <v>1</v>
          </cell>
          <cell r="CB760">
            <v>1</v>
          </cell>
          <cell r="CC760">
            <v>4</v>
          </cell>
          <cell r="CD760">
            <v>9</v>
          </cell>
          <cell r="CE760">
            <v>1</v>
          </cell>
          <cell r="CG760">
            <v>1</v>
          </cell>
          <cell r="CI760">
            <v>7.3</v>
          </cell>
          <cell r="CJ760">
            <v>10</v>
          </cell>
          <cell r="CL760">
            <v>90</v>
          </cell>
          <cell r="CO760">
            <v>1</v>
          </cell>
          <cell r="CP760">
            <v>0</v>
          </cell>
        </row>
        <row r="761">
          <cell r="B761">
            <v>47324</v>
          </cell>
          <cell r="C761">
            <v>10</v>
          </cell>
          <cell r="D761">
            <v>1</v>
          </cell>
          <cell r="E761">
            <v>2</v>
          </cell>
          <cell r="F761">
            <v>3</v>
          </cell>
          <cell r="G761">
            <v>3</v>
          </cell>
          <cell r="H761">
            <v>1</v>
          </cell>
          <cell r="J761">
            <v>2</v>
          </cell>
          <cell r="K761">
            <v>4</v>
          </cell>
          <cell r="L761">
            <v>2</v>
          </cell>
          <cell r="M761">
            <v>2</v>
          </cell>
          <cell r="N761">
            <v>3</v>
          </cell>
          <cell r="O761">
            <v>4</v>
          </cell>
          <cell r="P761">
            <v>2</v>
          </cell>
          <cell r="Q761">
            <v>2</v>
          </cell>
          <cell r="R761">
            <v>2</v>
          </cell>
          <cell r="S761">
            <v>1</v>
          </cell>
          <cell r="T761">
            <v>3</v>
          </cell>
          <cell r="U761">
            <v>3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O761">
            <v>4</v>
          </cell>
          <cell r="AP761">
            <v>43</v>
          </cell>
          <cell r="AQ761">
            <v>45</v>
          </cell>
          <cell r="AR761">
            <v>0</v>
          </cell>
          <cell r="AS761">
            <v>2</v>
          </cell>
          <cell r="AT761">
            <v>4</v>
          </cell>
          <cell r="AU761">
            <v>3</v>
          </cell>
          <cell r="AV761">
            <v>99</v>
          </cell>
          <cell r="AW761">
            <v>99</v>
          </cell>
          <cell r="AX761">
            <v>99</v>
          </cell>
          <cell r="AY761">
            <v>99</v>
          </cell>
          <cell r="AZ761">
            <v>99</v>
          </cell>
          <cell r="BA761">
            <v>99</v>
          </cell>
          <cell r="BB761">
            <v>99</v>
          </cell>
          <cell r="BC761">
            <v>99</v>
          </cell>
          <cell r="BD761">
            <v>99</v>
          </cell>
          <cell r="BE761">
            <v>99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</v>
          </cell>
          <cell r="BN761">
            <v>1</v>
          </cell>
          <cell r="BO761">
            <v>1</v>
          </cell>
          <cell r="BP761">
            <v>1</v>
          </cell>
          <cell r="BQ761">
            <v>1</v>
          </cell>
          <cell r="BR761">
            <v>1</v>
          </cell>
          <cell r="BS761">
            <v>1</v>
          </cell>
          <cell r="BT761">
            <v>1</v>
          </cell>
          <cell r="BU761">
            <v>1</v>
          </cell>
          <cell r="BV761">
            <v>1</v>
          </cell>
          <cell r="BW761">
            <v>1</v>
          </cell>
          <cell r="BY761" t="str">
            <v>有り</v>
          </cell>
          <cell r="BZ761">
            <v>1</v>
          </cell>
          <cell r="CB761">
            <v>1</v>
          </cell>
          <cell r="CC761">
            <v>1</v>
          </cell>
          <cell r="CD761">
            <v>9</v>
          </cell>
          <cell r="CE761">
            <v>2</v>
          </cell>
          <cell r="CG761">
            <v>1</v>
          </cell>
          <cell r="CI761">
            <v>7.3</v>
          </cell>
          <cell r="CJ761">
            <v>10</v>
          </cell>
          <cell r="CL761">
            <v>999</v>
          </cell>
          <cell r="CO761">
            <v>2</v>
          </cell>
          <cell r="CP761">
            <v>0</v>
          </cell>
        </row>
        <row r="762">
          <cell r="B762">
            <v>47324</v>
          </cell>
          <cell r="C762">
            <v>11</v>
          </cell>
          <cell r="D762">
            <v>1</v>
          </cell>
          <cell r="E762">
            <v>2</v>
          </cell>
          <cell r="F762">
            <v>3</v>
          </cell>
          <cell r="G762">
            <v>2</v>
          </cell>
          <cell r="H762">
            <v>1</v>
          </cell>
          <cell r="J762">
            <v>3</v>
          </cell>
          <cell r="K762">
            <v>2</v>
          </cell>
          <cell r="L762">
            <v>2</v>
          </cell>
          <cell r="M762">
            <v>2</v>
          </cell>
          <cell r="N762">
            <v>3</v>
          </cell>
          <cell r="O762">
            <v>3</v>
          </cell>
          <cell r="P762">
            <v>2</v>
          </cell>
          <cell r="Q762">
            <v>2</v>
          </cell>
          <cell r="R762">
            <v>2</v>
          </cell>
          <cell r="S762">
            <v>2</v>
          </cell>
          <cell r="T762">
            <v>3</v>
          </cell>
          <cell r="U762">
            <v>2</v>
          </cell>
          <cell r="Z762">
            <v>0</v>
          </cell>
          <cell r="AA762">
            <v>0</v>
          </cell>
          <cell r="AB762">
            <v>0</v>
          </cell>
          <cell r="AC762">
            <v>1</v>
          </cell>
          <cell r="AD762">
            <v>3</v>
          </cell>
          <cell r="AI762">
            <v>1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O762">
            <v>5</v>
          </cell>
          <cell r="AP762">
            <v>33</v>
          </cell>
          <cell r="AQ762">
            <v>31</v>
          </cell>
          <cell r="AR762">
            <v>0</v>
          </cell>
          <cell r="AS762">
            <v>3</v>
          </cell>
          <cell r="AT762">
            <v>5</v>
          </cell>
          <cell r="AU762">
            <v>3</v>
          </cell>
          <cell r="AV762">
            <v>1</v>
          </cell>
          <cell r="AW762">
            <v>99</v>
          </cell>
          <cell r="AX762">
            <v>99</v>
          </cell>
          <cell r="AY762">
            <v>99</v>
          </cell>
          <cell r="AZ762">
            <v>99</v>
          </cell>
          <cell r="BA762">
            <v>99</v>
          </cell>
          <cell r="BB762">
            <v>99</v>
          </cell>
          <cell r="BC762">
            <v>99</v>
          </cell>
          <cell r="BD762">
            <v>99</v>
          </cell>
          <cell r="BE762">
            <v>99</v>
          </cell>
          <cell r="BH762">
            <v>1</v>
          </cell>
          <cell r="BI762">
            <v>1</v>
          </cell>
          <cell r="BJ762">
            <v>1</v>
          </cell>
          <cell r="BK762">
            <v>1</v>
          </cell>
          <cell r="BL762">
            <v>1</v>
          </cell>
          <cell r="BM762">
            <v>1</v>
          </cell>
          <cell r="BN762">
            <v>1</v>
          </cell>
          <cell r="BO762">
            <v>1</v>
          </cell>
          <cell r="BP762">
            <v>1</v>
          </cell>
          <cell r="BQ762">
            <v>1</v>
          </cell>
          <cell r="BR762">
            <v>1</v>
          </cell>
          <cell r="BS762">
            <v>1</v>
          </cell>
          <cell r="BT762">
            <v>1</v>
          </cell>
          <cell r="BU762">
            <v>1</v>
          </cell>
          <cell r="BV762">
            <v>1</v>
          </cell>
          <cell r="BW762">
            <v>1</v>
          </cell>
          <cell r="BZ762">
            <v>1</v>
          </cell>
          <cell r="CB762">
            <v>1</v>
          </cell>
          <cell r="CC762">
            <v>1</v>
          </cell>
          <cell r="CD762">
            <v>4</v>
          </cell>
          <cell r="CE762">
            <v>1</v>
          </cell>
          <cell r="CG762">
            <v>1</v>
          </cell>
          <cell r="CI762">
            <v>7</v>
          </cell>
          <cell r="CJ762">
            <v>10</v>
          </cell>
          <cell r="CL762">
            <v>90</v>
          </cell>
          <cell r="CO762">
            <v>1</v>
          </cell>
          <cell r="CP762">
            <v>0</v>
          </cell>
        </row>
        <row r="763">
          <cell r="B763">
            <v>47324</v>
          </cell>
          <cell r="C763">
            <v>12</v>
          </cell>
          <cell r="D763">
            <v>1</v>
          </cell>
          <cell r="E763">
            <v>1</v>
          </cell>
          <cell r="F763">
            <v>3</v>
          </cell>
          <cell r="G763">
            <v>2</v>
          </cell>
          <cell r="H763">
            <v>3</v>
          </cell>
          <cell r="J763">
            <v>1</v>
          </cell>
          <cell r="K763">
            <v>4</v>
          </cell>
          <cell r="L763">
            <v>2</v>
          </cell>
          <cell r="M763">
            <v>2</v>
          </cell>
          <cell r="N763">
            <v>3</v>
          </cell>
          <cell r="O763">
            <v>4</v>
          </cell>
          <cell r="P763">
            <v>2</v>
          </cell>
          <cell r="Q763">
            <v>2</v>
          </cell>
          <cell r="R763">
            <v>2</v>
          </cell>
          <cell r="S763">
            <v>2</v>
          </cell>
          <cell r="T763">
            <v>2</v>
          </cell>
          <cell r="U763">
            <v>1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O763">
            <v>6</v>
          </cell>
          <cell r="AP763">
            <v>0</v>
          </cell>
          <cell r="AQ763">
            <v>24</v>
          </cell>
          <cell r="AR763">
            <v>0</v>
          </cell>
          <cell r="AS763">
            <v>1</v>
          </cell>
          <cell r="AT763">
            <v>3</v>
          </cell>
          <cell r="AU763">
            <v>99</v>
          </cell>
          <cell r="AV763">
            <v>99</v>
          </cell>
          <cell r="AW763">
            <v>99</v>
          </cell>
          <cell r="AX763">
            <v>99</v>
          </cell>
          <cell r="AY763">
            <v>99</v>
          </cell>
          <cell r="AZ763">
            <v>99</v>
          </cell>
          <cell r="BA763">
            <v>99</v>
          </cell>
          <cell r="BB763">
            <v>99</v>
          </cell>
          <cell r="BC763">
            <v>99</v>
          </cell>
          <cell r="BD763">
            <v>99</v>
          </cell>
          <cell r="BE763">
            <v>99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1</v>
          </cell>
          <cell r="BN763">
            <v>1</v>
          </cell>
          <cell r="BO763">
            <v>1</v>
          </cell>
          <cell r="BP763">
            <v>1</v>
          </cell>
          <cell r="BQ763">
            <v>1</v>
          </cell>
          <cell r="BR763">
            <v>1</v>
          </cell>
          <cell r="BS763">
            <v>1</v>
          </cell>
          <cell r="BT763">
            <v>1</v>
          </cell>
          <cell r="BU763">
            <v>1</v>
          </cell>
          <cell r="BV763">
            <v>1</v>
          </cell>
          <cell r="BW763">
            <v>1</v>
          </cell>
          <cell r="BY763" t="str">
            <v>有り</v>
          </cell>
          <cell r="BZ763">
            <v>2</v>
          </cell>
          <cell r="CB763">
            <v>1</v>
          </cell>
          <cell r="CC763">
            <v>1</v>
          </cell>
          <cell r="CD763">
            <v>4</v>
          </cell>
          <cell r="CE763">
            <v>1</v>
          </cell>
          <cell r="CG763">
            <v>1</v>
          </cell>
          <cell r="CI763">
            <v>7</v>
          </cell>
          <cell r="CJ763">
            <v>9</v>
          </cell>
          <cell r="CL763">
            <v>999</v>
          </cell>
          <cell r="CO763">
            <v>1</v>
          </cell>
          <cell r="CP763">
            <v>0</v>
          </cell>
        </row>
        <row r="764">
          <cell r="B764">
            <v>47324</v>
          </cell>
          <cell r="C764">
            <v>13</v>
          </cell>
          <cell r="D764">
            <v>1</v>
          </cell>
          <cell r="E764">
            <v>1</v>
          </cell>
          <cell r="F764">
            <v>3</v>
          </cell>
          <cell r="G764">
            <v>3</v>
          </cell>
          <cell r="H764">
            <v>1</v>
          </cell>
          <cell r="J764">
            <v>1</v>
          </cell>
          <cell r="K764">
            <v>4</v>
          </cell>
          <cell r="L764">
            <v>2</v>
          </cell>
          <cell r="M764">
            <v>2</v>
          </cell>
          <cell r="N764">
            <v>3</v>
          </cell>
          <cell r="O764">
            <v>4</v>
          </cell>
          <cell r="P764">
            <v>2</v>
          </cell>
          <cell r="Q764">
            <v>2</v>
          </cell>
          <cell r="R764">
            <v>2</v>
          </cell>
          <cell r="S764">
            <v>2</v>
          </cell>
          <cell r="T764">
            <v>3</v>
          </cell>
          <cell r="U764">
            <v>2</v>
          </cell>
          <cell r="Z764">
            <v>0</v>
          </cell>
          <cell r="AA764">
            <v>0</v>
          </cell>
          <cell r="AB764">
            <v>1</v>
          </cell>
          <cell r="AC764">
            <v>0</v>
          </cell>
          <cell r="AD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O764">
            <v>3</v>
          </cell>
          <cell r="AP764">
            <v>30</v>
          </cell>
          <cell r="AQ764">
            <v>30</v>
          </cell>
          <cell r="AR764">
            <v>0</v>
          </cell>
          <cell r="AS764">
            <v>1</v>
          </cell>
          <cell r="AT764">
            <v>3</v>
          </cell>
          <cell r="AU764">
            <v>99</v>
          </cell>
          <cell r="AV764">
            <v>99</v>
          </cell>
          <cell r="AW764">
            <v>99</v>
          </cell>
          <cell r="AX764">
            <v>99</v>
          </cell>
          <cell r="AY764">
            <v>99</v>
          </cell>
          <cell r="AZ764">
            <v>99</v>
          </cell>
          <cell r="BA764">
            <v>99</v>
          </cell>
          <cell r="BB764">
            <v>99</v>
          </cell>
          <cell r="BC764">
            <v>99</v>
          </cell>
          <cell r="BD764">
            <v>99</v>
          </cell>
          <cell r="BE764">
            <v>99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1</v>
          </cell>
          <cell r="BN764">
            <v>1</v>
          </cell>
          <cell r="BO764">
            <v>1</v>
          </cell>
          <cell r="BP764">
            <v>1</v>
          </cell>
          <cell r="BQ764">
            <v>1</v>
          </cell>
          <cell r="BR764">
            <v>1</v>
          </cell>
          <cell r="BS764">
            <v>1</v>
          </cell>
          <cell r="BT764">
            <v>1</v>
          </cell>
          <cell r="BU764">
            <v>1</v>
          </cell>
          <cell r="BV764">
            <v>1</v>
          </cell>
          <cell r="BW764">
            <v>1</v>
          </cell>
          <cell r="BY764" t="str">
            <v>有り</v>
          </cell>
          <cell r="BZ764">
            <v>1</v>
          </cell>
          <cell r="CB764">
            <v>1</v>
          </cell>
          <cell r="CC764">
            <v>1</v>
          </cell>
          <cell r="CD764">
            <v>4</v>
          </cell>
          <cell r="CE764">
            <v>1</v>
          </cell>
          <cell r="CG764">
            <v>1</v>
          </cell>
          <cell r="CI764">
            <v>8</v>
          </cell>
          <cell r="CJ764">
            <v>10</v>
          </cell>
          <cell r="CL764">
            <v>30</v>
          </cell>
          <cell r="CO764">
            <v>1</v>
          </cell>
          <cell r="CP764">
            <v>0</v>
          </cell>
        </row>
        <row r="765">
          <cell r="B765">
            <v>47324</v>
          </cell>
          <cell r="C765">
            <v>14</v>
          </cell>
          <cell r="D765">
            <v>1</v>
          </cell>
          <cell r="E765">
            <v>2</v>
          </cell>
          <cell r="F765">
            <v>3</v>
          </cell>
          <cell r="G765">
            <v>3</v>
          </cell>
          <cell r="H765">
            <v>1</v>
          </cell>
          <cell r="J765">
            <v>1</v>
          </cell>
          <cell r="K765">
            <v>2</v>
          </cell>
          <cell r="L765">
            <v>2</v>
          </cell>
          <cell r="M765">
            <v>2</v>
          </cell>
          <cell r="N765">
            <v>3</v>
          </cell>
          <cell r="O765">
            <v>4</v>
          </cell>
          <cell r="P765">
            <v>2</v>
          </cell>
          <cell r="Q765">
            <v>3</v>
          </cell>
          <cell r="R765">
            <v>2</v>
          </cell>
          <cell r="S765">
            <v>1</v>
          </cell>
          <cell r="T765">
            <v>3</v>
          </cell>
          <cell r="U765">
            <v>1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 t="str">
            <v>鼻水</v>
          </cell>
          <cell r="AO765">
            <v>4</v>
          </cell>
          <cell r="AP765">
            <v>35</v>
          </cell>
          <cell r="AQ765">
            <v>33</v>
          </cell>
          <cell r="AR765">
            <v>0</v>
          </cell>
          <cell r="AS765">
            <v>2</v>
          </cell>
          <cell r="AT765">
            <v>6</v>
          </cell>
          <cell r="AU765">
            <v>3</v>
          </cell>
          <cell r="AV765">
            <v>99</v>
          </cell>
          <cell r="AW765">
            <v>99</v>
          </cell>
          <cell r="AX765">
            <v>99</v>
          </cell>
          <cell r="AY765">
            <v>99</v>
          </cell>
          <cell r="AZ765">
            <v>99</v>
          </cell>
          <cell r="BA765">
            <v>99</v>
          </cell>
          <cell r="BB765">
            <v>99</v>
          </cell>
          <cell r="BC765">
            <v>99</v>
          </cell>
          <cell r="BD765">
            <v>99</v>
          </cell>
          <cell r="BE765">
            <v>99</v>
          </cell>
          <cell r="BF765" t="str">
            <v>姉</v>
          </cell>
          <cell r="BG765" t="str">
            <v>風邪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1</v>
          </cell>
          <cell r="BN765">
            <v>1</v>
          </cell>
          <cell r="BO765">
            <v>1</v>
          </cell>
          <cell r="BP765">
            <v>1</v>
          </cell>
          <cell r="BQ765">
            <v>1</v>
          </cell>
          <cell r="BR765">
            <v>1</v>
          </cell>
          <cell r="BS765">
            <v>1</v>
          </cell>
          <cell r="BT765">
            <v>1</v>
          </cell>
          <cell r="BU765">
            <v>1</v>
          </cell>
          <cell r="BV765">
            <v>1</v>
          </cell>
          <cell r="BW765">
            <v>1</v>
          </cell>
          <cell r="BZ765">
            <v>2</v>
          </cell>
          <cell r="CB765">
            <v>1</v>
          </cell>
          <cell r="CC765">
            <v>4</v>
          </cell>
          <cell r="CD765">
            <v>9</v>
          </cell>
          <cell r="CE765">
            <v>1</v>
          </cell>
          <cell r="CG765">
            <v>1</v>
          </cell>
          <cell r="CI765">
            <v>7.3</v>
          </cell>
          <cell r="CJ765">
            <v>10</v>
          </cell>
          <cell r="CL765">
            <v>180</v>
          </cell>
          <cell r="CO765">
            <v>1</v>
          </cell>
          <cell r="CP765">
            <v>1</v>
          </cell>
        </row>
        <row r="766">
          <cell r="B766">
            <v>47324</v>
          </cell>
          <cell r="C766">
            <v>15</v>
          </cell>
          <cell r="D766">
            <v>1</v>
          </cell>
          <cell r="E766">
            <v>1</v>
          </cell>
          <cell r="F766">
            <v>3</v>
          </cell>
          <cell r="G766">
            <v>3</v>
          </cell>
          <cell r="H766">
            <v>1</v>
          </cell>
          <cell r="J766">
            <v>2</v>
          </cell>
          <cell r="K766">
            <v>4</v>
          </cell>
          <cell r="L766">
            <v>2</v>
          </cell>
          <cell r="M766">
            <v>2</v>
          </cell>
          <cell r="N766">
            <v>3</v>
          </cell>
          <cell r="O766">
            <v>2</v>
          </cell>
          <cell r="P766">
            <v>1</v>
          </cell>
          <cell r="Q766">
            <v>3</v>
          </cell>
          <cell r="R766">
            <v>1</v>
          </cell>
          <cell r="S766">
            <v>1</v>
          </cell>
          <cell r="T766">
            <v>3</v>
          </cell>
          <cell r="U766">
            <v>1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O766">
            <v>3</v>
          </cell>
          <cell r="AP766">
            <v>0</v>
          </cell>
          <cell r="AQ766">
            <v>27</v>
          </cell>
          <cell r="AR766">
            <v>0</v>
          </cell>
          <cell r="AS766">
            <v>2</v>
          </cell>
          <cell r="AT766">
            <v>3</v>
          </cell>
          <cell r="AU766">
            <v>1</v>
          </cell>
          <cell r="AV766">
            <v>99</v>
          </cell>
          <cell r="AW766">
            <v>99</v>
          </cell>
          <cell r="AX766">
            <v>99</v>
          </cell>
          <cell r="AY766">
            <v>99</v>
          </cell>
          <cell r="AZ766">
            <v>99</v>
          </cell>
          <cell r="BA766">
            <v>99</v>
          </cell>
          <cell r="BB766">
            <v>99</v>
          </cell>
          <cell r="BC766">
            <v>99</v>
          </cell>
          <cell r="BD766">
            <v>99</v>
          </cell>
          <cell r="BE766">
            <v>99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1</v>
          </cell>
          <cell r="BN766">
            <v>1</v>
          </cell>
          <cell r="BO766">
            <v>1</v>
          </cell>
          <cell r="BP766">
            <v>1</v>
          </cell>
          <cell r="BQ766">
            <v>1</v>
          </cell>
          <cell r="BR766">
            <v>1</v>
          </cell>
          <cell r="BS766">
            <v>1</v>
          </cell>
          <cell r="BT766">
            <v>1</v>
          </cell>
          <cell r="BU766">
            <v>1</v>
          </cell>
          <cell r="BV766">
            <v>1</v>
          </cell>
          <cell r="BW766">
            <v>1</v>
          </cell>
          <cell r="BZ766">
            <v>1</v>
          </cell>
          <cell r="CB766">
            <v>9</v>
          </cell>
          <cell r="CC766">
            <v>2</v>
          </cell>
          <cell r="CD766">
            <v>9</v>
          </cell>
          <cell r="CE766">
            <v>1</v>
          </cell>
          <cell r="CG766">
            <v>1</v>
          </cell>
          <cell r="CI766">
            <v>7</v>
          </cell>
          <cell r="CJ766">
            <v>9</v>
          </cell>
          <cell r="CL766">
            <v>120</v>
          </cell>
          <cell r="CO766">
            <v>1</v>
          </cell>
          <cell r="CP766">
            <v>3</v>
          </cell>
        </row>
        <row r="767">
          <cell r="B767">
            <v>47324</v>
          </cell>
          <cell r="C767">
            <v>16</v>
          </cell>
          <cell r="D767">
            <v>2</v>
          </cell>
          <cell r="E767">
            <v>2</v>
          </cell>
          <cell r="F767">
            <v>3</v>
          </cell>
          <cell r="G767">
            <v>3</v>
          </cell>
          <cell r="H767">
            <v>1</v>
          </cell>
          <cell r="J767">
            <v>1</v>
          </cell>
          <cell r="K767">
            <v>4</v>
          </cell>
          <cell r="L767">
            <v>2</v>
          </cell>
          <cell r="M767">
            <v>2</v>
          </cell>
          <cell r="N767">
            <v>3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S767">
            <v>1</v>
          </cell>
          <cell r="T767">
            <v>3</v>
          </cell>
          <cell r="U767">
            <v>1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O767">
            <v>4</v>
          </cell>
          <cell r="AP767">
            <v>41</v>
          </cell>
          <cell r="AQ767">
            <v>41</v>
          </cell>
          <cell r="AR767">
            <v>0</v>
          </cell>
          <cell r="AS767">
            <v>2</v>
          </cell>
          <cell r="AT767">
            <v>16</v>
          </cell>
          <cell r="AU767">
            <v>3</v>
          </cell>
          <cell r="AV767">
            <v>99</v>
          </cell>
          <cell r="AW767">
            <v>99</v>
          </cell>
          <cell r="AX767">
            <v>99</v>
          </cell>
          <cell r="AY767">
            <v>99</v>
          </cell>
          <cell r="AZ767">
            <v>99</v>
          </cell>
          <cell r="BA767">
            <v>99</v>
          </cell>
          <cell r="BB767">
            <v>99</v>
          </cell>
          <cell r="BC767">
            <v>99</v>
          </cell>
          <cell r="BD767">
            <v>99</v>
          </cell>
          <cell r="BE767">
            <v>99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</v>
          </cell>
          <cell r="BN767">
            <v>1</v>
          </cell>
          <cell r="BO767">
            <v>1</v>
          </cell>
          <cell r="BP767">
            <v>1</v>
          </cell>
          <cell r="BQ767">
            <v>1</v>
          </cell>
          <cell r="BR767">
            <v>1</v>
          </cell>
          <cell r="BS767">
            <v>1</v>
          </cell>
          <cell r="BT767">
            <v>1</v>
          </cell>
          <cell r="BU767">
            <v>1</v>
          </cell>
          <cell r="BV767">
            <v>1</v>
          </cell>
          <cell r="BW767">
            <v>1</v>
          </cell>
          <cell r="BZ767">
            <v>2</v>
          </cell>
          <cell r="CB767">
            <v>1</v>
          </cell>
          <cell r="CC767">
            <v>4</v>
          </cell>
          <cell r="CD767">
            <v>9</v>
          </cell>
          <cell r="CE767">
            <v>1</v>
          </cell>
          <cell r="CG767">
            <v>2</v>
          </cell>
          <cell r="CI767">
            <v>7.3</v>
          </cell>
          <cell r="CJ767">
            <v>10</v>
          </cell>
          <cell r="CL767">
            <v>60</v>
          </cell>
          <cell r="CO767">
            <v>1</v>
          </cell>
          <cell r="CP767">
            <v>0</v>
          </cell>
        </row>
        <row r="768">
          <cell r="B768">
            <v>47324</v>
          </cell>
          <cell r="C768">
            <v>17</v>
          </cell>
          <cell r="D768">
            <v>1</v>
          </cell>
          <cell r="E768">
            <v>3</v>
          </cell>
          <cell r="F768">
            <v>3</v>
          </cell>
          <cell r="G768">
            <v>3</v>
          </cell>
          <cell r="H768">
            <v>1</v>
          </cell>
          <cell r="J768">
            <v>3</v>
          </cell>
          <cell r="K768">
            <v>2</v>
          </cell>
          <cell r="L768">
            <v>2</v>
          </cell>
          <cell r="M768">
            <v>2</v>
          </cell>
          <cell r="N768">
            <v>3</v>
          </cell>
          <cell r="O768">
            <v>4</v>
          </cell>
          <cell r="P768">
            <v>1</v>
          </cell>
          <cell r="Q768">
            <v>2</v>
          </cell>
          <cell r="R768">
            <v>2</v>
          </cell>
          <cell r="S768">
            <v>1</v>
          </cell>
          <cell r="T768">
            <v>3</v>
          </cell>
          <cell r="U768">
            <v>1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O768">
            <v>7</v>
          </cell>
          <cell r="AP768">
            <v>38</v>
          </cell>
          <cell r="AQ768">
            <v>34</v>
          </cell>
          <cell r="AR768">
            <v>0</v>
          </cell>
          <cell r="AS768">
            <v>3</v>
          </cell>
          <cell r="AT768">
            <v>7</v>
          </cell>
          <cell r="AU768">
            <v>5</v>
          </cell>
          <cell r="AV768">
            <v>3</v>
          </cell>
          <cell r="AW768">
            <v>99</v>
          </cell>
          <cell r="AX768">
            <v>99</v>
          </cell>
          <cell r="AY768">
            <v>99</v>
          </cell>
          <cell r="AZ768">
            <v>99</v>
          </cell>
          <cell r="BA768">
            <v>99</v>
          </cell>
          <cell r="BB768">
            <v>99</v>
          </cell>
          <cell r="BC768">
            <v>99</v>
          </cell>
          <cell r="BD768">
            <v>99</v>
          </cell>
          <cell r="BE768">
            <v>99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</v>
          </cell>
          <cell r="BN768">
            <v>1</v>
          </cell>
          <cell r="BO768">
            <v>1</v>
          </cell>
          <cell r="BP768">
            <v>1</v>
          </cell>
          <cell r="BQ768">
            <v>1</v>
          </cell>
          <cell r="BR768">
            <v>1</v>
          </cell>
          <cell r="BS768">
            <v>1</v>
          </cell>
          <cell r="BT768">
            <v>1</v>
          </cell>
          <cell r="BU768">
            <v>1</v>
          </cell>
          <cell r="BV768">
            <v>1</v>
          </cell>
          <cell r="BW768">
            <v>1</v>
          </cell>
          <cell r="BY768" t="str">
            <v>有り</v>
          </cell>
          <cell r="BZ768">
            <v>1</v>
          </cell>
          <cell r="CB768">
            <v>1</v>
          </cell>
          <cell r="CC768">
            <v>2</v>
          </cell>
          <cell r="CD768">
            <v>9</v>
          </cell>
          <cell r="CE768">
            <v>1</v>
          </cell>
          <cell r="CG768">
            <v>1</v>
          </cell>
          <cell r="CI768">
            <v>8</v>
          </cell>
          <cell r="CJ768">
            <v>10</v>
          </cell>
          <cell r="CL768">
            <v>60</v>
          </cell>
          <cell r="CO768">
            <v>1</v>
          </cell>
          <cell r="CP768">
            <v>0</v>
          </cell>
        </row>
        <row r="769">
          <cell r="B769">
            <v>47324</v>
          </cell>
          <cell r="C769">
            <v>18</v>
          </cell>
          <cell r="D769">
            <v>1</v>
          </cell>
          <cell r="E769">
            <v>1</v>
          </cell>
          <cell r="F769">
            <v>3</v>
          </cell>
          <cell r="G769">
            <v>4</v>
          </cell>
          <cell r="H769">
            <v>1</v>
          </cell>
          <cell r="J769">
            <v>2</v>
          </cell>
          <cell r="K769">
            <v>4</v>
          </cell>
          <cell r="L769">
            <v>2</v>
          </cell>
          <cell r="M769">
            <v>2</v>
          </cell>
          <cell r="N769">
            <v>3</v>
          </cell>
          <cell r="O769">
            <v>2</v>
          </cell>
          <cell r="P769">
            <v>1</v>
          </cell>
          <cell r="Q769">
            <v>3</v>
          </cell>
          <cell r="R769">
            <v>1</v>
          </cell>
          <cell r="S769">
            <v>1</v>
          </cell>
          <cell r="T769">
            <v>3</v>
          </cell>
          <cell r="U769">
            <v>1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O769">
            <v>3</v>
          </cell>
          <cell r="AP769">
            <v>23</v>
          </cell>
          <cell r="AQ769">
            <v>23</v>
          </cell>
          <cell r="AR769">
            <v>0</v>
          </cell>
          <cell r="AS769">
            <v>1</v>
          </cell>
          <cell r="AT769">
            <v>3</v>
          </cell>
          <cell r="AU769">
            <v>99</v>
          </cell>
          <cell r="AV769">
            <v>99</v>
          </cell>
          <cell r="AW769">
            <v>99</v>
          </cell>
          <cell r="AX769">
            <v>99</v>
          </cell>
          <cell r="AY769">
            <v>99</v>
          </cell>
          <cell r="AZ769">
            <v>99</v>
          </cell>
          <cell r="BA769">
            <v>99</v>
          </cell>
          <cell r="BB769">
            <v>99</v>
          </cell>
          <cell r="BC769">
            <v>99</v>
          </cell>
          <cell r="BD769">
            <v>99</v>
          </cell>
          <cell r="BE769">
            <v>99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</v>
          </cell>
          <cell r="BN769">
            <v>1</v>
          </cell>
          <cell r="BO769">
            <v>1</v>
          </cell>
          <cell r="BP769">
            <v>1</v>
          </cell>
          <cell r="BQ769">
            <v>1</v>
          </cell>
          <cell r="BR769">
            <v>1</v>
          </cell>
          <cell r="BS769">
            <v>9</v>
          </cell>
          <cell r="BT769">
            <v>1</v>
          </cell>
          <cell r="BU769">
            <v>1</v>
          </cell>
          <cell r="BV769">
            <v>1</v>
          </cell>
          <cell r="BW769">
            <v>1</v>
          </cell>
          <cell r="BZ769">
            <v>1</v>
          </cell>
          <cell r="CB769">
            <v>1</v>
          </cell>
          <cell r="CC769">
            <v>4</v>
          </cell>
          <cell r="CD769">
            <v>9</v>
          </cell>
          <cell r="CE769">
            <v>1</v>
          </cell>
          <cell r="CG769">
            <v>1</v>
          </cell>
          <cell r="CI769">
            <v>8</v>
          </cell>
          <cell r="CJ769">
            <v>10</v>
          </cell>
          <cell r="CL769">
            <v>30</v>
          </cell>
          <cell r="CO769">
            <v>1</v>
          </cell>
          <cell r="CP769">
            <v>3</v>
          </cell>
        </row>
        <row r="770">
          <cell r="B770">
            <v>47324</v>
          </cell>
          <cell r="C770">
            <v>19</v>
          </cell>
          <cell r="D770">
            <v>1</v>
          </cell>
          <cell r="E770">
            <v>4</v>
          </cell>
          <cell r="F770">
            <v>3</v>
          </cell>
          <cell r="G770">
            <v>3</v>
          </cell>
          <cell r="H770">
            <v>1</v>
          </cell>
          <cell r="J770">
            <v>2</v>
          </cell>
          <cell r="K770">
            <v>2</v>
          </cell>
          <cell r="L770">
            <v>2</v>
          </cell>
          <cell r="M770">
            <v>2</v>
          </cell>
          <cell r="N770">
            <v>3</v>
          </cell>
          <cell r="O770">
            <v>4</v>
          </cell>
          <cell r="P770">
            <v>2</v>
          </cell>
          <cell r="Q770">
            <v>2</v>
          </cell>
          <cell r="R770">
            <v>2</v>
          </cell>
          <cell r="S770">
            <v>2</v>
          </cell>
          <cell r="T770">
            <v>1</v>
          </cell>
          <cell r="U770">
            <v>1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O770">
            <v>0</v>
          </cell>
          <cell r="AP770">
            <v>41</v>
          </cell>
          <cell r="AQ770">
            <v>40</v>
          </cell>
          <cell r="AR770">
            <v>0</v>
          </cell>
          <cell r="AS770">
            <v>4</v>
          </cell>
          <cell r="AT770">
            <v>20</v>
          </cell>
          <cell r="AU770">
            <v>15</v>
          </cell>
          <cell r="AV770">
            <v>4</v>
          </cell>
          <cell r="AW770">
            <v>3</v>
          </cell>
          <cell r="AX770">
            <v>99</v>
          </cell>
          <cell r="AY770">
            <v>99</v>
          </cell>
          <cell r="AZ770">
            <v>99</v>
          </cell>
          <cell r="BA770">
            <v>99</v>
          </cell>
          <cell r="BB770">
            <v>99</v>
          </cell>
          <cell r="BC770">
            <v>99</v>
          </cell>
          <cell r="BD770">
            <v>99</v>
          </cell>
          <cell r="BE770">
            <v>99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1</v>
          </cell>
          <cell r="BN770">
            <v>1</v>
          </cell>
          <cell r="BO770">
            <v>1</v>
          </cell>
          <cell r="BP770">
            <v>1</v>
          </cell>
          <cell r="BQ770">
            <v>1</v>
          </cell>
          <cell r="BR770">
            <v>1</v>
          </cell>
          <cell r="BS770">
            <v>1</v>
          </cell>
          <cell r="BT770">
            <v>1</v>
          </cell>
          <cell r="BU770">
            <v>1</v>
          </cell>
          <cell r="BV770">
            <v>1</v>
          </cell>
          <cell r="BW770">
            <v>1</v>
          </cell>
          <cell r="BZ770">
            <v>1</v>
          </cell>
          <cell r="CB770">
            <v>1</v>
          </cell>
          <cell r="CC770">
            <v>1</v>
          </cell>
          <cell r="CD770">
            <v>9</v>
          </cell>
          <cell r="CE770">
            <v>1</v>
          </cell>
          <cell r="CG770">
            <v>1</v>
          </cell>
          <cell r="CI770">
            <v>10</v>
          </cell>
          <cell r="CJ770">
            <v>10</v>
          </cell>
          <cell r="CL770">
            <v>120</v>
          </cell>
          <cell r="CO770">
            <v>1</v>
          </cell>
          <cell r="CP770">
            <v>0</v>
          </cell>
        </row>
        <row r="771">
          <cell r="B771">
            <v>47324</v>
          </cell>
          <cell r="C771">
            <v>20</v>
          </cell>
          <cell r="D771">
            <v>1</v>
          </cell>
          <cell r="E771">
            <v>1</v>
          </cell>
          <cell r="F771">
            <v>3</v>
          </cell>
          <cell r="G771">
            <v>4</v>
          </cell>
          <cell r="H771">
            <v>1</v>
          </cell>
          <cell r="J771">
            <v>1</v>
          </cell>
          <cell r="K771">
            <v>2</v>
          </cell>
          <cell r="L771">
            <v>2</v>
          </cell>
          <cell r="M771">
            <v>2</v>
          </cell>
          <cell r="N771">
            <v>3</v>
          </cell>
          <cell r="O771">
            <v>4</v>
          </cell>
          <cell r="P771">
            <v>1</v>
          </cell>
          <cell r="Q771">
            <v>2</v>
          </cell>
          <cell r="R771">
            <v>2</v>
          </cell>
          <cell r="S771">
            <v>1</v>
          </cell>
          <cell r="T771">
            <v>3</v>
          </cell>
          <cell r="U771">
            <v>1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 t="str">
            <v>咳　鼻水</v>
          </cell>
          <cell r="AO771">
            <v>4</v>
          </cell>
          <cell r="AP771">
            <v>27</v>
          </cell>
          <cell r="AQ771">
            <v>27</v>
          </cell>
          <cell r="AR771">
            <v>0</v>
          </cell>
          <cell r="AS771">
            <v>2</v>
          </cell>
          <cell r="AT771">
            <v>3</v>
          </cell>
          <cell r="AU771">
            <v>1</v>
          </cell>
          <cell r="AV771">
            <v>99</v>
          </cell>
          <cell r="AW771">
            <v>99</v>
          </cell>
          <cell r="AX771">
            <v>99</v>
          </cell>
          <cell r="AY771">
            <v>99</v>
          </cell>
          <cell r="AZ771">
            <v>99</v>
          </cell>
          <cell r="BA771">
            <v>99</v>
          </cell>
          <cell r="BB771">
            <v>99</v>
          </cell>
          <cell r="BC771">
            <v>99</v>
          </cell>
          <cell r="BD771">
            <v>99</v>
          </cell>
          <cell r="BE771">
            <v>99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1</v>
          </cell>
          <cell r="BN771">
            <v>1</v>
          </cell>
          <cell r="BO771">
            <v>1</v>
          </cell>
          <cell r="BP771">
            <v>1</v>
          </cell>
          <cell r="BQ771">
            <v>1</v>
          </cell>
          <cell r="BR771">
            <v>1</v>
          </cell>
          <cell r="BS771">
            <v>1</v>
          </cell>
          <cell r="BT771">
            <v>1</v>
          </cell>
          <cell r="BU771">
            <v>1</v>
          </cell>
          <cell r="BV771">
            <v>2</v>
          </cell>
          <cell r="BW771">
            <v>1</v>
          </cell>
          <cell r="BY771" t="str">
            <v>有り</v>
          </cell>
          <cell r="BZ771">
            <v>2</v>
          </cell>
          <cell r="CB771">
            <v>1</v>
          </cell>
          <cell r="CC771">
            <v>2</v>
          </cell>
          <cell r="CD771">
            <v>9</v>
          </cell>
          <cell r="CE771">
            <v>2</v>
          </cell>
          <cell r="CG771">
            <v>1</v>
          </cell>
          <cell r="CI771">
            <v>9</v>
          </cell>
          <cell r="CJ771">
            <v>11</v>
          </cell>
          <cell r="CL771">
            <v>999</v>
          </cell>
          <cell r="CO771">
            <v>1</v>
          </cell>
          <cell r="CP771">
            <v>5</v>
          </cell>
        </row>
        <row r="772">
          <cell r="B772">
            <v>47324</v>
          </cell>
          <cell r="C772">
            <v>21</v>
          </cell>
          <cell r="D772">
            <v>1</v>
          </cell>
          <cell r="E772">
            <v>1</v>
          </cell>
          <cell r="F772">
            <v>3</v>
          </cell>
          <cell r="G772">
            <v>4</v>
          </cell>
          <cell r="H772">
            <v>1</v>
          </cell>
          <cell r="J772">
            <v>2</v>
          </cell>
          <cell r="K772">
            <v>2</v>
          </cell>
          <cell r="L772">
            <v>4</v>
          </cell>
          <cell r="M772">
            <v>9</v>
          </cell>
          <cell r="N772">
            <v>3</v>
          </cell>
          <cell r="O772">
            <v>2</v>
          </cell>
          <cell r="P772">
            <v>9</v>
          </cell>
          <cell r="Q772">
            <v>2</v>
          </cell>
          <cell r="R772">
            <v>9</v>
          </cell>
          <cell r="S772">
            <v>1</v>
          </cell>
          <cell r="T772">
            <v>1</v>
          </cell>
          <cell r="U772">
            <v>1</v>
          </cell>
          <cell r="Z772">
            <v>0</v>
          </cell>
          <cell r="AA772">
            <v>0</v>
          </cell>
          <cell r="AB772">
            <v>1</v>
          </cell>
          <cell r="AC772">
            <v>0</v>
          </cell>
          <cell r="AD772">
            <v>0</v>
          </cell>
          <cell r="AI772">
            <v>0</v>
          </cell>
          <cell r="AJ772">
            <v>0</v>
          </cell>
          <cell r="AK772">
            <v>1</v>
          </cell>
          <cell r="AL772">
            <v>1</v>
          </cell>
          <cell r="AM772">
            <v>0</v>
          </cell>
          <cell r="AO772">
            <v>4</v>
          </cell>
          <cell r="AP772">
            <v>36</v>
          </cell>
          <cell r="AQ772">
            <v>35</v>
          </cell>
          <cell r="AR772">
            <v>0</v>
          </cell>
          <cell r="AS772">
            <v>2</v>
          </cell>
          <cell r="AT772">
            <v>3</v>
          </cell>
          <cell r="AU772">
            <v>0</v>
          </cell>
          <cell r="AV772">
            <v>99</v>
          </cell>
          <cell r="AW772">
            <v>99</v>
          </cell>
          <cell r="AX772">
            <v>99</v>
          </cell>
          <cell r="AY772">
            <v>99</v>
          </cell>
          <cell r="AZ772">
            <v>99</v>
          </cell>
          <cell r="BA772">
            <v>99</v>
          </cell>
          <cell r="BB772">
            <v>99</v>
          </cell>
          <cell r="BC772">
            <v>99</v>
          </cell>
          <cell r="BD772">
            <v>99</v>
          </cell>
          <cell r="BE772">
            <v>99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</v>
          </cell>
          <cell r="BN772">
            <v>1</v>
          </cell>
          <cell r="BO772">
            <v>1</v>
          </cell>
          <cell r="BP772">
            <v>1</v>
          </cell>
          <cell r="BQ772">
            <v>1</v>
          </cell>
          <cell r="BR772">
            <v>1</v>
          </cell>
          <cell r="BS772">
            <v>1</v>
          </cell>
          <cell r="BT772">
            <v>1</v>
          </cell>
          <cell r="BU772">
            <v>1</v>
          </cell>
          <cell r="BV772">
            <v>2</v>
          </cell>
          <cell r="BW772">
            <v>2</v>
          </cell>
          <cell r="BZ772">
            <v>1</v>
          </cell>
          <cell r="CB772">
            <v>2</v>
          </cell>
          <cell r="CC772">
            <v>2</v>
          </cell>
          <cell r="CD772">
            <v>9</v>
          </cell>
          <cell r="CE772">
            <v>1</v>
          </cell>
          <cell r="CG772">
            <v>1</v>
          </cell>
          <cell r="CI772">
            <v>8</v>
          </cell>
          <cell r="CJ772">
            <v>10</v>
          </cell>
          <cell r="CL772">
            <v>60</v>
          </cell>
          <cell r="CO772">
            <v>1</v>
          </cell>
          <cell r="CP772">
            <v>0</v>
          </cell>
        </row>
        <row r="773">
          <cell r="B773">
            <v>47324</v>
          </cell>
          <cell r="C773">
            <v>22</v>
          </cell>
          <cell r="D773">
            <v>1</v>
          </cell>
          <cell r="E773">
            <v>1</v>
          </cell>
          <cell r="F773">
            <v>3</v>
          </cell>
          <cell r="G773">
            <v>3</v>
          </cell>
          <cell r="H773">
            <v>1</v>
          </cell>
          <cell r="J773">
            <v>2</v>
          </cell>
          <cell r="K773">
            <v>4</v>
          </cell>
          <cell r="L773">
            <v>2</v>
          </cell>
          <cell r="M773">
            <v>2</v>
          </cell>
          <cell r="N773">
            <v>3</v>
          </cell>
          <cell r="O773">
            <v>1</v>
          </cell>
          <cell r="P773">
            <v>1</v>
          </cell>
          <cell r="Q773">
            <v>2</v>
          </cell>
          <cell r="R773">
            <v>1</v>
          </cell>
          <cell r="S773">
            <v>2</v>
          </cell>
          <cell r="T773">
            <v>3</v>
          </cell>
          <cell r="U773">
            <v>1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O773">
            <v>3</v>
          </cell>
          <cell r="AP773">
            <v>28</v>
          </cell>
          <cell r="AQ773">
            <v>28</v>
          </cell>
          <cell r="AR773">
            <v>0</v>
          </cell>
          <cell r="AS773">
            <v>1</v>
          </cell>
          <cell r="AT773">
            <v>3</v>
          </cell>
          <cell r="AU773">
            <v>99</v>
          </cell>
          <cell r="AV773">
            <v>99</v>
          </cell>
          <cell r="AW773">
            <v>99</v>
          </cell>
          <cell r="AX773">
            <v>99</v>
          </cell>
          <cell r="AY773">
            <v>99</v>
          </cell>
          <cell r="AZ773">
            <v>99</v>
          </cell>
          <cell r="BA773">
            <v>99</v>
          </cell>
          <cell r="BB773">
            <v>99</v>
          </cell>
          <cell r="BC773">
            <v>99</v>
          </cell>
          <cell r="BD773">
            <v>99</v>
          </cell>
          <cell r="BE773">
            <v>99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2</v>
          </cell>
          <cell r="BN773">
            <v>1</v>
          </cell>
          <cell r="BO773">
            <v>2</v>
          </cell>
          <cell r="BP773">
            <v>1</v>
          </cell>
          <cell r="BQ773">
            <v>1</v>
          </cell>
          <cell r="BR773">
            <v>1</v>
          </cell>
          <cell r="BS773">
            <v>1</v>
          </cell>
          <cell r="BT773">
            <v>1</v>
          </cell>
          <cell r="BU773">
            <v>1</v>
          </cell>
          <cell r="BV773">
            <v>1</v>
          </cell>
          <cell r="BW773">
            <v>1</v>
          </cell>
          <cell r="BZ773">
            <v>2</v>
          </cell>
          <cell r="CB773">
            <v>1</v>
          </cell>
          <cell r="CC773">
            <v>1</v>
          </cell>
          <cell r="CD773">
            <v>4</v>
          </cell>
          <cell r="CE773">
            <v>1</v>
          </cell>
          <cell r="CG773">
            <v>1</v>
          </cell>
          <cell r="CI773">
            <v>7</v>
          </cell>
          <cell r="CJ773">
            <v>12</v>
          </cell>
          <cell r="CL773">
            <v>300</v>
          </cell>
          <cell r="CO773">
            <v>1</v>
          </cell>
          <cell r="CP773">
            <v>2</v>
          </cell>
        </row>
        <row r="774">
          <cell r="B774">
            <v>47324</v>
          </cell>
          <cell r="C774">
            <v>23</v>
          </cell>
          <cell r="D774">
            <v>1</v>
          </cell>
          <cell r="E774">
            <v>1</v>
          </cell>
          <cell r="F774">
            <v>3</v>
          </cell>
          <cell r="G774">
            <v>3</v>
          </cell>
          <cell r="H774">
            <v>1</v>
          </cell>
          <cell r="J774">
            <v>1</v>
          </cell>
          <cell r="K774">
            <v>4</v>
          </cell>
          <cell r="L774">
            <v>2</v>
          </cell>
          <cell r="M774">
            <v>2</v>
          </cell>
          <cell r="N774">
            <v>3</v>
          </cell>
          <cell r="O774">
            <v>4</v>
          </cell>
          <cell r="P774">
            <v>2</v>
          </cell>
          <cell r="Q774">
            <v>2</v>
          </cell>
          <cell r="R774">
            <v>2</v>
          </cell>
          <cell r="S774">
            <v>1</v>
          </cell>
          <cell r="T774">
            <v>3</v>
          </cell>
          <cell r="U774">
            <v>3</v>
          </cell>
          <cell r="Z774">
            <v>0</v>
          </cell>
          <cell r="AA774">
            <v>0</v>
          </cell>
          <cell r="AB774">
            <v>1</v>
          </cell>
          <cell r="AC774">
            <v>0</v>
          </cell>
          <cell r="AD774">
            <v>0</v>
          </cell>
          <cell r="AI774">
            <v>0</v>
          </cell>
          <cell r="AJ774">
            <v>0</v>
          </cell>
          <cell r="AK774">
            <v>1</v>
          </cell>
          <cell r="AL774">
            <v>0</v>
          </cell>
          <cell r="AM774">
            <v>0</v>
          </cell>
          <cell r="AN774" t="str">
            <v>中耳炎</v>
          </cell>
          <cell r="AO774">
            <v>2</v>
          </cell>
          <cell r="AP774">
            <v>0</v>
          </cell>
          <cell r="AQ774">
            <v>31</v>
          </cell>
          <cell r="AR774">
            <v>0</v>
          </cell>
          <cell r="AS774">
            <v>1</v>
          </cell>
          <cell r="AT774">
            <v>3</v>
          </cell>
          <cell r="AU774">
            <v>99</v>
          </cell>
          <cell r="AV774">
            <v>99</v>
          </cell>
          <cell r="AW774">
            <v>99</v>
          </cell>
          <cell r="AX774">
            <v>99</v>
          </cell>
          <cell r="AY774">
            <v>99</v>
          </cell>
          <cell r="AZ774">
            <v>99</v>
          </cell>
          <cell r="BA774">
            <v>99</v>
          </cell>
          <cell r="BB774">
            <v>99</v>
          </cell>
          <cell r="BC774">
            <v>99</v>
          </cell>
          <cell r="BD774">
            <v>99</v>
          </cell>
          <cell r="BE774">
            <v>99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</v>
          </cell>
          <cell r="BN774">
            <v>1</v>
          </cell>
          <cell r="BO774">
            <v>1</v>
          </cell>
          <cell r="BP774">
            <v>1</v>
          </cell>
          <cell r="BQ774">
            <v>1</v>
          </cell>
          <cell r="BR774">
            <v>1</v>
          </cell>
          <cell r="BS774">
            <v>1</v>
          </cell>
          <cell r="BT774">
            <v>1</v>
          </cell>
          <cell r="BU774">
            <v>1</v>
          </cell>
          <cell r="BV774">
            <v>1</v>
          </cell>
          <cell r="BW774">
            <v>2</v>
          </cell>
          <cell r="BY774" t="str">
            <v>有り</v>
          </cell>
          <cell r="BZ774">
            <v>1</v>
          </cell>
          <cell r="CB774">
            <v>1</v>
          </cell>
          <cell r="CC774">
            <v>1</v>
          </cell>
          <cell r="CD774">
            <v>9</v>
          </cell>
          <cell r="CE774">
            <v>2</v>
          </cell>
          <cell r="CG774">
            <v>2</v>
          </cell>
          <cell r="CI774">
            <v>6.3</v>
          </cell>
          <cell r="CJ774">
            <v>9</v>
          </cell>
          <cell r="CL774">
            <v>60</v>
          </cell>
          <cell r="CO774">
            <v>1</v>
          </cell>
          <cell r="CP774">
            <v>3</v>
          </cell>
        </row>
        <row r="775">
          <cell r="B775">
            <v>47324</v>
          </cell>
          <cell r="C775">
            <v>24</v>
          </cell>
          <cell r="D775">
            <v>2</v>
          </cell>
          <cell r="E775">
            <v>1</v>
          </cell>
          <cell r="F775">
            <v>3</v>
          </cell>
          <cell r="G775">
            <v>3</v>
          </cell>
          <cell r="H775">
            <v>1</v>
          </cell>
          <cell r="J775">
            <v>1</v>
          </cell>
          <cell r="K775">
            <v>4</v>
          </cell>
          <cell r="L775">
            <v>9</v>
          </cell>
          <cell r="M775">
            <v>2</v>
          </cell>
          <cell r="N775">
            <v>3</v>
          </cell>
          <cell r="O775">
            <v>4</v>
          </cell>
          <cell r="P775">
            <v>2</v>
          </cell>
          <cell r="Q775">
            <v>2</v>
          </cell>
          <cell r="R775">
            <v>2</v>
          </cell>
          <cell r="S775">
            <v>1</v>
          </cell>
          <cell r="T775">
            <v>1</v>
          </cell>
          <cell r="U775">
            <v>1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O775">
            <v>0</v>
          </cell>
          <cell r="AP775">
            <v>22</v>
          </cell>
          <cell r="AQ775">
            <v>24</v>
          </cell>
          <cell r="AR775">
            <v>0</v>
          </cell>
          <cell r="AS775">
            <v>1</v>
          </cell>
          <cell r="AT775">
            <v>3</v>
          </cell>
          <cell r="AU775">
            <v>99</v>
          </cell>
          <cell r="AV775">
            <v>99</v>
          </cell>
          <cell r="AW775">
            <v>99</v>
          </cell>
          <cell r="AX775">
            <v>99</v>
          </cell>
          <cell r="AY775">
            <v>99</v>
          </cell>
          <cell r="AZ775">
            <v>99</v>
          </cell>
          <cell r="BA775">
            <v>99</v>
          </cell>
          <cell r="BB775">
            <v>99</v>
          </cell>
          <cell r="BC775">
            <v>99</v>
          </cell>
          <cell r="BD775">
            <v>99</v>
          </cell>
          <cell r="BE775">
            <v>99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1</v>
          </cell>
          <cell r="BN775">
            <v>1</v>
          </cell>
          <cell r="BO775">
            <v>1</v>
          </cell>
          <cell r="BP775">
            <v>1</v>
          </cell>
          <cell r="BQ775">
            <v>1</v>
          </cell>
          <cell r="BR775">
            <v>1</v>
          </cell>
          <cell r="BS775">
            <v>1</v>
          </cell>
          <cell r="BT775">
            <v>1</v>
          </cell>
          <cell r="BU775">
            <v>1</v>
          </cell>
          <cell r="BV775">
            <v>1</v>
          </cell>
          <cell r="BW775">
            <v>1</v>
          </cell>
          <cell r="BZ775">
            <v>1</v>
          </cell>
          <cell r="CB775">
            <v>1</v>
          </cell>
          <cell r="CC775">
            <v>4</v>
          </cell>
          <cell r="CD775">
            <v>9</v>
          </cell>
          <cell r="CE775">
            <v>1</v>
          </cell>
          <cell r="CG775">
            <v>1</v>
          </cell>
          <cell r="CI775">
            <v>7</v>
          </cell>
          <cell r="CJ775">
            <v>10</v>
          </cell>
          <cell r="CL775">
            <v>0</v>
          </cell>
          <cell r="CO775">
            <v>1</v>
          </cell>
          <cell r="CP775">
            <v>0</v>
          </cell>
        </row>
        <row r="776">
          <cell r="B776">
            <v>47324</v>
          </cell>
          <cell r="C776">
            <v>25</v>
          </cell>
          <cell r="D776">
            <v>2</v>
          </cell>
          <cell r="E776">
            <v>1</v>
          </cell>
          <cell r="F776">
            <v>3</v>
          </cell>
          <cell r="G776">
            <v>3</v>
          </cell>
          <cell r="H776">
            <v>3</v>
          </cell>
          <cell r="J776">
            <v>1</v>
          </cell>
          <cell r="K776">
            <v>4</v>
          </cell>
          <cell r="L776">
            <v>2</v>
          </cell>
          <cell r="M776">
            <v>2</v>
          </cell>
          <cell r="N776">
            <v>3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1</v>
          </cell>
          <cell r="T776">
            <v>1</v>
          </cell>
          <cell r="U776">
            <v>1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O776">
            <v>0</v>
          </cell>
          <cell r="AP776">
            <v>0</v>
          </cell>
          <cell r="AQ776">
            <v>28</v>
          </cell>
          <cell r="AR776">
            <v>0</v>
          </cell>
          <cell r="AS776">
            <v>1</v>
          </cell>
          <cell r="AT776">
            <v>3</v>
          </cell>
          <cell r="AU776">
            <v>99</v>
          </cell>
          <cell r="AV776">
            <v>99</v>
          </cell>
          <cell r="AW776">
            <v>99</v>
          </cell>
          <cell r="AX776">
            <v>99</v>
          </cell>
          <cell r="AY776">
            <v>99</v>
          </cell>
          <cell r="AZ776">
            <v>99</v>
          </cell>
          <cell r="BA776">
            <v>99</v>
          </cell>
          <cell r="BB776">
            <v>99</v>
          </cell>
          <cell r="BC776">
            <v>99</v>
          </cell>
          <cell r="BD776">
            <v>99</v>
          </cell>
          <cell r="BE776">
            <v>99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1</v>
          </cell>
          <cell r="BN776">
            <v>1</v>
          </cell>
          <cell r="BO776">
            <v>1</v>
          </cell>
          <cell r="BP776">
            <v>1</v>
          </cell>
          <cell r="BQ776">
            <v>1</v>
          </cell>
          <cell r="BR776">
            <v>1</v>
          </cell>
          <cell r="BS776">
            <v>1</v>
          </cell>
          <cell r="BT776">
            <v>1</v>
          </cell>
          <cell r="BU776">
            <v>1</v>
          </cell>
          <cell r="BV776">
            <v>1</v>
          </cell>
          <cell r="BW776">
            <v>1</v>
          </cell>
          <cell r="BY776" t="str">
            <v>有り</v>
          </cell>
          <cell r="BZ776">
            <v>1</v>
          </cell>
          <cell r="CB776">
            <v>1</v>
          </cell>
          <cell r="CC776">
            <v>3</v>
          </cell>
          <cell r="CD776">
            <v>9</v>
          </cell>
          <cell r="CE776">
            <v>1</v>
          </cell>
          <cell r="CG776">
            <v>2</v>
          </cell>
          <cell r="CI776">
            <v>7</v>
          </cell>
          <cell r="CJ776">
            <v>10</v>
          </cell>
          <cell r="CL776">
            <v>999</v>
          </cell>
          <cell r="CO776">
            <v>1</v>
          </cell>
          <cell r="CP776">
            <v>0</v>
          </cell>
        </row>
        <row r="777">
          <cell r="B777">
            <v>47324</v>
          </cell>
          <cell r="C777">
            <v>26</v>
          </cell>
          <cell r="D777">
            <v>1</v>
          </cell>
          <cell r="E777">
            <v>2</v>
          </cell>
          <cell r="F777">
            <v>3</v>
          </cell>
          <cell r="G777">
            <v>3</v>
          </cell>
          <cell r="H777">
            <v>1</v>
          </cell>
          <cell r="J777">
            <v>1</v>
          </cell>
          <cell r="K777">
            <v>2</v>
          </cell>
          <cell r="L777">
            <v>2</v>
          </cell>
          <cell r="M777">
            <v>2</v>
          </cell>
          <cell r="N777">
            <v>3</v>
          </cell>
          <cell r="O777">
            <v>4</v>
          </cell>
          <cell r="P777">
            <v>1</v>
          </cell>
          <cell r="Q777">
            <v>2</v>
          </cell>
          <cell r="R777">
            <v>2</v>
          </cell>
          <cell r="S777">
            <v>1</v>
          </cell>
          <cell r="T777">
            <v>1</v>
          </cell>
          <cell r="U777">
            <v>1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 t="str">
            <v>そけいヘルニア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 t="str">
            <v>股関節症</v>
          </cell>
          <cell r="AO777">
            <v>5</v>
          </cell>
          <cell r="AP777">
            <v>33</v>
          </cell>
          <cell r="AQ777">
            <v>32</v>
          </cell>
          <cell r="AR777">
            <v>0</v>
          </cell>
          <cell r="AS777">
            <v>3</v>
          </cell>
          <cell r="AT777">
            <v>8</v>
          </cell>
          <cell r="AU777">
            <v>3</v>
          </cell>
          <cell r="AV777">
            <v>1</v>
          </cell>
          <cell r="AW777">
            <v>99</v>
          </cell>
          <cell r="AX777">
            <v>99</v>
          </cell>
          <cell r="AY777">
            <v>99</v>
          </cell>
          <cell r="AZ777">
            <v>99</v>
          </cell>
          <cell r="BA777">
            <v>99</v>
          </cell>
          <cell r="BB777">
            <v>99</v>
          </cell>
          <cell r="BC777">
            <v>99</v>
          </cell>
          <cell r="BD777">
            <v>99</v>
          </cell>
          <cell r="BE777">
            <v>99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</v>
          </cell>
          <cell r="BN777">
            <v>1</v>
          </cell>
          <cell r="BO777">
            <v>1</v>
          </cell>
          <cell r="BP777">
            <v>1</v>
          </cell>
          <cell r="BQ777">
            <v>1</v>
          </cell>
          <cell r="BR777">
            <v>1</v>
          </cell>
          <cell r="BS777">
            <v>1</v>
          </cell>
          <cell r="BT777">
            <v>2</v>
          </cell>
          <cell r="BU777">
            <v>1</v>
          </cell>
          <cell r="BV777">
            <v>1</v>
          </cell>
          <cell r="BW777">
            <v>1</v>
          </cell>
          <cell r="BZ777">
            <v>1</v>
          </cell>
          <cell r="CB777">
            <v>1</v>
          </cell>
          <cell r="CC777">
            <v>2</v>
          </cell>
          <cell r="CD777">
            <v>4</v>
          </cell>
          <cell r="CE777">
            <v>1</v>
          </cell>
          <cell r="CG777">
            <v>1</v>
          </cell>
          <cell r="CI777">
            <v>8</v>
          </cell>
          <cell r="CJ777">
            <v>10</v>
          </cell>
          <cell r="CL777">
            <v>120</v>
          </cell>
          <cell r="CO777">
            <v>1</v>
          </cell>
          <cell r="CP777">
            <v>0</v>
          </cell>
        </row>
        <row r="778">
          <cell r="B778">
            <v>47324</v>
          </cell>
          <cell r="C778">
            <v>27</v>
          </cell>
          <cell r="D778">
            <v>1</v>
          </cell>
          <cell r="E778">
            <v>3</v>
          </cell>
          <cell r="F778">
            <v>3</v>
          </cell>
          <cell r="G778">
            <v>3</v>
          </cell>
          <cell r="H778">
            <v>1</v>
          </cell>
          <cell r="J778">
            <v>2</v>
          </cell>
          <cell r="K778">
            <v>4</v>
          </cell>
          <cell r="L778">
            <v>5</v>
          </cell>
          <cell r="M778">
            <v>2</v>
          </cell>
          <cell r="N778">
            <v>3</v>
          </cell>
          <cell r="O778">
            <v>4</v>
          </cell>
          <cell r="P778">
            <v>2</v>
          </cell>
          <cell r="Q778">
            <v>2</v>
          </cell>
          <cell r="R778">
            <v>2</v>
          </cell>
          <cell r="S778">
            <v>9</v>
          </cell>
          <cell r="T778">
            <v>2</v>
          </cell>
          <cell r="U778">
            <v>9</v>
          </cell>
          <cell r="Z778">
            <v>0</v>
          </cell>
          <cell r="AA778">
            <v>0</v>
          </cell>
          <cell r="AB778">
            <v>1</v>
          </cell>
          <cell r="AC778">
            <v>0</v>
          </cell>
          <cell r="AD778">
            <v>0</v>
          </cell>
          <cell r="AI778">
            <v>0</v>
          </cell>
          <cell r="AJ778">
            <v>0</v>
          </cell>
          <cell r="AK778">
            <v>1</v>
          </cell>
          <cell r="AL778">
            <v>1</v>
          </cell>
          <cell r="AM778">
            <v>1</v>
          </cell>
          <cell r="AN778" t="str">
            <v>気管支炎</v>
          </cell>
          <cell r="AO778">
            <v>5</v>
          </cell>
          <cell r="AP778">
            <v>34</v>
          </cell>
          <cell r="AQ778">
            <v>37</v>
          </cell>
          <cell r="AR778">
            <v>0</v>
          </cell>
          <cell r="AS778">
            <v>3</v>
          </cell>
          <cell r="AT778">
            <v>16</v>
          </cell>
          <cell r="AU778">
            <v>10</v>
          </cell>
          <cell r="AV778">
            <v>3</v>
          </cell>
          <cell r="AW778">
            <v>99</v>
          </cell>
          <cell r="AX778">
            <v>99</v>
          </cell>
          <cell r="AY778">
            <v>99</v>
          </cell>
          <cell r="AZ778">
            <v>99</v>
          </cell>
          <cell r="BA778">
            <v>99</v>
          </cell>
          <cell r="BB778">
            <v>99</v>
          </cell>
          <cell r="BC778">
            <v>99</v>
          </cell>
          <cell r="BD778">
            <v>99</v>
          </cell>
          <cell r="BE778">
            <v>99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1</v>
          </cell>
          <cell r="BN778">
            <v>1</v>
          </cell>
          <cell r="BO778">
            <v>1</v>
          </cell>
          <cell r="BP778">
            <v>1</v>
          </cell>
          <cell r="BQ778">
            <v>1</v>
          </cell>
          <cell r="BR778">
            <v>1</v>
          </cell>
          <cell r="BS778">
            <v>1</v>
          </cell>
          <cell r="BT778">
            <v>1</v>
          </cell>
          <cell r="BU778">
            <v>1</v>
          </cell>
          <cell r="BV778">
            <v>1</v>
          </cell>
          <cell r="BW778">
            <v>1</v>
          </cell>
          <cell r="BY778" t="str">
            <v>有り</v>
          </cell>
          <cell r="BZ778">
            <v>1</v>
          </cell>
          <cell r="CB778">
            <v>2</v>
          </cell>
          <cell r="CC778">
            <v>2</v>
          </cell>
          <cell r="CD778">
            <v>3</v>
          </cell>
          <cell r="CE778">
            <v>1</v>
          </cell>
          <cell r="CG778">
            <v>1</v>
          </cell>
          <cell r="CI778">
            <v>7</v>
          </cell>
          <cell r="CJ778">
            <v>9</v>
          </cell>
          <cell r="CL778">
            <v>30</v>
          </cell>
          <cell r="CO778">
            <v>1</v>
          </cell>
          <cell r="CP778">
            <v>0</v>
          </cell>
        </row>
        <row r="779">
          <cell r="B779">
            <v>47324</v>
          </cell>
          <cell r="C779">
            <v>28</v>
          </cell>
          <cell r="D779">
            <v>1</v>
          </cell>
          <cell r="E779">
            <v>4</v>
          </cell>
          <cell r="F779">
            <v>3</v>
          </cell>
          <cell r="G779">
            <v>2</v>
          </cell>
          <cell r="H779">
            <v>1</v>
          </cell>
          <cell r="J779">
            <v>1</v>
          </cell>
          <cell r="K779">
            <v>2</v>
          </cell>
          <cell r="L779">
            <v>2</v>
          </cell>
          <cell r="M779">
            <v>2</v>
          </cell>
          <cell r="N779">
            <v>3</v>
          </cell>
          <cell r="O779">
            <v>1</v>
          </cell>
          <cell r="P779">
            <v>1</v>
          </cell>
          <cell r="Q779">
            <v>2</v>
          </cell>
          <cell r="R779">
            <v>2</v>
          </cell>
          <cell r="S779">
            <v>1</v>
          </cell>
          <cell r="T779">
            <v>1</v>
          </cell>
          <cell r="U779">
            <v>1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O779">
            <v>7</v>
          </cell>
          <cell r="AP779">
            <v>36</v>
          </cell>
          <cell r="AQ779">
            <v>36</v>
          </cell>
          <cell r="AR779">
            <v>0</v>
          </cell>
          <cell r="AS779">
            <v>5</v>
          </cell>
          <cell r="AT779">
            <v>12</v>
          </cell>
          <cell r="AU779">
            <v>11</v>
          </cell>
          <cell r="AV779">
            <v>5</v>
          </cell>
          <cell r="AW779">
            <v>3</v>
          </cell>
          <cell r="AX779">
            <v>2</v>
          </cell>
          <cell r="AY779">
            <v>99</v>
          </cell>
          <cell r="AZ779">
            <v>99</v>
          </cell>
          <cell r="BA779">
            <v>99</v>
          </cell>
          <cell r="BB779">
            <v>99</v>
          </cell>
          <cell r="BC779">
            <v>99</v>
          </cell>
          <cell r="BD779">
            <v>99</v>
          </cell>
          <cell r="BE779">
            <v>99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</v>
          </cell>
          <cell r="BN779">
            <v>1</v>
          </cell>
          <cell r="BO779">
            <v>1</v>
          </cell>
          <cell r="BP779">
            <v>1</v>
          </cell>
          <cell r="BQ779">
            <v>1</v>
          </cell>
          <cell r="BR779">
            <v>1</v>
          </cell>
          <cell r="BS779">
            <v>1</v>
          </cell>
          <cell r="BT779">
            <v>1</v>
          </cell>
          <cell r="BU779">
            <v>1</v>
          </cell>
          <cell r="BV779">
            <v>1</v>
          </cell>
          <cell r="BW779">
            <v>1</v>
          </cell>
          <cell r="BZ779">
            <v>2</v>
          </cell>
          <cell r="CB779">
            <v>1</v>
          </cell>
          <cell r="CC779">
            <v>4</v>
          </cell>
          <cell r="CD779">
            <v>9</v>
          </cell>
          <cell r="CE779">
            <v>1</v>
          </cell>
          <cell r="CG779">
            <v>1</v>
          </cell>
          <cell r="CI779">
            <v>7</v>
          </cell>
          <cell r="CJ779">
            <v>10</v>
          </cell>
          <cell r="CL779">
            <v>999</v>
          </cell>
          <cell r="CO779">
            <v>1</v>
          </cell>
          <cell r="CP779">
            <v>0</v>
          </cell>
        </row>
        <row r="780">
          <cell r="B780">
            <v>47324</v>
          </cell>
          <cell r="C780">
            <v>29</v>
          </cell>
          <cell r="D780">
            <v>1</v>
          </cell>
          <cell r="E780">
            <v>2</v>
          </cell>
          <cell r="F780">
            <v>3</v>
          </cell>
          <cell r="G780">
            <v>2</v>
          </cell>
          <cell r="H780">
            <v>2</v>
          </cell>
          <cell r="J780">
            <v>2</v>
          </cell>
          <cell r="K780">
            <v>4</v>
          </cell>
          <cell r="L780">
            <v>2</v>
          </cell>
          <cell r="M780">
            <v>2</v>
          </cell>
          <cell r="N780">
            <v>3</v>
          </cell>
          <cell r="O780">
            <v>4</v>
          </cell>
          <cell r="P780">
            <v>2</v>
          </cell>
          <cell r="Q780">
            <v>2</v>
          </cell>
          <cell r="R780">
            <v>2</v>
          </cell>
          <cell r="S780">
            <v>1</v>
          </cell>
          <cell r="T780">
            <v>3</v>
          </cell>
          <cell r="U780">
            <v>1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 t="str">
            <v>熱性けいれん2回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O780">
            <v>4</v>
          </cell>
          <cell r="AP780">
            <v>32</v>
          </cell>
          <cell r="AQ780">
            <v>34</v>
          </cell>
          <cell r="AR780">
            <v>15</v>
          </cell>
          <cell r="AS780">
            <v>2</v>
          </cell>
          <cell r="AT780">
            <v>5</v>
          </cell>
          <cell r="AU780">
            <v>3</v>
          </cell>
          <cell r="AV780">
            <v>99</v>
          </cell>
          <cell r="AW780">
            <v>99</v>
          </cell>
          <cell r="AX780">
            <v>99</v>
          </cell>
          <cell r="AY780">
            <v>99</v>
          </cell>
          <cell r="AZ780">
            <v>99</v>
          </cell>
          <cell r="BA780">
            <v>99</v>
          </cell>
          <cell r="BB780">
            <v>99</v>
          </cell>
          <cell r="BC780">
            <v>99</v>
          </cell>
          <cell r="BD780">
            <v>99</v>
          </cell>
          <cell r="BE780">
            <v>99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</v>
          </cell>
          <cell r="BN780">
            <v>1</v>
          </cell>
          <cell r="BO780">
            <v>1</v>
          </cell>
          <cell r="BP780">
            <v>1</v>
          </cell>
          <cell r="BQ780">
            <v>1</v>
          </cell>
          <cell r="BR780">
            <v>1</v>
          </cell>
          <cell r="BS780">
            <v>1</v>
          </cell>
          <cell r="BT780">
            <v>1</v>
          </cell>
          <cell r="BU780">
            <v>1</v>
          </cell>
          <cell r="BV780">
            <v>1</v>
          </cell>
          <cell r="BW780">
            <v>1</v>
          </cell>
          <cell r="BZ780">
            <v>1</v>
          </cell>
          <cell r="CB780">
            <v>1</v>
          </cell>
          <cell r="CC780">
            <v>1</v>
          </cell>
          <cell r="CD780">
            <v>9</v>
          </cell>
          <cell r="CE780">
            <v>1</v>
          </cell>
          <cell r="CG780">
            <v>1</v>
          </cell>
          <cell r="CI780">
            <v>7</v>
          </cell>
          <cell r="CJ780">
            <v>9.3000000000000007</v>
          </cell>
          <cell r="CL780">
            <v>60</v>
          </cell>
          <cell r="CO780">
            <v>2</v>
          </cell>
          <cell r="CP780">
            <v>0</v>
          </cell>
        </row>
        <row r="781">
          <cell r="B781">
            <v>47203</v>
          </cell>
          <cell r="C781">
            <v>1</v>
          </cell>
          <cell r="D781">
            <v>1</v>
          </cell>
          <cell r="E781">
            <v>1</v>
          </cell>
          <cell r="F781">
            <v>3</v>
          </cell>
          <cell r="G781">
            <v>7</v>
          </cell>
          <cell r="H781">
            <v>1</v>
          </cell>
          <cell r="J781">
            <v>3</v>
          </cell>
          <cell r="K781">
            <v>2</v>
          </cell>
          <cell r="L781">
            <v>9</v>
          </cell>
          <cell r="M781">
            <v>2</v>
          </cell>
          <cell r="N781">
            <v>3</v>
          </cell>
          <cell r="O781">
            <v>4</v>
          </cell>
          <cell r="P781">
            <v>2</v>
          </cell>
          <cell r="Q781">
            <v>2</v>
          </cell>
          <cell r="R781">
            <v>2</v>
          </cell>
          <cell r="S781">
            <v>9</v>
          </cell>
          <cell r="T781">
            <v>1</v>
          </cell>
          <cell r="U781">
            <v>1</v>
          </cell>
          <cell r="Z781">
            <v>0</v>
          </cell>
          <cell r="AA781">
            <v>0</v>
          </cell>
          <cell r="AB781">
            <v>1</v>
          </cell>
          <cell r="AC781">
            <v>0</v>
          </cell>
          <cell r="AD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1</v>
          </cell>
          <cell r="AM781">
            <v>1</v>
          </cell>
          <cell r="AN781" t="str">
            <v>アトピー</v>
          </cell>
          <cell r="AO781">
            <v>9</v>
          </cell>
          <cell r="AP781">
            <v>34</v>
          </cell>
          <cell r="AQ781">
            <v>30</v>
          </cell>
          <cell r="AR781">
            <v>0</v>
          </cell>
          <cell r="AS781">
            <v>3</v>
          </cell>
          <cell r="AT781">
            <v>3</v>
          </cell>
          <cell r="AU781">
            <v>1</v>
          </cell>
          <cell r="AV781">
            <v>0</v>
          </cell>
          <cell r="AW781">
            <v>99</v>
          </cell>
          <cell r="AX781">
            <v>99</v>
          </cell>
          <cell r="AY781">
            <v>99</v>
          </cell>
          <cell r="AZ781">
            <v>99</v>
          </cell>
          <cell r="BA781">
            <v>99</v>
          </cell>
          <cell r="BB781">
            <v>99</v>
          </cell>
          <cell r="BC781">
            <v>99</v>
          </cell>
          <cell r="BD781">
            <v>99</v>
          </cell>
          <cell r="BE781">
            <v>99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</v>
          </cell>
          <cell r="BN781">
            <v>1</v>
          </cell>
          <cell r="BO781">
            <v>1</v>
          </cell>
          <cell r="BP781">
            <v>1</v>
          </cell>
          <cell r="BQ781">
            <v>1</v>
          </cell>
          <cell r="BR781">
            <v>1</v>
          </cell>
          <cell r="BS781">
            <v>1</v>
          </cell>
          <cell r="BT781">
            <v>1</v>
          </cell>
          <cell r="BU781">
            <v>1</v>
          </cell>
          <cell r="BV781">
            <v>1</v>
          </cell>
          <cell r="BW781">
            <v>1</v>
          </cell>
          <cell r="BY781" t="str">
            <v>有り</v>
          </cell>
          <cell r="BZ781">
            <v>1</v>
          </cell>
          <cell r="CB781">
            <v>1</v>
          </cell>
          <cell r="CC781">
            <v>1</v>
          </cell>
          <cell r="CD781">
            <v>4</v>
          </cell>
          <cell r="CE781">
            <v>1</v>
          </cell>
          <cell r="CG781">
            <v>1</v>
          </cell>
          <cell r="CI781">
            <v>8</v>
          </cell>
          <cell r="CJ781">
            <v>10</v>
          </cell>
          <cell r="CL781">
            <v>40</v>
          </cell>
          <cell r="CO781">
            <v>1</v>
          </cell>
          <cell r="CP781">
            <v>0</v>
          </cell>
        </row>
        <row r="782">
          <cell r="B782">
            <v>47203</v>
          </cell>
          <cell r="C782">
            <v>2</v>
          </cell>
          <cell r="D782">
            <v>1</v>
          </cell>
          <cell r="E782">
            <v>1</v>
          </cell>
          <cell r="F782">
            <v>3</v>
          </cell>
          <cell r="G782">
            <v>7</v>
          </cell>
          <cell r="H782">
            <v>1</v>
          </cell>
          <cell r="J782">
            <v>2</v>
          </cell>
          <cell r="K782">
            <v>4</v>
          </cell>
          <cell r="L782">
            <v>2</v>
          </cell>
          <cell r="M782">
            <v>2</v>
          </cell>
          <cell r="N782">
            <v>3</v>
          </cell>
          <cell r="O782">
            <v>3</v>
          </cell>
          <cell r="P782">
            <v>2</v>
          </cell>
          <cell r="Q782">
            <v>2</v>
          </cell>
          <cell r="R782">
            <v>2</v>
          </cell>
          <cell r="S782">
            <v>9</v>
          </cell>
          <cell r="T782">
            <v>3</v>
          </cell>
          <cell r="U782">
            <v>1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 t="str">
            <v>アトピー性皮膚炎</v>
          </cell>
          <cell r="AO782">
            <v>3</v>
          </cell>
          <cell r="AP782">
            <v>30</v>
          </cell>
          <cell r="AQ782">
            <v>25</v>
          </cell>
          <cell r="AR782">
            <v>36</v>
          </cell>
          <cell r="AS782">
            <v>1</v>
          </cell>
          <cell r="AT782">
            <v>3</v>
          </cell>
          <cell r="AU782">
            <v>99</v>
          </cell>
          <cell r="AV782">
            <v>99</v>
          </cell>
          <cell r="AW782">
            <v>99</v>
          </cell>
          <cell r="AX782">
            <v>99</v>
          </cell>
          <cell r="AY782">
            <v>99</v>
          </cell>
          <cell r="AZ782">
            <v>99</v>
          </cell>
          <cell r="BA782">
            <v>99</v>
          </cell>
          <cell r="BB782">
            <v>99</v>
          </cell>
          <cell r="BC782">
            <v>99</v>
          </cell>
          <cell r="BD782">
            <v>99</v>
          </cell>
          <cell r="BE782">
            <v>99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</v>
          </cell>
          <cell r="BN782">
            <v>1</v>
          </cell>
          <cell r="BO782">
            <v>1</v>
          </cell>
          <cell r="BP782">
            <v>1</v>
          </cell>
          <cell r="BQ782">
            <v>1</v>
          </cell>
          <cell r="BR782">
            <v>1</v>
          </cell>
          <cell r="BS782">
            <v>1</v>
          </cell>
          <cell r="BT782">
            <v>1</v>
          </cell>
          <cell r="BU782">
            <v>1</v>
          </cell>
          <cell r="BV782">
            <v>1</v>
          </cell>
          <cell r="BW782">
            <v>1</v>
          </cell>
          <cell r="BZ782">
            <v>1</v>
          </cell>
          <cell r="CB782">
            <v>1</v>
          </cell>
          <cell r="CC782">
            <v>4</v>
          </cell>
          <cell r="CD782">
            <v>9</v>
          </cell>
          <cell r="CE782">
            <v>1</v>
          </cell>
          <cell r="CG782">
            <v>1</v>
          </cell>
          <cell r="CI782">
            <v>8</v>
          </cell>
          <cell r="CJ782">
            <v>11</v>
          </cell>
          <cell r="CL782">
            <v>999</v>
          </cell>
          <cell r="CO782">
            <v>1</v>
          </cell>
          <cell r="CP782">
            <v>0</v>
          </cell>
        </row>
        <row r="783">
          <cell r="B783">
            <v>47203</v>
          </cell>
          <cell r="C783">
            <v>3</v>
          </cell>
          <cell r="D783">
            <v>1</v>
          </cell>
          <cell r="E783">
            <v>2</v>
          </cell>
          <cell r="F783">
            <v>3</v>
          </cell>
          <cell r="G783">
            <v>7</v>
          </cell>
          <cell r="H783">
            <v>9</v>
          </cell>
          <cell r="J783">
            <v>3</v>
          </cell>
          <cell r="K783">
            <v>4</v>
          </cell>
          <cell r="L783">
            <v>2</v>
          </cell>
          <cell r="M783">
            <v>2</v>
          </cell>
          <cell r="N783">
            <v>3</v>
          </cell>
          <cell r="O783">
            <v>4</v>
          </cell>
          <cell r="P783">
            <v>2</v>
          </cell>
          <cell r="Q783">
            <v>2</v>
          </cell>
          <cell r="R783">
            <v>2</v>
          </cell>
          <cell r="S783">
            <v>1</v>
          </cell>
          <cell r="T783">
            <v>3</v>
          </cell>
          <cell r="U783">
            <v>1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O783">
            <v>4</v>
          </cell>
          <cell r="AP783">
            <v>44</v>
          </cell>
          <cell r="AQ783">
            <v>37</v>
          </cell>
          <cell r="AR783">
            <v>0</v>
          </cell>
          <cell r="AS783">
            <v>2</v>
          </cell>
          <cell r="AT783">
            <v>4</v>
          </cell>
          <cell r="AU783">
            <v>3</v>
          </cell>
          <cell r="AV783">
            <v>99</v>
          </cell>
          <cell r="AW783">
            <v>99</v>
          </cell>
          <cell r="AX783">
            <v>99</v>
          </cell>
          <cell r="AY783">
            <v>99</v>
          </cell>
          <cell r="AZ783">
            <v>99</v>
          </cell>
          <cell r="BA783">
            <v>99</v>
          </cell>
          <cell r="BB783">
            <v>99</v>
          </cell>
          <cell r="BC783">
            <v>99</v>
          </cell>
          <cell r="BD783">
            <v>99</v>
          </cell>
          <cell r="BE783">
            <v>99</v>
          </cell>
          <cell r="BF783" t="str">
            <v>父</v>
          </cell>
          <cell r="BG783" t="str">
            <v>高血圧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1</v>
          </cell>
          <cell r="BN783">
            <v>1</v>
          </cell>
          <cell r="BO783">
            <v>1</v>
          </cell>
          <cell r="BP783">
            <v>1</v>
          </cell>
          <cell r="BQ783">
            <v>1</v>
          </cell>
          <cell r="BR783">
            <v>1</v>
          </cell>
          <cell r="BS783">
            <v>1</v>
          </cell>
          <cell r="BT783">
            <v>1</v>
          </cell>
          <cell r="BU783">
            <v>1</v>
          </cell>
          <cell r="BV783">
            <v>2</v>
          </cell>
          <cell r="BW783">
            <v>1</v>
          </cell>
          <cell r="BZ783">
            <v>1</v>
          </cell>
          <cell r="CB783">
            <v>9</v>
          </cell>
          <cell r="CC783">
            <v>1</v>
          </cell>
          <cell r="CD783">
            <v>4</v>
          </cell>
          <cell r="CE783">
            <v>1</v>
          </cell>
          <cell r="CG783">
            <v>1</v>
          </cell>
          <cell r="CI783">
            <v>7</v>
          </cell>
          <cell r="CJ783">
            <v>10</v>
          </cell>
          <cell r="CL783">
            <v>120</v>
          </cell>
          <cell r="CO783">
            <v>2</v>
          </cell>
          <cell r="CP783">
            <v>4</v>
          </cell>
        </row>
        <row r="784">
          <cell r="B784">
            <v>47203</v>
          </cell>
          <cell r="C784">
            <v>4</v>
          </cell>
          <cell r="D784">
            <v>2</v>
          </cell>
          <cell r="E784">
            <v>3</v>
          </cell>
          <cell r="F784">
            <v>3</v>
          </cell>
          <cell r="G784">
            <v>7</v>
          </cell>
          <cell r="H784">
            <v>1</v>
          </cell>
          <cell r="J784">
            <v>2</v>
          </cell>
          <cell r="K784">
            <v>2</v>
          </cell>
          <cell r="L784">
            <v>2</v>
          </cell>
          <cell r="M784">
            <v>2</v>
          </cell>
          <cell r="N784">
            <v>3</v>
          </cell>
          <cell r="O784">
            <v>4</v>
          </cell>
          <cell r="P784">
            <v>2</v>
          </cell>
          <cell r="Q784">
            <v>2</v>
          </cell>
          <cell r="R784">
            <v>2</v>
          </cell>
          <cell r="S784">
            <v>9</v>
          </cell>
          <cell r="T784">
            <v>2</v>
          </cell>
          <cell r="U784">
            <v>2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O784">
            <v>5</v>
          </cell>
          <cell r="AP784">
            <v>29</v>
          </cell>
          <cell r="AQ784">
            <v>28</v>
          </cell>
          <cell r="AR784">
            <v>0</v>
          </cell>
          <cell r="AS784">
            <v>3</v>
          </cell>
          <cell r="AT784">
            <v>3</v>
          </cell>
          <cell r="AU784">
            <v>99</v>
          </cell>
          <cell r="AV784">
            <v>99</v>
          </cell>
          <cell r="AW784">
            <v>99</v>
          </cell>
          <cell r="AX784">
            <v>99</v>
          </cell>
          <cell r="AY784">
            <v>99</v>
          </cell>
          <cell r="AZ784">
            <v>99</v>
          </cell>
          <cell r="BA784">
            <v>99</v>
          </cell>
          <cell r="BB784">
            <v>99</v>
          </cell>
          <cell r="BC784">
            <v>99</v>
          </cell>
          <cell r="BD784">
            <v>99</v>
          </cell>
          <cell r="BE784">
            <v>99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1</v>
          </cell>
          <cell r="BN784">
            <v>1</v>
          </cell>
          <cell r="BO784">
            <v>1</v>
          </cell>
          <cell r="BP784">
            <v>1</v>
          </cell>
          <cell r="BQ784">
            <v>1</v>
          </cell>
          <cell r="BR784">
            <v>1</v>
          </cell>
          <cell r="BS784">
            <v>1</v>
          </cell>
          <cell r="BT784">
            <v>1</v>
          </cell>
          <cell r="BU784">
            <v>1</v>
          </cell>
          <cell r="BV784">
            <v>2</v>
          </cell>
          <cell r="BW784">
            <v>1</v>
          </cell>
          <cell r="BZ784">
            <v>2</v>
          </cell>
          <cell r="CB784">
            <v>1</v>
          </cell>
          <cell r="CC784">
            <v>1</v>
          </cell>
          <cell r="CD784">
            <v>9</v>
          </cell>
          <cell r="CE784">
            <v>2</v>
          </cell>
          <cell r="CG784">
            <v>1</v>
          </cell>
          <cell r="CI784">
            <v>0</v>
          </cell>
          <cell r="CJ784">
            <v>0</v>
          </cell>
          <cell r="CL784">
            <v>120</v>
          </cell>
          <cell r="CO784">
            <v>2</v>
          </cell>
          <cell r="CP784">
            <v>0</v>
          </cell>
        </row>
        <row r="785">
          <cell r="B785">
            <v>47203</v>
          </cell>
          <cell r="C785">
            <v>5</v>
          </cell>
          <cell r="D785">
            <v>1</v>
          </cell>
          <cell r="E785">
            <v>2</v>
          </cell>
          <cell r="F785">
            <v>3</v>
          </cell>
          <cell r="G785">
            <v>7</v>
          </cell>
          <cell r="H785">
            <v>1</v>
          </cell>
          <cell r="J785">
            <v>1</v>
          </cell>
          <cell r="K785">
            <v>4</v>
          </cell>
          <cell r="L785">
            <v>2</v>
          </cell>
          <cell r="M785">
            <v>2</v>
          </cell>
          <cell r="N785">
            <v>3</v>
          </cell>
          <cell r="O785">
            <v>4</v>
          </cell>
          <cell r="P785">
            <v>2</v>
          </cell>
          <cell r="Q785">
            <v>2</v>
          </cell>
          <cell r="R785">
            <v>2</v>
          </cell>
          <cell r="S785">
            <v>1</v>
          </cell>
          <cell r="T785">
            <v>1</v>
          </cell>
          <cell r="U785">
            <v>1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 t="str">
            <v>中耳炎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3</v>
          </cell>
          <cell r="AU785">
            <v>99</v>
          </cell>
          <cell r="AV785">
            <v>99</v>
          </cell>
          <cell r="AW785">
            <v>99</v>
          </cell>
          <cell r="AX785">
            <v>99</v>
          </cell>
          <cell r="AY785">
            <v>99</v>
          </cell>
          <cell r="AZ785">
            <v>99</v>
          </cell>
          <cell r="BA785">
            <v>99</v>
          </cell>
          <cell r="BB785">
            <v>99</v>
          </cell>
          <cell r="BC785">
            <v>99</v>
          </cell>
          <cell r="BD785">
            <v>99</v>
          </cell>
          <cell r="BE785">
            <v>99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1</v>
          </cell>
          <cell r="BN785">
            <v>1</v>
          </cell>
          <cell r="BO785">
            <v>1</v>
          </cell>
          <cell r="BP785">
            <v>1</v>
          </cell>
          <cell r="BQ785">
            <v>1</v>
          </cell>
          <cell r="BR785">
            <v>1</v>
          </cell>
          <cell r="BS785">
            <v>1</v>
          </cell>
          <cell r="BT785">
            <v>1</v>
          </cell>
          <cell r="BU785">
            <v>1</v>
          </cell>
          <cell r="BV785">
            <v>1</v>
          </cell>
          <cell r="BW785">
            <v>1</v>
          </cell>
          <cell r="BZ785">
            <v>2</v>
          </cell>
          <cell r="CB785">
            <v>2</v>
          </cell>
          <cell r="CC785">
            <v>1</v>
          </cell>
          <cell r="CD785">
            <v>4</v>
          </cell>
          <cell r="CE785">
            <v>1</v>
          </cell>
          <cell r="CG785">
            <v>1</v>
          </cell>
          <cell r="CI785">
            <v>6.3</v>
          </cell>
          <cell r="CJ785">
            <v>9</v>
          </cell>
          <cell r="CL785">
            <v>120</v>
          </cell>
          <cell r="CO785">
            <v>1</v>
          </cell>
          <cell r="CP785">
            <v>0</v>
          </cell>
        </row>
        <row r="786">
          <cell r="B786">
            <v>47203</v>
          </cell>
          <cell r="C786">
            <v>6</v>
          </cell>
          <cell r="D786">
            <v>1</v>
          </cell>
          <cell r="E786">
            <v>2</v>
          </cell>
          <cell r="F786">
            <v>3</v>
          </cell>
          <cell r="G786">
            <v>6</v>
          </cell>
          <cell r="H786">
            <v>1</v>
          </cell>
          <cell r="J786">
            <v>2</v>
          </cell>
          <cell r="K786">
            <v>4</v>
          </cell>
          <cell r="L786">
            <v>2</v>
          </cell>
          <cell r="M786">
            <v>2</v>
          </cell>
          <cell r="N786">
            <v>3</v>
          </cell>
          <cell r="O786">
            <v>4</v>
          </cell>
          <cell r="P786">
            <v>2</v>
          </cell>
          <cell r="Q786">
            <v>2</v>
          </cell>
          <cell r="R786">
            <v>2</v>
          </cell>
          <cell r="S786">
            <v>1</v>
          </cell>
          <cell r="T786">
            <v>3</v>
          </cell>
          <cell r="U786">
            <v>1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O786">
            <v>0</v>
          </cell>
          <cell r="AP786">
            <v>49</v>
          </cell>
          <cell r="AQ786">
            <v>42</v>
          </cell>
          <cell r="AR786">
            <v>0</v>
          </cell>
          <cell r="AS786">
            <v>2</v>
          </cell>
          <cell r="AT786">
            <v>5</v>
          </cell>
          <cell r="AU786">
            <v>3</v>
          </cell>
          <cell r="AV786">
            <v>99</v>
          </cell>
          <cell r="AW786">
            <v>99</v>
          </cell>
          <cell r="AX786">
            <v>99</v>
          </cell>
          <cell r="AY786">
            <v>99</v>
          </cell>
          <cell r="AZ786">
            <v>99</v>
          </cell>
          <cell r="BA786">
            <v>99</v>
          </cell>
          <cell r="BB786">
            <v>99</v>
          </cell>
          <cell r="BC786">
            <v>99</v>
          </cell>
          <cell r="BD786">
            <v>99</v>
          </cell>
          <cell r="BE786">
            <v>99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1</v>
          </cell>
          <cell r="BN786">
            <v>1</v>
          </cell>
          <cell r="BO786">
            <v>1</v>
          </cell>
          <cell r="BP786">
            <v>1</v>
          </cell>
          <cell r="BQ786">
            <v>1</v>
          </cell>
          <cell r="BR786">
            <v>1</v>
          </cell>
          <cell r="BS786">
            <v>1</v>
          </cell>
          <cell r="BT786">
            <v>1</v>
          </cell>
          <cell r="BU786">
            <v>1</v>
          </cell>
          <cell r="BV786">
            <v>1</v>
          </cell>
          <cell r="BW786">
            <v>1</v>
          </cell>
          <cell r="BZ786">
            <v>1</v>
          </cell>
          <cell r="CB786">
            <v>1</v>
          </cell>
          <cell r="CC786">
            <v>1</v>
          </cell>
          <cell r="CD786">
            <v>2</v>
          </cell>
          <cell r="CE786">
            <v>1</v>
          </cell>
          <cell r="CG786">
            <v>1</v>
          </cell>
          <cell r="CI786">
            <v>7.3</v>
          </cell>
          <cell r="CJ786">
            <v>9.3000000000000007</v>
          </cell>
          <cell r="CL786">
            <v>180</v>
          </cell>
          <cell r="CO786">
            <v>1</v>
          </cell>
          <cell r="CP786">
            <v>0</v>
          </cell>
        </row>
        <row r="787">
          <cell r="B787">
            <v>47203</v>
          </cell>
          <cell r="C787">
            <v>7</v>
          </cell>
          <cell r="D787">
            <v>2</v>
          </cell>
          <cell r="E787">
            <v>1</v>
          </cell>
          <cell r="F787">
            <v>3</v>
          </cell>
          <cell r="G787">
            <v>7</v>
          </cell>
          <cell r="H787">
            <v>1</v>
          </cell>
          <cell r="I787" t="str">
            <v>父</v>
          </cell>
          <cell r="J787">
            <v>2</v>
          </cell>
          <cell r="K787">
            <v>2</v>
          </cell>
          <cell r="L787">
            <v>2</v>
          </cell>
          <cell r="M787">
            <v>2</v>
          </cell>
          <cell r="N787">
            <v>3</v>
          </cell>
          <cell r="O787">
            <v>4</v>
          </cell>
          <cell r="P787">
            <v>2</v>
          </cell>
          <cell r="Q787">
            <v>2</v>
          </cell>
          <cell r="R787">
            <v>2</v>
          </cell>
          <cell r="S787">
            <v>1</v>
          </cell>
          <cell r="T787">
            <v>3</v>
          </cell>
          <cell r="U787">
            <v>9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O787">
            <v>5</v>
          </cell>
          <cell r="AP787">
            <v>33</v>
          </cell>
          <cell r="AQ787">
            <v>36</v>
          </cell>
          <cell r="AR787">
            <v>0</v>
          </cell>
          <cell r="AS787">
            <v>3</v>
          </cell>
          <cell r="AT787">
            <v>3</v>
          </cell>
          <cell r="AU787">
            <v>1</v>
          </cell>
          <cell r="AV787">
            <v>99</v>
          </cell>
          <cell r="AW787">
            <v>99</v>
          </cell>
          <cell r="AX787">
            <v>99</v>
          </cell>
          <cell r="AY787">
            <v>99</v>
          </cell>
          <cell r="AZ787">
            <v>99</v>
          </cell>
          <cell r="BA787">
            <v>99</v>
          </cell>
          <cell r="BB787">
            <v>99</v>
          </cell>
          <cell r="BC787">
            <v>99</v>
          </cell>
          <cell r="BD787">
            <v>99</v>
          </cell>
          <cell r="BE787">
            <v>99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1</v>
          </cell>
          <cell r="BN787">
            <v>1</v>
          </cell>
          <cell r="BO787">
            <v>2</v>
          </cell>
          <cell r="BP787">
            <v>1</v>
          </cell>
          <cell r="BQ787">
            <v>1</v>
          </cell>
          <cell r="BR787">
            <v>1</v>
          </cell>
          <cell r="BS787">
            <v>1</v>
          </cell>
          <cell r="BT787">
            <v>1</v>
          </cell>
          <cell r="BU787">
            <v>1</v>
          </cell>
          <cell r="BV787">
            <v>1</v>
          </cell>
          <cell r="BW787">
            <v>1</v>
          </cell>
          <cell r="BY787" t="str">
            <v>野菜</v>
          </cell>
          <cell r="BZ787">
            <v>1</v>
          </cell>
          <cell r="CB787">
            <v>9</v>
          </cell>
          <cell r="CC787">
            <v>1</v>
          </cell>
          <cell r="CD787">
            <v>3</v>
          </cell>
          <cell r="CE787">
            <v>1</v>
          </cell>
          <cell r="CG787">
            <v>9</v>
          </cell>
          <cell r="CI787">
            <v>7</v>
          </cell>
          <cell r="CJ787">
            <v>10</v>
          </cell>
          <cell r="CL787">
            <v>60</v>
          </cell>
          <cell r="CO787">
            <v>1</v>
          </cell>
          <cell r="CP787">
            <v>1</v>
          </cell>
        </row>
        <row r="788">
          <cell r="B788">
            <v>47203</v>
          </cell>
          <cell r="C788">
            <v>8</v>
          </cell>
          <cell r="D788">
            <v>2</v>
          </cell>
          <cell r="E788">
            <v>1</v>
          </cell>
          <cell r="F788">
            <v>3</v>
          </cell>
          <cell r="G788">
            <v>7</v>
          </cell>
          <cell r="H788">
            <v>1</v>
          </cell>
          <cell r="J788">
            <v>1</v>
          </cell>
          <cell r="K788">
            <v>4</v>
          </cell>
          <cell r="L788">
            <v>2</v>
          </cell>
          <cell r="M788">
            <v>2</v>
          </cell>
          <cell r="N788">
            <v>3</v>
          </cell>
          <cell r="O788">
            <v>4</v>
          </cell>
          <cell r="P788">
            <v>2</v>
          </cell>
          <cell r="Q788">
            <v>2</v>
          </cell>
          <cell r="R788">
            <v>2</v>
          </cell>
          <cell r="S788">
            <v>1</v>
          </cell>
          <cell r="T788">
            <v>3</v>
          </cell>
          <cell r="U788">
            <v>1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O788">
            <v>3</v>
          </cell>
          <cell r="AP788">
            <v>29</v>
          </cell>
          <cell r="AQ788">
            <v>25</v>
          </cell>
          <cell r="AR788">
            <v>0</v>
          </cell>
          <cell r="AS788">
            <v>1</v>
          </cell>
          <cell r="AT788">
            <v>3</v>
          </cell>
          <cell r="AU788">
            <v>99</v>
          </cell>
          <cell r="AV788">
            <v>99</v>
          </cell>
          <cell r="AW788">
            <v>99</v>
          </cell>
          <cell r="AX788">
            <v>99</v>
          </cell>
          <cell r="AY788">
            <v>99</v>
          </cell>
          <cell r="AZ788">
            <v>99</v>
          </cell>
          <cell r="BA788">
            <v>99</v>
          </cell>
          <cell r="BB788">
            <v>99</v>
          </cell>
          <cell r="BC788">
            <v>99</v>
          </cell>
          <cell r="BD788">
            <v>99</v>
          </cell>
          <cell r="BE788">
            <v>99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</v>
          </cell>
          <cell r="BN788">
            <v>1</v>
          </cell>
          <cell r="BO788">
            <v>1</v>
          </cell>
          <cell r="BP788">
            <v>1</v>
          </cell>
          <cell r="BQ788">
            <v>1</v>
          </cell>
          <cell r="BR788">
            <v>1</v>
          </cell>
          <cell r="BS788">
            <v>1</v>
          </cell>
          <cell r="BT788">
            <v>2</v>
          </cell>
          <cell r="BU788">
            <v>2</v>
          </cell>
          <cell r="BV788">
            <v>1</v>
          </cell>
          <cell r="BW788">
            <v>1</v>
          </cell>
          <cell r="BZ788">
            <v>2</v>
          </cell>
          <cell r="CB788">
            <v>1</v>
          </cell>
          <cell r="CC788">
            <v>4</v>
          </cell>
          <cell r="CD788">
            <v>9</v>
          </cell>
          <cell r="CE788">
            <v>1</v>
          </cell>
          <cell r="CG788">
            <v>2</v>
          </cell>
          <cell r="CI788">
            <v>7</v>
          </cell>
          <cell r="CJ788">
            <v>10</v>
          </cell>
          <cell r="CL788">
            <v>999</v>
          </cell>
          <cell r="CO788">
            <v>1</v>
          </cell>
          <cell r="CP788">
            <v>15</v>
          </cell>
        </row>
        <row r="789">
          <cell r="B789">
            <v>47203</v>
          </cell>
          <cell r="C789">
            <v>9</v>
          </cell>
          <cell r="D789">
            <v>2</v>
          </cell>
          <cell r="E789">
            <v>1</v>
          </cell>
          <cell r="F789">
            <v>3</v>
          </cell>
          <cell r="G789">
            <v>7</v>
          </cell>
          <cell r="H789">
            <v>1</v>
          </cell>
          <cell r="J789">
            <v>1</v>
          </cell>
          <cell r="K789">
            <v>4</v>
          </cell>
          <cell r="L789">
            <v>2</v>
          </cell>
          <cell r="M789">
            <v>2</v>
          </cell>
          <cell r="N789">
            <v>3</v>
          </cell>
          <cell r="O789">
            <v>4</v>
          </cell>
          <cell r="P789">
            <v>2</v>
          </cell>
          <cell r="Q789">
            <v>2</v>
          </cell>
          <cell r="R789">
            <v>2</v>
          </cell>
          <cell r="S789">
            <v>1</v>
          </cell>
          <cell r="T789">
            <v>2</v>
          </cell>
          <cell r="U789">
            <v>1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O789">
            <v>4</v>
          </cell>
          <cell r="AP789">
            <v>33</v>
          </cell>
          <cell r="AQ789">
            <v>43</v>
          </cell>
          <cell r="AR789">
            <v>0</v>
          </cell>
          <cell r="AS789">
            <v>2</v>
          </cell>
          <cell r="AT789">
            <v>3</v>
          </cell>
          <cell r="AU789">
            <v>2</v>
          </cell>
          <cell r="AV789">
            <v>99</v>
          </cell>
          <cell r="AW789">
            <v>99</v>
          </cell>
          <cell r="AX789">
            <v>99</v>
          </cell>
          <cell r="AY789">
            <v>99</v>
          </cell>
          <cell r="AZ789">
            <v>99</v>
          </cell>
          <cell r="BA789">
            <v>99</v>
          </cell>
          <cell r="BB789">
            <v>99</v>
          </cell>
          <cell r="BC789">
            <v>99</v>
          </cell>
          <cell r="BD789">
            <v>99</v>
          </cell>
          <cell r="BE789">
            <v>99</v>
          </cell>
          <cell r="BH789">
            <v>1</v>
          </cell>
          <cell r="BI789">
            <v>1</v>
          </cell>
          <cell r="BJ789">
            <v>1</v>
          </cell>
          <cell r="BK789">
            <v>1</v>
          </cell>
          <cell r="BL789">
            <v>1</v>
          </cell>
          <cell r="BM789">
            <v>1</v>
          </cell>
          <cell r="BN789">
            <v>1</v>
          </cell>
          <cell r="BO789">
            <v>1</v>
          </cell>
          <cell r="BP789">
            <v>1</v>
          </cell>
          <cell r="BQ789">
            <v>1</v>
          </cell>
          <cell r="BR789">
            <v>1</v>
          </cell>
          <cell r="BS789">
            <v>1</v>
          </cell>
          <cell r="BT789">
            <v>1</v>
          </cell>
          <cell r="BU789">
            <v>1</v>
          </cell>
          <cell r="BV789">
            <v>1</v>
          </cell>
          <cell r="BW789">
            <v>1</v>
          </cell>
          <cell r="BZ789">
            <v>1</v>
          </cell>
          <cell r="CB789">
            <v>1</v>
          </cell>
          <cell r="CC789">
            <v>1</v>
          </cell>
          <cell r="CD789">
            <v>9</v>
          </cell>
          <cell r="CE789">
            <v>1</v>
          </cell>
          <cell r="CG789">
            <v>1</v>
          </cell>
          <cell r="CI789">
            <v>6.3</v>
          </cell>
          <cell r="CJ789">
            <v>9</v>
          </cell>
          <cell r="CL789">
            <v>60</v>
          </cell>
          <cell r="CO789">
            <v>1</v>
          </cell>
          <cell r="CP789">
            <v>0</v>
          </cell>
        </row>
        <row r="790">
          <cell r="B790">
            <v>47203</v>
          </cell>
          <cell r="C790">
            <v>10</v>
          </cell>
          <cell r="D790">
            <v>2</v>
          </cell>
          <cell r="E790">
            <v>1</v>
          </cell>
          <cell r="F790">
            <v>3</v>
          </cell>
          <cell r="G790">
            <v>7</v>
          </cell>
          <cell r="H790">
            <v>1</v>
          </cell>
          <cell r="J790">
            <v>3</v>
          </cell>
          <cell r="K790">
            <v>9</v>
          </cell>
          <cell r="L790">
            <v>4</v>
          </cell>
          <cell r="M790">
            <v>2</v>
          </cell>
          <cell r="N790">
            <v>3</v>
          </cell>
          <cell r="O790">
            <v>4</v>
          </cell>
          <cell r="P790">
            <v>2</v>
          </cell>
          <cell r="Q790">
            <v>2</v>
          </cell>
          <cell r="R790">
            <v>2</v>
          </cell>
          <cell r="S790">
            <v>2</v>
          </cell>
          <cell r="T790">
            <v>2</v>
          </cell>
          <cell r="U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O790">
            <v>4</v>
          </cell>
          <cell r="AP790">
            <v>32</v>
          </cell>
          <cell r="AQ790">
            <v>29</v>
          </cell>
          <cell r="AR790">
            <v>30</v>
          </cell>
          <cell r="AS790">
            <v>2</v>
          </cell>
          <cell r="AT790">
            <v>3</v>
          </cell>
          <cell r="AU790">
            <v>2</v>
          </cell>
          <cell r="AV790">
            <v>99</v>
          </cell>
          <cell r="AW790">
            <v>99</v>
          </cell>
          <cell r="AX790">
            <v>99</v>
          </cell>
          <cell r="AY790">
            <v>99</v>
          </cell>
          <cell r="AZ790">
            <v>99</v>
          </cell>
          <cell r="BA790">
            <v>99</v>
          </cell>
          <cell r="BB790">
            <v>99</v>
          </cell>
          <cell r="BC790">
            <v>99</v>
          </cell>
          <cell r="BD790">
            <v>99</v>
          </cell>
          <cell r="BE790">
            <v>99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1</v>
          </cell>
          <cell r="BN790">
            <v>1</v>
          </cell>
          <cell r="BO790">
            <v>1</v>
          </cell>
          <cell r="BP790">
            <v>1</v>
          </cell>
          <cell r="BQ790">
            <v>1</v>
          </cell>
          <cell r="BR790">
            <v>1</v>
          </cell>
          <cell r="BS790">
            <v>1</v>
          </cell>
          <cell r="BT790">
            <v>1</v>
          </cell>
          <cell r="BU790">
            <v>1</v>
          </cell>
          <cell r="BV790">
            <v>2</v>
          </cell>
          <cell r="BW790">
            <v>1</v>
          </cell>
          <cell r="BY790" t="str">
            <v>菓子</v>
          </cell>
          <cell r="BZ790">
            <v>1</v>
          </cell>
          <cell r="CB790">
            <v>1</v>
          </cell>
          <cell r="CC790">
            <v>2</v>
          </cell>
          <cell r="CD790">
            <v>4</v>
          </cell>
          <cell r="CE790">
            <v>1</v>
          </cell>
          <cell r="CG790">
            <v>1</v>
          </cell>
          <cell r="CI790">
            <v>7</v>
          </cell>
          <cell r="CJ790">
            <v>9</v>
          </cell>
          <cell r="CL790">
            <v>60</v>
          </cell>
          <cell r="CO790">
            <v>1</v>
          </cell>
          <cell r="CP790">
            <v>2</v>
          </cell>
        </row>
        <row r="791">
          <cell r="B791">
            <v>47203</v>
          </cell>
          <cell r="C791">
            <v>11</v>
          </cell>
          <cell r="D791">
            <v>1</v>
          </cell>
          <cell r="E791">
            <v>4</v>
          </cell>
          <cell r="F791">
            <v>3</v>
          </cell>
          <cell r="G791">
            <v>7</v>
          </cell>
          <cell r="H791">
            <v>1</v>
          </cell>
          <cell r="J791">
            <v>2</v>
          </cell>
          <cell r="K791">
            <v>2</v>
          </cell>
          <cell r="L791">
            <v>2</v>
          </cell>
          <cell r="M791">
            <v>2</v>
          </cell>
          <cell r="N791">
            <v>3</v>
          </cell>
          <cell r="O791">
            <v>4</v>
          </cell>
          <cell r="P791">
            <v>2</v>
          </cell>
          <cell r="Q791">
            <v>1</v>
          </cell>
          <cell r="R791">
            <v>1</v>
          </cell>
          <cell r="S791">
            <v>1</v>
          </cell>
          <cell r="T791">
            <v>2</v>
          </cell>
          <cell r="U791">
            <v>1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O791">
            <v>0</v>
          </cell>
          <cell r="AP791">
            <v>38</v>
          </cell>
          <cell r="AQ791">
            <v>37</v>
          </cell>
          <cell r="AR791">
            <v>0</v>
          </cell>
          <cell r="AS791">
            <v>4</v>
          </cell>
          <cell r="AT791">
            <v>9</v>
          </cell>
          <cell r="AU791">
            <v>8</v>
          </cell>
          <cell r="AV791">
            <v>5</v>
          </cell>
          <cell r="AW791">
            <v>4</v>
          </cell>
          <cell r="AX791">
            <v>99</v>
          </cell>
          <cell r="AY791">
            <v>99</v>
          </cell>
          <cell r="AZ791">
            <v>99</v>
          </cell>
          <cell r="BA791">
            <v>99</v>
          </cell>
          <cell r="BB791">
            <v>99</v>
          </cell>
          <cell r="BC791">
            <v>99</v>
          </cell>
          <cell r="BD791">
            <v>99</v>
          </cell>
          <cell r="BE791">
            <v>99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1</v>
          </cell>
          <cell r="BN791">
            <v>1</v>
          </cell>
          <cell r="BO791">
            <v>1</v>
          </cell>
          <cell r="BP791">
            <v>1</v>
          </cell>
          <cell r="BQ791">
            <v>1</v>
          </cell>
          <cell r="BR791">
            <v>1</v>
          </cell>
          <cell r="BS791">
            <v>1</v>
          </cell>
          <cell r="BT791">
            <v>1</v>
          </cell>
          <cell r="BU791">
            <v>1</v>
          </cell>
          <cell r="BV791">
            <v>2</v>
          </cell>
          <cell r="BW791">
            <v>1</v>
          </cell>
          <cell r="BZ791">
            <v>1</v>
          </cell>
          <cell r="CB791">
            <v>1</v>
          </cell>
          <cell r="CC791">
            <v>1</v>
          </cell>
          <cell r="CD791">
            <v>4</v>
          </cell>
          <cell r="CE791">
            <v>2</v>
          </cell>
          <cell r="CG791">
            <v>1</v>
          </cell>
          <cell r="CI791">
            <v>7</v>
          </cell>
          <cell r="CJ791">
            <v>9</v>
          </cell>
          <cell r="CL791">
            <v>60</v>
          </cell>
          <cell r="CO791">
            <v>1</v>
          </cell>
          <cell r="CP791">
            <v>0</v>
          </cell>
        </row>
        <row r="792">
          <cell r="B792">
            <v>47203</v>
          </cell>
          <cell r="C792">
            <v>12</v>
          </cell>
          <cell r="D792">
            <v>1</v>
          </cell>
          <cell r="E792">
            <v>2</v>
          </cell>
          <cell r="F792">
            <v>3</v>
          </cell>
          <cell r="G792">
            <v>7</v>
          </cell>
          <cell r="H792">
            <v>2</v>
          </cell>
          <cell r="J792">
            <v>1</v>
          </cell>
          <cell r="K792">
            <v>4</v>
          </cell>
          <cell r="L792">
            <v>9</v>
          </cell>
          <cell r="M792">
            <v>2</v>
          </cell>
          <cell r="N792">
            <v>3</v>
          </cell>
          <cell r="O792">
            <v>4</v>
          </cell>
          <cell r="P792">
            <v>2</v>
          </cell>
          <cell r="Q792">
            <v>2</v>
          </cell>
          <cell r="R792">
            <v>2</v>
          </cell>
          <cell r="S792">
            <v>1</v>
          </cell>
          <cell r="T792">
            <v>3</v>
          </cell>
          <cell r="U792">
            <v>1</v>
          </cell>
          <cell r="Z792">
            <v>0</v>
          </cell>
          <cell r="AA792">
            <v>0</v>
          </cell>
          <cell r="AB792">
            <v>1</v>
          </cell>
          <cell r="AC792">
            <v>0</v>
          </cell>
          <cell r="AD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O792">
            <v>4</v>
          </cell>
          <cell r="AP792">
            <v>36</v>
          </cell>
          <cell r="AQ792">
            <v>35</v>
          </cell>
          <cell r="AR792">
            <v>0</v>
          </cell>
          <cell r="AS792">
            <v>2</v>
          </cell>
          <cell r="AT792">
            <v>7</v>
          </cell>
          <cell r="AU792">
            <v>3</v>
          </cell>
          <cell r="AV792">
            <v>99</v>
          </cell>
          <cell r="AW792">
            <v>99</v>
          </cell>
          <cell r="AX792">
            <v>99</v>
          </cell>
          <cell r="AY792">
            <v>99</v>
          </cell>
          <cell r="AZ792">
            <v>99</v>
          </cell>
          <cell r="BA792">
            <v>99</v>
          </cell>
          <cell r="BB792">
            <v>99</v>
          </cell>
          <cell r="BC792">
            <v>99</v>
          </cell>
          <cell r="BD792">
            <v>99</v>
          </cell>
          <cell r="BE792">
            <v>99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1</v>
          </cell>
          <cell r="BN792">
            <v>1</v>
          </cell>
          <cell r="BO792">
            <v>1</v>
          </cell>
          <cell r="BP792">
            <v>1</v>
          </cell>
          <cell r="BQ792">
            <v>1</v>
          </cell>
          <cell r="BR792">
            <v>1</v>
          </cell>
          <cell r="BS792">
            <v>1</v>
          </cell>
          <cell r="BT792">
            <v>1</v>
          </cell>
          <cell r="BU792">
            <v>1</v>
          </cell>
          <cell r="BV792">
            <v>1</v>
          </cell>
          <cell r="BW792">
            <v>1</v>
          </cell>
          <cell r="BZ792">
            <v>2</v>
          </cell>
          <cell r="CB792">
            <v>1</v>
          </cell>
          <cell r="CC792">
            <v>1</v>
          </cell>
          <cell r="CD792">
            <v>9</v>
          </cell>
          <cell r="CE792">
            <v>1</v>
          </cell>
          <cell r="CG792">
            <v>1</v>
          </cell>
          <cell r="CI792">
            <v>7</v>
          </cell>
          <cell r="CJ792">
            <v>9</v>
          </cell>
          <cell r="CL792">
            <v>60</v>
          </cell>
          <cell r="CO792">
            <v>1</v>
          </cell>
          <cell r="CP792">
            <v>3</v>
          </cell>
        </row>
        <row r="793">
          <cell r="B793">
            <v>47203</v>
          </cell>
          <cell r="C793">
            <v>13</v>
          </cell>
          <cell r="D793">
            <v>1</v>
          </cell>
          <cell r="E793">
            <v>1</v>
          </cell>
          <cell r="F793">
            <v>3</v>
          </cell>
          <cell r="G793">
            <v>7</v>
          </cell>
          <cell r="H793">
            <v>1</v>
          </cell>
          <cell r="J793">
            <v>3</v>
          </cell>
          <cell r="K793">
            <v>2</v>
          </cell>
          <cell r="L793">
            <v>2</v>
          </cell>
          <cell r="M793">
            <v>2</v>
          </cell>
          <cell r="N793">
            <v>3</v>
          </cell>
          <cell r="O793">
            <v>4</v>
          </cell>
          <cell r="P793">
            <v>2</v>
          </cell>
          <cell r="Q793">
            <v>2</v>
          </cell>
          <cell r="R793">
            <v>2</v>
          </cell>
          <cell r="S793">
            <v>1</v>
          </cell>
          <cell r="T793">
            <v>3</v>
          </cell>
          <cell r="U793">
            <v>1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O793">
            <v>5</v>
          </cell>
          <cell r="AP793">
            <v>30</v>
          </cell>
          <cell r="AQ793">
            <v>24</v>
          </cell>
          <cell r="AR793">
            <v>21</v>
          </cell>
          <cell r="AS793">
            <v>2</v>
          </cell>
          <cell r="AT793">
            <v>3</v>
          </cell>
          <cell r="AU793">
            <v>0</v>
          </cell>
          <cell r="AV793">
            <v>99</v>
          </cell>
          <cell r="AW793">
            <v>99</v>
          </cell>
          <cell r="AX793">
            <v>99</v>
          </cell>
          <cell r="AY793">
            <v>99</v>
          </cell>
          <cell r="AZ793">
            <v>99</v>
          </cell>
          <cell r="BA793">
            <v>99</v>
          </cell>
          <cell r="BB793">
            <v>99</v>
          </cell>
          <cell r="BC793">
            <v>99</v>
          </cell>
          <cell r="BD793">
            <v>99</v>
          </cell>
          <cell r="BE793">
            <v>99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</v>
          </cell>
          <cell r="BN793">
            <v>1</v>
          </cell>
          <cell r="BO793">
            <v>1</v>
          </cell>
          <cell r="BP793">
            <v>1</v>
          </cell>
          <cell r="BQ793">
            <v>1</v>
          </cell>
          <cell r="BR793">
            <v>1</v>
          </cell>
          <cell r="BS793">
            <v>1</v>
          </cell>
          <cell r="BT793">
            <v>1</v>
          </cell>
          <cell r="BU793">
            <v>1</v>
          </cell>
          <cell r="BV793">
            <v>2</v>
          </cell>
          <cell r="BW793">
            <v>1</v>
          </cell>
          <cell r="BZ793">
            <v>1</v>
          </cell>
          <cell r="CB793">
            <v>1</v>
          </cell>
          <cell r="CC793">
            <v>1</v>
          </cell>
          <cell r="CD793">
            <v>3</v>
          </cell>
          <cell r="CE793">
            <v>2</v>
          </cell>
          <cell r="CG793">
            <v>1</v>
          </cell>
          <cell r="CI793">
            <v>8.3000000000000007</v>
          </cell>
          <cell r="CJ793">
            <v>10.3</v>
          </cell>
          <cell r="CL793">
            <v>420</v>
          </cell>
          <cell r="CO793">
            <v>1</v>
          </cell>
          <cell r="CP793">
            <v>2</v>
          </cell>
        </row>
        <row r="794">
          <cell r="B794">
            <v>47203</v>
          </cell>
          <cell r="C794">
            <v>14</v>
          </cell>
          <cell r="D794">
            <v>2</v>
          </cell>
          <cell r="E794">
            <v>3</v>
          </cell>
          <cell r="F794">
            <v>3</v>
          </cell>
          <cell r="G794">
            <v>7</v>
          </cell>
          <cell r="H794">
            <v>1</v>
          </cell>
          <cell r="J794">
            <v>1</v>
          </cell>
          <cell r="K794">
            <v>4</v>
          </cell>
          <cell r="L794">
            <v>2</v>
          </cell>
          <cell r="M794">
            <v>2</v>
          </cell>
          <cell r="N794">
            <v>3</v>
          </cell>
          <cell r="O794">
            <v>4</v>
          </cell>
          <cell r="P794">
            <v>1</v>
          </cell>
          <cell r="Q794">
            <v>2</v>
          </cell>
          <cell r="R794">
            <v>1</v>
          </cell>
          <cell r="S794">
            <v>1</v>
          </cell>
          <cell r="T794">
            <v>3</v>
          </cell>
          <cell r="U794">
            <v>1</v>
          </cell>
          <cell r="Z794">
            <v>0</v>
          </cell>
          <cell r="AA794">
            <v>0</v>
          </cell>
          <cell r="AB794">
            <v>1</v>
          </cell>
          <cell r="AC794">
            <v>0</v>
          </cell>
          <cell r="AD794">
            <v>1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 t="str">
            <v>咳</v>
          </cell>
          <cell r="AO794">
            <v>5</v>
          </cell>
          <cell r="AP794">
            <v>39</v>
          </cell>
          <cell r="AQ794">
            <v>35</v>
          </cell>
          <cell r="AR794">
            <v>35</v>
          </cell>
          <cell r="AS794">
            <v>3</v>
          </cell>
          <cell r="AT794">
            <v>16</v>
          </cell>
          <cell r="AU794">
            <v>7</v>
          </cell>
          <cell r="AV794">
            <v>3</v>
          </cell>
          <cell r="AW794">
            <v>99</v>
          </cell>
          <cell r="AX794">
            <v>99</v>
          </cell>
          <cell r="AY794">
            <v>99</v>
          </cell>
          <cell r="AZ794">
            <v>99</v>
          </cell>
          <cell r="BA794">
            <v>99</v>
          </cell>
          <cell r="BB794">
            <v>99</v>
          </cell>
          <cell r="BC794">
            <v>99</v>
          </cell>
          <cell r="BD794">
            <v>99</v>
          </cell>
          <cell r="BE794">
            <v>99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</v>
          </cell>
          <cell r="BN794">
            <v>1</v>
          </cell>
          <cell r="BO794">
            <v>1</v>
          </cell>
          <cell r="BP794">
            <v>1</v>
          </cell>
          <cell r="BQ794">
            <v>1</v>
          </cell>
          <cell r="BR794">
            <v>1</v>
          </cell>
          <cell r="BS794">
            <v>1</v>
          </cell>
          <cell r="BT794">
            <v>1</v>
          </cell>
          <cell r="BU794">
            <v>1</v>
          </cell>
          <cell r="BV794">
            <v>2</v>
          </cell>
          <cell r="BW794">
            <v>1</v>
          </cell>
          <cell r="BZ794">
            <v>1</v>
          </cell>
          <cell r="CB794">
            <v>1</v>
          </cell>
          <cell r="CC794">
            <v>1</v>
          </cell>
          <cell r="CD794">
            <v>2</v>
          </cell>
          <cell r="CE794">
            <v>1</v>
          </cell>
          <cell r="CG794">
            <v>1</v>
          </cell>
          <cell r="CI794">
            <v>7</v>
          </cell>
          <cell r="CJ794">
            <v>10</v>
          </cell>
          <cell r="CL794">
            <v>30</v>
          </cell>
          <cell r="CO794">
            <v>1</v>
          </cell>
          <cell r="CP794">
            <v>0</v>
          </cell>
        </row>
        <row r="795">
          <cell r="B795">
            <v>47203</v>
          </cell>
          <cell r="C795">
            <v>15</v>
          </cell>
          <cell r="D795">
            <v>2</v>
          </cell>
          <cell r="E795">
            <v>1</v>
          </cell>
          <cell r="F795">
            <v>3</v>
          </cell>
          <cell r="G795">
            <v>7</v>
          </cell>
          <cell r="H795">
            <v>1</v>
          </cell>
          <cell r="J795">
            <v>2</v>
          </cell>
          <cell r="K795">
            <v>4</v>
          </cell>
          <cell r="L795">
            <v>2</v>
          </cell>
          <cell r="M795">
            <v>2</v>
          </cell>
          <cell r="N795">
            <v>3</v>
          </cell>
          <cell r="O795">
            <v>4</v>
          </cell>
          <cell r="P795">
            <v>2</v>
          </cell>
          <cell r="Q795">
            <v>2</v>
          </cell>
          <cell r="R795">
            <v>2</v>
          </cell>
          <cell r="S795">
            <v>1</v>
          </cell>
          <cell r="T795">
            <v>3</v>
          </cell>
          <cell r="U795">
            <v>1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O795">
            <v>5</v>
          </cell>
          <cell r="AP795">
            <v>29</v>
          </cell>
          <cell r="AQ795">
            <v>29</v>
          </cell>
          <cell r="AR795">
            <v>0</v>
          </cell>
          <cell r="AS795">
            <v>3</v>
          </cell>
          <cell r="AT795">
            <v>3</v>
          </cell>
          <cell r="AU795">
            <v>1</v>
          </cell>
          <cell r="AV795">
            <v>0</v>
          </cell>
          <cell r="AW795">
            <v>99</v>
          </cell>
          <cell r="AX795">
            <v>99</v>
          </cell>
          <cell r="AY795">
            <v>99</v>
          </cell>
          <cell r="AZ795">
            <v>99</v>
          </cell>
          <cell r="BA795">
            <v>99</v>
          </cell>
          <cell r="BB795">
            <v>99</v>
          </cell>
          <cell r="BC795">
            <v>99</v>
          </cell>
          <cell r="BD795">
            <v>99</v>
          </cell>
          <cell r="BE795">
            <v>99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</v>
          </cell>
          <cell r="BN795">
            <v>1</v>
          </cell>
          <cell r="BO795">
            <v>1</v>
          </cell>
          <cell r="BP795">
            <v>1</v>
          </cell>
          <cell r="BQ795">
            <v>1</v>
          </cell>
          <cell r="BR795">
            <v>1</v>
          </cell>
          <cell r="BS795">
            <v>2</v>
          </cell>
          <cell r="BT795">
            <v>1</v>
          </cell>
          <cell r="BU795">
            <v>1</v>
          </cell>
          <cell r="BV795">
            <v>1</v>
          </cell>
          <cell r="BW795">
            <v>1</v>
          </cell>
          <cell r="BZ795">
            <v>1</v>
          </cell>
          <cell r="CB795">
            <v>1</v>
          </cell>
          <cell r="CC795">
            <v>1</v>
          </cell>
          <cell r="CD795">
            <v>4</v>
          </cell>
          <cell r="CE795">
            <v>1</v>
          </cell>
          <cell r="CG795">
            <v>2</v>
          </cell>
          <cell r="CI795">
            <v>6</v>
          </cell>
          <cell r="CJ795">
            <v>9</v>
          </cell>
          <cell r="CL795">
            <v>30</v>
          </cell>
          <cell r="CO795">
            <v>1</v>
          </cell>
          <cell r="CP795">
            <v>3</v>
          </cell>
        </row>
        <row r="796">
          <cell r="B796">
            <v>47203</v>
          </cell>
          <cell r="C796">
            <v>16</v>
          </cell>
          <cell r="D796">
            <v>1</v>
          </cell>
          <cell r="E796">
            <v>1</v>
          </cell>
          <cell r="F796">
            <v>3</v>
          </cell>
          <cell r="G796">
            <v>7</v>
          </cell>
          <cell r="H796">
            <v>1</v>
          </cell>
          <cell r="J796">
            <v>1</v>
          </cell>
          <cell r="K796">
            <v>2</v>
          </cell>
          <cell r="L796">
            <v>2</v>
          </cell>
          <cell r="M796">
            <v>2</v>
          </cell>
          <cell r="N796">
            <v>3</v>
          </cell>
          <cell r="O796">
            <v>4</v>
          </cell>
          <cell r="P796">
            <v>1</v>
          </cell>
          <cell r="Q796">
            <v>2</v>
          </cell>
          <cell r="R796">
            <v>2</v>
          </cell>
          <cell r="S796">
            <v>1</v>
          </cell>
          <cell r="T796">
            <v>1</v>
          </cell>
          <cell r="U796">
            <v>1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2</v>
          </cell>
          <cell r="AG796" t="str">
            <v>喘息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O796">
            <v>4</v>
          </cell>
          <cell r="AP796">
            <v>31</v>
          </cell>
          <cell r="AQ796">
            <v>31</v>
          </cell>
          <cell r="AR796">
            <v>0</v>
          </cell>
          <cell r="AS796">
            <v>2</v>
          </cell>
          <cell r="AT796">
            <v>3</v>
          </cell>
          <cell r="AU796">
            <v>0</v>
          </cell>
          <cell r="AV796">
            <v>99</v>
          </cell>
          <cell r="AW796">
            <v>99</v>
          </cell>
          <cell r="AX796">
            <v>99</v>
          </cell>
          <cell r="AY796">
            <v>99</v>
          </cell>
          <cell r="AZ796">
            <v>99</v>
          </cell>
          <cell r="BA796">
            <v>99</v>
          </cell>
          <cell r="BB796">
            <v>99</v>
          </cell>
          <cell r="BC796">
            <v>99</v>
          </cell>
          <cell r="BD796">
            <v>99</v>
          </cell>
          <cell r="BE796">
            <v>99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1</v>
          </cell>
          <cell r="BN796">
            <v>1</v>
          </cell>
          <cell r="BO796">
            <v>1</v>
          </cell>
          <cell r="BP796">
            <v>1</v>
          </cell>
          <cell r="BQ796">
            <v>1</v>
          </cell>
          <cell r="BR796">
            <v>1</v>
          </cell>
          <cell r="BS796">
            <v>1</v>
          </cell>
          <cell r="BT796">
            <v>1</v>
          </cell>
          <cell r="BU796">
            <v>1</v>
          </cell>
          <cell r="BV796">
            <v>1</v>
          </cell>
          <cell r="BW796">
            <v>1</v>
          </cell>
          <cell r="BY796" t="str">
            <v>有り</v>
          </cell>
          <cell r="BZ796">
            <v>2</v>
          </cell>
          <cell r="CB796">
            <v>1</v>
          </cell>
          <cell r="CC796">
            <v>1</v>
          </cell>
          <cell r="CD796">
            <v>4</v>
          </cell>
          <cell r="CE796">
            <v>1</v>
          </cell>
          <cell r="CG796">
            <v>2</v>
          </cell>
          <cell r="CI796">
            <v>10</v>
          </cell>
          <cell r="CJ796">
            <v>11</v>
          </cell>
          <cell r="CL796">
            <v>999</v>
          </cell>
          <cell r="CO796">
            <v>1</v>
          </cell>
          <cell r="CP796">
            <v>4</v>
          </cell>
        </row>
        <row r="797">
          <cell r="B797">
            <v>47203</v>
          </cell>
          <cell r="C797">
            <v>17</v>
          </cell>
          <cell r="D797">
            <v>1</v>
          </cell>
          <cell r="E797">
            <v>3</v>
          </cell>
          <cell r="F797">
            <v>3</v>
          </cell>
          <cell r="G797">
            <v>6</v>
          </cell>
          <cell r="H797">
            <v>1</v>
          </cell>
          <cell r="J797">
            <v>1</v>
          </cell>
          <cell r="K797">
            <v>4</v>
          </cell>
          <cell r="L797">
            <v>2</v>
          </cell>
          <cell r="M797">
            <v>2</v>
          </cell>
          <cell r="N797">
            <v>3</v>
          </cell>
          <cell r="O797">
            <v>3</v>
          </cell>
          <cell r="P797">
            <v>2</v>
          </cell>
          <cell r="Q797">
            <v>9</v>
          </cell>
          <cell r="R797">
            <v>2</v>
          </cell>
          <cell r="S797">
            <v>1</v>
          </cell>
          <cell r="T797">
            <v>1</v>
          </cell>
          <cell r="U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O797">
            <v>8</v>
          </cell>
          <cell r="AP797">
            <v>38</v>
          </cell>
          <cell r="AQ797">
            <v>37</v>
          </cell>
          <cell r="AR797">
            <v>0</v>
          </cell>
          <cell r="AS797">
            <v>3</v>
          </cell>
          <cell r="AT797">
            <v>10</v>
          </cell>
          <cell r="AU797">
            <v>6</v>
          </cell>
          <cell r="AV797">
            <v>3</v>
          </cell>
          <cell r="AW797">
            <v>99</v>
          </cell>
          <cell r="AX797">
            <v>99</v>
          </cell>
          <cell r="AY797">
            <v>99</v>
          </cell>
          <cell r="AZ797">
            <v>99</v>
          </cell>
          <cell r="BA797">
            <v>99</v>
          </cell>
          <cell r="BB797">
            <v>99</v>
          </cell>
          <cell r="BC797">
            <v>99</v>
          </cell>
          <cell r="BD797">
            <v>99</v>
          </cell>
          <cell r="BE797">
            <v>99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1</v>
          </cell>
          <cell r="BN797">
            <v>1</v>
          </cell>
          <cell r="BO797">
            <v>1</v>
          </cell>
          <cell r="BP797">
            <v>1</v>
          </cell>
          <cell r="BQ797">
            <v>1</v>
          </cell>
          <cell r="BR797">
            <v>1</v>
          </cell>
          <cell r="BS797">
            <v>1</v>
          </cell>
          <cell r="BT797">
            <v>1</v>
          </cell>
          <cell r="BU797">
            <v>1</v>
          </cell>
          <cell r="BV797">
            <v>1</v>
          </cell>
          <cell r="BW797">
            <v>1</v>
          </cell>
          <cell r="BZ797">
            <v>1</v>
          </cell>
          <cell r="CB797">
            <v>2</v>
          </cell>
          <cell r="CC797">
            <v>4</v>
          </cell>
          <cell r="CD797">
            <v>9</v>
          </cell>
          <cell r="CE797">
            <v>1</v>
          </cell>
          <cell r="CG797">
            <v>1</v>
          </cell>
          <cell r="CI797">
            <v>7</v>
          </cell>
          <cell r="CJ797">
            <v>9.3000000000000007</v>
          </cell>
          <cell r="CL797">
            <v>180</v>
          </cell>
          <cell r="CO797">
            <v>1</v>
          </cell>
          <cell r="CP797">
            <v>1</v>
          </cell>
        </row>
        <row r="798">
          <cell r="B798">
            <v>47203</v>
          </cell>
          <cell r="C798">
            <v>18</v>
          </cell>
          <cell r="D798">
            <v>1</v>
          </cell>
          <cell r="E798">
            <v>2</v>
          </cell>
          <cell r="F798">
            <v>3</v>
          </cell>
          <cell r="G798">
            <v>7</v>
          </cell>
          <cell r="H798">
            <v>1</v>
          </cell>
          <cell r="J798">
            <v>1</v>
          </cell>
          <cell r="K798">
            <v>4</v>
          </cell>
          <cell r="L798">
            <v>9</v>
          </cell>
          <cell r="M798">
            <v>9</v>
          </cell>
          <cell r="N798">
            <v>9</v>
          </cell>
          <cell r="O798">
            <v>4</v>
          </cell>
          <cell r="P798">
            <v>9</v>
          </cell>
          <cell r="Q798">
            <v>2</v>
          </cell>
          <cell r="R798">
            <v>9</v>
          </cell>
          <cell r="S798">
            <v>9</v>
          </cell>
          <cell r="T798">
            <v>9</v>
          </cell>
          <cell r="U798">
            <v>9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O798">
            <v>4</v>
          </cell>
          <cell r="AP798">
            <v>29</v>
          </cell>
          <cell r="AQ798">
            <v>30</v>
          </cell>
          <cell r="AR798">
            <v>0</v>
          </cell>
          <cell r="AS798">
            <v>2</v>
          </cell>
          <cell r="AT798">
            <v>4</v>
          </cell>
          <cell r="AU798">
            <v>3</v>
          </cell>
          <cell r="AV798">
            <v>99</v>
          </cell>
          <cell r="AW798">
            <v>99</v>
          </cell>
          <cell r="AX798">
            <v>99</v>
          </cell>
          <cell r="AY798">
            <v>99</v>
          </cell>
          <cell r="AZ798">
            <v>99</v>
          </cell>
          <cell r="BA798">
            <v>99</v>
          </cell>
          <cell r="BB798">
            <v>99</v>
          </cell>
          <cell r="BC798">
            <v>99</v>
          </cell>
          <cell r="BD798">
            <v>99</v>
          </cell>
          <cell r="BE798">
            <v>99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</v>
          </cell>
          <cell r="BN798">
            <v>1</v>
          </cell>
          <cell r="BO798">
            <v>1</v>
          </cell>
          <cell r="BP798">
            <v>1</v>
          </cell>
          <cell r="BQ798">
            <v>1</v>
          </cell>
          <cell r="BR798">
            <v>1</v>
          </cell>
          <cell r="BS798">
            <v>1</v>
          </cell>
          <cell r="BT798">
            <v>1</v>
          </cell>
          <cell r="BU798">
            <v>1</v>
          </cell>
          <cell r="BV798">
            <v>1</v>
          </cell>
          <cell r="BW798">
            <v>1</v>
          </cell>
          <cell r="BZ798">
            <v>1</v>
          </cell>
          <cell r="CB798">
            <v>1</v>
          </cell>
          <cell r="CC798">
            <v>2</v>
          </cell>
          <cell r="CD798">
            <v>4</v>
          </cell>
          <cell r="CE798">
            <v>1</v>
          </cell>
          <cell r="CG798">
            <v>1</v>
          </cell>
          <cell r="CI798">
            <v>7</v>
          </cell>
          <cell r="CJ798">
            <v>10</v>
          </cell>
          <cell r="CL798">
            <v>60</v>
          </cell>
          <cell r="CO798">
            <v>1</v>
          </cell>
          <cell r="CP798">
            <v>0</v>
          </cell>
        </row>
        <row r="799">
          <cell r="B799">
            <v>47203</v>
          </cell>
          <cell r="C799">
            <v>19</v>
          </cell>
          <cell r="D799">
            <v>1</v>
          </cell>
          <cell r="E799">
            <v>1</v>
          </cell>
          <cell r="F799">
            <v>3</v>
          </cell>
          <cell r="G799">
            <v>7</v>
          </cell>
          <cell r="H799">
            <v>1</v>
          </cell>
          <cell r="J799">
            <v>1</v>
          </cell>
          <cell r="K799">
            <v>4</v>
          </cell>
          <cell r="L799">
            <v>2</v>
          </cell>
          <cell r="M799">
            <v>2</v>
          </cell>
          <cell r="N799">
            <v>3</v>
          </cell>
          <cell r="O799">
            <v>3</v>
          </cell>
          <cell r="P799">
            <v>2</v>
          </cell>
          <cell r="Q799">
            <v>2</v>
          </cell>
          <cell r="R799">
            <v>2</v>
          </cell>
          <cell r="S799">
            <v>1</v>
          </cell>
          <cell r="T799">
            <v>3</v>
          </cell>
          <cell r="U799">
            <v>1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1</v>
          </cell>
          <cell r="AI799">
            <v>0</v>
          </cell>
          <cell r="AJ799">
            <v>0</v>
          </cell>
          <cell r="AK799">
            <v>1</v>
          </cell>
          <cell r="AL799">
            <v>0</v>
          </cell>
          <cell r="AM799">
            <v>0</v>
          </cell>
          <cell r="AO799">
            <v>7</v>
          </cell>
          <cell r="AP799">
            <v>49</v>
          </cell>
          <cell r="AQ799">
            <v>26</v>
          </cell>
          <cell r="AR799">
            <v>0</v>
          </cell>
          <cell r="AS799">
            <v>5</v>
          </cell>
          <cell r="AT799">
            <v>16</v>
          </cell>
          <cell r="AU799">
            <v>13</v>
          </cell>
          <cell r="AV799">
            <v>12</v>
          </cell>
          <cell r="AW799">
            <v>3</v>
          </cell>
          <cell r="AX799">
            <v>0</v>
          </cell>
          <cell r="AY799">
            <v>99</v>
          </cell>
          <cell r="AZ799">
            <v>99</v>
          </cell>
          <cell r="BA799">
            <v>99</v>
          </cell>
          <cell r="BB799">
            <v>99</v>
          </cell>
          <cell r="BC799">
            <v>99</v>
          </cell>
          <cell r="BD799">
            <v>99</v>
          </cell>
          <cell r="BE799">
            <v>99</v>
          </cell>
          <cell r="BH799">
            <v>1</v>
          </cell>
          <cell r="BI799">
            <v>1</v>
          </cell>
          <cell r="BJ799">
            <v>1</v>
          </cell>
          <cell r="BK799">
            <v>2</v>
          </cell>
          <cell r="BL799">
            <v>1</v>
          </cell>
          <cell r="BM799">
            <v>1</v>
          </cell>
          <cell r="BN799">
            <v>1</v>
          </cell>
          <cell r="BO799">
            <v>1</v>
          </cell>
          <cell r="BP799">
            <v>1</v>
          </cell>
          <cell r="BQ799">
            <v>1</v>
          </cell>
          <cell r="BR799">
            <v>1</v>
          </cell>
          <cell r="BS799">
            <v>1</v>
          </cell>
          <cell r="BT799">
            <v>1</v>
          </cell>
          <cell r="BU799">
            <v>1</v>
          </cell>
          <cell r="BV799">
            <v>1</v>
          </cell>
          <cell r="BW799">
            <v>1</v>
          </cell>
          <cell r="BZ799">
            <v>2</v>
          </cell>
          <cell r="CB799">
            <v>1</v>
          </cell>
          <cell r="CC799">
            <v>1</v>
          </cell>
          <cell r="CD799">
            <v>4</v>
          </cell>
          <cell r="CE799">
            <v>1</v>
          </cell>
          <cell r="CG799">
            <v>1</v>
          </cell>
          <cell r="CI799">
            <v>8</v>
          </cell>
          <cell r="CJ799">
            <v>10</v>
          </cell>
          <cell r="CL799">
            <v>240</v>
          </cell>
          <cell r="CO799">
            <v>1</v>
          </cell>
          <cell r="CP799">
            <v>3</v>
          </cell>
        </row>
        <row r="800">
          <cell r="B800">
            <v>47203</v>
          </cell>
          <cell r="C800">
            <v>20</v>
          </cell>
          <cell r="D800">
            <v>2</v>
          </cell>
          <cell r="E800">
            <v>1</v>
          </cell>
          <cell r="F800">
            <v>3</v>
          </cell>
          <cell r="G800">
            <v>7</v>
          </cell>
          <cell r="H800">
            <v>1</v>
          </cell>
          <cell r="J800">
            <v>2</v>
          </cell>
          <cell r="K800">
            <v>2</v>
          </cell>
          <cell r="L800">
            <v>2</v>
          </cell>
          <cell r="M800">
            <v>2</v>
          </cell>
          <cell r="N800">
            <v>3</v>
          </cell>
          <cell r="O800">
            <v>4</v>
          </cell>
          <cell r="P800">
            <v>1</v>
          </cell>
          <cell r="Q800">
            <v>3</v>
          </cell>
          <cell r="R800">
            <v>1</v>
          </cell>
          <cell r="S800">
            <v>1</v>
          </cell>
          <cell r="T800">
            <v>1</v>
          </cell>
          <cell r="U800">
            <v>1</v>
          </cell>
          <cell r="Z800">
            <v>0</v>
          </cell>
          <cell r="AA800">
            <v>0</v>
          </cell>
          <cell r="AB800">
            <v>1</v>
          </cell>
          <cell r="AC800">
            <v>0</v>
          </cell>
          <cell r="AD800">
            <v>0</v>
          </cell>
          <cell r="AI800">
            <v>0</v>
          </cell>
          <cell r="AJ800">
            <v>0</v>
          </cell>
          <cell r="AK800">
            <v>1</v>
          </cell>
          <cell r="AL800">
            <v>0</v>
          </cell>
          <cell r="AM800">
            <v>0</v>
          </cell>
          <cell r="AO800">
            <v>5</v>
          </cell>
          <cell r="AP800">
            <v>24</v>
          </cell>
          <cell r="AQ800">
            <v>29</v>
          </cell>
          <cell r="AR800">
            <v>0</v>
          </cell>
          <cell r="AS800">
            <v>2</v>
          </cell>
          <cell r="AT800">
            <v>3</v>
          </cell>
          <cell r="AU800">
            <v>0</v>
          </cell>
          <cell r="AV800">
            <v>99</v>
          </cell>
          <cell r="AW800">
            <v>99</v>
          </cell>
          <cell r="AX800">
            <v>99</v>
          </cell>
          <cell r="AY800">
            <v>99</v>
          </cell>
          <cell r="AZ800">
            <v>99</v>
          </cell>
          <cell r="BA800">
            <v>99</v>
          </cell>
          <cell r="BB800">
            <v>99</v>
          </cell>
          <cell r="BC800">
            <v>99</v>
          </cell>
          <cell r="BD800">
            <v>99</v>
          </cell>
          <cell r="BE800">
            <v>99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</v>
          </cell>
          <cell r="BN800">
            <v>1</v>
          </cell>
          <cell r="BO800">
            <v>1</v>
          </cell>
          <cell r="BP800">
            <v>1</v>
          </cell>
          <cell r="BQ800">
            <v>1</v>
          </cell>
          <cell r="BR800">
            <v>1</v>
          </cell>
          <cell r="BS800">
            <v>1</v>
          </cell>
          <cell r="BT800">
            <v>1</v>
          </cell>
          <cell r="BU800">
            <v>1</v>
          </cell>
          <cell r="BV800">
            <v>2</v>
          </cell>
          <cell r="BW800">
            <v>2</v>
          </cell>
          <cell r="BY800" t="str">
            <v>有り</v>
          </cell>
          <cell r="BZ800">
            <v>1</v>
          </cell>
          <cell r="CB800">
            <v>1</v>
          </cell>
          <cell r="CC800">
            <v>4</v>
          </cell>
          <cell r="CD800">
            <v>9</v>
          </cell>
          <cell r="CE800">
            <v>2</v>
          </cell>
          <cell r="CG800">
            <v>2</v>
          </cell>
          <cell r="CI800">
            <v>8</v>
          </cell>
          <cell r="CJ800">
            <v>11</v>
          </cell>
          <cell r="CL800">
            <v>0</v>
          </cell>
          <cell r="CO800">
            <v>2</v>
          </cell>
          <cell r="CP800">
            <v>0</v>
          </cell>
        </row>
        <row r="801">
          <cell r="B801">
            <v>47203</v>
          </cell>
          <cell r="C801">
            <v>21</v>
          </cell>
          <cell r="D801">
            <v>2</v>
          </cell>
          <cell r="E801">
            <v>1</v>
          </cell>
          <cell r="F801">
            <v>3</v>
          </cell>
          <cell r="G801">
            <v>7</v>
          </cell>
          <cell r="H801">
            <v>1</v>
          </cell>
          <cell r="J801">
            <v>1</v>
          </cell>
          <cell r="K801">
            <v>4</v>
          </cell>
          <cell r="L801">
            <v>2</v>
          </cell>
          <cell r="M801">
            <v>2</v>
          </cell>
          <cell r="N801">
            <v>3</v>
          </cell>
          <cell r="O801">
            <v>3</v>
          </cell>
          <cell r="P801">
            <v>2</v>
          </cell>
          <cell r="Q801">
            <v>2</v>
          </cell>
          <cell r="R801">
            <v>2</v>
          </cell>
          <cell r="S801">
            <v>1</v>
          </cell>
          <cell r="T801">
            <v>3</v>
          </cell>
          <cell r="U801">
            <v>1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I801">
            <v>1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O801">
            <v>4</v>
          </cell>
          <cell r="AP801">
            <v>36</v>
          </cell>
          <cell r="AQ801">
            <v>35</v>
          </cell>
          <cell r="AR801">
            <v>26</v>
          </cell>
          <cell r="AS801">
            <v>2</v>
          </cell>
          <cell r="AT801">
            <v>3</v>
          </cell>
          <cell r="AU801">
            <v>1</v>
          </cell>
          <cell r="AV801">
            <v>99</v>
          </cell>
          <cell r="AW801">
            <v>99</v>
          </cell>
          <cell r="AX801">
            <v>99</v>
          </cell>
          <cell r="AY801">
            <v>99</v>
          </cell>
          <cell r="AZ801">
            <v>99</v>
          </cell>
          <cell r="BA801">
            <v>99</v>
          </cell>
          <cell r="BB801">
            <v>99</v>
          </cell>
          <cell r="BC801">
            <v>99</v>
          </cell>
          <cell r="BD801">
            <v>99</v>
          </cell>
          <cell r="BE801">
            <v>99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1</v>
          </cell>
          <cell r="BN801">
            <v>1</v>
          </cell>
          <cell r="BO801">
            <v>1</v>
          </cell>
          <cell r="BP801">
            <v>1</v>
          </cell>
          <cell r="BQ801">
            <v>1</v>
          </cell>
          <cell r="BR801">
            <v>1</v>
          </cell>
          <cell r="BS801">
            <v>1</v>
          </cell>
          <cell r="BT801">
            <v>1</v>
          </cell>
          <cell r="BU801">
            <v>1</v>
          </cell>
          <cell r="BV801">
            <v>1</v>
          </cell>
          <cell r="BW801">
            <v>1</v>
          </cell>
          <cell r="BZ801">
            <v>1</v>
          </cell>
          <cell r="CB801">
            <v>1</v>
          </cell>
          <cell r="CC801">
            <v>1</v>
          </cell>
          <cell r="CD801">
            <v>2</v>
          </cell>
          <cell r="CE801">
            <v>1</v>
          </cell>
          <cell r="CG801">
            <v>1</v>
          </cell>
          <cell r="CI801">
            <v>7</v>
          </cell>
          <cell r="CJ801">
            <v>10</v>
          </cell>
          <cell r="CL801">
            <v>60</v>
          </cell>
          <cell r="CO801">
            <v>1</v>
          </cell>
          <cell r="CP801">
            <v>5</v>
          </cell>
        </row>
        <row r="802">
          <cell r="B802">
            <v>47203</v>
          </cell>
          <cell r="C802">
            <v>22</v>
          </cell>
          <cell r="D802">
            <v>2</v>
          </cell>
          <cell r="E802">
            <v>1</v>
          </cell>
          <cell r="F802">
            <v>3</v>
          </cell>
          <cell r="G802">
            <v>7</v>
          </cell>
          <cell r="H802">
            <v>1</v>
          </cell>
          <cell r="J802">
            <v>9</v>
          </cell>
          <cell r="K802">
            <v>4</v>
          </cell>
          <cell r="L802">
            <v>2</v>
          </cell>
          <cell r="M802">
            <v>2</v>
          </cell>
          <cell r="N802">
            <v>3</v>
          </cell>
          <cell r="O802">
            <v>3</v>
          </cell>
          <cell r="P802">
            <v>2</v>
          </cell>
          <cell r="Q802">
            <v>2</v>
          </cell>
          <cell r="R802">
            <v>1</v>
          </cell>
          <cell r="S802">
            <v>1</v>
          </cell>
          <cell r="T802">
            <v>3</v>
          </cell>
          <cell r="U802">
            <v>1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O802">
            <v>3</v>
          </cell>
          <cell r="AP802">
            <v>28</v>
          </cell>
          <cell r="AQ802">
            <v>21</v>
          </cell>
          <cell r="AR802">
            <v>24</v>
          </cell>
          <cell r="AS802">
            <v>1</v>
          </cell>
          <cell r="AT802">
            <v>3</v>
          </cell>
          <cell r="AU802">
            <v>99</v>
          </cell>
          <cell r="AV802">
            <v>99</v>
          </cell>
          <cell r="AW802">
            <v>99</v>
          </cell>
          <cell r="AX802">
            <v>99</v>
          </cell>
          <cell r="AY802">
            <v>99</v>
          </cell>
          <cell r="AZ802">
            <v>99</v>
          </cell>
          <cell r="BA802">
            <v>99</v>
          </cell>
          <cell r="BB802">
            <v>99</v>
          </cell>
          <cell r="BC802">
            <v>99</v>
          </cell>
          <cell r="BD802">
            <v>99</v>
          </cell>
          <cell r="BE802">
            <v>99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1</v>
          </cell>
          <cell r="BN802">
            <v>1</v>
          </cell>
          <cell r="BO802">
            <v>1</v>
          </cell>
          <cell r="BP802">
            <v>1</v>
          </cell>
          <cell r="BQ802">
            <v>1</v>
          </cell>
          <cell r="BR802">
            <v>1</v>
          </cell>
          <cell r="BS802">
            <v>1</v>
          </cell>
          <cell r="BT802">
            <v>1</v>
          </cell>
          <cell r="BU802">
            <v>1</v>
          </cell>
          <cell r="BV802">
            <v>1</v>
          </cell>
          <cell r="BW802">
            <v>1</v>
          </cell>
          <cell r="BZ802">
            <v>2</v>
          </cell>
          <cell r="CB802">
            <v>1</v>
          </cell>
          <cell r="CC802">
            <v>2</v>
          </cell>
          <cell r="CD802">
            <v>9</v>
          </cell>
          <cell r="CE802">
            <v>1</v>
          </cell>
          <cell r="CG802">
            <v>1</v>
          </cell>
          <cell r="CI802">
            <v>8.3000000000000007</v>
          </cell>
          <cell r="CJ802">
            <v>11</v>
          </cell>
          <cell r="CL802">
            <v>60</v>
          </cell>
          <cell r="CO802">
            <v>1</v>
          </cell>
          <cell r="CP802">
            <v>3</v>
          </cell>
        </row>
        <row r="803">
          <cell r="B803">
            <v>47203</v>
          </cell>
          <cell r="C803">
            <v>23</v>
          </cell>
          <cell r="D803">
            <v>2</v>
          </cell>
          <cell r="E803">
            <v>1</v>
          </cell>
          <cell r="F803">
            <v>3</v>
          </cell>
          <cell r="G803">
            <v>8</v>
          </cell>
          <cell r="H803">
            <v>1</v>
          </cell>
          <cell r="J803">
            <v>1</v>
          </cell>
          <cell r="K803">
            <v>4</v>
          </cell>
          <cell r="L803">
            <v>2</v>
          </cell>
          <cell r="M803">
            <v>2</v>
          </cell>
          <cell r="N803">
            <v>3</v>
          </cell>
          <cell r="O803">
            <v>4</v>
          </cell>
          <cell r="P803">
            <v>2</v>
          </cell>
          <cell r="Q803">
            <v>2</v>
          </cell>
          <cell r="R803">
            <v>2</v>
          </cell>
          <cell r="S803">
            <v>1</v>
          </cell>
          <cell r="T803">
            <v>3</v>
          </cell>
          <cell r="U803">
            <v>1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O803">
            <v>0</v>
          </cell>
          <cell r="AP803">
            <v>24</v>
          </cell>
          <cell r="AQ803">
            <v>24</v>
          </cell>
          <cell r="AR803">
            <v>0</v>
          </cell>
          <cell r="AS803">
            <v>2</v>
          </cell>
          <cell r="AT803">
            <v>3</v>
          </cell>
          <cell r="AU803">
            <v>1</v>
          </cell>
          <cell r="AV803">
            <v>99</v>
          </cell>
          <cell r="AW803">
            <v>99</v>
          </cell>
          <cell r="AX803">
            <v>99</v>
          </cell>
          <cell r="AY803">
            <v>99</v>
          </cell>
          <cell r="AZ803">
            <v>99</v>
          </cell>
          <cell r="BA803">
            <v>99</v>
          </cell>
          <cell r="BB803">
            <v>99</v>
          </cell>
          <cell r="BC803">
            <v>99</v>
          </cell>
          <cell r="BD803">
            <v>99</v>
          </cell>
          <cell r="BE803">
            <v>99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</v>
          </cell>
          <cell r="BN803">
            <v>1</v>
          </cell>
          <cell r="BO803">
            <v>1</v>
          </cell>
          <cell r="BP803">
            <v>1</v>
          </cell>
          <cell r="BQ803">
            <v>1</v>
          </cell>
          <cell r="BR803">
            <v>1</v>
          </cell>
          <cell r="BS803">
            <v>1</v>
          </cell>
          <cell r="BT803">
            <v>1</v>
          </cell>
          <cell r="BU803">
            <v>1</v>
          </cell>
          <cell r="BV803">
            <v>1</v>
          </cell>
          <cell r="BW803">
            <v>1</v>
          </cell>
          <cell r="BZ803">
            <v>1</v>
          </cell>
          <cell r="CB803">
            <v>1</v>
          </cell>
          <cell r="CC803">
            <v>2</v>
          </cell>
          <cell r="CD803">
            <v>9</v>
          </cell>
          <cell r="CE803">
            <v>1</v>
          </cell>
          <cell r="CG803">
            <v>9</v>
          </cell>
          <cell r="CI803">
            <v>8</v>
          </cell>
          <cell r="CJ803">
            <v>11</v>
          </cell>
          <cell r="CL803">
            <v>999</v>
          </cell>
          <cell r="CO803">
            <v>1</v>
          </cell>
          <cell r="CP803">
            <v>5</v>
          </cell>
        </row>
        <row r="804">
          <cell r="B804">
            <v>47203</v>
          </cell>
          <cell r="C804">
            <v>24</v>
          </cell>
          <cell r="D804">
            <v>1</v>
          </cell>
          <cell r="E804">
            <v>2</v>
          </cell>
          <cell r="F804">
            <v>3</v>
          </cell>
          <cell r="G804">
            <v>8</v>
          </cell>
          <cell r="H804">
            <v>3</v>
          </cell>
          <cell r="J804">
            <v>1</v>
          </cell>
          <cell r="K804">
            <v>4</v>
          </cell>
          <cell r="L804">
            <v>2</v>
          </cell>
          <cell r="M804">
            <v>9</v>
          </cell>
          <cell r="N804">
            <v>3</v>
          </cell>
          <cell r="O804">
            <v>4</v>
          </cell>
          <cell r="P804">
            <v>1</v>
          </cell>
          <cell r="Q804">
            <v>3</v>
          </cell>
          <cell r="R804">
            <v>2</v>
          </cell>
          <cell r="S804">
            <v>1</v>
          </cell>
          <cell r="T804">
            <v>3</v>
          </cell>
          <cell r="U804">
            <v>3</v>
          </cell>
          <cell r="Z804">
            <v>0</v>
          </cell>
          <cell r="AA804">
            <v>0</v>
          </cell>
          <cell r="AB804">
            <v>1</v>
          </cell>
          <cell r="AC804">
            <v>0</v>
          </cell>
          <cell r="AD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O804">
            <v>4</v>
          </cell>
          <cell r="AP804">
            <v>30</v>
          </cell>
          <cell r="AQ804">
            <v>30</v>
          </cell>
          <cell r="AR804">
            <v>0</v>
          </cell>
          <cell r="AS804">
            <v>2</v>
          </cell>
          <cell r="AT804">
            <v>6</v>
          </cell>
          <cell r="AU804">
            <v>3</v>
          </cell>
          <cell r="AV804">
            <v>99</v>
          </cell>
          <cell r="AW804">
            <v>99</v>
          </cell>
          <cell r="AX804">
            <v>99</v>
          </cell>
          <cell r="AY804">
            <v>99</v>
          </cell>
          <cell r="AZ804">
            <v>99</v>
          </cell>
          <cell r="BA804">
            <v>99</v>
          </cell>
          <cell r="BB804">
            <v>99</v>
          </cell>
          <cell r="BC804">
            <v>99</v>
          </cell>
          <cell r="BD804">
            <v>99</v>
          </cell>
          <cell r="BE804">
            <v>99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1</v>
          </cell>
          <cell r="BN804">
            <v>1</v>
          </cell>
          <cell r="BO804">
            <v>1</v>
          </cell>
          <cell r="BP804">
            <v>1</v>
          </cell>
          <cell r="BQ804">
            <v>1</v>
          </cell>
          <cell r="BR804">
            <v>1</v>
          </cell>
          <cell r="BS804">
            <v>1</v>
          </cell>
          <cell r="BT804">
            <v>1</v>
          </cell>
          <cell r="BU804">
            <v>1</v>
          </cell>
          <cell r="BV804">
            <v>1</v>
          </cell>
          <cell r="BW804">
            <v>1</v>
          </cell>
          <cell r="BZ804">
            <v>1</v>
          </cell>
          <cell r="CB804">
            <v>1</v>
          </cell>
          <cell r="CC804">
            <v>2</v>
          </cell>
          <cell r="CD804">
            <v>4</v>
          </cell>
          <cell r="CE804">
            <v>1</v>
          </cell>
          <cell r="CG804">
            <v>1</v>
          </cell>
          <cell r="CI804">
            <v>7</v>
          </cell>
          <cell r="CJ804">
            <v>10</v>
          </cell>
          <cell r="CL804">
            <v>30</v>
          </cell>
          <cell r="CO804">
            <v>1</v>
          </cell>
          <cell r="CP804">
            <v>2</v>
          </cell>
        </row>
        <row r="805">
          <cell r="B805">
            <v>47203</v>
          </cell>
          <cell r="C805">
            <v>25</v>
          </cell>
          <cell r="D805">
            <v>2</v>
          </cell>
          <cell r="E805">
            <v>1</v>
          </cell>
          <cell r="F805">
            <v>3</v>
          </cell>
          <cell r="G805">
            <v>6</v>
          </cell>
          <cell r="H805">
            <v>2</v>
          </cell>
          <cell r="J805">
            <v>3</v>
          </cell>
          <cell r="K805">
            <v>4</v>
          </cell>
          <cell r="L805">
            <v>2</v>
          </cell>
          <cell r="M805">
            <v>2</v>
          </cell>
          <cell r="N805">
            <v>3</v>
          </cell>
          <cell r="O805">
            <v>4</v>
          </cell>
          <cell r="P805">
            <v>2</v>
          </cell>
          <cell r="Q805">
            <v>2</v>
          </cell>
          <cell r="R805">
            <v>2</v>
          </cell>
          <cell r="S805">
            <v>1</v>
          </cell>
          <cell r="T805">
            <v>3</v>
          </cell>
          <cell r="U805">
            <v>1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1</v>
          </cell>
          <cell r="AM805">
            <v>0</v>
          </cell>
          <cell r="AO805">
            <v>3</v>
          </cell>
          <cell r="AP805">
            <v>33</v>
          </cell>
          <cell r="AQ805">
            <v>31</v>
          </cell>
          <cell r="AR805">
            <v>8</v>
          </cell>
          <cell r="AS805">
            <v>1</v>
          </cell>
          <cell r="AT805">
            <v>3</v>
          </cell>
          <cell r="AU805">
            <v>99</v>
          </cell>
          <cell r="AV805">
            <v>99</v>
          </cell>
          <cell r="AW805">
            <v>99</v>
          </cell>
          <cell r="AX805">
            <v>99</v>
          </cell>
          <cell r="AY805">
            <v>99</v>
          </cell>
          <cell r="AZ805">
            <v>99</v>
          </cell>
          <cell r="BA805">
            <v>99</v>
          </cell>
          <cell r="BB805">
            <v>99</v>
          </cell>
          <cell r="BC805">
            <v>99</v>
          </cell>
          <cell r="BD805">
            <v>99</v>
          </cell>
          <cell r="BE805">
            <v>99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</v>
          </cell>
          <cell r="BN805">
            <v>1</v>
          </cell>
          <cell r="BO805">
            <v>1</v>
          </cell>
          <cell r="BP805">
            <v>1</v>
          </cell>
          <cell r="BQ805">
            <v>1</v>
          </cell>
          <cell r="BR805">
            <v>1</v>
          </cell>
          <cell r="BS805">
            <v>1</v>
          </cell>
          <cell r="BT805">
            <v>1</v>
          </cell>
          <cell r="BU805">
            <v>1</v>
          </cell>
          <cell r="BV805">
            <v>1</v>
          </cell>
          <cell r="BW805">
            <v>1</v>
          </cell>
          <cell r="BZ805">
            <v>1</v>
          </cell>
          <cell r="CB805">
            <v>1</v>
          </cell>
          <cell r="CC805">
            <v>4</v>
          </cell>
          <cell r="CD805">
            <v>9</v>
          </cell>
          <cell r="CE805">
            <v>1</v>
          </cell>
          <cell r="CG805">
            <v>1</v>
          </cell>
          <cell r="CI805">
            <v>7</v>
          </cell>
          <cell r="CJ805">
            <v>10</v>
          </cell>
          <cell r="CL805">
            <v>60</v>
          </cell>
          <cell r="CO805">
            <v>1</v>
          </cell>
          <cell r="CP805">
            <v>0</v>
          </cell>
        </row>
        <row r="806">
          <cell r="B806">
            <v>47203</v>
          </cell>
          <cell r="C806">
            <v>26</v>
          </cell>
          <cell r="D806">
            <v>2</v>
          </cell>
          <cell r="E806">
            <v>2</v>
          </cell>
          <cell r="F806">
            <v>3</v>
          </cell>
          <cell r="G806">
            <v>7</v>
          </cell>
          <cell r="H806">
            <v>1</v>
          </cell>
          <cell r="J806">
            <v>1</v>
          </cell>
          <cell r="K806">
            <v>2</v>
          </cell>
          <cell r="L806">
            <v>2</v>
          </cell>
          <cell r="M806">
            <v>2</v>
          </cell>
          <cell r="N806">
            <v>3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3</v>
          </cell>
          <cell r="U806">
            <v>1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I806">
            <v>0</v>
          </cell>
          <cell r="AJ806">
            <v>0</v>
          </cell>
          <cell r="AK806">
            <v>1</v>
          </cell>
          <cell r="AL806">
            <v>0</v>
          </cell>
          <cell r="AM806">
            <v>0</v>
          </cell>
          <cell r="AO806">
            <v>4</v>
          </cell>
          <cell r="AP806">
            <v>32</v>
          </cell>
          <cell r="AQ806">
            <v>32</v>
          </cell>
          <cell r="AR806">
            <v>0</v>
          </cell>
          <cell r="AS806">
            <v>2</v>
          </cell>
          <cell r="AT806">
            <v>4</v>
          </cell>
          <cell r="AU806">
            <v>3</v>
          </cell>
          <cell r="AV806">
            <v>99</v>
          </cell>
          <cell r="AW806">
            <v>99</v>
          </cell>
          <cell r="AX806">
            <v>99</v>
          </cell>
          <cell r="AY806">
            <v>99</v>
          </cell>
          <cell r="AZ806">
            <v>99</v>
          </cell>
          <cell r="BA806">
            <v>99</v>
          </cell>
          <cell r="BB806">
            <v>99</v>
          </cell>
          <cell r="BC806">
            <v>99</v>
          </cell>
          <cell r="BD806">
            <v>99</v>
          </cell>
          <cell r="BE806">
            <v>99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</v>
          </cell>
          <cell r="BN806">
            <v>1</v>
          </cell>
          <cell r="BO806">
            <v>1</v>
          </cell>
          <cell r="BP806">
            <v>1</v>
          </cell>
          <cell r="BQ806">
            <v>1</v>
          </cell>
          <cell r="BR806">
            <v>1</v>
          </cell>
          <cell r="BS806">
            <v>1</v>
          </cell>
          <cell r="BT806">
            <v>1</v>
          </cell>
          <cell r="BU806">
            <v>1</v>
          </cell>
          <cell r="BV806">
            <v>2</v>
          </cell>
          <cell r="BW806">
            <v>1</v>
          </cell>
          <cell r="BZ806">
            <v>2</v>
          </cell>
          <cell r="CB806">
            <v>1</v>
          </cell>
          <cell r="CC806">
            <v>1</v>
          </cell>
          <cell r="CD806">
            <v>4</v>
          </cell>
          <cell r="CE806">
            <v>1</v>
          </cell>
          <cell r="CG806">
            <v>9</v>
          </cell>
          <cell r="CI806">
            <v>10</v>
          </cell>
          <cell r="CJ806">
            <v>11</v>
          </cell>
          <cell r="CL806">
            <v>120</v>
          </cell>
          <cell r="CO806">
            <v>1</v>
          </cell>
          <cell r="CP806">
            <v>0</v>
          </cell>
        </row>
        <row r="807">
          <cell r="B807">
            <v>47203</v>
          </cell>
          <cell r="C807">
            <v>27</v>
          </cell>
          <cell r="D807">
            <v>2</v>
          </cell>
          <cell r="E807">
            <v>2</v>
          </cell>
          <cell r="F807">
            <v>3</v>
          </cell>
          <cell r="G807">
            <v>7</v>
          </cell>
          <cell r="H807">
            <v>1</v>
          </cell>
          <cell r="J807">
            <v>3</v>
          </cell>
          <cell r="K807">
            <v>2</v>
          </cell>
          <cell r="L807">
            <v>2</v>
          </cell>
          <cell r="M807">
            <v>2</v>
          </cell>
          <cell r="N807">
            <v>3</v>
          </cell>
          <cell r="O807">
            <v>3</v>
          </cell>
          <cell r="P807">
            <v>2</v>
          </cell>
          <cell r="Q807">
            <v>2</v>
          </cell>
          <cell r="R807">
            <v>2</v>
          </cell>
          <cell r="S807">
            <v>1</v>
          </cell>
          <cell r="T807">
            <v>1</v>
          </cell>
          <cell r="U807">
            <v>1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1</v>
          </cell>
          <cell r="AM807">
            <v>0</v>
          </cell>
          <cell r="AO807">
            <v>4</v>
          </cell>
          <cell r="AP807">
            <v>34</v>
          </cell>
          <cell r="AQ807">
            <v>34</v>
          </cell>
          <cell r="AR807">
            <v>0</v>
          </cell>
          <cell r="AS807">
            <v>2</v>
          </cell>
          <cell r="AT807">
            <v>3</v>
          </cell>
          <cell r="AU807">
            <v>99</v>
          </cell>
          <cell r="AV807">
            <v>99</v>
          </cell>
          <cell r="AW807">
            <v>99</v>
          </cell>
          <cell r="AX807">
            <v>99</v>
          </cell>
          <cell r="AY807">
            <v>99</v>
          </cell>
          <cell r="AZ807">
            <v>99</v>
          </cell>
          <cell r="BA807">
            <v>99</v>
          </cell>
          <cell r="BB807">
            <v>99</v>
          </cell>
          <cell r="BC807">
            <v>99</v>
          </cell>
          <cell r="BD807">
            <v>99</v>
          </cell>
          <cell r="BE807">
            <v>99</v>
          </cell>
          <cell r="BF807" t="str">
            <v>佑樹</v>
          </cell>
          <cell r="BG807" t="str">
            <v>急性中耳炎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</v>
          </cell>
          <cell r="BN807">
            <v>1</v>
          </cell>
          <cell r="BO807">
            <v>1</v>
          </cell>
          <cell r="BP807">
            <v>1</v>
          </cell>
          <cell r="BQ807">
            <v>1</v>
          </cell>
          <cell r="BR807">
            <v>1</v>
          </cell>
          <cell r="BS807">
            <v>1</v>
          </cell>
          <cell r="BT807">
            <v>1</v>
          </cell>
          <cell r="BU807">
            <v>1</v>
          </cell>
          <cell r="BV807">
            <v>1</v>
          </cell>
          <cell r="BW807">
            <v>1</v>
          </cell>
          <cell r="BY807" t="str">
            <v>有り</v>
          </cell>
          <cell r="BZ807">
            <v>2</v>
          </cell>
          <cell r="CB807">
            <v>1</v>
          </cell>
          <cell r="CC807">
            <v>1</v>
          </cell>
          <cell r="CD807">
            <v>4</v>
          </cell>
          <cell r="CE807">
            <v>1</v>
          </cell>
          <cell r="CG807">
            <v>1</v>
          </cell>
          <cell r="CI807">
            <v>8</v>
          </cell>
          <cell r="CJ807">
            <v>10</v>
          </cell>
          <cell r="CL807">
            <v>30</v>
          </cell>
          <cell r="CO807">
            <v>1</v>
          </cell>
          <cell r="CP807">
            <v>1</v>
          </cell>
        </row>
        <row r="808">
          <cell r="B808">
            <v>47203</v>
          </cell>
          <cell r="C808">
            <v>28</v>
          </cell>
          <cell r="D808">
            <v>2</v>
          </cell>
          <cell r="E808">
            <v>2</v>
          </cell>
          <cell r="F808">
            <v>3</v>
          </cell>
          <cell r="G808">
            <v>7</v>
          </cell>
          <cell r="H808">
            <v>1</v>
          </cell>
          <cell r="J808">
            <v>2</v>
          </cell>
          <cell r="K808">
            <v>2</v>
          </cell>
          <cell r="L808">
            <v>2</v>
          </cell>
          <cell r="M808">
            <v>2</v>
          </cell>
          <cell r="N808">
            <v>3</v>
          </cell>
          <cell r="O808">
            <v>1</v>
          </cell>
          <cell r="P808">
            <v>1</v>
          </cell>
          <cell r="Q808">
            <v>2</v>
          </cell>
          <cell r="R808">
            <v>2</v>
          </cell>
          <cell r="S808">
            <v>1</v>
          </cell>
          <cell r="T808">
            <v>1</v>
          </cell>
          <cell r="U808">
            <v>1</v>
          </cell>
          <cell r="Z808">
            <v>0</v>
          </cell>
          <cell r="AA808">
            <v>0</v>
          </cell>
          <cell r="AB808">
            <v>1</v>
          </cell>
          <cell r="AC808">
            <v>0</v>
          </cell>
          <cell r="AD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O808">
            <v>5</v>
          </cell>
          <cell r="AP808">
            <v>45</v>
          </cell>
          <cell r="AQ808">
            <v>35</v>
          </cell>
          <cell r="AR808">
            <v>0</v>
          </cell>
          <cell r="AS808">
            <v>3</v>
          </cell>
          <cell r="AT808">
            <v>7</v>
          </cell>
          <cell r="AU808">
            <v>3</v>
          </cell>
          <cell r="AV808">
            <v>1</v>
          </cell>
          <cell r="AW808">
            <v>99</v>
          </cell>
          <cell r="AX808">
            <v>99</v>
          </cell>
          <cell r="AY808">
            <v>99</v>
          </cell>
          <cell r="AZ808">
            <v>99</v>
          </cell>
          <cell r="BA808">
            <v>99</v>
          </cell>
          <cell r="BB808">
            <v>99</v>
          </cell>
          <cell r="BC808">
            <v>99</v>
          </cell>
          <cell r="BD808">
            <v>99</v>
          </cell>
          <cell r="BE808">
            <v>99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</v>
          </cell>
          <cell r="BN808">
            <v>1</v>
          </cell>
          <cell r="BO808">
            <v>1</v>
          </cell>
          <cell r="BP808">
            <v>1</v>
          </cell>
          <cell r="BQ808">
            <v>1</v>
          </cell>
          <cell r="BR808">
            <v>1</v>
          </cell>
          <cell r="BS808">
            <v>1</v>
          </cell>
          <cell r="BT808">
            <v>1</v>
          </cell>
          <cell r="BU808">
            <v>1</v>
          </cell>
          <cell r="BV808">
            <v>1</v>
          </cell>
          <cell r="BW808">
            <v>1</v>
          </cell>
          <cell r="BZ808">
            <v>2</v>
          </cell>
          <cell r="CB808">
            <v>1</v>
          </cell>
          <cell r="CC808">
            <v>4</v>
          </cell>
          <cell r="CD808">
            <v>9</v>
          </cell>
          <cell r="CE808">
            <v>1</v>
          </cell>
          <cell r="CG808">
            <v>1</v>
          </cell>
          <cell r="CI808">
            <v>7</v>
          </cell>
          <cell r="CJ808">
            <v>9</v>
          </cell>
          <cell r="CL808">
            <v>60</v>
          </cell>
          <cell r="CO808">
            <v>1</v>
          </cell>
          <cell r="CP808">
            <v>0</v>
          </cell>
        </row>
        <row r="809">
          <cell r="B809">
            <v>47203</v>
          </cell>
          <cell r="C809">
            <v>29</v>
          </cell>
          <cell r="D809">
            <v>1</v>
          </cell>
          <cell r="E809">
            <v>2</v>
          </cell>
          <cell r="F809">
            <v>3</v>
          </cell>
          <cell r="G809">
            <v>7</v>
          </cell>
          <cell r="H809">
            <v>1</v>
          </cell>
          <cell r="J809">
            <v>3</v>
          </cell>
          <cell r="K809">
            <v>4</v>
          </cell>
          <cell r="L809">
            <v>2</v>
          </cell>
          <cell r="M809">
            <v>2</v>
          </cell>
          <cell r="N809">
            <v>3</v>
          </cell>
          <cell r="O809">
            <v>3</v>
          </cell>
          <cell r="P809">
            <v>2</v>
          </cell>
          <cell r="Q809">
            <v>2</v>
          </cell>
          <cell r="R809">
            <v>1</v>
          </cell>
          <cell r="S809">
            <v>1</v>
          </cell>
          <cell r="T809">
            <v>3</v>
          </cell>
          <cell r="U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O809">
            <v>4</v>
          </cell>
          <cell r="AP809">
            <v>32</v>
          </cell>
          <cell r="AQ809">
            <v>29</v>
          </cell>
          <cell r="AR809">
            <v>0</v>
          </cell>
          <cell r="AS809">
            <v>2</v>
          </cell>
          <cell r="AT809">
            <v>6</v>
          </cell>
          <cell r="AU809">
            <v>3</v>
          </cell>
          <cell r="AV809">
            <v>99</v>
          </cell>
          <cell r="AW809">
            <v>99</v>
          </cell>
          <cell r="AX809">
            <v>99</v>
          </cell>
          <cell r="AY809">
            <v>99</v>
          </cell>
          <cell r="AZ809">
            <v>99</v>
          </cell>
          <cell r="BA809">
            <v>99</v>
          </cell>
          <cell r="BB809">
            <v>99</v>
          </cell>
          <cell r="BC809">
            <v>99</v>
          </cell>
          <cell r="BD809">
            <v>99</v>
          </cell>
          <cell r="BE809">
            <v>99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1</v>
          </cell>
          <cell r="BN809">
            <v>1</v>
          </cell>
          <cell r="BO809">
            <v>1</v>
          </cell>
          <cell r="BP809">
            <v>1</v>
          </cell>
          <cell r="BQ809">
            <v>1</v>
          </cell>
          <cell r="BR809">
            <v>1</v>
          </cell>
          <cell r="BS809">
            <v>1</v>
          </cell>
          <cell r="BT809">
            <v>1</v>
          </cell>
          <cell r="BU809">
            <v>1</v>
          </cell>
          <cell r="BV809">
            <v>1</v>
          </cell>
          <cell r="BW809">
            <v>1</v>
          </cell>
          <cell r="BZ809">
            <v>1</v>
          </cell>
          <cell r="CB809">
            <v>1</v>
          </cell>
          <cell r="CC809">
            <v>1</v>
          </cell>
          <cell r="CD809">
            <v>4</v>
          </cell>
          <cell r="CE809">
            <v>1</v>
          </cell>
          <cell r="CG809">
            <v>1</v>
          </cell>
          <cell r="CI809">
            <v>7</v>
          </cell>
          <cell r="CJ809">
            <v>10</v>
          </cell>
          <cell r="CL809">
            <v>30</v>
          </cell>
          <cell r="CO809">
            <v>1</v>
          </cell>
          <cell r="CP809">
            <v>0</v>
          </cell>
        </row>
        <row r="810">
          <cell r="B810">
            <v>47203</v>
          </cell>
          <cell r="C810">
            <v>30</v>
          </cell>
          <cell r="D810">
            <v>2</v>
          </cell>
          <cell r="E810">
            <v>1</v>
          </cell>
          <cell r="F810">
            <v>3</v>
          </cell>
          <cell r="G810">
            <v>7</v>
          </cell>
          <cell r="H810">
            <v>1</v>
          </cell>
          <cell r="J810">
            <v>2</v>
          </cell>
          <cell r="K810">
            <v>2</v>
          </cell>
          <cell r="L810">
            <v>2</v>
          </cell>
          <cell r="M810">
            <v>2</v>
          </cell>
          <cell r="N810">
            <v>3</v>
          </cell>
          <cell r="O810">
            <v>4</v>
          </cell>
          <cell r="P810">
            <v>2</v>
          </cell>
          <cell r="Q810">
            <v>2</v>
          </cell>
          <cell r="R810">
            <v>2</v>
          </cell>
          <cell r="S810">
            <v>9</v>
          </cell>
          <cell r="T810">
            <v>3</v>
          </cell>
          <cell r="U810">
            <v>1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O810">
            <v>0</v>
          </cell>
          <cell r="AP810">
            <v>34</v>
          </cell>
          <cell r="AQ810">
            <v>34</v>
          </cell>
          <cell r="AR810">
            <v>0</v>
          </cell>
          <cell r="AS810">
            <v>1</v>
          </cell>
          <cell r="AT810">
            <v>3</v>
          </cell>
          <cell r="AU810">
            <v>99</v>
          </cell>
          <cell r="AV810">
            <v>99</v>
          </cell>
          <cell r="AW810">
            <v>99</v>
          </cell>
          <cell r="AX810">
            <v>99</v>
          </cell>
          <cell r="AY810">
            <v>99</v>
          </cell>
          <cell r="AZ810">
            <v>99</v>
          </cell>
          <cell r="BA810">
            <v>99</v>
          </cell>
          <cell r="BB810">
            <v>99</v>
          </cell>
          <cell r="BC810">
            <v>99</v>
          </cell>
          <cell r="BD810">
            <v>99</v>
          </cell>
          <cell r="BE810">
            <v>99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1</v>
          </cell>
          <cell r="BN810">
            <v>1</v>
          </cell>
          <cell r="BO810">
            <v>1</v>
          </cell>
          <cell r="BP810">
            <v>1</v>
          </cell>
          <cell r="BQ810">
            <v>1</v>
          </cell>
          <cell r="BR810">
            <v>1</v>
          </cell>
          <cell r="BS810">
            <v>1</v>
          </cell>
          <cell r="BT810">
            <v>1</v>
          </cell>
          <cell r="BU810">
            <v>1</v>
          </cell>
          <cell r="BV810">
            <v>1</v>
          </cell>
          <cell r="BW810">
            <v>1</v>
          </cell>
          <cell r="BZ810">
            <v>2</v>
          </cell>
          <cell r="CB810">
            <v>1</v>
          </cell>
          <cell r="CC810">
            <v>1</v>
          </cell>
          <cell r="CD810">
            <v>4</v>
          </cell>
          <cell r="CE810">
            <v>1</v>
          </cell>
          <cell r="CG810">
            <v>1</v>
          </cell>
          <cell r="CI810">
            <v>7.3</v>
          </cell>
          <cell r="CJ810">
            <v>10</v>
          </cell>
          <cell r="CL810">
            <v>60</v>
          </cell>
          <cell r="CO810">
            <v>1</v>
          </cell>
          <cell r="CP810">
            <v>1</v>
          </cell>
        </row>
        <row r="811">
          <cell r="B811">
            <v>47203</v>
          </cell>
          <cell r="C811">
            <v>31</v>
          </cell>
          <cell r="D811">
            <v>2</v>
          </cell>
          <cell r="E811">
            <v>3</v>
          </cell>
          <cell r="F811">
            <v>3</v>
          </cell>
          <cell r="G811">
            <v>7</v>
          </cell>
          <cell r="H811">
            <v>9</v>
          </cell>
          <cell r="J811">
            <v>3</v>
          </cell>
          <cell r="K811">
            <v>4</v>
          </cell>
          <cell r="L811">
            <v>2</v>
          </cell>
          <cell r="M811">
            <v>2</v>
          </cell>
          <cell r="N811">
            <v>3</v>
          </cell>
          <cell r="O811">
            <v>4</v>
          </cell>
          <cell r="P811">
            <v>2</v>
          </cell>
          <cell r="Q811">
            <v>2</v>
          </cell>
          <cell r="R811">
            <v>2</v>
          </cell>
          <cell r="S811">
            <v>1</v>
          </cell>
          <cell r="T811">
            <v>3</v>
          </cell>
          <cell r="U811">
            <v>1</v>
          </cell>
          <cell r="Z811">
            <v>0</v>
          </cell>
          <cell r="AA811">
            <v>0</v>
          </cell>
          <cell r="AB811">
            <v>1</v>
          </cell>
          <cell r="AC811">
            <v>0</v>
          </cell>
          <cell r="AD811">
            <v>3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O811">
            <v>8</v>
          </cell>
          <cell r="AP811">
            <v>34</v>
          </cell>
          <cell r="AQ811">
            <v>33</v>
          </cell>
          <cell r="AR811">
            <v>0</v>
          </cell>
          <cell r="AS811">
            <v>4</v>
          </cell>
          <cell r="AT811">
            <v>7</v>
          </cell>
          <cell r="AU811">
            <v>5</v>
          </cell>
          <cell r="AV811">
            <v>3</v>
          </cell>
          <cell r="AW811">
            <v>1</v>
          </cell>
          <cell r="AX811">
            <v>99</v>
          </cell>
          <cell r="AY811">
            <v>99</v>
          </cell>
          <cell r="AZ811">
            <v>99</v>
          </cell>
          <cell r="BA811">
            <v>99</v>
          </cell>
          <cell r="BB811">
            <v>99</v>
          </cell>
          <cell r="BC811">
            <v>99</v>
          </cell>
          <cell r="BD811">
            <v>99</v>
          </cell>
          <cell r="BE811">
            <v>99</v>
          </cell>
          <cell r="BF811" t="str">
            <v>祖父</v>
          </cell>
          <cell r="BG811" t="str">
            <v>Ｃ型肝炎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1</v>
          </cell>
          <cell r="BN811">
            <v>1</v>
          </cell>
          <cell r="BO811">
            <v>1</v>
          </cell>
          <cell r="BP811">
            <v>1</v>
          </cell>
          <cell r="BQ811">
            <v>1</v>
          </cell>
          <cell r="BR811">
            <v>1</v>
          </cell>
          <cell r="BS811">
            <v>1</v>
          </cell>
          <cell r="BT811">
            <v>1</v>
          </cell>
          <cell r="BU811">
            <v>1</v>
          </cell>
          <cell r="BV811">
            <v>1</v>
          </cell>
          <cell r="BW811">
            <v>1</v>
          </cell>
          <cell r="BZ811">
            <v>1</v>
          </cell>
          <cell r="CB811">
            <v>1</v>
          </cell>
          <cell r="CC811">
            <v>4</v>
          </cell>
          <cell r="CD811">
            <v>9</v>
          </cell>
          <cell r="CE811">
            <v>1</v>
          </cell>
          <cell r="CG811">
            <v>1</v>
          </cell>
          <cell r="CI811">
            <v>6.3</v>
          </cell>
          <cell r="CJ811">
            <v>9.3000000000000007</v>
          </cell>
          <cell r="CL811">
            <v>60</v>
          </cell>
          <cell r="CO811">
            <v>1</v>
          </cell>
          <cell r="CP811">
            <v>0</v>
          </cell>
        </row>
        <row r="812">
          <cell r="B812">
            <v>47203</v>
          </cell>
          <cell r="C812">
            <v>32</v>
          </cell>
          <cell r="D812">
            <v>1</v>
          </cell>
          <cell r="E812">
            <v>4</v>
          </cell>
          <cell r="F812">
            <v>3</v>
          </cell>
          <cell r="G812">
            <v>7</v>
          </cell>
          <cell r="H812">
            <v>1</v>
          </cell>
          <cell r="J812">
            <v>1</v>
          </cell>
          <cell r="K812">
            <v>4</v>
          </cell>
          <cell r="L812">
            <v>2</v>
          </cell>
          <cell r="M812">
            <v>2</v>
          </cell>
          <cell r="N812">
            <v>3</v>
          </cell>
          <cell r="O812">
            <v>4</v>
          </cell>
          <cell r="P812">
            <v>2</v>
          </cell>
          <cell r="Q812">
            <v>2</v>
          </cell>
          <cell r="R812">
            <v>2</v>
          </cell>
          <cell r="S812">
            <v>9</v>
          </cell>
          <cell r="T812">
            <v>9</v>
          </cell>
          <cell r="U812">
            <v>9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O812">
            <v>6</v>
          </cell>
          <cell r="AP812">
            <v>37</v>
          </cell>
          <cell r="AQ812">
            <v>35</v>
          </cell>
          <cell r="AR812">
            <v>0</v>
          </cell>
          <cell r="AS812">
            <v>4</v>
          </cell>
          <cell r="AT812">
            <v>13</v>
          </cell>
          <cell r="AU812">
            <v>12</v>
          </cell>
          <cell r="AV812">
            <v>9</v>
          </cell>
          <cell r="AW812">
            <v>3</v>
          </cell>
          <cell r="AX812">
            <v>99</v>
          </cell>
          <cell r="AY812">
            <v>99</v>
          </cell>
          <cell r="AZ812">
            <v>99</v>
          </cell>
          <cell r="BA812">
            <v>99</v>
          </cell>
          <cell r="BB812">
            <v>99</v>
          </cell>
          <cell r="BC812">
            <v>99</v>
          </cell>
          <cell r="BD812">
            <v>99</v>
          </cell>
          <cell r="BE812">
            <v>99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1</v>
          </cell>
          <cell r="BN812">
            <v>1</v>
          </cell>
          <cell r="BO812">
            <v>1</v>
          </cell>
          <cell r="BP812">
            <v>1</v>
          </cell>
          <cell r="BQ812">
            <v>1</v>
          </cell>
          <cell r="BR812">
            <v>1</v>
          </cell>
          <cell r="BS812">
            <v>1</v>
          </cell>
          <cell r="BT812">
            <v>1</v>
          </cell>
          <cell r="BU812">
            <v>1</v>
          </cell>
          <cell r="BV812">
            <v>1</v>
          </cell>
          <cell r="BW812">
            <v>1</v>
          </cell>
          <cell r="BZ812">
            <v>9</v>
          </cell>
          <cell r="CB812">
            <v>1</v>
          </cell>
          <cell r="CC812">
            <v>1</v>
          </cell>
          <cell r="CD812">
            <v>4</v>
          </cell>
          <cell r="CE812">
            <v>1</v>
          </cell>
          <cell r="CG812">
            <v>2</v>
          </cell>
          <cell r="CI812">
            <v>8</v>
          </cell>
          <cell r="CJ812">
            <v>10</v>
          </cell>
          <cell r="CL812">
            <v>60</v>
          </cell>
          <cell r="CO812">
            <v>9</v>
          </cell>
          <cell r="CP812">
            <v>0</v>
          </cell>
        </row>
        <row r="813">
          <cell r="B813">
            <v>47203</v>
          </cell>
          <cell r="C813">
            <v>33</v>
          </cell>
          <cell r="D813">
            <v>2</v>
          </cell>
          <cell r="E813">
            <v>4</v>
          </cell>
          <cell r="F813">
            <v>3</v>
          </cell>
          <cell r="G813">
            <v>7</v>
          </cell>
          <cell r="H813">
            <v>1</v>
          </cell>
          <cell r="J813">
            <v>1</v>
          </cell>
          <cell r="K813">
            <v>2</v>
          </cell>
          <cell r="L813">
            <v>2</v>
          </cell>
          <cell r="M813">
            <v>2</v>
          </cell>
          <cell r="N813">
            <v>3</v>
          </cell>
          <cell r="O813">
            <v>4</v>
          </cell>
          <cell r="P813">
            <v>1</v>
          </cell>
          <cell r="Q813">
            <v>2</v>
          </cell>
          <cell r="R813">
            <v>1</v>
          </cell>
          <cell r="S813">
            <v>1</v>
          </cell>
          <cell r="T813">
            <v>1</v>
          </cell>
          <cell r="U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O813">
            <v>6</v>
          </cell>
          <cell r="AP813">
            <v>38</v>
          </cell>
          <cell r="AQ813">
            <v>36</v>
          </cell>
          <cell r="AR813">
            <v>0</v>
          </cell>
          <cell r="AS813">
            <v>4</v>
          </cell>
          <cell r="AT813">
            <v>15</v>
          </cell>
          <cell r="AU813">
            <v>12</v>
          </cell>
          <cell r="AV813">
            <v>7</v>
          </cell>
          <cell r="AW813">
            <v>3</v>
          </cell>
          <cell r="AX813">
            <v>99</v>
          </cell>
          <cell r="AY813">
            <v>99</v>
          </cell>
          <cell r="AZ813">
            <v>99</v>
          </cell>
          <cell r="BA813">
            <v>99</v>
          </cell>
          <cell r="BB813">
            <v>99</v>
          </cell>
          <cell r="BC813">
            <v>99</v>
          </cell>
          <cell r="BD813">
            <v>99</v>
          </cell>
          <cell r="BE813">
            <v>99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1</v>
          </cell>
          <cell r="BN813">
            <v>1</v>
          </cell>
          <cell r="BO813">
            <v>1</v>
          </cell>
          <cell r="BP813">
            <v>2</v>
          </cell>
          <cell r="BQ813">
            <v>2</v>
          </cell>
          <cell r="BR813">
            <v>1</v>
          </cell>
          <cell r="BS813">
            <v>1</v>
          </cell>
          <cell r="BT813">
            <v>1</v>
          </cell>
          <cell r="BU813">
            <v>1</v>
          </cell>
          <cell r="BV813">
            <v>1</v>
          </cell>
          <cell r="BW813">
            <v>1</v>
          </cell>
          <cell r="BZ813">
            <v>2</v>
          </cell>
          <cell r="CB813">
            <v>1</v>
          </cell>
          <cell r="CC813">
            <v>1</v>
          </cell>
          <cell r="CD813">
            <v>9</v>
          </cell>
          <cell r="CE813">
            <v>1</v>
          </cell>
          <cell r="CG813">
            <v>1</v>
          </cell>
          <cell r="CI813">
            <v>7</v>
          </cell>
          <cell r="CJ813">
            <v>8</v>
          </cell>
          <cell r="CL813">
            <v>120</v>
          </cell>
          <cell r="CO813">
            <v>1</v>
          </cell>
          <cell r="CP813">
            <v>2</v>
          </cell>
        </row>
        <row r="814">
          <cell r="B814">
            <v>47205</v>
          </cell>
          <cell r="C814">
            <v>1</v>
          </cell>
          <cell r="D814">
            <v>1</v>
          </cell>
          <cell r="E814">
            <v>1</v>
          </cell>
          <cell r="F814">
            <v>3</v>
          </cell>
          <cell r="G814">
            <v>5</v>
          </cell>
          <cell r="H814">
            <v>1</v>
          </cell>
          <cell r="J814">
            <v>1</v>
          </cell>
          <cell r="K814">
            <v>2</v>
          </cell>
          <cell r="L814">
            <v>2</v>
          </cell>
          <cell r="M814">
            <v>2</v>
          </cell>
          <cell r="N814">
            <v>3</v>
          </cell>
          <cell r="O814">
            <v>2</v>
          </cell>
          <cell r="P814">
            <v>1</v>
          </cell>
          <cell r="Q814">
            <v>2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 t="str">
            <v>そけいヘルニア</v>
          </cell>
          <cell r="AG814" t="str">
            <v>喘息</v>
          </cell>
          <cell r="AI814">
            <v>0</v>
          </cell>
          <cell r="AJ814">
            <v>0</v>
          </cell>
          <cell r="AK814">
            <v>0</v>
          </cell>
          <cell r="AL814">
            <v>1</v>
          </cell>
          <cell r="AM814">
            <v>0</v>
          </cell>
          <cell r="AO814">
            <v>3</v>
          </cell>
          <cell r="AP814">
            <v>30</v>
          </cell>
          <cell r="AQ814">
            <v>23</v>
          </cell>
          <cell r="AR814">
            <v>0</v>
          </cell>
          <cell r="AS814">
            <v>1</v>
          </cell>
          <cell r="AT814">
            <v>3</v>
          </cell>
          <cell r="AU814">
            <v>99</v>
          </cell>
          <cell r="AV814">
            <v>99</v>
          </cell>
          <cell r="AW814">
            <v>99</v>
          </cell>
          <cell r="AX814">
            <v>99</v>
          </cell>
          <cell r="AY814">
            <v>99</v>
          </cell>
          <cell r="AZ814">
            <v>99</v>
          </cell>
          <cell r="BA814">
            <v>99</v>
          </cell>
          <cell r="BB814">
            <v>99</v>
          </cell>
          <cell r="BC814">
            <v>99</v>
          </cell>
          <cell r="BD814">
            <v>99</v>
          </cell>
          <cell r="BE814">
            <v>99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1</v>
          </cell>
          <cell r="BN814">
            <v>1</v>
          </cell>
          <cell r="BO814">
            <v>2</v>
          </cell>
          <cell r="BP814">
            <v>1</v>
          </cell>
          <cell r="BQ814">
            <v>1</v>
          </cell>
          <cell r="BR814">
            <v>2</v>
          </cell>
          <cell r="BS814">
            <v>1</v>
          </cell>
          <cell r="BT814">
            <v>1</v>
          </cell>
          <cell r="BU814">
            <v>1</v>
          </cell>
          <cell r="BV814">
            <v>1</v>
          </cell>
          <cell r="BW814">
            <v>1</v>
          </cell>
          <cell r="BY814" t="str">
            <v>有り</v>
          </cell>
          <cell r="BZ814">
            <v>2</v>
          </cell>
          <cell r="CB814">
            <v>2</v>
          </cell>
          <cell r="CC814">
            <v>1</v>
          </cell>
          <cell r="CD814">
            <v>2</v>
          </cell>
          <cell r="CE814">
            <v>1</v>
          </cell>
          <cell r="CG814">
            <v>2</v>
          </cell>
          <cell r="CI814">
            <v>9</v>
          </cell>
          <cell r="CJ814">
            <v>11</v>
          </cell>
          <cell r="CL814">
            <v>999</v>
          </cell>
          <cell r="CO814">
            <v>1</v>
          </cell>
          <cell r="CP814">
            <v>1</v>
          </cell>
        </row>
        <row r="815">
          <cell r="B815">
            <v>47205</v>
          </cell>
          <cell r="C815">
            <v>2</v>
          </cell>
          <cell r="D815">
            <v>1</v>
          </cell>
          <cell r="E815">
            <v>3</v>
          </cell>
          <cell r="F815">
            <v>3</v>
          </cell>
          <cell r="G815">
            <v>5</v>
          </cell>
          <cell r="H815">
            <v>1</v>
          </cell>
          <cell r="J815">
            <v>3</v>
          </cell>
          <cell r="K815">
            <v>4</v>
          </cell>
          <cell r="L815">
            <v>2</v>
          </cell>
          <cell r="M815">
            <v>2</v>
          </cell>
          <cell r="N815">
            <v>3</v>
          </cell>
          <cell r="O815">
            <v>1</v>
          </cell>
          <cell r="P815">
            <v>1</v>
          </cell>
          <cell r="Q815">
            <v>1</v>
          </cell>
          <cell r="R815">
            <v>1</v>
          </cell>
          <cell r="S815">
            <v>1</v>
          </cell>
          <cell r="T815">
            <v>1</v>
          </cell>
          <cell r="U815">
            <v>1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 t="str">
            <v>アトピー</v>
          </cell>
          <cell r="AO815">
            <v>5</v>
          </cell>
          <cell r="AP815">
            <v>35</v>
          </cell>
          <cell r="AQ815">
            <v>36</v>
          </cell>
          <cell r="AR815">
            <v>0</v>
          </cell>
          <cell r="AS815">
            <v>3</v>
          </cell>
          <cell r="AT815">
            <v>9</v>
          </cell>
          <cell r="AU815">
            <v>5</v>
          </cell>
          <cell r="AV815">
            <v>3</v>
          </cell>
          <cell r="AW815">
            <v>99</v>
          </cell>
          <cell r="AX815">
            <v>99</v>
          </cell>
          <cell r="AY815">
            <v>99</v>
          </cell>
          <cell r="AZ815">
            <v>99</v>
          </cell>
          <cell r="BA815">
            <v>99</v>
          </cell>
          <cell r="BB815">
            <v>99</v>
          </cell>
          <cell r="BC815">
            <v>99</v>
          </cell>
          <cell r="BD815">
            <v>99</v>
          </cell>
          <cell r="BE815">
            <v>99</v>
          </cell>
          <cell r="BH815">
            <v>1</v>
          </cell>
          <cell r="BI815">
            <v>1</v>
          </cell>
          <cell r="BJ815">
            <v>1</v>
          </cell>
          <cell r="BK815">
            <v>1</v>
          </cell>
          <cell r="BL815">
            <v>1</v>
          </cell>
          <cell r="BM815">
            <v>1</v>
          </cell>
          <cell r="BN815">
            <v>1</v>
          </cell>
          <cell r="BO815">
            <v>1</v>
          </cell>
          <cell r="BP815">
            <v>1</v>
          </cell>
          <cell r="BQ815">
            <v>1</v>
          </cell>
          <cell r="BR815">
            <v>1</v>
          </cell>
          <cell r="BS815">
            <v>1</v>
          </cell>
          <cell r="BT815">
            <v>1</v>
          </cell>
          <cell r="BU815">
            <v>1</v>
          </cell>
          <cell r="BV815">
            <v>2</v>
          </cell>
          <cell r="BW815">
            <v>1</v>
          </cell>
          <cell r="BZ815">
            <v>1</v>
          </cell>
          <cell r="CB815">
            <v>1</v>
          </cell>
          <cell r="CC815">
            <v>1</v>
          </cell>
          <cell r="CD815">
            <v>4</v>
          </cell>
          <cell r="CE815">
            <v>1</v>
          </cell>
          <cell r="CG815">
            <v>1</v>
          </cell>
          <cell r="CI815">
            <v>7</v>
          </cell>
          <cell r="CJ815">
            <v>10</v>
          </cell>
          <cell r="CL815">
            <v>60</v>
          </cell>
          <cell r="CO815">
            <v>2</v>
          </cell>
          <cell r="CP815">
            <v>0</v>
          </cell>
        </row>
        <row r="816">
          <cell r="B816">
            <v>47205</v>
          </cell>
          <cell r="C816">
            <v>3</v>
          </cell>
          <cell r="D816">
            <v>1</v>
          </cell>
          <cell r="E816">
            <v>2</v>
          </cell>
          <cell r="F816">
            <v>3</v>
          </cell>
          <cell r="G816">
            <v>5</v>
          </cell>
          <cell r="H816">
            <v>1</v>
          </cell>
          <cell r="J816">
            <v>1</v>
          </cell>
          <cell r="K816">
            <v>2</v>
          </cell>
          <cell r="L816">
            <v>2</v>
          </cell>
          <cell r="M816">
            <v>2</v>
          </cell>
          <cell r="N816">
            <v>3</v>
          </cell>
          <cell r="O816">
            <v>4</v>
          </cell>
          <cell r="P816">
            <v>1</v>
          </cell>
          <cell r="Q816">
            <v>2</v>
          </cell>
          <cell r="R816">
            <v>2</v>
          </cell>
          <cell r="S816">
            <v>1</v>
          </cell>
          <cell r="T816">
            <v>1</v>
          </cell>
          <cell r="U816">
            <v>1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O816">
            <v>4</v>
          </cell>
          <cell r="AP816">
            <v>44</v>
          </cell>
          <cell r="AQ816">
            <v>39</v>
          </cell>
          <cell r="AR816">
            <v>0</v>
          </cell>
          <cell r="AS816">
            <v>2</v>
          </cell>
          <cell r="AT816">
            <v>6</v>
          </cell>
          <cell r="AU816">
            <v>3</v>
          </cell>
          <cell r="AV816">
            <v>99</v>
          </cell>
          <cell r="AW816">
            <v>99</v>
          </cell>
          <cell r="AX816">
            <v>99</v>
          </cell>
          <cell r="AY816">
            <v>99</v>
          </cell>
          <cell r="AZ816">
            <v>99</v>
          </cell>
          <cell r="BA816">
            <v>99</v>
          </cell>
          <cell r="BB816">
            <v>99</v>
          </cell>
          <cell r="BC816">
            <v>99</v>
          </cell>
          <cell r="BD816">
            <v>99</v>
          </cell>
          <cell r="BE816">
            <v>99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1</v>
          </cell>
          <cell r="BN816">
            <v>1</v>
          </cell>
          <cell r="BO816">
            <v>1</v>
          </cell>
          <cell r="BP816">
            <v>1</v>
          </cell>
          <cell r="BQ816">
            <v>1</v>
          </cell>
          <cell r="BR816">
            <v>1</v>
          </cell>
          <cell r="BS816">
            <v>1</v>
          </cell>
          <cell r="BT816">
            <v>1</v>
          </cell>
          <cell r="BU816">
            <v>1</v>
          </cell>
          <cell r="BV816">
            <v>1</v>
          </cell>
          <cell r="BW816">
            <v>1</v>
          </cell>
          <cell r="BZ816">
            <v>2</v>
          </cell>
          <cell r="CB816">
            <v>1</v>
          </cell>
          <cell r="CC816">
            <v>1</v>
          </cell>
          <cell r="CD816">
            <v>3</v>
          </cell>
          <cell r="CE816">
            <v>2</v>
          </cell>
          <cell r="CG816">
            <v>2</v>
          </cell>
          <cell r="CI816">
            <v>8</v>
          </cell>
          <cell r="CJ816">
            <v>10</v>
          </cell>
          <cell r="CL816">
            <v>60</v>
          </cell>
          <cell r="CO816">
            <v>1</v>
          </cell>
          <cell r="CP816">
            <v>0</v>
          </cell>
        </row>
        <row r="817">
          <cell r="B817">
            <v>47205</v>
          </cell>
          <cell r="C817">
            <v>4</v>
          </cell>
          <cell r="D817">
            <v>1</v>
          </cell>
          <cell r="E817">
            <v>3</v>
          </cell>
          <cell r="F817">
            <v>3</v>
          </cell>
          <cell r="G817">
            <v>5</v>
          </cell>
          <cell r="H817">
            <v>1</v>
          </cell>
          <cell r="J817">
            <v>3</v>
          </cell>
          <cell r="K817">
            <v>2</v>
          </cell>
          <cell r="L817">
            <v>2</v>
          </cell>
          <cell r="M817">
            <v>2</v>
          </cell>
          <cell r="N817">
            <v>2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 t="str">
            <v>鼻水</v>
          </cell>
          <cell r="AO817">
            <v>5</v>
          </cell>
          <cell r="AP817">
            <v>29</v>
          </cell>
          <cell r="AQ817">
            <v>29</v>
          </cell>
          <cell r="AR817">
            <v>0</v>
          </cell>
          <cell r="AS817">
            <v>3</v>
          </cell>
          <cell r="AT817">
            <v>7</v>
          </cell>
          <cell r="AU817">
            <v>5</v>
          </cell>
          <cell r="AV817">
            <v>3</v>
          </cell>
          <cell r="AW817">
            <v>99</v>
          </cell>
          <cell r="AX817">
            <v>99</v>
          </cell>
          <cell r="AY817">
            <v>99</v>
          </cell>
          <cell r="AZ817">
            <v>99</v>
          </cell>
          <cell r="BA817">
            <v>99</v>
          </cell>
          <cell r="BB817">
            <v>99</v>
          </cell>
          <cell r="BC817">
            <v>99</v>
          </cell>
          <cell r="BD817">
            <v>99</v>
          </cell>
          <cell r="BE817">
            <v>99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1</v>
          </cell>
          <cell r="BN817">
            <v>1</v>
          </cell>
          <cell r="BO817">
            <v>1</v>
          </cell>
          <cell r="BP817">
            <v>1</v>
          </cell>
          <cell r="BQ817">
            <v>1</v>
          </cell>
          <cell r="BR817">
            <v>1</v>
          </cell>
          <cell r="BS817">
            <v>1</v>
          </cell>
          <cell r="BT817">
            <v>1</v>
          </cell>
          <cell r="BU817">
            <v>1</v>
          </cell>
          <cell r="BV817">
            <v>2</v>
          </cell>
          <cell r="BW817">
            <v>1</v>
          </cell>
          <cell r="BZ817">
            <v>1</v>
          </cell>
          <cell r="CB817">
            <v>1</v>
          </cell>
          <cell r="CC817">
            <v>1</v>
          </cell>
          <cell r="CD817">
            <v>4</v>
          </cell>
          <cell r="CE817">
            <v>1</v>
          </cell>
          <cell r="CG817">
            <v>1</v>
          </cell>
          <cell r="CI817">
            <v>6.3</v>
          </cell>
          <cell r="CJ817">
            <v>9</v>
          </cell>
          <cell r="CL817">
            <v>120</v>
          </cell>
          <cell r="CO817">
            <v>1</v>
          </cell>
          <cell r="CP817">
            <v>0</v>
          </cell>
        </row>
        <row r="818">
          <cell r="B818">
            <v>47205</v>
          </cell>
          <cell r="C818">
            <v>5</v>
          </cell>
          <cell r="D818">
            <v>2</v>
          </cell>
          <cell r="E818">
            <v>1</v>
          </cell>
          <cell r="F818">
            <v>3</v>
          </cell>
          <cell r="G818">
            <v>5</v>
          </cell>
          <cell r="H818">
            <v>1</v>
          </cell>
          <cell r="J818">
            <v>1</v>
          </cell>
          <cell r="K818">
            <v>4</v>
          </cell>
          <cell r="L818">
            <v>2</v>
          </cell>
          <cell r="M818">
            <v>2</v>
          </cell>
          <cell r="N818">
            <v>2</v>
          </cell>
          <cell r="O818">
            <v>1</v>
          </cell>
          <cell r="P818">
            <v>1</v>
          </cell>
          <cell r="Q818">
            <v>2</v>
          </cell>
          <cell r="R818">
            <v>1</v>
          </cell>
          <cell r="S818">
            <v>1</v>
          </cell>
          <cell r="T818">
            <v>1</v>
          </cell>
          <cell r="U818">
            <v>1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O818">
            <v>3</v>
          </cell>
          <cell r="AP818">
            <v>31</v>
          </cell>
          <cell r="AQ818">
            <v>20</v>
          </cell>
          <cell r="AR818">
            <v>0</v>
          </cell>
          <cell r="AS818">
            <v>1</v>
          </cell>
          <cell r="AT818">
            <v>3</v>
          </cell>
          <cell r="AU818">
            <v>99</v>
          </cell>
          <cell r="AV818">
            <v>99</v>
          </cell>
          <cell r="AW818">
            <v>99</v>
          </cell>
          <cell r="AX818">
            <v>99</v>
          </cell>
          <cell r="AY818">
            <v>99</v>
          </cell>
          <cell r="AZ818">
            <v>99</v>
          </cell>
          <cell r="BA818">
            <v>99</v>
          </cell>
          <cell r="BB818">
            <v>99</v>
          </cell>
          <cell r="BC818">
            <v>99</v>
          </cell>
          <cell r="BD818">
            <v>99</v>
          </cell>
          <cell r="BE818">
            <v>99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1</v>
          </cell>
          <cell r="BN818">
            <v>1</v>
          </cell>
          <cell r="BO818">
            <v>1</v>
          </cell>
          <cell r="BP818">
            <v>1</v>
          </cell>
          <cell r="BQ818">
            <v>1</v>
          </cell>
          <cell r="BR818">
            <v>1</v>
          </cell>
          <cell r="BS818">
            <v>1</v>
          </cell>
          <cell r="BT818">
            <v>1</v>
          </cell>
          <cell r="BU818">
            <v>1</v>
          </cell>
          <cell r="BV818">
            <v>1</v>
          </cell>
          <cell r="BW818">
            <v>1</v>
          </cell>
          <cell r="BZ818">
            <v>2</v>
          </cell>
          <cell r="CB818">
            <v>1</v>
          </cell>
          <cell r="CC818">
            <v>1</v>
          </cell>
          <cell r="CD818">
            <v>4</v>
          </cell>
          <cell r="CE818">
            <v>1</v>
          </cell>
          <cell r="CG818">
            <v>1</v>
          </cell>
          <cell r="CI818">
            <v>7.3</v>
          </cell>
          <cell r="CJ818">
            <v>11</v>
          </cell>
          <cell r="CL818">
            <v>150</v>
          </cell>
          <cell r="CO818">
            <v>1</v>
          </cell>
          <cell r="CP818">
            <v>0</v>
          </cell>
        </row>
        <row r="819">
          <cell r="B819">
            <v>47205</v>
          </cell>
          <cell r="C819">
            <v>6</v>
          </cell>
          <cell r="D819">
            <v>2</v>
          </cell>
          <cell r="E819">
            <v>2</v>
          </cell>
          <cell r="F819">
            <v>3</v>
          </cell>
          <cell r="G819">
            <v>5</v>
          </cell>
          <cell r="H819">
            <v>1</v>
          </cell>
          <cell r="J819">
            <v>1</v>
          </cell>
          <cell r="K819">
            <v>4</v>
          </cell>
          <cell r="L819">
            <v>2</v>
          </cell>
          <cell r="M819">
            <v>2</v>
          </cell>
          <cell r="N819">
            <v>3</v>
          </cell>
          <cell r="O819">
            <v>3</v>
          </cell>
          <cell r="P819">
            <v>1</v>
          </cell>
          <cell r="Q819">
            <v>2</v>
          </cell>
          <cell r="R819">
            <v>1</v>
          </cell>
          <cell r="S819">
            <v>1</v>
          </cell>
          <cell r="T819">
            <v>1</v>
          </cell>
          <cell r="U819">
            <v>1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O819">
            <v>5</v>
          </cell>
          <cell r="AP819">
            <v>54</v>
          </cell>
          <cell r="AQ819">
            <v>39</v>
          </cell>
          <cell r="AR819">
            <v>0</v>
          </cell>
          <cell r="AS819">
            <v>3</v>
          </cell>
          <cell r="AT819">
            <v>14</v>
          </cell>
          <cell r="AU819">
            <v>3</v>
          </cell>
          <cell r="AV819">
            <v>0</v>
          </cell>
          <cell r="AW819">
            <v>99</v>
          </cell>
          <cell r="AX819">
            <v>99</v>
          </cell>
          <cell r="AY819">
            <v>99</v>
          </cell>
          <cell r="AZ819">
            <v>99</v>
          </cell>
          <cell r="BA819">
            <v>99</v>
          </cell>
          <cell r="BB819">
            <v>99</v>
          </cell>
          <cell r="BC819">
            <v>99</v>
          </cell>
          <cell r="BD819">
            <v>99</v>
          </cell>
          <cell r="BE819">
            <v>99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</v>
          </cell>
          <cell r="BN819">
            <v>1</v>
          </cell>
          <cell r="BO819">
            <v>1</v>
          </cell>
          <cell r="BP819">
            <v>1</v>
          </cell>
          <cell r="BQ819">
            <v>1</v>
          </cell>
          <cell r="BR819">
            <v>1</v>
          </cell>
          <cell r="BS819">
            <v>1</v>
          </cell>
          <cell r="BT819">
            <v>1</v>
          </cell>
          <cell r="BU819">
            <v>1</v>
          </cell>
          <cell r="BV819">
            <v>2</v>
          </cell>
          <cell r="BW819">
            <v>1</v>
          </cell>
          <cell r="BZ819">
            <v>1</v>
          </cell>
          <cell r="CB819">
            <v>1</v>
          </cell>
          <cell r="CC819">
            <v>1</v>
          </cell>
          <cell r="CD819">
            <v>4</v>
          </cell>
          <cell r="CE819">
            <v>1</v>
          </cell>
          <cell r="CG819">
            <v>1</v>
          </cell>
          <cell r="CI819">
            <v>7</v>
          </cell>
          <cell r="CJ819">
            <v>9</v>
          </cell>
          <cell r="CL819">
            <v>60</v>
          </cell>
          <cell r="CO819">
            <v>1</v>
          </cell>
          <cell r="CP819">
            <v>0</v>
          </cell>
        </row>
        <row r="820">
          <cell r="B820">
            <v>47205</v>
          </cell>
          <cell r="C820">
            <v>7</v>
          </cell>
          <cell r="D820">
            <v>2</v>
          </cell>
          <cell r="E820">
            <v>1</v>
          </cell>
          <cell r="F820">
            <v>3</v>
          </cell>
          <cell r="G820">
            <v>5</v>
          </cell>
          <cell r="H820">
            <v>1</v>
          </cell>
          <cell r="J820">
            <v>1</v>
          </cell>
          <cell r="K820">
            <v>4</v>
          </cell>
          <cell r="L820">
            <v>2</v>
          </cell>
          <cell r="M820">
            <v>2</v>
          </cell>
          <cell r="N820">
            <v>3</v>
          </cell>
          <cell r="O820">
            <v>3</v>
          </cell>
          <cell r="P820">
            <v>1</v>
          </cell>
          <cell r="Q820">
            <v>2</v>
          </cell>
          <cell r="R820">
            <v>1</v>
          </cell>
          <cell r="S820">
            <v>1</v>
          </cell>
          <cell r="T820">
            <v>1</v>
          </cell>
          <cell r="U820">
            <v>1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1</v>
          </cell>
          <cell r="AM820">
            <v>0</v>
          </cell>
          <cell r="AO820">
            <v>3</v>
          </cell>
          <cell r="AP820">
            <v>28</v>
          </cell>
          <cell r="AQ820">
            <v>26</v>
          </cell>
          <cell r="AR820">
            <v>0</v>
          </cell>
          <cell r="AS820">
            <v>1</v>
          </cell>
          <cell r="AT820">
            <v>3</v>
          </cell>
          <cell r="AU820">
            <v>99</v>
          </cell>
          <cell r="AV820">
            <v>99</v>
          </cell>
          <cell r="AW820">
            <v>99</v>
          </cell>
          <cell r="AX820">
            <v>99</v>
          </cell>
          <cell r="AY820">
            <v>99</v>
          </cell>
          <cell r="AZ820">
            <v>99</v>
          </cell>
          <cell r="BA820">
            <v>99</v>
          </cell>
          <cell r="BB820">
            <v>99</v>
          </cell>
          <cell r="BC820">
            <v>99</v>
          </cell>
          <cell r="BD820">
            <v>99</v>
          </cell>
          <cell r="BE820">
            <v>99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</v>
          </cell>
          <cell r="BN820">
            <v>1</v>
          </cell>
          <cell r="BO820">
            <v>1</v>
          </cell>
          <cell r="BP820">
            <v>1</v>
          </cell>
          <cell r="BQ820">
            <v>1</v>
          </cell>
          <cell r="BR820">
            <v>1</v>
          </cell>
          <cell r="BS820">
            <v>1</v>
          </cell>
          <cell r="BT820">
            <v>1</v>
          </cell>
          <cell r="BU820">
            <v>1</v>
          </cell>
          <cell r="BV820">
            <v>1</v>
          </cell>
          <cell r="BW820">
            <v>1</v>
          </cell>
          <cell r="BZ820">
            <v>1</v>
          </cell>
          <cell r="CB820">
            <v>1</v>
          </cell>
          <cell r="CC820">
            <v>1</v>
          </cell>
          <cell r="CD820">
            <v>9</v>
          </cell>
          <cell r="CE820">
            <v>1</v>
          </cell>
          <cell r="CG820">
            <v>1</v>
          </cell>
          <cell r="CI820">
            <v>7.3</v>
          </cell>
          <cell r="CJ820">
            <v>10</v>
          </cell>
          <cell r="CL820">
            <v>180</v>
          </cell>
          <cell r="CO820">
            <v>1</v>
          </cell>
          <cell r="CP820">
            <v>2</v>
          </cell>
        </row>
        <row r="821">
          <cell r="B821">
            <v>47205</v>
          </cell>
          <cell r="C821">
            <v>8</v>
          </cell>
          <cell r="D821">
            <v>1</v>
          </cell>
          <cell r="E821">
            <v>1</v>
          </cell>
          <cell r="F821">
            <v>3</v>
          </cell>
          <cell r="G821">
            <v>5</v>
          </cell>
          <cell r="H821">
            <v>1</v>
          </cell>
          <cell r="I821" t="str">
            <v>父</v>
          </cell>
          <cell r="J821">
            <v>3</v>
          </cell>
          <cell r="K821">
            <v>4</v>
          </cell>
          <cell r="L821">
            <v>2</v>
          </cell>
          <cell r="M821">
            <v>2</v>
          </cell>
          <cell r="N821">
            <v>3</v>
          </cell>
          <cell r="O821">
            <v>4</v>
          </cell>
          <cell r="P821">
            <v>2</v>
          </cell>
          <cell r="Q821">
            <v>2</v>
          </cell>
          <cell r="R821">
            <v>9</v>
          </cell>
          <cell r="S821">
            <v>1</v>
          </cell>
          <cell r="T821">
            <v>3</v>
          </cell>
          <cell r="U821">
            <v>1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O821">
            <v>4</v>
          </cell>
          <cell r="AP821">
            <v>34</v>
          </cell>
          <cell r="AQ821">
            <v>44</v>
          </cell>
          <cell r="AR821">
            <v>0</v>
          </cell>
          <cell r="AS821">
            <v>2</v>
          </cell>
          <cell r="AT821">
            <v>3</v>
          </cell>
          <cell r="AU821">
            <v>2</v>
          </cell>
          <cell r="AV821">
            <v>99</v>
          </cell>
          <cell r="AW821">
            <v>99</v>
          </cell>
          <cell r="AX821">
            <v>99</v>
          </cell>
          <cell r="AY821">
            <v>99</v>
          </cell>
          <cell r="AZ821">
            <v>99</v>
          </cell>
          <cell r="BA821">
            <v>99</v>
          </cell>
          <cell r="BB821">
            <v>99</v>
          </cell>
          <cell r="BC821">
            <v>99</v>
          </cell>
          <cell r="BD821">
            <v>99</v>
          </cell>
          <cell r="BE821">
            <v>99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1</v>
          </cell>
          <cell r="BN821">
            <v>1</v>
          </cell>
          <cell r="BO821">
            <v>1</v>
          </cell>
          <cell r="BP821">
            <v>1</v>
          </cell>
          <cell r="BQ821">
            <v>1</v>
          </cell>
          <cell r="BR821">
            <v>1</v>
          </cell>
          <cell r="BS821">
            <v>1</v>
          </cell>
          <cell r="BT821">
            <v>1</v>
          </cell>
          <cell r="BU821">
            <v>1</v>
          </cell>
          <cell r="BV821">
            <v>2</v>
          </cell>
          <cell r="BW821">
            <v>1</v>
          </cell>
          <cell r="BY821" t="str">
            <v>有り</v>
          </cell>
          <cell r="BZ821">
            <v>2</v>
          </cell>
          <cell r="CB821">
            <v>1</v>
          </cell>
          <cell r="CC821">
            <v>1</v>
          </cell>
          <cell r="CD821">
            <v>9</v>
          </cell>
          <cell r="CE821">
            <v>1</v>
          </cell>
          <cell r="CG821">
            <v>1</v>
          </cell>
          <cell r="CI821">
            <v>8.3000000000000007</v>
          </cell>
          <cell r="CJ821">
            <v>11</v>
          </cell>
          <cell r="CL821">
            <v>240</v>
          </cell>
          <cell r="CO821">
            <v>1</v>
          </cell>
          <cell r="CP821">
            <v>0</v>
          </cell>
        </row>
        <row r="822">
          <cell r="B822">
            <v>47205</v>
          </cell>
          <cell r="C822">
            <v>9</v>
          </cell>
          <cell r="D822">
            <v>1</v>
          </cell>
          <cell r="E822">
            <v>1</v>
          </cell>
          <cell r="F822">
            <v>3</v>
          </cell>
          <cell r="G822">
            <v>5</v>
          </cell>
          <cell r="H822">
            <v>1</v>
          </cell>
          <cell r="J822">
            <v>1</v>
          </cell>
          <cell r="K822">
            <v>4</v>
          </cell>
          <cell r="L822">
            <v>2</v>
          </cell>
          <cell r="M822">
            <v>2</v>
          </cell>
          <cell r="N822">
            <v>3</v>
          </cell>
          <cell r="O822">
            <v>4</v>
          </cell>
          <cell r="P822">
            <v>2</v>
          </cell>
          <cell r="Q822">
            <v>2</v>
          </cell>
          <cell r="R822">
            <v>2</v>
          </cell>
          <cell r="S822">
            <v>1</v>
          </cell>
          <cell r="T822">
            <v>3</v>
          </cell>
          <cell r="U822">
            <v>3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O822">
            <v>3</v>
          </cell>
          <cell r="AP822">
            <v>37</v>
          </cell>
          <cell r="AQ822">
            <v>35</v>
          </cell>
          <cell r="AR822">
            <v>0</v>
          </cell>
          <cell r="AS822">
            <v>1</v>
          </cell>
          <cell r="AT822">
            <v>3</v>
          </cell>
          <cell r="AU822">
            <v>99</v>
          </cell>
          <cell r="AV822">
            <v>99</v>
          </cell>
          <cell r="AW822">
            <v>99</v>
          </cell>
          <cell r="AX822">
            <v>99</v>
          </cell>
          <cell r="AY822">
            <v>99</v>
          </cell>
          <cell r="AZ822">
            <v>99</v>
          </cell>
          <cell r="BA822">
            <v>99</v>
          </cell>
          <cell r="BB822">
            <v>99</v>
          </cell>
          <cell r="BC822">
            <v>99</v>
          </cell>
          <cell r="BD822">
            <v>99</v>
          </cell>
          <cell r="BE822">
            <v>99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1</v>
          </cell>
          <cell r="BN822">
            <v>1</v>
          </cell>
          <cell r="BO822">
            <v>1</v>
          </cell>
          <cell r="BP822">
            <v>1</v>
          </cell>
          <cell r="BQ822">
            <v>1</v>
          </cell>
          <cell r="BR822">
            <v>1</v>
          </cell>
          <cell r="BS822">
            <v>1</v>
          </cell>
          <cell r="BT822">
            <v>1</v>
          </cell>
          <cell r="BU822">
            <v>1</v>
          </cell>
          <cell r="BV822">
            <v>1</v>
          </cell>
          <cell r="BW822">
            <v>2</v>
          </cell>
          <cell r="BY822" t="str">
            <v>葉野菜</v>
          </cell>
          <cell r="BZ822">
            <v>2</v>
          </cell>
          <cell r="CB822">
            <v>2</v>
          </cell>
          <cell r="CC822">
            <v>1</v>
          </cell>
          <cell r="CD822">
            <v>3</v>
          </cell>
          <cell r="CE822">
            <v>1</v>
          </cell>
          <cell r="CG822">
            <v>1</v>
          </cell>
          <cell r="CI822">
            <v>8</v>
          </cell>
          <cell r="CJ822">
            <v>11</v>
          </cell>
          <cell r="CL822">
            <v>30</v>
          </cell>
          <cell r="CO822">
            <v>1</v>
          </cell>
          <cell r="CP822">
            <v>3</v>
          </cell>
        </row>
        <row r="823">
          <cell r="B823">
            <v>47205</v>
          </cell>
          <cell r="C823">
            <v>10</v>
          </cell>
          <cell r="D823">
            <v>1</v>
          </cell>
          <cell r="E823">
            <v>3</v>
          </cell>
          <cell r="F823">
            <v>3</v>
          </cell>
          <cell r="G823">
            <v>5</v>
          </cell>
          <cell r="H823">
            <v>1</v>
          </cell>
          <cell r="J823">
            <v>9</v>
          </cell>
          <cell r="K823">
            <v>4</v>
          </cell>
          <cell r="L823">
            <v>2</v>
          </cell>
          <cell r="M823">
            <v>2</v>
          </cell>
          <cell r="N823">
            <v>3</v>
          </cell>
          <cell r="O823">
            <v>4</v>
          </cell>
          <cell r="P823">
            <v>1</v>
          </cell>
          <cell r="Q823">
            <v>2</v>
          </cell>
          <cell r="R823">
            <v>1</v>
          </cell>
          <cell r="S823">
            <v>1</v>
          </cell>
          <cell r="T823">
            <v>3</v>
          </cell>
          <cell r="U823">
            <v>1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O823">
            <v>5</v>
          </cell>
          <cell r="AP823">
            <v>42</v>
          </cell>
          <cell r="AQ823">
            <v>41</v>
          </cell>
          <cell r="AR823">
            <v>0</v>
          </cell>
          <cell r="AS823">
            <v>3</v>
          </cell>
          <cell r="AT823">
            <v>9</v>
          </cell>
          <cell r="AU823">
            <v>6</v>
          </cell>
          <cell r="AV823">
            <v>3</v>
          </cell>
          <cell r="AW823">
            <v>99</v>
          </cell>
          <cell r="AX823">
            <v>99</v>
          </cell>
          <cell r="AY823">
            <v>99</v>
          </cell>
          <cell r="AZ823">
            <v>99</v>
          </cell>
          <cell r="BA823">
            <v>99</v>
          </cell>
          <cell r="BB823">
            <v>99</v>
          </cell>
          <cell r="BC823">
            <v>99</v>
          </cell>
          <cell r="BD823">
            <v>99</v>
          </cell>
          <cell r="BE823">
            <v>99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1</v>
          </cell>
          <cell r="BN823">
            <v>1</v>
          </cell>
          <cell r="BO823">
            <v>1</v>
          </cell>
          <cell r="BP823">
            <v>1</v>
          </cell>
          <cell r="BQ823">
            <v>1</v>
          </cell>
          <cell r="BR823">
            <v>1</v>
          </cell>
          <cell r="BS823">
            <v>1</v>
          </cell>
          <cell r="BT823">
            <v>1</v>
          </cell>
          <cell r="BU823">
            <v>1</v>
          </cell>
          <cell r="BV823">
            <v>1</v>
          </cell>
          <cell r="BW823">
            <v>1</v>
          </cell>
          <cell r="BZ823">
            <v>1</v>
          </cell>
          <cell r="CB823">
            <v>1</v>
          </cell>
          <cell r="CC823">
            <v>1</v>
          </cell>
          <cell r="CD823">
            <v>4</v>
          </cell>
          <cell r="CE823">
            <v>1</v>
          </cell>
          <cell r="CG823">
            <v>1</v>
          </cell>
          <cell r="CI823">
            <v>7</v>
          </cell>
          <cell r="CJ823">
            <v>10</v>
          </cell>
          <cell r="CL823">
            <v>60</v>
          </cell>
          <cell r="CO823">
            <v>1</v>
          </cell>
          <cell r="CP823">
            <v>0</v>
          </cell>
        </row>
        <row r="824">
          <cell r="B824">
            <v>47205</v>
          </cell>
          <cell r="C824">
            <v>11</v>
          </cell>
          <cell r="D824">
            <v>2</v>
          </cell>
          <cell r="E824">
            <v>2</v>
          </cell>
          <cell r="F824">
            <v>3</v>
          </cell>
          <cell r="G824">
            <v>5</v>
          </cell>
          <cell r="H824">
            <v>2</v>
          </cell>
          <cell r="J824">
            <v>1</v>
          </cell>
          <cell r="K824">
            <v>4</v>
          </cell>
          <cell r="L824">
            <v>2</v>
          </cell>
          <cell r="M824">
            <v>2</v>
          </cell>
          <cell r="N824">
            <v>3</v>
          </cell>
          <cell r="O824">
            <v>4</v>
          </cell>
          <cell r="P824">
            <v>2</v>
          </cell>
          <cell r="Q824">
            <v>3</v>
          </cell>
          <cell r="R824">
            <v>1</v>
          </cell>
          <cell r="S824">
            <v>2</v>
          </cell>
          <cell r="T824">
            <v>3</v>
          </cell>
          <cell r="U824">
            <v>1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I824">
            <v>0</v>
          </cell>
          <cell r="AJ824">
            <v>0</v>
          </cell>
          <cell r="AK824">
            <v>1</v>
          </cell>
          <cell r="AL824">
            <v>0</v>
          </cell>
          <cell r="AM824">
            <v>0</v>
          </cell>
          <cell r="AO824">
            <v>4</v>
          </cell>
          <cell r="AP824">
            <v>37</v>
          </cell>
          <cell r="AQ824">
            <v>40</v>
          </cell>
          <cell r="AR824">
            <v>0</v>
          </cell>
          <cell r="AS824">
            <v>2</v>
          </cell>
          <cell r="AT824">
            <v>7</v>
          </cell>
          <cell r="AU824">
            <v>3</v>
          </cell>
          <cell r="AV824">
            <v>99</v>
          </cell>
          <cell r="AW824">
            <v>99</v>
          </cell>
          <cell r="AX824">
            <v>99</v>
          </cell>
          <cell r="AY824">
            <v>99</v>
          </cell>
          <cell r="AZ824">
            <v>99</v>
          </cell>
          <cell r="BA824">
            <v>99</v>
          </cell>
          <cell r="BB824">
            <v>99</v>
          </cell>
          <cell r="BC824">
            <v>99</v>
          </cell>
          <cell r="BD824">
            <v>99</v>
          </cell>
          <cell r="BE824">
            <v>99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</v>
          </cell>
          <cell r="BN824">
            <v>1</v>
          </cell>
          <cell r="BO824">
            <v>1</v>
          </cell>
          <cell r="BP824">
            <v>1</v>
          </cell>
          <cell r="BQ824">
            <v>1</v>
          </cell>
          <cell r="BR824">
            <v>1</v>
          </cell>
          <cell r="BS824">
            <v>1</v>
          </cell>
          <cell r="BT824">
            <v>1</v>
          </cell>
          <cell r="BU824">
            <v>1</v>
          </cell>
          <cell r="BV824">
            <v>1</v>
          </cell>
          <cell r="BW824">
            <v>1</v>
          </cell>
          <cell r="BZ824">
            <v>2</v>
          </cell>
          <cell r="CB824">
            <v>1</v>
          </cell>
          <cell r="CC824">
            <v>1</v>
          </cell>
          <cell r="CD824">
            <v>2</v>
          </cell>
          <cell r="CE824">
            <v>1</v>
          </cell>
          <cell r="CG824">
            <v>1</v>
          </cell>
          <cell r="CI824">
            <v>7</v>
          </cell>
          <cell r="CJ824">
            <v>10</v>
          </cell>
          <cell r="CL824">
            <v>30</v>
          </cell>
          <cell r="CO824">
            <v>1</v>
          </cell>
          <cell r="CP824">
            <v>0</v>
          </cell>
        </row>
        <row r="825">
          <cell r="B825">
            <v>47205</v>
          </cell>
          <cell r="C825">
            <v>12</v>
          </cell>
          <cell r="D825">
            <v>2</v>
          </cell>
          <cell r="E825">
            <v>2</v>
          </cell>
          <cell r="F825">
            <v>3</v>
          </cell>
          <cell r="G825">
            <v>4</v>
          </cell>
          <cell r="H825">
            <v>1</v>
          </cell>
          <cell r="J825">
            <v>1</v>
          </cell>
          <cell r="K825">
            <v>4</v>
          </cell>
          <cell r="L825">
            <v>2</v>
          </cell>
          <cell r="M825">
            <v>2</v>
          </cell>
          <cell r="N825">
            <v>3</v>
          </cell>
          <cell r="O825">
            <v>4</v>
          </cell>
          <cell r="P825">
            <v>2</v>
          </cell>
          <cell r="Q825">
            <v>2</v>
          </cell>
          <cell r="R825">
            <v>2</v>
          </cell>
          <cell r="S825">
            <v>1</v>
          </cell>
          <cell r="T825">
            <v>3</v>
          </cell>
          <cell r="U825">
            <v>1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1</v>
          </cell>
          <cell r="AM825">
            <v>0</v>
          </cell>
          <cell r="AO825">
            <v>3</v>
          </cell>
          <cell r="AP825">
            <v>0</v>
          </cell>
          <cell r="AQ825">
            <v>28</v>
          </cell>
          <cell r="AR825">
            <v>0</v>
          </cell>
          <cell r="AS825">
            <v>2</v>
          </cell>
          <cell r="AT825">
            <v>5</v>
          </cell>
          <cell r="AU825">
            <v>3</v>
          </cell>
          <cell r="AV825">
            <v>99</v>
          </cell>
          <cell r="AW825">
            <v>99</v>
          </cell>
          <cell r="AX825">
            <v>99</v>
          </cell>
          <cell r="AY825">
            <v>99</v>
          </cell>
          <cell r="AZ825">
            <v>99</v>
          </cell>
          <cell r="BA825">
            <v>99</v>
          </cell>
          <cell r="BB825">
            <v>99</v>
          </cell>
          <cell r="BC825">
            <v>99</v>
          </cell>
          <cell r="BD825">
            <v>99</v>
          </cell>
          <cell r="BE825">
            <v>99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</v>
          </cell>
          <cell r="BN825">
            <v>1</v>
          </cell>
          <cell r="BO825">
            <v>1</v>
          </cell>
          <cell r="BP825">
            <v>1</v>
          </cell>
          <cell r="BQ825">
            <v>1</v>
          </cell>
          <cell r="BR825">
            <v>1</v>
          </cell>
          <cell r="BS825">
            <v>1</v>
          </cell>
          <cell r="BT825">
            <v>1</v>
          </cell>
          <cell r="BU825">
            <v>1</v>
          </cell>
          <cell r="BV825">
            <v>2</v>
          </cell>
          <cell r="BW825">
            <v>1</v>
          </cell>
          <cell r="BZ825">
            <v>1</v>
          </cell>
          <cell r="CB825">
            <v>2</v>
          </cell>
          <cell r="CC825">
            <v>1</v>
          </cell>
          <cell r="CD825">
            <v>4</v>
          </cell>
          <cell r="CE825">
            <v>1</v>
          </cell>
          <cell r="CG825">
            <v>1</v>
          </cell>
          <cell r="CI825">
            <v>7.3</v>
          </cell>
          <cell r="CJ825">
            <v>9</v>
          </cell>
          <cell r="CL825">
            <v>30</v>
          </cell>
          <cell r="CO825">
            <v>1</v>
          </cell>
          <cell r="CP825">
            <v>2</v>
          </cell>
        </row>
        <row r="826">
          <cell r="B826">
            <v>47205</v>
          </cell>
          <cell r="C826">
            <v>13</v>
          </cell>
          <cell r="D826">
            <v>2</v>
          </cell>
          <cell r="E826">
            <v>1</v>
          </cell>
          <cell r="F826">
            <v>3</v>
          </cell>
          <cell r="G826">
            <v>5</v>
          </cell>
          <cell r="H826">
            <v>9</v>
          </cell>
          <cell r="J826">
            <v>1</v>
          </cell>
          <cell r="K826">
            <v>4</v>
          </cell>
          <cell r="L826">
            <v>2</v>
          </cell>
          <cell r="M826">
            <v>2</v>
          </cell>
          <cell r="N826">
            <v>3</v>
          </cell>
          <cell r="O826">
            <v>4</v>
          </cell>
          <cell r="P826">
            <v>2</v>
          </cell>
          <cell r="Q826">
            <v>2</v>
          </cell>
          <cell r="R826">
            <v>2</v>
          </cell>
          <cell r="S826">
            <v>1</v>
          </cell>
          <cell r="T826">
            <v>1</v>
          </cell>
          <cell r="U826">
            <v>1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O826">
            <v>4</v>
          </cell>
          <cell r="AP826">
            <v>27</v>
          </cell>
          <cell r="AQ826">
            <v>22</v>
          </cell>
          <cell r="AR826">
            <v>0</v>
          </cell>
          <cell r="AS826">
            <v>2</v>
          </cell>
          <cell r="AT826">
            <v>3</v>
          </cell>
          <cell r="AU826">
            <v>1</v>
          </cell>
          <cell r="AV826">
            <v>99</v>
          </cell>
          <cell r="AW826">
            <v>99</v>
          </cell>
          <cell r="AX826">
            <v>99</v>
          </cell>
          <cell r="AY826">
            <v>99</v>
          </cell>
          <cell r="AZ826">
            <v>99</v>
          </cell>
          <cell r="BA826">
            <v>99</v>
          </cell>
          <cell r="BB826">
            <v>99</v>
          </cell>
          <cell r="BC826">
            <v>99</v>
          </cell>
          <cell r="BD826">
            <v>99</v>
          </cell>
          <cell r="BE826">
            <v>99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</v>
          </cell>
          <cell r="BN826">
            <v>1</v>
          </cell>
          <cell r="BO826">
            <v>1</v>
          </cell>
          <cell r="BP826">
            <v>1</v>
          </cell>
          <cell r="BQ826">
            <v>1</v>
          </cell>
          <cell r="BR826">
            <v>1</v>
          </cell>
          <cell r="BS826">
            <v>1</v>
          </cell>
          <cell r="BT826">
            <v>1</v>
          </cell>
          <cell r="BU826">
            <v>1</v>
          </cell>
          <cell r="BV826">
            <v>1</v>
          </cell>
          <cell r="BW826">
            <v>2</v>
          </cell>
          <cell r="BY826" t="str">
            <v>野菜</v>
          </cell>
          <cell r="BZ826">
            <v>1</v>
          </cell>
          <cell r="CB826">
            <v>1</v>
          </cell>
          <cell r="CC826">
            <v>4</v>
          </cell>
          <cell r="CD826">
            <v>9</v>
          </cell>
          <cell r="CE826">
            <v>1</v>
          </cell>
          <cell r="CG826">
            <v>1</v>
          </cell>
          <cell r="CI826">
            <v>7.3</v>
          </cell>
          <cell r="CJ826">
            <v>10</v>
          </cell>
          <cell r="CL826">
            <v>60</v>
          </cell>
          <cell r="CO826">
            <v>2</v>
          </cell>
          <cell r="CP826">
            <v>2</v>
          </cell>
        </row>
        <row r="827">
          <cell r="B827">
            <v>47205</v>
          </cell>
          <cell r="C827">
            <v>14</v>
          </cell>
          <cell r="D827">
            <v>1</v>
          </cell>
          <cell r="E827">
            <v>2</v>
          </cell>
          <cell r="F827">
            <v>3</v>
          </cell>
          <cell r="G827">
            <v>5</v>
          </cell>
          <cell r="H827">
            <v>1</v>
          </cell>
          <cell r="J827">
            <v>1</v>
          </cell>
          <cell r="K827">
            <v>3</v>
          </cell>
          <cell r="L827">
            <v>2</v>
          </cell>
          <cell r="M827">
            <v>2</v>
          </cell>
          <cell r="N827">
            <v>3</v>
          </cell>
          <cell r="O827">
            <v>1</v>
          </cell>
          <cell r="P827">
            <v>1</v>
          </cell>
          <cell r="Q827">
            <v>2</v>
          </cell>
          <cell r="R827">
            <v>1</v>
          </cell>
          <cell r="S827">
            <v>1</v>
          </cell>
          <cell r="T827">
            <v>1</v>
          </cell>
          <cell r="U827">
            <v>1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O827">
            <v>7</v>
          </cell>
          <cell r="AP827">
            <v>40</v>
          </cell>
          <cell r="AQ827">
            <v>34</v>
          </cell>
          <cell r="AR827">
            <v>0</v>
          </cell>
          <cell r="AS827">
            <v>2</v>
          </cell>
          <cell r="AT827">
            <v>16</v>
          </cell>
          <cell r="AU827">
            <v>3</v>
          </cell>
          <cell r="AV827">
            <v>99</v>
          </cell>
          <cell r="AW827">
            <v>99</v>
          </cell>
          <cell r="AX827">
            <v>99</v>
          </cell>
          <cell r="AY827">
            <v>99</v>
          </cell>
          <cell r="AZ827">
            <v>99</v>
          </cell>
          <cell r="BA827">
            <v>99</v>
          </cell>
          <cell r="BB827">
            <v>99</v>
          </cell>
          <cell r="BC827">
            <v>99</v>
          </cell>
          <cell r="BD827">
            <v>99</v>
          </cell>
          <cell r="BE827">
            <v>99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</v>
          </cell>
          <cell r="BN827">
            <v>1</v>
          </cell>
          <cell r="BO827">
            <v>1</v>
          </cell>
          <cell r="BP827">
            <v>9</v>
          </cell>
          <cell r="BQ827">
            <v>1</v>
          </cell>
          <cell r="BR827">
            <v>1</v>
          </cell>
          <cell r="BS827">
            <v>1</v>
          </cell>
          <cell r="BT827">
            <v>2</v>
          </cell>
          <cell r="BU827">
            <v>1</v>
          </cell>
          <cell r="BV827">
            <v>2</v>
          </cell>
          <cell r="BW827">
            <v>1</v>
          </cell>
          <cell r="BZ827">
            <v>2</v>
          </cell>
          <cell r="CB827">
            <v>1</v>
          </cell>
          <cell r="CC827">
            <v>1</v>
          </cell>
          <cell r="CD827">
            <v>4</v>
          </cell>
          <cell r="CE827">
            <v>1</v>
          </cell>
          <cell r="CG827">
            <v>2</v>
          </cell>
          <cell r="CI827">
            <v>7</v>
          </cell>
          <cell r="CJ827">
            <v>10</v>
          </cell>
          <cell r="CL827">
            <v>120</v>
          </cell>
          <cell r="CO827">
            <v>1</v>
          </cell>
          <cell r="CP827">
            <v>0</v>
          </cell>
        </row>
        <row r="828">
          <cell r="B828">
            <v>47205</v>
          </cell>
          <cell r="C828">
            <v>15</v>
          </cell>
          <cell r="D828">
            <v>1</v>
          </cell>
          <cell r="E828">
            <v>1</v>
          </cell>
          <cell r="F828">
            <v>3</v>
          </cell>
          <cell r="G828">
            <v>6</v>
          </cell>
          <cell r="H828">
            <v>1</v>
          </cell>
          <cell r="J828">
            <v>1</v>
          </cell>
          <cell r="K828">
            <v>4</v>
          </cell>
          <cell r="L828">
            <v>2</v>
          </cell>
          <cell r="M828">
            <v>2</v>
          </cell>
          <cell r="N828">
            <v>3</v>
          </cell>
          <cell r="O828">
            <v>4</v>
          </cell>
          <cell r="P828">
            <v>2</v>
          </cell>
          <cell r="Q828">
            <v>2</v>
          </cell>
          <cell r="R828">
            <v>2</v>
          </cell>
          <cell r="S828">
            <v>1</v>
          </cell>
          <cell r="T828">
            <v>2</v>
          </cell>
          <cell r="U828">
            <v>1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O828">
            <v>3</v>
          </cell>
          <cell r="AP828">
            <v>40</v>
          </cell>
          <cell r="AQ828">
            <v>37</v>
          </cell>
          <cell r="AR828">
            <v>0</v>
          </cell>
          <cell r="AS828">
            <v>1</v>
          </cell>
          <cell r="AT828">
            <v>3</v>
          </cell>
          <cell r="AU828">
            <v>99</v>
          </cell>
          <cell r="AV828">
            <v>99</v>
          </cell>
          <cell r="AW828">
            <v>99</v>
          </cell>
          <cell r="AX828">
            <v>99</v>
          </cell>
          <cell r="AY828">
            <v>99</v>
          </cell>
          <cell r="AZ828">
            <v>99</v>
          </cell>
          <cell r="BA828">
            <v>99</v>
          </cell>
          <cell r="BB828">
            <v>99</v>
          </cell>
          <cell r="BC828">
            <v>99</v>
          </cell>
          <cell r="BD828">
            <v>99</v>
          </cell>
          <cell r="BE828">
            <v>99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</v>
          </cell>
          <cell r="BN828">
            <v>1</v>
          </cell>
          <cell r="BO828">
            <v>1</v>
          </cell>
          <cell r="BP828">
            <v>1</v>
          </cell>
          <cell r="BQ828">
            <v>1</v>
          </cell>
          <cell r="BR828">
            <v>1</v>
          </cell>
          <cell r="BS828">
            <v>1</v>
          </cell>
          <cell r="BT828">
            <v>1</v>
          </cell>
          <cell r="BU828">
            <v>1</v>
          </cell>
          <cell r="BV828">
            <v>2</v>
          </cell>
          <cell r="BW828">
            <v>1</v>
          </cell>
          <cell r="BY828" t="str">
            <v>葉野菜</v>
          </cell>
          <cell r="BZ828">
            <v>2</v>
          </cell>
          <cell r="CB828">
            <v>1</v>
          </cell>
          <cell r="CC828">
            <v>1</v>
          </cell>
          <cell r="CD828">
            <v>4</v>
          </cell>
          <cell r="CE828">
            <v>2</v>
          </cell>
          <cell r="CG828">
            <v>2</v>
          </cell>
          <cell r="CI828">
            <v>7</v>
          </cell>
          <cell r="CJ828">
            <v>10</v>
          </cell>
          <cell r="CL828">
            <v>180</v>
          </cell>
          <cell r="CO828">
            <v>2</v>
          </cell>
          <cell r="CP828">
            <v>0</v>
          </cell>
        </row>
        <row r="829">
          <cell r="B829">
            <v>47205</v>
          </cell>
          <cell r="C829">
            <v>16</v>
          </cell>
          <cell r="D829">
            <v>1</v>
          </cell>
          <cell r="E829">
            <v>1</v>
          </cell>
          <cell r="F829">
            <v>3</v>
          </cell>
          <cell r="G829">
            <v>5</v>
          </cell>
          <cell r="H829">
            <v>1</v>
          </cell>
          <cell r="J829">
            <v>2</v>
          </cell>
          <cell r="K829">
            <v>4</v>
          </cell>
          <cell r="L829">
            <v>2</v>
          </cell>
          <cell r="M829">
            <v>2</v>
          </cell>
          <cell r="N829">
            <v>3</v>
          </cell>
          <cell r="O829">
            <v>4</v>
          </cell>
          <cell r="P829">
            <v>2</v>
          </cell>
          <cell r="Q829">
            <v>2</v>
          </cell>
          <cell r="R829">
            <v>3</v>
          </cell>
          <cell r="S829">
            <v>1</v>
          </cell>
          <cell r="T829">
            <v>1</v>
          </cell>
          <cell r="U829">
            <v>1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O829">
            <v>4</v>
          </cell>
          <cell r="AP829">
            <v>40</v>
          </cell>
          <cell r="AQ829">
            <v>34</v>
          </cell>
          <cell r="AR829">
            <v>0</v>
          </cell>
          <cell r="AS829">
            <v>2</v>
          </cell>
          <cell r="AT829">
            <v>3</v>
          </cell>
          <cell r="AU829">
            <v>1</v>
          </cell>
          <cell r="AV829">
            <v>99</v>
          </cell>
          <cell r="AW829">
            <v>99</v>
          </cell>
          <cell r="AX829">
            <v>99</v>
          </cell>
          <cell r="AY829">
            <v>99</v>
          </cell>
          <cell r="AZ829">
            <v>99</v>
          </cell>
          <cell r="BA829">
            <v>99</v>
          </cell>
          <cell r="BB829">
            <v>99</v>
          </cell>
          <cell r="BC829">
            <v>99</v>
          </cell>
          <cell r="BD829">
            <v>99</v>
          </cell>
          <cell r="BE829">
            <v>99</v>
          </cell>
          <cell r="BF829" t="str">
            <v>弟</v>
          </cell>
          <cell r="BG829" t="str">
            <v>中耳炎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</v>
          </cell>
          <cell r="BN829">
            <v>1</v>
          </cell>
          <cell r="BO829">
            <v>1</v>
          </cell>
          <cell r="BP829">
            <v>1</v>
          </cell>
          <cell r="BQ829">
            <v>1</v>
          </cell>
          <cell r="BR829">
            <v>1</v>
          </cell>
          <cell r="BS829">
            <v>1</v>
          </cell>
          <cell r="BT829">
            <v>1</v>
          </cell>
          <cell r="BU829">
            <v>1</v>
          </cell>
          <cell r="BV829">
            <v>1</v>
          </cell>
          <cell r="BW829">
            <v>1</v>
          </cell>
          <cell r="BZ829">
            <v>2</v>
          </cell>
          <cell r="CB829">
            <v>1</v>
          </cell>
          <cell r="CC829">
            <v>1</v>
          </cell>
          <cell r="CD829">
            <v>4</v>
          </cell>
          <cell r="CE829">
            <v>1</v>
          </cell>
          <cell r="CG829">
            <v>2</v>
          </cell>
          <cell r="CI829">
            <v>7</v>
          </cell>
          <cell r="CJ829">
            <v>8.3000000000000007</v>
          </cell>
          <cell r="CL829">
            <v>120</v>
          </cell>
          <cell r="CO829">
            <v>1</v>
          </cell>
          <cell r="CP829">
            <v>4</v>
          </cell>
        </row>
        <row r="830">
          <cell r="B830">
            <v>47205</v>
          </cell>
          <cell r="C830">
            <v>17</v>
          </cell>
          <cell r="D830">
            <v>1</v>
          </cell>
          <cell r="E830">
            <v>2</v>
          </cell>
          <cell r="F830">
            <v>3</v>
          </cell>
          <cell r="G830">
            <v>5</v>
          </cell>
          <cell r="H830">
            <v>1</v>
          </cell>
          <cell r="J830">
            <v>2</v>
          </cell>
          <cell r="K830">
            <v>4</v>
          </cell>
          <cell r="L830">
            <v>2</v>
          </cell>
          <cell r="M830">
            <v>2</v>
          </cell>
          <cell r="N830">
            <v>3</v>
          </cell>
          <cell r="O830">
            <v>3</v>
          </cell>
          <cell r="P830">
            <v>1</v>
          </cell>
          <cell r="Q830">
            <v>2</v>
          </cell>
          <cell r="R830">
            <v>2</v>
          </cell>
          <cell r="S830">
            <v>1</v>
          </cell>
          <cell r="T830">
            <v>3</v>
          </cell>
          <cell r="U830">
            <v>1</v>
          </cell>
          <cell r="Z830">
            <v>0</v>
          </cell>
          <cell r="AA830">
            <v>0</v>
          </cell>
          <cell r="AB830">
            <v>1</v>
          </cell>
          <cell r="AC830">
            <v>0</v>
          </cell>
          <cell r="AD830">
            <v>2</v>
          </cell>
          <cell r="AI830">
            <v>0</v>
          </cell>
          <cell r="AJ830">
            <v>0</v>
          </cell>
          <cell r="AK830">
            <v>0</v>
          </cell>
          <cell r="AL830">
            <v>1</v>
          </cell>
          <cell r="AM830">
            <v>0</v>
          </cell>
          <cell r="AO830">
            <v>5</v>
          </cell>
          <cell r="AP830">
            <v>29</v>
          </cell>
          <cell r="AQ830">
            <v>28</v>
          </cell>
          <cell r="AR830">
            <v>0</v>
          </cell>
          <cell r="AS830">
            <v>3</v>
          </cell>
          <cell r="AT830">
            <v>6</v>
          </cell>
          <cell r="AU830">
            <v>3</v>
          </cell>
          <cell r="AV830">
            <v>1</v>
          </cell>
          <cell r="AW830">
            <v>99</v>
          </cell>
          <cell r="AX830">
            <v>99</v>
          </cell>
          <cell r="AY830">
            <v>99</v>
          </cell>
          <cell r="AZ830">
            <v>99</v>
          </cell>
          <cell r="BA830">
            <v>99</v>
          </cell>
          <cell r="BB830">
            <v>99</v>
          </cell>
          <cell r="BC830">
            <v>99</v>
          </cell>
          <cell r="BD830">
            <v>99</v>
          </cell>
          <cell r="BE830">
            <v>99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1</v>
          </cell>
          <cell r="BN830">
            <v>1</v>
          </cell>
          <cell r="BO830">
            <v>1</v>
          </cell>
          <cell r="BP830">
            <v>1</v>
          </cell>
          <cell r="BQ830">
            <v>1</v>
          </cell>
          <cell r="BR830">
            <v>1</v>
          </cell>
          <cell r="BS830">
            <v>1</v>
          </cell>
          <cell r="BT830">
            <v>1</v>
          </cell>
          <cell r="BU830">
            <v>1</v>
          </cell>
          <cell r="BV830">
            <v>1</v>
          </cell>
          <cell r="BW830">
            <v>1</v>
          </cell>
          <cell r="BZ830">
            <v>1</v>
          </cell>
          <cell r="CB830">
            <v>1</v>
          </cell>
          <cell r="CC830">
            <v>1</v>
          </cell>
          <cell r="CD830">
            <v>2</v>
          </cell>
          <cell r="CE830">
            <v>1</v>
          </cell>
          <cell r="CG830">
            <v>1</v>
          </cell>
          <cell r="CI830">
            <v>8</v>
          </cell>
          <cell r="CJ830">
            <v>11</v>
          </cell>
          <cell r="CL830">
            <v>120</v>
          </cell>
          <cell r="CO830">
            <v>1</v>
          </cell>
          <cell r="CP830">
            <v>3</v>
          </cell>
        </row>
        <row r="831">
          <cell r="B831">
            <v>47205</v>
          </cell>
          <cell r="C831">
            <v>18</v>
          </cell>
          <cell r="D831">
            <v>2</v>
          </cell>
          <cell r="E831">
            <v>2</v>
          </cell>
          <cell r="F831">
            <v>3</v>
          </cell>
          <cell r="G831">
            <v>5</v>
          </cell>
          <cell r="H831">
            <v>1</v>
          </cell>
          <cell r="J831">
            <v>2</v>
          </cell>
          <cell r="K831">
            <v>4</v>
          </cell>
          <cell r="L831">
            <v>2</v>
          </cell>
          <cell r="M831">
            <v>2</v>
          </cell>
          <cell r="N831">
            <v>3</v>
          </cell>
          <cell r="O831">
            <v>4</v>
          </cell>
          <cell r="P831">
            <v>9</v>
          </cell>
          <cell r="Q831">
            <v>2</v>
          </cell>
          <cell r="R831">
            <v>9</v>
          </cell>
          <cell r="S831">
            <v>9</v>
          </cell>
          <cell r="T831">
            <v>9</v>
          </cell>
          <cell r="U831">
            <v>9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O831">
            <v>3</v>
          </cell>
          <cell r="AP831">
            <v>0</v>
          </cell>
          <cell r="AQ831">
            <v>36</v>
          </cell>
          <cell r="AR831">
            <v>0</v>
          </cell>
          <cell r="AS831">
            <v>2</v>
          </cell>
          <cell r="AT831">
            <v>5</v>
          </cell>
          <cell r="AU831">
            <v>3</v>
          </cell>
          <cell r="AV831">
            <v>99</v>
          </cell>
          <cell r="AW831">
            <v>99</v>
          </cell>
          <cell r="AX831">
            <v>99</v>
          </cell>
          <cell r="AY831">
            <v>99</v>
          </cell>
          <cell r="AZ831">
            <v>99</v>
          </cell>
          <cell r="BA831">
            <v>99</v>
          </cell>
          <cell r="BB831">
            <v>99</v>
          </cell>
          <cell r="BC831">
            <v>99</v>
          </cell>
          <cell r="BD831">
            <v>99</v>
          </cell>
          <cell r="BE831">
            <v>99</v>
          </cell>
          <cell r="BF831" t="str">
            <v>兄</v>
          </cell>
          <cell r="BG831" t="str">
            <v>喘息ぎみ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</v>
          </cell>
          <cell r="BN831">
            <v>1</v>
          </cell>
          <cell r="BO831">
            <v>1</v>
          </cell>
          <cell r="BP831">
            <v>1</v>
          </cell>
          <cell r="BQ831">
            <v>1</v>
          </cell>
          <cell r="BR831">
            <v>1</v>
          </cell>
          <cell r="BS831">
            <v>1</v>
          </cell>
          <cell r="BT831">
            <v>1</v>
          </cell>
          <cell r="BU831">
            <v>1</v>
          </cell>
          <cell r="BV831">
            <v>1</v>
          </cell>
          <cell r="BW831">
            <v>1</v>
          </cell>
          <cell r="BY831" t="str">
            <v>葉野菜</v>
          </cell>
          <cell r="BZ831">
            <v>2</v>
          </cell>
          <cell r="CB831">
            <v>1</v>
          </cell>
          <cell r="CC831">
            <v>1</v>
          </cell>
          <cell r="CD831">
            <v>2</v>
          </cell>
          <cell r="CE831">
            <v>1</v>
          </cell>
          <cell r="CG831">
            <v>1</v>
          </cell>
          <cell r="CI831">
            <v>7</v>
          </cell>
          <cell r="CJ831">
            <v>10.3</v>
          </cell>
          <cell r="CL831">
            <v>90</v>
          </cell>
          <cell r="CO831">
            <v>1</v>
          </cell>
          <cell r="CP831">
            <v>4</v>
          </cell>
        </row>
        <row r="832">
          <cell r="B832">
            <v>47205</v>
          </cell>
          <cell r="C832">
            <v>19</v>
          </cell>
          <cell r="D832">
            <v>1</v>
          </cell>
          <cell r="E832">
            <v>1</v>
          </cell>
          <cell r="F832">
            <v>3</v>
          </cell>
          <cell r="G832">
            <v>5</v>
          </cell>
          <cell r="H832">
            <v>2</v>
          </cell>
          <cell r="J832">
            <v>3</v>
          </cell>
          <cell r="K832">
            <v>4</v>
          </cell>
          <cell r="L832">
            <v>1</v>
          </cell>
          <cell r="M832">
            <v>2</v>
          </cell>
          <cell r="N832">
            <v>3</v>
          </cell>
          <cell r="O832">
            <v>4</v>
          </cell>
          <cell r="P832">
            <v>2</v>
          </cell>
          <cell r="Q832">
            <v>2</v>
          </cell>
          <cell r="R832">
            <v>2</v>
          </cell>
          <cell r="S832">
            <v>1</v>
          </cell>
          <cell r="T832">
            <v>2</v>
          </cell>
          <cell r="U832">
            <v>1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1</v>
          </cell>
          <cell r="AM832">
            <v>0</v>
          </cell>
          <cell r="AO832">
            <v>2</v>
          </cell>
          <cell r="AP832">
            <v>32</v>
          </cell>
          <cell r="AQ832">
            <v>0</v>
          </cell>
          <cell r="AR832">
            <v>0</v>
          </cell>
          <cell r="AS832">
            <v>1</v>
          </cell>
          <cell r="AT832">
            <v>3</v>
          </cell>
          <cell r="AU832">
            <v>99</v>
          </cell>
          <cell r="AV832">
            <v>99</v>
          </cell>
          <cell r="AW832">
            <v>99</v>
          </cell>
          <cell r="AX832">
            <v>99</v>
          </cell>
          <cell r="AY832">
            <v>99</v>
          </cell>
          <cell r="AZ832">
            <v>99</v>
          </cell>
          <cell r="BA832">
            <v>99</v>
          </cell>
          <cell r="BB832">
            <v>99</v>
          </cell>
          <cell r="BC832">
            <v>99</v>
          </cell>
          <cell r="BD832">
            <v>99</v>
          </cell>
          <cell r="BE832">
            <v>99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</v>
          </cell>
          <cell r="BN832">
            <v>1</v>
          </cell>
          <cell r="BO832">
            <v>1</v>
          </cell>
          <cell r="BP832">
            <v>1</v>
          </cell>
          <cell r="BQ832">
            <v>1</v>
          </cell>
          <cell r="BR832">
            <v>2</v>
          </cell>
          <cell r="BS832">
            <v>1</v>
          </cell>
          <cell r="BT832">
            <v>1</v>
          </cell>
          <cell r="BU832">
            <v>1</v>
          </cell>
          <cell r="BV832">
            <v>1</v>
          </cell>
          <cell r="BW832">
            <v>1</v>
          </cell>
          <cell r="BZ832">
            <v>2</v>
          </cell>
          <cell r="CB832">
            <v>1</v>
          </cell>
          <cell r="CC832">
            <v>2</v>
          </cell>
          <cell r="CD832">
            <v>9</v>
          </cell>
          <cell r="CE832">
            <v>1</v>
          </cell>
          <cell r="CG832">
            <v>1</v>
          </cell>
          <cell r="CI832">
            <v>0</v>
          </cell>
          <cell r="CJ832">
            <v>0</v>
          </cell>
          <cell r="CL832">
            <v>120</v>
          </cell>
          <cell r="CO832">
            <v>1</v>
          </cell>
          <cell r="CP832">
            <v>5</v>
          </cell>
        </row>
        <row r="833">
          <cell r="B833">
            <v>47205</v>
          </cell>
          <cell r="C833">
            <v>20</v>
          </cell>
          <cell r="D833">
            <v>2</v>
          </cell>
          <cell r="E833">
            <v>1</v>
          </cell>
          <cell r="F833">
            <v>3</v>
          </cell>
          <cell r="G833">
            <v>5</v>
          </cell>
          <cell r="H833">
            <v>1</v>
          </cell>
          <cell r="J833">
            <v>1</v>
          </cell>
          <cell r="K833">
            <v>4</v>
          </cell>
          <cell r="L833">
            <v>2</v>
          </cell>
          <cell r="M833">
            <v>2</v>
          </cell>
          <cell r="N833">
            <v>3</v>
          </cell>
          <cell r="O833">
            <v>4</v>
          </cell>
          <cell r="P833">
            <v>2</v>
          </cell>
          <cell r="Q833">
            <v>2</v>
          </cell>
          <cell r="R833">
            <v>2</v>
          </cell>
          <cell r="S833">
            <v>1</v>
          </cell>
          <cell r="T833">
            <v>3</v>
          </cell>
          <cell r="U833">
            <v>2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I833">
            <v>0</v>
          </cell>
          <cell r="AJ833">
            <v>0</v>
          </cell>
          <cell r="AK833">
            <v>1</v>
          </cell>
          <cell r="AL833">
            <v>0</v>
          </cell>
          <cell r="AM833">
            <v>0</v>
          </cell>
          <cell r="AO833">
            <v>0</v>
          </cell>
          <cell r="AP833">
            <v>31</v>
          </cell>
          <cell r="AQ833">
            <v>27</v>
          </cell>
          <cell r="AR833">
            <v>0</v>
          </cell>
          <cell r="AS833">
            <v>2</v>
          </cell>
          <cell r="AT833">
            <v>3</v>
          </cell>
          <cell r="AU833">
            <v>1</v>
          </cell>
          <cell r="AV833">
            <v>99</v>
          </cell>
          <cell r="AW833">
            <v>99</v>
          </cell>
          <cell r="AX833">
            <v>99</v>
          </cell>
          <cell r="AY833">
            <v>99</v>
          </cell>
          <cell r="AZ833">
            <v>99</v>
          </cell>
          <cell r="BA833">
            <v>99</v>
          </cell>
          <cell r="BB833">
            <v>99</v>
          </cell>
          <cell r="BC833">
            <v>99</v>
          </cell>
          <cell r="BD833">
            <v>99</v>
          </cell>
          <cell r="BE833">
            <v>99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1</v>
          </cell>
          <cell r="BN833">
            <v>1</v>
          </cell>
          <cell r="BO833">
            <v>1</v>
          </cell>
          <cell r="BP833">
            <v>1</v>
          </cell>
          <cell r="BQ833">
            <v>1</v>
          </cell>
          <cell r="BR833">
            <v>1</v>
          </cell>
          <cell r="BS833">
            <v>1</v>
          </cell>
          <cell r="BT833">
            <v>1</v>
          </cell>
          <cell r="BU833">
            <v>1</v>
          </cell>
          <cell r="BV833">
            <v>1</v>
          </cell>
          <cell r="BW833">
            <v>1</v>
          </cell>
          <cell r="BY833" t="str">
            <v>マヨネーズ</v>
          </cell>
          <cell r="BZ833">
            <v>1</v>
          </cell>
          <cell r="CB833">
            <v>1</v>
          </cell>
          <cell r="CC833">
            <v>1</v>
          </cell>
          <cell r="CD833">
            <v>2</v>
          </cell>
          <cell r="CE833">
            <v>1</v>
          </cell>
          <cell r="CG833">
            <v>2</v>
          </cell>
          <cell r="CI833">
            <v>7.3</v>
          </cell>
          <cell r="CJ833">
            <v>9</v>
          </cell>
          <cell r="CL833">
            <v>30</v>
          </cell>
          <cell r="CO833">
            <v>1</v>
          </cell>
          <cell r="CP833">
            <v>2</v>
          </cell>
        </row>
        <row r="834">
          <cell r="B834">
            <v>47205</v>
          </cell>
          <cell r="C834">
            <v>21</v>
          </cell>
          <cell r="D834">
            <v>1</v>
          </cell>
          <cell r="E834">
            <v>4</v>
          </cell>
          <cell r="F834">
            <v>3</v>
          </cell>
          <cell r="G834">
            <v>5</v>
          </cell>
          <cell r="H834">
            <v>1</v>
          </cell>
          <cell r="J834">
            <v>2</v>
          </cell>
          <cell r="K834">
            <v>2</v>
          </cell>
          <cell r="L834">
            <v>2</v>
          </cell>
          <cell r="M834">
            <v>2</v>
          </cell>
          <cell r="N834">
            <v>3</v>
          </cell>
          <cell r="O834">
            <v>4</v>
          </cell>
          <cell r="P834">
            <v>2</v>
          </cell>
          <cell r="Q834">
            <v>2</v>
          </cell>
          <cell r="R834">
            <v>2</v>
          </cell>
          <cell r="S834">
            <v>1</v>
          </cell>
          <cell r="T834">
            <v>3</v>
          </cell>
          <cell r="U834">
            <v>1</v>
          </cell>
          <cell r="Z834">
            <v>0</v>
          </cell>
          <cell r="AA834">
            <v>0</v>
          </cell>
          <cell r="AB834">
            <v>1</v>
          </cell>
          <cell r="AC834">
            <v>0</v>
          </cell>
          <cell r="AD834">
            <v>0</v>
          </cell>
          <cell r="AG834" t="str">
            <v>喘息</v>
          </cell>
          <cell r="AI834">
            <v>0</v>
          </cell>
          <cell r="AJ834">
            <v>0</v>
          </cell>
          <cell r="AK834">
            <v>0</v>
          </cell>
          <cell r="AL834">
            <v>1</v>
          </cell>
          <cell r="AM834">
            <v>0</v>
          </cell>
          <cell r="AO834">
            <v>6</v>
          </cell>
          <cell r="AP834">
            <v>39</v>
          </cell>
          <cell r="AQ834">
            <v>39</v>
          </cell>
          <cell r="AR834">
            <v>0</v>
          </cell>
          <cell r="AS834">
            <v>4</v>
          </cell>
          <cell r="AT834">
            <v>10</v>
          </cell>
          <cell r="AU834">
            <v>8</v>
          </cell>
          <cell r="AV834">
            <v>6</v>
          </cell>
          <cell r="AW834">
            <v>3</v>
          </cell>
          <cell r="AX834">
            <v>99</v>
          </cell>
          <cell r="AY834">
            <v>99</v>
          </cell>
          <cell r="AZ834">
            <v>99</v>
          </cell>
          <cell r="BA834">
            <v>99</v>
          </cell>
          <cell r="BB834">
            <v>99</v>
          </cell>
          <cell r="BC834">
            <v>99</v>
          </cell>
          <cell r="BD834">
            <v>99</v>
          </cell>
          <cell r="BE834">
            <v>99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</v>
          </cell>
          <cell r="BN834">
            <v>1</v>
          </cell>
          <cell r="BO834">
            <v>1</v>
          </cell>
          <cell r="BP834">
            <v>1</v>
          </cell>
          <cell r="BQ834">
            <v>1</v>
          </cell>
          <cell r="BR834">
            <v>1</v>
          </cell>
          <cell r="BS834">
            <v>1</v>
          </cell>
          <cell r="BT834">
            <v>1</v>
          </cell>
          <cell r="BU834">
            <v>1</v>
          </cell>
          <cell r="BV834">
            <v>2</v>
          </cell>
          <cell r="BW834">
            <v>1</v>
          </cell>
          <cell r="BZ834">
            <v>1</v>
          </cell>
          <cell r="CB834">
            <v>2</v>
          </cell>
          <cell r="CC834">
            <v>1</v>
          </cell>
          <cell r="CD834">
            <v>4</v>
          </cell>
          <cell r="CE834">
            <v>2</v>
          </cell>
          <cell r="CG834">
            <v>1</v>
          </cell>
          <cell r="CI834">
            <v>7</v>
          </cell>
          <cell r="CJ834">
            <v>9.3000000000000007</v>
          </cell>
          <cell r="CL834">
            <v>90</v>
          </cell>
          <cell r="CO834">
            <v>1</v>
          </cell>
          <cell r="CP834">
            <v>0</v>
          </cell>
        </row>
        <row r="835">
          <cell r="B835">
            <v>47205</v>
          </cell>
          <cell r="C835">
            <v>22</v>
          </cell>
          <cell r="D835">
            <v>1</v>
          </cell>
          <cell r="E835">
            <v>1</v>
          </cell>
          <cell r="F835">
            <v>3</v>
          </cell>
          <cell r="G835">
            <v>5</v>
          </cell>
          <cell r="H835">
            <v>1</v>
          </cell>
          <cell r="J835">
            <v>1</v>
          </cell>
          <cell r="K835">
            <v>1</v>
          </cell>
          <cell r="L835">
            <v>2</v>
          </cell>
          <cell r="M835">
            <v>2</v>
          </cell>
          <cell r="N835">
            <v>3</v>
          </cell>
          <cell r="O835">
            <v>4</v>
          </cell>
          <cell r="P835">
            <v>1</v>
          </cell>
          <cell r="Q835">
            <v>2</v>
          </cell>
          <cell r="R835">
            <v>2</v>
          </cell>
          <cell r="S835">
            <v>1</v>
          </cell>
          <cell r="T835">
            <v>1</v>
          </cell>
          <cell r="U835">
            <v>1</v>
          </cell>
          <cell r="Z835">
            <v>0</v>
          </cell>
          <cell r="AA835">
            <v>1</v>
          </cell>
          <cell r="AB835">
            <v>1</v>
          </cell>
          <cell r="AC835">
            <v>0</v>
          </cell>
          <cell r="AD835">
            <v>0</v>
          </cell>
          <cell r="AI835">
            <v>0</v>
          </cell>
          <cell r="AJ835">
            <v>1</v>
          </cell>
          <cell r="AK835">
            <v>0</v>
          </cell>
          <cell r="AL835">
            <v>1</v>
          </cell>
          <cell r="AM835">
            <v>0</v>
          </cell>
          <cell r="AO835">
            <v>3</v>
          </cell>
          <cell r="AP835">
            <v>29</v>
          </cell>
          <cell r="AQ835">
            <v>27</v>
          </cell>
          <cell r="AR835">
            <v>0</v>
          </cell>
          <cell r="AS835">
            <v>1</v>
          </cell>
          <cell r="AT835">
            <v>3</v>
          </cell>
          <cell r="AU835">
            <v>99</v>
          </cell>
          <cell r="AV835">
            <v>99</v>
          </cell>
          <cell r="AW835">
            <v>99</v>
          </cell>
          <cell r="AX835">
            <v>99</v>
          </cell>
          <cell r="AY835">
            <v>99</v>
          </cell>
          <cell r="AZ835">
            <v>99</v>
          </cell>
          <cell r="BA835">
            <v>99</v>
          </cell>
          <cell r="BB835">
            <v>99</v>
          </cell>
          <cell r="BC835">
            <v>99</v>
          </cell>
          <cell r="BD835">
            <v>99</v>
          </cell>
          <cell r="BE835">
            <v>99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1</v>
          </cell>
          <cell r="BN835">
            <v>1</v>
          </cell>
          <cell r="BO835">
            <v>1</v>
          </cell>
          <cell r="BP835">
            <v>1</v>
          </cell>
          <cell r="BQ835">
            <v>1</v>
          </cell>
          <cell r="BR835">
            <v>1</v>
          </cell>
          <cell r="BS835">
            <v>1</v>
          </cell>
          <cell r="BT835">
            <v>2</v>
          </cell>
          <cell r="BU835">
            <v>1</v>
          </cell>
          <cell r="BV835">
            <v>1</v>
          </cell>
          <cell r="BW835">
            <v>1</v>
          </cell>
          <cell r="BY835" t="str">
            <v>葉野菜</v>
          </cell>
          <cell r="BZ835">
            <v>1</v>
          </cell>
          <cell r="CB835">
            <v>1</v>
          </cell>
          <cell r="CC835">
            <v>1</v>
          </cell>
          <cell r="CD835">
            <v>4</v>
          </cell>
          <cell r="CE835">
            <v>1</v>
          </cell>
          <cell r="CG835">
            <v>2</v>
          </cell>
          <cell r="CI835">
            <v>8</v>
          </cell>
          <cell r="CJ835">
            <v>11</v>
          </cell>
          <cell r="CL835">
            <v>120</v>
          </cell>
          <cell r="CO835">
            <v>1</v>
          </cell>
          <cell r="CP835">
            <v>0</v>
          </cell>
        </row>
        <row r="836">
          <cell r="B836">
            <v>47205</v>
          </cell>
          <cell r="C836">
            <v>23</v>
          </cell>
          <cell r="D836">
            <v>2</v>
          </cell>
          <cell r="E836">
            <v>2</v>
          </cell>
          <cell r="F836">
            <v>3</v>
          </cell>
          <cell r="G836">
            <v>4</v>
          </cell>
          <cell r="H836">
            <v>1</v>
          </cell>
          <cell r="J836">
            <v>2</v>
          </cell>
          <cell r="K836">
            <v>4</v>
          </cell>
          <cell r="L836">
            <v>2</v>
          </cell>
          <cell r="M836">
            <v>2</v>
          </cell>
          <cell r="N836">
            <v>3</v>
          </cell>
          <cell r="O836">
            <v>4</v>
          </cell>
          <cell r="P836">
            <v>2</v>
          </cell>
          <cell r="Q836">
            <v>2</v>
          </cell>
          <cell r="R836">
            <v>2</v>
          </cell>
          <cell r="S836">
            <v>1</v>
          </cell>
          <cell r="T836">
            <v>1</v>
          </cell>
          <cell r="U836">
            <v>1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O836">
            <v>5</v>
          </cell>
          <cell r="AP836">
            <v>39</v>
          </cell>
          <cell r="AQ836">
            <v>38</v>
          </cell>
          <cell r="AR836">
            <v>0</v>
          </cell>
          <cell r="AS836">
            <v>3</v>
          </cell>
          <cell r="AT836">
            <v>5</v>
          </cell>
          <cell r="AU836">
            <v>3</v>
          </cell>
          <cell r="AV836">
            <v>1</v>
          </cell>
          <cell r="AW836">
            <v>99</v>
          </cell>
          <cell r="AX836">
            <v>99</v>
          </cell>
          <cell r="AY836">
            <v>99</v>
          </cell>
          <cell r="AZ836">
            <v>99</v>
          </cell>
          <cell r="BA836">
            <v>99</v>
          </cell>
          <cell r="BB836">
            <v>99</v>
          </cell>
          <cell r="BC836">
            <v>99</v>
          </cell>
          <cell r="BD836">
            <v>99</v>
          </cell>
          <cell r="BE836">
            <v>99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1</v>
          </cell>
          <cell r="BN836">
            <v>1</v>
          </cell>
          <cell r="BO836">
            <v>1</v>
          </cell>
          <cell r="BP836">
            <v>1</v>
          </cell>
          <cell r="BQ836">
            <v>1</v>
          </cell>
          <cell r="BR836">
            <v>1</v>
          </cell>
          <cell r="BS836">
            <v>1</v>
          </cell>
          <cell r="BT836">
            <v>1</v>
          </cell>
          <cell r="BU836">
            <v>1</v>
          </cell>
          <cell r="BV836">
            <v>1</v>
          </cell>
          <cell r="BW836">
            <v>1</v>
          </cell>
          <cell r="BY836" t="str">
            <v>葉野菜</v>
          </cell>
          <cell r="BZ836">
            <v>9</v>
          </cell>
          <cell r="CB836">
            <v>9</v>
          </cell>
          <cell r="CC836">
            <v>1</v>
          </cell>
          <cell r="CD836">
            <v>9</v>
          </cell>
          <cell r="CE836">
            <v>1</v>
          </cell>
          <cell r="CG836">
            <v>1</v>
          </cell>
          <cell r="CI836">
            <v>7.3</v>
          </cell>
          <cell r="CJ836">
            <v>10.3</v>
          </cell>
          <cell r="CL836">
            <v>60</v>
          </cell>
          <cell r="CO836">
            <v>1</v>
          </cell>
          <cell r="CP836">
            <v>2</v>
          </cell>
        </row>
        <row r="837">
          <cell r="B837">
            <v>47205</v>
          </cell>
          <cell r="C837">
            <v>24</v>
          </cell>
          <cell r="D837">
            <v>2</v>
          </cell>
          <cell r="E837">
            <v>5</v>
          </cell>
          <cell r="F837">
            <v>3</v>
          </cell>
          <cell r="G837">
            <v>5</v>
          </cell>
          <cell r="H837">
            <v>1</v>
          </cell>
          <cell r="J837">
            <v>9</v>
          </cell>
          <cell r="K837">
            <v>2</v>
          </cell>
          <cell r="L837">
            <v>2</v>
          </cell>
          <cell r="M837">
            <v>2</v>
          </cell>
          <cell r="N837">
            <v>3</v>
          </cell>
          <cell r="O837">
            <v>4</v>
          </cell>
          <cell r="P837">
            <v>2</v>
          </cell>
          <cell r="Q837">
            <v>2</v>
          </cell>
          <cell r="R837">
            <v>2</v>
          </cell>
          <cell r="S837">
            <v>1</v>
          </cell>
          <cell r="T837">
            <v>1</v>
          </cell>
          <cell r="U837">
            <v>1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O837">
            <v>0</v>
          </cell>
          <cell r="AP837">
            <v>42</v>
          </cell>
          <cell r="AQ837">
            <v>43</v>
          </cell>
          <cell r="AR837">
            <v>0</v>
          </cell>
          <cell r="AS837">
            <v>5</v>
          </cell>
          <cell r="AT837">
            <v>21</v>
          </cell>
          <cell r="AU837">
            <v>19</v>
          </cell>
          <cell r="AV837">
            <v>17</v>
          </cell>
          <cell r="AW837">
            <v>15</v>
          </cell>
          <cell r="AX837">
            <v>3</v>
          </cell>
          <cell r="AY837">
            <v>99</v>
          </cell>
          <cell r="AZ837">
            <v>99</v>
          </cell>
          <cell r="BA837">
            <v>99</v>
          </cell>
          <cell r="BB837">
            <v>99</v>
          </cell>
          <cell r="BC837">
            <v>99</v>
          </cell>
          <cell r="BD837">
            <v>99</v>
          </cell>
          <cell r="BE837">
            <v>99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1</v>
          </cell>
          <cell r="BN837">
            <v>1</v>
          </cell>
          <cell r="BO837">
            <v>1</v>
          </cell>
          <cell r="BP837">
            <v>1</v>
          </cell>
          <cell r="BQ837">
            <v>1</v>
          </cell>
          <cell r="BR837">
            <v>1</v>
          </cell>
          <cell r="BS837">
            <v>1</v>
          </cell>
          <cell r="BT837">
            <v>1</v>
          </cell>
          <cell r="BU837">
            <v>1</v>
          </cell>
          <cell r="BV837">
            <v>1</v>
          </cell>
          <cell r="BW837">
            <v>1</v>
          </cell>
          <cell r="BZ837">
            <v>2</v>
          </cell>
          <cell r="CB837">
            <v>1</v>
          </cell>
          <cell r="CC837">
            <v>1</v>
          </cell>
          <cell r="CD837">
            <v>9</v>
          </cell>
          <cell r="CE837">
            <v>1</v>
          </cell>
          <cell r="CG837">
            <v>1</v>
          </cell>
          <cell r="CI837">
            <v>10</v>
          </cell>
          <cell r="CJ837">
            <v>11</v>
          </cell>
          <cell r="CL837">
            <v>999</v>
          </cell>
          <cell r="CO837">
            <v>1</v>
          </cell>
          <cell r="CP837">
            <v>0</v>
          </cell>
        </row>
        <row r="838">
          <cell r="B838">
            <v>47205</v>
          </cell>
          <cell r="C838">
            <v>25</v>
          </cell>
          <cell r="D838">
            <v>1</v>
          </cell>
          <cell r="E838">
            <v>1</v>
          </cell>
          <cell r="F838">
            <v>3</v>
          </cell>
          <cell r="G838">
            <v>4</v>
          </cell>
          <cell r="H838">
            <v>1</v>
          </cell>
          <cell r="J838">
            <v>1</v>
          </cell>
          <cell r="K838">
            <v>2</v>
          </cell>
          <cell r="L838">
            <v>2</v>
          </cell>
          <cell r="M838">
            <v>2</v>
          </cell>
          <cell r="N838">
            <v>3</v>
          </cell>
          <cell r="O838">
            <v>4</v>
          </cell>
          <cell r="P838">
            <v>2</v>
          </cell>
          <cell r="Q838">
            <v>2</v>
          </cell>
          <cell r="R838">
            <v>2</v>
          </cell>
          <cell r="S838">
            <v>1</v>
          </cell>
          <cell r="T838">
            <v>1</v>
          </cell>
          <cell r="U838">
            <v>1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O838">
            <v>3</v>
          </cell>
          <cell r="AP838">
            <v>55</v>
          </cell>
          <cell r="AQ838">
            <v>45</v>
          </cell>
          <cell r="AR838">
            <v>0</v>
          </cell>
          <cell r="AS838">
            <v>1</v>
          </cell>
          <cell r="AT838">
            <v>3</v>
          </cell>
          <cell r="AU838">
            <v>99</v>
          </cell>
          <cell r="AV838">
            <v>99</v>
          </cell>
          <cell r="AW838">
            <v>99</v>
          </cell>
          <cell r="AX838">
            <v>99</v>
          </cell>
          <cell r="AY838">
            <v>99</v>
          </cell>
          <cell r="AZ838">
            <v>99</v>
          </cell>
          <cell r="BA838">
            <v>99</v>
          </cell>
          <cell r="BB838">
            <v>99</v>
          </cell>
          <cell r="BC838">
            <v>99</v>
          </cell>
          <cell r="BD838">
            <v>99</v>
          </cell>
          <cell r="BE838">
            <v>99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1</v>
          </cell>
          <cell r="BN838">
            <v>1</v>
          </cell>
          <cell r="BO838">
            <v>1</v>
          </cell>
          <cell r="BP838">
            <v>1</v>
          </cell>
          <cell r="BQ838">
            <v>1</v>
          </cell>
          <cell r="BR838">
            <v>1</v>
          </cell>
          <cell r="BS838">
            <v>1</v>
          </cell>
          <cell r="BT838">
            <v>1</v>
          </cell>
          <cell r="BU838">
            <v>1</v>
          </cell>
          <cell r="BV838">
            <v>1</v>
          </cell>
          <cell r="BW838">
            <v>1</v>
          </cell>
          <cell r="BZ838">
            <v>2</v>
          </cell>
          <cell r="CB838">
            <v>1</v>
          </cell>
          <cell r="CC838">
            <v>1</v>
          </cell>
          <cell r="CD838">
            <v>4</v>
          </cell>
          <cell r="CE838">
            <v>1</v>
          </cell>
          <cell r="CG838">
            <v>1</v>
          </cell>
          <cell r="CI838">
            <v>7</v>
          </cell>
          <cell r="CJ838">
            <v>10</v>
          </cell>
          <cell r="CL838">
            <v>180</v>
          </cell>
          <cell r="CO838">
            <v>1</v>
          </cell>
          <cell r="CP838">
            <v>0</v>
          </cell>
        </row>
        <row r="839">
          <cell r="B839">
            <v>47205</v>
          </cell>
          <cell r="C839">
            <v>26</v>
          </cell>
          <cell r="D839">
            <v>2</v>
          </cell>
          <cell r="E839">
            <v>1</v>
          </cell>
          <cell r="F839">
            <v>3</v>
          </cell>
          <cell r="G839">
            <v>5</v>
          </cell>
          <cell r="H839">
            <v>1</v>
          </cell>
          <cell r="J839">
            <v>1</v>
          </cell>
          <cell r="K839">
            <v>4</v>
          </cell>
          <cell r="L839">
            <v>2</v>
          </cell>
          <cell r="M839">
            <v>2</v>
          </cell>
          <cell r="N839">
            <v>3</v>
          </cell>
          <cell r="O839">
            <v>4</v>
          </cell>
          <cell r="P839">
            <v>2</v>
          </cell>
          <cell r="Q839">
            <v>2</v>
          </cell>
          <cell r="R839">
            <v>2</v>
          </cell>
          <cell r="S839">
            <v>1</v>
          </cell>
          <cell r="T839">
            <v>3</v>
          </cell>
          <cell r="U839">
            <v>1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1</v>
          </cell>
          <cell r="AM839">
            <v>1</v>
          </cell>
          <cell r="AO839">
            <v>3</v>
          </cell>
          <cell r="AP839">
            <v>51</v>
          </cell>
          <cell r="AQ839">
            <v>45</v>
          </cell>
          <cell r="AR839">
            <v>0</v>
          </cell>
          <cell r="AS839">
            <v>1</v>
          </cell>
          <cell r="AT839">
            <v>3</v>
          </cell>
          <cell r="AU839">
            <v>99</v>
          </cell>
          <cell r="AV839">
            <v>99</v>
          </cell>
          <cell r="AW839">
            <v>99</v>
          </cell>
          <cell r="AX839">
            <v>99</v>
          </cell>
          <cell r="AY839">
            <v>99</v>
          </cell>
          <cell r="AZ839">
            <v>99</v>
          </cell>
          <cell r="BA839">
            <v>99</v>
          </cell>
          <cell r="BB839">
            <v>99</v>
          </cell>
          <cell r="BC839">
            <v>99</v>
          </cell>
          <cell r="BD839">
            <v>99</v>
          </cell>
          <cell r="BE839">
            <v>99</v>
          </cell>
          <cell r="BH839">
            <v>1</v>
          </cell>
          <cell r="BI839">
            <v>1</v>
          </cell>
          <cell r="BJ839">
            <v>1</v>
          </cell>
          <cell r="BK839">
            <v>9</v>
          </cell>
          <cell r="BL839">
            <v>1</v>
          </cell>
          <cell r="BM839">
            <v>1</v>
          </cell>
          <cell r="BN839">
            <v>1</v>
          </cell>
          <cell r="BO839">
            <v>1</v>
          </cell>
          <cell r="BP839">
            <v>1</v>
          </cell>
          <cell r="BQ839">
            <v>1</v>
          </cell>
          <cell r="BR839">
            <v>1</v>
          </cell>
          <cell r="BS839">
            <v>1</v>
          </cell>
          <cell r="BT839">
            <v>1</v>
          </cell>
          <cell r="BU839">
            <v>1</v>
          </cell>
          <cell r="BV839">
            <v>1</v>
          </cell>
          <cell r="BW839">
            <v>1</v>
          </cell>
          <cell r="BY839" t="str">
            <v>葉野菜</v>
          </cell>
          <cell r="BZ839">
            <v>1</v>
          </cell>
          <cell r="CB839">
            <v>1</v>
          </cell>
          <cell r="CC839">
            <v>4</v>
          </cell>
          <cell r="CD839">
            <v>9</v>
          </cell>
          <cell r="CE839">
            <v>1</v>
          </cell>
          <cell r="CG839">
            <v>2</v>
          </cell>
          <cell r="CI839">
            <v>8</v>
          </cell>
          <cell r="CJ839">
            <v>10</v>
          </cell>
          <cell r="CL839">
            <v>30</v>
          </cell>
          <cell r="CO839">
            <v>2</v>
          </cell>
          <cell r="CP839">
            <v>2</v>
          </cell>
        </row>
        <row r="840">
          <cell r="B840">
            <v>47205</v>
          </cell>
          <cell r="C840">
            <v>27</v>
          </cell>
          <cell r="D840">
            <v>2</v>
          </cell>
          <cell r="E840">
            <v>1</v>
          </cell>
          <cell r="F840">
            <v>3</v>
          </cell>
          <cell r="G840">
            <v>5</v>
          </cell>
          <cell r="H840">
            <v>1</v>
          </cell>
          <cell r="J840">
            <v>3</v>
          </cell>
          <cell r="K840">
            <v>4</v>
          </cell>
          <cell r="L840">
            <v>2</v>
          </cell>
          <cell r="M840">
            <v>2</v>
          </cell>
          <cell r="N840">
            <v>3</v>
          </cell>
          <cell r="O840">
            <v>3</v>
          </cell>
          <cell r="P840">
            <v>2</v>
          </cell>
          <cell r="Q840">
            <v>2</v>
          </cell>
          <cell r="R840">
            <v>2</v>
          </cell>
          <cell r="S840">
            <v>1</v>
          </cell>
          <cell r="T840">
            <v>3</v>
          </cell>
          <cell r="U840">
            <v>1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O840">
            <v>4</v>
          </cell>
          <cell r="AP840">
            <v>24</v>
          </cell>
          <cell r="AQ840">
            <v>31</v>
          </cell>
          <cell r="AR840">
            <v>0</v>
          </cell>
          <cell r="AS840">
            <v>2</v>
          </cell>
          <cell r="AT840">
            <v>3</v>
          </cell>
          <cell r="AU840">
            <v>0</v>
          </cell>
          <cell r="AV840">
            <v>99</v>
          </cell>
          <cell r="AW840">
            <v>99</v>
          </cell>
          <cell r="AX840">
            <v>99</v>
          </cell>
          <cell r="AY840">
            <v>99</v>
          </cell>
          <cell r="AZ840">
            <v>99</v>
          </cell>
          <cell r="BA840">
            <v>99</v>
          </cell>
          <cell r="BB840">
            <v>99</v>
          </cell>
          <cell r="BC840">
            <v>99</v>
          </cell>
          <cell r="BD840">
            <v>99</v>
          </cell>
          <cell r="BE840">
            <v>99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1</v>
          </cell>
          <cell r="BN840">
            <v>1</v>
          </cell>
          <cell r="BO840">
            <v>2</v>
          </cell>
          <cell r="BP840">
            <v>1</v>
          </cell>
          <cell r="BQ840">
            <v>1</v>
          </cell>
          <cell r="BR840">
            <v>1</v>
          </cell>
          <cell r="BS840">
            <v>1</v>
          </cell>
          <cell r="BT840">
            <v>1</v>
          </cell>
          <cell r="BU840">
            <v>1</v>
          </cell>
          <cell r="BV840">
            <v>1</v>
          </cell>
          <cell r="BW840">
            <v>1</v>
          </cell>
          <cell r="BZ840">
            <v>2</v>
          </cell>
          <cell r="CB840">
            <v>1</v>
          </cell>
          <cell r="CC840">
            <v>1</v>
          </cell>
          <cell r="CD840">
            <v>4</v>
          </cell>
          <cell r="CE840">
            <v>1</v>
          </cell>
          <cell r="CG840">
            <v>1</v>
          </cell>
          <cell r="CI840">
            <v>8</v>
          </cell>
          <cell r="CJ840">
            <v>9</v>
          </cell>
          <cell r="CL840">
            <v>999</v>
          </cell>
          <cell r="CO840">
            <v>1</v>
          </cell>
          <cell r="CP840">
            <v>0</v>
          </cell>
        </row>
        <row r="841">
          <cell r="B841">
            <v>47205</v>
          </cell>
          <cell r="C841">
            <v>28</v>
          </cell>
          <cell r="D841">
            <v>2</v>
          </cell>
          <cell r="E841">
            <v>1</v>
          </cell>
          <cell r="F841">
            <v>3</v>
          </cell>
          <cell r="G841">
            <v>4</v>
          </cell>
          <cell r="H841">
            <v>1</v>
          </cell>
          <cell r="J841">
            <v>1</v>
          </cell>
          <cell r="K841">
            <v>4</v>
          </cell>
          <cell r="L841">
            <v>2</v>
          </cell>
          <cell r="M841">
            <v>2</v>
          </cell>
          <cell r="N841">
            <v>3</v>
          </cell>
          <cell r="O841">
            <v>3</v>
          </cell>
          <cell r="P841">
            <v>1</v>
          </cell>
          <cell r="Q841">
            <v>2</v>
          </cell>
          <cell r="R841">
            <v>1</v>
          </cell>
          <cell r="S841">
            <v>1</v>
          </cell>
          <cell r="T841">
            <v>1</v>
          </cell>
          <cell r="U841">
            <v>1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1</v>
          </cell>
          <cell r="AM841">
            <v>0</v>
          </cell>
          <cell r="AO841">
            <v>3</v>
          </cell>
          <cell r="AP841">
            <v>33</v>
          </cell>
          <cell r="AQ841">
            <v>24</v>
          </cell>
          <cell r="AR841">
            <v>0</v>
          </cell>
          <cell r="AS841">
            <v>1</v>
          </cell>
          <cell r="AT841">
            <v>3</v>
          </cell>
          <cell r="AU841">
            <v>99</v>
          </cell>
          <cell r="AV841">
            <v>99</v>
          </cell>
          <cell r="AW841">
            <v>99</v>
          </cell>
          <cell r="AX841">
            <v>99</v>
          </cell>
          <cell r="AY841">
            <v>99</v>
          </cell>
          <cell r="AZ841">
            <v>99</v>
          </cell>
          <cell r="BA841">
            <v>99</v>
          </cell>
          <cell r="BB841">
            <v>99</v>
          </cell>
          <cell r="BC841">
            <v>99</v>
          </cell>
          <cell r="BD841">
            <v>99</v>
          </cell>
          <cell r="BE841">
            <v>99</v>
          </cell>
          <cell r="BF841" t="str">
            <v>父</v>
          </cell>
          <cell r="BG841" t="str">
            <v>ヘルニア（腰）</v>
          </cell>
          <cell r="BH841">
            <v>1</v>
          </cell>
          <cell r="BI841">
            <v>1</v>
          </cell>
          <cell r="BJ841">
            <v>1</v>
          </cell>
          <cell r="BK841">
            <v>1</v>
          </cell>
          <cell r="BL841">
            <v>1</v>
          </cell>
          <cell r="BM841">
            <v>1</v>
          </cell>
          <cell r="BN841">
            <v>1</v>
          </cell>
          <cell r="BO841">
            <v>1</v>
          </cell>
          <cell r="BP841">
            <v>1</v>
          </cell>
          <cell r="BQ841">
            <v>1</v>
          </cell>
          <cell r="BR841">
            <v>1</v>
          </cell>
          <cell r="BS841">
            <v>1</v>
          </cell>
          <cell r="BT841">
            <v>1</v>
          </cell>
          <cell r="BU841">
            <v>1</v>
          </cell>
          <cell r="BV841">
            <v>1</v>
          </cell>
          <cell r="BW841">
            <v>1</v>
          </cell>
          <cell r="BZ841">
            <v>1</v>
          </cell>
          <cell r="CB841">
            <v>1</v>
          </cell>
          <cell r="CC841">
            <v>1</v>
          </cell>
          <cell r="CD841">
            <v>4</v>
          </cell>
          <cell r="CE841">
            <v>1</v>
          </cell>
          <cell r="CG841">
            <v>1</v>
          </cell>
          <cell r="CI841">
            <v>6.3</v>
          </cell>
          <cell r="CJ841">
            <v>9.3000000000000007</v>
          </cell>
          <cell r="CL841">
            <v>60</v>
          </cell>
          <cell r="CO841">
            <v>1</v>
          </cell>
          <cell r="CP841">
            <v>0</v>
          </cell>
        </row>
        <row r="842">
          <cell r="B842">
            <v>47205</v>
          </cell>
          <cell r="C842">
            <v>29</v>
          </cell>
          <cell r="D842">
            <v>2</v>
          </cell>
          <cell r="E842">
            <v>1</v>
          </cell>
          <cell r="F842">
            <v>3</v>
          </cell>
          <cell r="G842">
            <v>5</v>
          </cell>
          <cell r="H842">
            <v>1</v>
          </cell>
          <cell r="J842">
            <v>1</v>
          </cell>
          <cell r="K842">
            <v>2</v>
          </cell>
          <cell r="L842">
            <v>2</v>
          </cell>
          <cell r="M842">
            <v>2</v>
          </cell>
          <cell r="N842">
            <v>3</v>
          </cell>
          <cell r="O842">
            <v>2</v>
          </cell>
          <cell r="P842">
            <v>1</v>
          </cell>
          <cell r="Q842">
            <v>2</v>
          </cell>
          <cell r="R842">
            <v>1</v>
          </cell>
          <cell r="S842">
            <v>1</v>
          </cell>
          <cell r="T842">
            <v>1</v>
          </cell>
          <cell r="U842">
            <v>1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 t="str">
            <v>風邪気味</v>
          </cell>
          <cell r="AO842">
            <v>3</v>
          </cell>
          <cell r="AP842">
            <v>0</v>
          </cell>
          <cell r="AQ842">
            <v>27</v>
          </cell>
          <cell r="AR842">
            <v>0</v>
          </cell>
          <cell r="AS842">
            <v>1</v>
          </cell>
          <cell r="AT842">
            <v>3</v>
          </cell>
          <cell r="AU842">
            <v>99</v>
          </cell>
          <cell r="AV842">
            <v>99</v>
          </cell>
          <cell r="AW842">
            <v>99</v>
          </cell>
          <cell r="AX842">
            <v>99</v>
          </cell>
          <cell r="AY842">
            <v>99</v>
          </cell>
          <cell r="AZ842">
            <v>99</v>
          </cell>
          <cell r="BA842">
            <v>99</v>
          </cell>
          <cell r="BB842">
            <v>99</v>
          </cell>
          <cell r="BC842">
            <v>99</v>
          </cell>
          <cell r="BD842">
            <v>99</v>
          </cell>
          <cell r="BE842">
            <v>99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</v>
          </cell>
          <cell r="BN842">
            <v>1</v>
          </cell>
          <cell r="BO842">
            <v>1</v>
          </cell>
          <cell r="BP842">
            <v>1</v>
          </cell>
          <cell r="BQ842">
            <v>1</v>
          </cell>
          <cell r="BR842">
            <v>1</v>
          </cell>
          <cell r="BS842">
            <v>1</v>
          </cell>
          <cell r="BT842">
            <v>1</v>
          </cell>
          <cell r="BU842">
            <v>1</v>
          </cell>
          <cell r="BV842">
            <v>1</v>
          </cell>
          <cell r="BW842">
            <v>1</v>
          </cell>
          <cell r="BZ842">
            <v>2</v>
          </cell>
          <cell r="CB842">
            <v>2</v>
          </cell>
          <cell r="CC842">
            <v>4</v>
          </cell>
          <cell r="CD842">
            <v>9</v>
          </cell>
          <cell r="CE842">
            <v>1</v>
          </cell>
          <cell r="CG842">
            <v>1</v>
          </cell>
          <cell r="CI842">
            <v>7</v>
          </cell>
          <cell r="CJ842">
            <v>9.3000000000000007</v>
          </cell>
          <cell r="CL842">
            <v>999</v>
          </cell>
          <cell r="CO842">
            <v>1</v>
          </cell>
          <cell r="CP842">
            <v>0</v>
          </cell>
        </row>
        <row r="843">
          <cell r="B843">
            <v>47205</v>
          </cell>
          <cell r="C843">
            <v>30</v>
          </cell>
          <cell r="D843">
            <v>2</v>
          </cell>
          <cell r="E843">
            <v>2</v>
          </cell>
          <cell r="F843">
            <v>3</v>
          </cell>
          <cell r="G843">
            <v>5</v>
          </cell>
          <cell r="H843">
            <v>1</v>
          </cell>
          <cell r="J843">
            <v>1</v>
          </cell>
          <cell r="K843">
            <v>4</v>
          </cell>
          <cell r="L843">
            <v>2</v>
          </cell>
          <cell r="M843">
            <v>9</v>
          </cell>
          <cell r="N843">
            <v>9</v>
          </cell>
          <cell r="O843">
            <v>9</v>
          </cell>
          <cell r="P843">
            <v>9</v>
          </cell>
          <cell r="Q843">
            <v>9</v>
          </cell>
          <cell r="R843">
            <v>9</v>
          </cell>
          <cell r="S843">
            <v>9</v>
          </cell>
          <cell r="T843">
            <v>9</v>
          </cell>
          <cell r="U843">
            <v>9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I843">
            <v>1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O843">
            <v>4</v>
          </cell>
          <cell r="AP843">
            <v>31</v>
          </cell>
          <cell r="AQ843">
            <v>30</v>
          </cell>
          <cell r="AR843">
            <v>0</v>
          </cell>
          <cell r="AS843">
            <v>2</v>
          </cell>
          <cell r="AT843">
            <v>6</v>
          </cell>
          <cell r="AU843">
            <v>3</v>
          </cell>
          <cell r="AV843">
            <v>99</v>
          </cell>
          <cell r="AW843">
            <v>99</v>
          </cell>
          <cell r="AX843">
            <v>99</v>
          </cell>
          <cell r="AY843">
            <v>99</v>
          </cell>
          <cell r="AZ843">
            <v>99</v>
          </cell>
          <cell r="BA843">
            <v>99</v>
          </cell>
          <cell r="BB843">
            <v>99</v>
          </cell>
          <cell r="BC843">
            <v>99</v>
          </cell>
          <cell r="BD843">
            <v>99</v>
          </cell>
          <cell r="BE843">
            <v>99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1</v>
          </cell>
          <cell r="BN843">
            <v>1</v>
          </cell>
          <cell r="BO843">
            <v>1</v>
          </cell>
          <cell r="BP843">
            <v>1</v>
          </cell>
          <cell r="BQ843">
            <v>1</v>
          </cell>
          <cell r="BR843">
            <v>1</v>
          </cell>
          <cell r="BS843">
            <v>1</v>
          </cell>
          <cell r="BT843">
            <v>1</v>
          </cell>
          <cell r="BU843">
            <v>1</v>
          </cell>
          <cell r="BV843">
            <v>1</v>
          </cell>
          <cell r="BW843">
            <v>1</v>
          </cell>
          <cell r="BY843" t="str">
            <v>野菜</v>
          </cell>
          <cell r="BZ843">
            <v>2</v>
          </cell>
          <cell r="CB843">
            <v>1</v>
          </cell>
          <cell r="CC843">
            <v>1</v>
          </cell>
          <cell r="CD843">
            <v>4</v>
          </cell>
          <cell r="CE843">
            <v>1</v>
          </cell>
          <cell r="CG843">
            <v>1</v>
          </cell>
          <cell r="CI843">
            <v>7</v>
          </cell>
          <cell r="CJ843">
            <v>9</v>
          </cell>
          <cell r="CL843">
            <v>60</v>
          </cell>
          <cell r="CO843">
            <v>1</v>
          </cell>
          <cell r="CP843">
            <v>2</v>
          </cell>
        </row>
        <row r="844">
          <cell r="B844">
            <v>47205</v>
          </cell>
          <cell r="C844">
            <v>31</v>
          </cell>
          <cell r="D844">
            <v>2</v>
          </cell>
          <cell r="E844">
            <v>1</v>
          </cell>
          <cell r="F844">
            <v>3</v>
          </cell>
          <cell r="G844">
            <v>4</v>
          </cell>
          <cell r="H844">
            <v>1</v>
          </cell>
          <cell r="I844" t="str">
            <v>父</v>
          </cell>
          <cell r="J844">
            <v>2</v>
          </cell>
          <cell r="K844">
            <v>4</v>
          </cell>
          <cell r="L844">
            <v>2</v>
          </cell>
          <cell r="M844">
            <v>2</v>
          </cell>
          <cell r="N844">
            <v>3</v>
          </cell>
          <cell r="O844">
            <v>4</v>
          </cell>
          <cell r="P844">
            <v>2</v>
          </cell>
          <cell r="Q844">
            <v>2</v>
          </cell>
          <cell r="R844">
            <v>2</v>
          </cell>
          <cell r="S844">
            <v>1</v>
          </cell>
          <cell r="T844">
            <v>3</v>
          </cell>
          <cell r="U844">
            <v>2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O844">
            <v>3</v>
          </cell>
          <cell r="AP844">
            <v>46</v>
          </cell>
          <cell r="AQ844">
            <v>44</v>
          </cell>
          <cell r="AR844">
            <v>0</v>
          </cell>
          <cell r="AS844">
            <v>1</v>
          </cell>
          <cell r="AT844">
            <v>3</v>
          </cell>
          <cell r="AU844">
            <v>99</v>
          </cell>
          <cell r="AV844">
            <v>99</v>
          </cell>
          <cell r="AW844">
            <v>99</v>
          </cell>
          <cell r="AX844">
            <v>99</v>
          </cell>
          <cell r="AY844">
            <v>99</v>
          </cell>
          <cell r="AZ844">
            <v>99</v>
          </cell>
          <cell r="BA844">
            <v>99</v>
          </cell>
          <cell r="BB844">
            <v>99</v>
          </cell>
          <cell r="BC844">
            <v>99</v>
          </cell>
          <cell r="BD844">
            <v>99</v>
          </cell>
          <cell r="BE844">
            <v>99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</v>
          </cell>
          <cell r="BN844">
            <v>1</v>
          </cell>
          <cell r="BO844">
            <v>1</v>
          </cell>
          <cell r="BP844">
            <v>1</v>
          </cell>
          <cell r="BQ844">
            <v>1</v>
          </cell>
          <cell r="BR844">
            <v>1</v>
          </cell>
          <cell r="BS844">
            <v>1</v>
          </cell>
          <cell r="BT844">
            <v>1</v>
          </cell>
          <cell r="BU844">
            <v>1</v>
          </cell>
          <cell r="BV844">
            <v>1</v>
          </cell>
          <cell r="BW844">
            <v>1</v>
          </cell>
          <cell r="BZ844">
            <v>1</v>
          </cell>
          <cell r="CB844">
            <v>1</v>
          </cell>
          <cell r="CC844">
            <v>1</v>
          </cell>
          <cell r="CD844">
            <v>3</v>
          </cell>
          <cell r="CE844">
            <v>1</v>
          </cell>
          <cell r="CG844">
            <v>1</v>
          </cell>
          <cell r="CI844">
            <v>7</v>
          </cell>
          <cell r="CJ844">
            <v>9</v>
          </cell>
          <cell r="CL844">
            <v>60</v>
          </cell>
          <cell r="CO844">
            <v>1</v>
          </cell>
          <cell r="CP844">
            <v>0</v>
          </cell>
        </row>
        <row r="845">
          <cell r="B845">
            <v>47205</v>
          </cell>
          <cell r="C845">
            <v>32</v>
          </cell>
          <cell r="D845">
            <v>1</v>
          </cell>
          <cell r="E845">
            <v>1</v>
          </cell>
          <cell r="F845">
            <v>3</v>
          </cell>
          <cell r="G845">
            <v>5</v>
          </cell>
          <cell r="H845">
            <v>3</v>
          </cell>
          <cell r="J845">
            <v>1</v>
          </cell>
          <cell r="K845">
            <v>4</v>
          </cell>
          <cell r="L845">
            <v>1</v>
          </cell>
          <cell r="M845">
            <v>2</v>
          </cell>
          <cell r="N845">
            <v>3</v>
          </cell>
          <cell r="O845">
            <v>4</v>
          </cell>
          <cell r="P845">
            <v>1</v>
          </cell>
          <cell r="Q845">
            <v>2</v>
          </cell>
          <cell r="R845">
            <v>2</v>
          </cell>
          <cell r="S845">
            <v>1</v>
          </cell>
          <cell r="T845">
            <v>1</v>
          </cell>
          <cell r="U845">
            <v>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O845">
            <v>0</v>
          </cell>
          <cell r="AP845">
            <v>29</v>
          </cell>
          <cell r="AQ845">
            <v>0</v>
          </cell>
          <cell r="AR845">
            <v>0</v>
          </cell>
          <cell r="AS845">
            <v>1</v>
          </cell>
          <cell r="AT845">
            <v>3</v>
          </cell>
          <cell r="AU845">
            <v>99</v>
          </cell>
          <cell r="AV845">
            <v>99</v>
          </cell>
          <cell r="AW845">
            <v>99</v>
          </cell>
          <cell r="AX845">
            <v>99</v>
          </cell>
          <cell r="AY845">
            <v>99</v>
          </cell>
          <cell r="AZ845">
            <v>99</v>
          </cell>
          <cell r="BA845">
            <v>99</v>
          </cell>
          <cell r="BB845">
            <v>99</v>
          </cell>
          <cell r="BC845">
            <v>99</v>
          </cell>
          <cell r="BD845">
            <v>99</v>
          </cell>
          <cell r="BE845">
            <v>99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</v>
          </cell>
          <cell r="BN845">
            <v>1</v>
          </cell>
          <cell r="BO845">
            <v>1</v>
          </cell>
          <cell r="BP845">
            <v>1</v>
          </cell>
          <cell r="BQ845">
            <v>1</v>
          </cell>
          <cell r="BR845">
            <v>1</v>
          </cell>
          <cell r="BS845">
            <v>1</v>
          </cell>
          <cell r="BT845">
            <v>1</v>
          </cell>
          <cell r="BU845">
            <v>1</v>
          </cell>
          <cell r="BV845">
            <v>2</v>
          </cell>
          <cell r="BW845">
            <v>9</v>
          </cell>
          <cell r="BY845" t="str">
            <v>野菜</v>
          </cell>
          <cell r="BZ845">
            <v>1</v>
          </cell>
          <cell r="CB845">
            <v>1</v>
          </cell>
          <cell r="CC845">
            <v>1</v>
          </cell>
          <cell r="CD845">
            <v>2</v>
          </cell>
          <cell r="CE845">
            <v>1</v>
          </cell>
          <cell r="CG845">
            <v>2</v>
          </cell>
          <cell r="CI845">
            <v>7.3</v>
          </cell>
          <cell r="CJ845">
            <v>9</v>
          </cell>
          <cell r="CL845">
            <v>999</v>
          </cell>
          <cell r="CO845">
            <v>1</v>
          </cell>
          <cell r="CP845">
            <v>0</v>
          </cell>
        </row>
        <row r="846">
          <cell r="B846">
            <v>47205</v>
          </cell>
          <cell r="C846">
            <v>33</v>
          </cell>
          <cell r="D846">
            <v>1</v>
          </cell>
          <cell r="E846">
            <v>1</v>
          </cell>
          <cell r="F846">
            <v>3</v>
          </cell>
          <cell r="G846">
            <v>5</v>
          </cell>
          <cell r="H846">
            <v>1</v>
          </cell>
          <cell r="J846">
            <v>2</v>
          </cell>
          <cell r="K846">
            <v>2</v>
          </cell>
          <cell r="L846">
            <v>2</v>
          </cell>
          <cell r="M846">
            <v>2</v>
          </cell>
          <cell r="N846">
            <v>3</v>
          </cell>
          <cell r="O846">
            <v>4</v>
          </cell>
          <cell r="P846">
            <v>2</v>
          </cell>
          <cell r="Q846">
            <v>2</v>
          </cell>
          <cell r="R846">
            <v>2</v>
          </cell>
          <cell r="S846">
            <v>1</v>
          </cell>
          <cell r="T846">
            <v>1</v>
          </cell>
          <cell r="U846">
            <v>1</v>
          </cell>
          <cell r="Z846">
            <v>0</v>
          </cell>
          <cell r="AA846">
            <v>0</v>
          </cell>
          <cell r="AB846">
            <v>0</v>
          </cell>
          <cell r="AC846">
            <v>1</v>
          </cell>
          <cell r="AD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O846">
            <v>3</v>
          </cell>
          <cell r="AP846">
            <v>42</v>
          </cell>
          <cell r="AQ846">
            <v>39</v>
          </cell>
          <cell r="AR846">
            <v>0</v>
          </cell>
          <cell r="AS846">
            <v>2</v>
          </cell>
          <cell r="AT846">
            <v>3</v>
          </cell>
          <cell r="AU846">
            <v>0</v>
          </cell>
          <cell r="AV846">
            <v>99</v>
          </cell>
          <cell r="AW846">
            <v>99</v>
          </cell>
          <cell r="AX846">
            <v>99</v>
          </cell>
          <cell r="AY846">
            <v>99</v>
          </cell>
          <cell r="AZ846">
            <v>99</v>
          </cell>
          <cell r="BA846">
            <v>99</v>
          </cell>
          <cell r="BB846">
            <v>99</v>
          </cell>
          <cell r="BC846">
            <v>99</v>
          </cell>
          <cell r="BD846">
            <v>99</v>
          </cell>
          <cell r="BE846">
            <v>99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</v>
          </cell>
          <cell r="BN846">
            <v>1</v>
          </cell>
          <cell r="BO846">
            <v>2</v>
          </cell>
          <cell r="BP846">
            <v>1</v>
          </cell>
          <cell r="BQ846">
            <v>1</v>
          </cell>
          <cell r="BR846">
            <v>1</v>
          </cell>
          <cell r="BS846">
            <v>1</v>
          </cell>
          <cell r="BT846">
            <v>1</v>
          </cell>
          <cell r="BU846">
            <v>2</v>
          </cell>
          <cell r="BV846">
            <v>1</v>
          </cell>
          <cell r="BW846">
            <v>1</v>
          </cell>
          <cell r="BY846" t="str">
            <v>葉野菜</v>
          </cell>
          <cell r="BZ846">
            <v>1</v>
          </cell>
          <cell r="CB846">
            <v>1</v>
          </cell>
          <cell r="CC846">
            <v>2</v>
          </cell>
          <cell r="CD846">
            <v>9</v>
          </cell>
          <cell r="CE846">
            <v>1</v>
          </cell>
          <cell r="CG846">
            <v>1</v>
          </cell>
          <cell r="CI846">
            <v>7.5</v>
          </cell>
          <cell r="CJ846">
            <v>11</v>
          </cell>
          <cell r="CL846">
            <v>120</v>
          </cell>
          <cell r="CO846">
            <v>1</v>
          </cell>
          <cell r="CP846">
            <v>3</v>
          </cell>
        </row>
        <row r="847">
          <cell r="B847">
            <v>47208</v>
          </cell>
          <cell r="C847">
            <v>1</v>
          </cell>
          <cell r="D847">
            <v>2</v>
          </cell>
          <cell r="E847">
            <v>2</v>
          </cell>
          <cell r="F847">
            <v>3</v>
          </cell>
          <cell r="G847">
            <v>6</v>
          </cell>
          <cell r="H847">
            <v>1</v>
          </cell>
          <cell r="J847">
            <v>2</v>
          </cell>
          <cell r="K847">
            <v>4</v>
          </cell>
          <cell r="L847">
            <v>2</v>
          </cell>
          <cell r="M847">
            <v>2</v>
          </cell>
          <cell r="N847">
            <v>3</v>
          </cell>
          <cell r="O847">
            <v>4</v>
          </cell>
          <cell r="P847">
            <v>2</v>
          </cell>
          <cell r="Q847">
            <v>2</v>
          </cell>
          <cell r="R847">
            <v>2</v>
          </cell>
          <cell r="S847">
            <v>1</v>
          </cell>
          <cell r="T847">
            <v>3</v>
          </cell>
          <cell r="U847">
            <v>1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O847">
            <v>5</v>
          </cell>
          <cell r="AP847">
            <v>36</v>
          </cell>
          <cell r="AQ847">
            <v>36</v>
          </cell>
          <cell r="AR847">
            <v>0</v>
          </cell>
          <cell r="AS847">
            <v>3</v>
          </cell>
          <cell r="AT847">
            <v>5</v>
          </cell>
          <cell r="AU847">
            <v>3</v>
          </cell>
          <cell r="AV847">
            <v>0</v>
          </cell>
          <cell r="AW847">
            <v>99</v>
          </cell>
          <cell r="AX847">
            <v>99</v>
          </cell>
          <cell r="AY847">
            <v>99</v>
          </cell>
          <cell r="AZ847">
            <v>99</v>
          </cell>
          <cell r="BA847">
            <v>99</v>
          </cell>
          <cell r="BB847">
            <v>99</v>
          </cell>
          <cell r="BC847">
            <v>99</v>
          </cell>
          <cell r="BD847">
            <v>99</v>
          </cell>
          <cell r="BE847">
            <v>99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1</v>
          </cell>
          <cell r="BN847">
            <v>1</v>
          </cell>
          <cell r="BO847">
            <v>1</v>
          </cell>
          <cell r="BP847">
            <v>1</v>
          </cell>
          <cell r="BQ847">
            <v>1</v>
          </cell>
          <cell r="BR847">
            <v>1</v>
          </cell>
          <cell r="BS847">
            <v>1</v>
          </cell>
          <cell r="BT847">
            <v>1</v>
          </cell>
          <cell r="BU847">
            <v>1</v>
          </cell>
          <cell r="BV847">
            <v>1</v>
          </cell>
          <cell r="BW847">
            <v>1</v>
          </cell>
          <cell r="BZ847">
            <v>1</v>
          </cell>
          <cell r="CB847">
            <v>1</v>
          </cell>
          <cell r="CC847">
            <v>1</v>
          </cell>
          <cell r="CD847">
            <v>4</v>
          </cell>
          <cell r="CE847">
            <v>1</v>
          </cell>
          <cell r="CG847">
            <v>1</v>
          </cell>
          <cell r="CI847">
            <v>7.3</v>
          </cell>
          <cell r="CJ847">
            <v>10</v>
          </cell>
          <cell r="CL847">
            <v>30</v>
          </cell>
          <cell r="CO847">
            <v>1</v>
          </cell>
          <cell r="CP847">
            <v>0</v>
          </cell>
        </row>
        <row r="848">
          <cell r="B848">
            <v>47208</v>
          </cell>
          <cell r="C848">
            <v>2</v>
          </cell>
          <cell r="D848">
            <v>2</v>
          </cell>
          <cell r="E848">
            <v>1</v>
          </cell>
          <cell r="F848">
            <v>3</v>
          </cell>
          <cell r="G848">
            <v>6</v>
          </cell>
          <cell r="H848">
            <v>1</v>
          </cell>
          <cell r="J848">
            <v>3</v>
          </cell>
          <cell r="K848">
            <v>4</v>
          </cell>
          <cell r="L848">
            <v>2</v>
          </cell>
          <cell r="M848">
            <v>2</v>
          </cell>
          <cell r="N848">
            <v>3</v>
          </cell>
          <cell r="O848">
            <v>3</v>
          </cell>
          <cell r="P848">
            <v>2</v>
          </cell>
          <cell r="Q848">
            <v>2</v>
          </cell>
          <cell r="R848">
            <v>2</v>
          </cell>
          <cell r="S848">
            <v>1</v>
          </cell>
          <cell r="T848">
            <v>1</v>
          </cell>
          <cell r="U848">
            <v>1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O848">
            <v>3</v>
          </cell>
          <cell r="AP848">
            <v>43</v>
          </cell>
          <cell r="AQ848">
            <v>34</v>
          </cell>
          <cell r="AR848">
            <v>0</v>
          </cell>
          <cell r="AS848">
            <v>1</v>
          </cell>
          <cell r="AT848">
            <v>3</v>
          </cell>
          <cell r="AU848">
            <v>99</v>
          </cell>
          <cell r="AV848">
            <v>99</v>
          </cell>
          <cell r="AW848">
            <v>99</v>
          </cell>
          <cell r="AX848">
            <v>99</v>
          </cell>
          <cell r="AY848">
            <v>99</v>
          </cell>
          <cell r="AZ848">
            <v>99</v>
          </cell>
          <cell r="BA848">
            <v>99</v>
          </cell>
          <cell r="BB848">
            <v>99</v>
          </cell>
          <cell r="BC848">
            <v>99</v>
          </cell>
          <cell r="BD848">
            <v>99</v>
          </cell>
          <cell r="BE848">
            <v>99</v>
          </cell>
          <cell r="BH848">
            <v>1</v>
          </cell>
          <cell r="BI848">
            <v>1</v>
          </cell>
          <cell r="BJ848">
            <v>1</v>
          </cell>
          <cell r="BK848">
            <v>2</v>
          </cell>
          <cell r="BL848">
            <v>1</v>
          </cell>
          <cell r="BM848">
            <v>1</v>
          </cell>
          <cell r="BN848">
            <v>1</v>
          </cell>
          <cell r="BO848">
            <v>2</v>
          </cell>
          <cell r="BP848">
            <v>1</v>
          </cell>
          <cell r="BQ848">
            <v>1</v>
          </cell>
          <cell r="BR848">
            <v>1</v>
          </cell>
          <cell r="BS848">
            <v>1</v>
          </cell>
          <cell r="BT848">
            <v>1</v>
          </cell>
          <cell r="BU848">
            <v>1</v>
          </cell>
          <cell r="BV848">
            <v>1</v>
          </cell>
          <cell r="BW848">
            <v>1</v>
          </cell>
          <cell r="BZ848">
            <v>2</v>
          </cell>
          <cell r="CB848">
            <v>1</v>
          </cell>
          <cell r="CC848">
            <v>1</v>
          </cell>
          <cell r="CD848">
            <v>9</v>
          </cell>
          <cell r="CE848">
            <v>1</v>
          </cell>
          <cell r="CG848">
            <v>1</v>
          </cell>
          <cell r="CI848">
            <v>7.3</v>
          </cell>
          <cell r="CJ848">
            <v>10</v>
          </cell>
          <cell r="CL848">
            <v>60</v>
          </cell>
          <cell r="CO848">
            <v>1</v>
          </cell>
          <cell r="CP848">
            <v>0</v>
          </cell>
        </row>
        <row r="849">
          <cell r="B849">
            <v>47208</v>
          </cell>
          <cell r="C849">
            <v>3</v>
          </cell>
          <cell r="D849">
            <v>1</v>
          </cell>
          <cell r="E849">
            <v>1</v>
          </cell>
          <cell r="F849">
            <v>3</v>
          </cell>
          <cell r="G849">
            <v>6</v>
          </cell>
          <cell r="H849">
            <v>1</v>
          </cell>
          <cell r="J849">
            <v>1</v>
          </cell>
          <cell r="K849">
            <v>4</v>
          </cell>
          <cell r="L849">
            <v>2</v>
          </cell>
          <cell r="M849">
            <v>2</v>
          </cell>
          <cell r="N849">
            <v>3</v>
          </cell>
          <cell r="O849">
            <v>2</v>
          </cell>
          <cell r="P849">
            <v>1</v>
          </cell>
          <cell r="Q849">
            <v>3</v>
          </cell>
          <cell r="R849">
            <v>2</v>
          </cell>
          <cell r="S849">
            <v>1</v>
          </cell>
          <cell r="T849">
            <v>3</v>
          </cell>
          <cell r="U849">
            <v>1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1</v>
          </cell>
          <cell r="AG849" t="str">
            <v>その他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1</v>
          </cell>
          <cell r="AN849" t="str">
            <v>鼻炎</v>
          </cell>
          <cell r="AO849">
            <v>4</v>
          </cell>
          <cell r="AP849">
            <v>30</v>
          </cell>
          <cell r="AQ849">
            <v>28</v>
          </cell>
          <cell r="AR849">
            <v>0</v>
          </cell>
          <cell r="AS849">
            <v>2</v>
          </cell>
          <cell r="AT849">
            <v>3</v>
          </cell>
          <cell r="AU849">
            <v>0</v>
          </cell>
          <cell r="AV849">
            <v>99</v>
          </cell>
          <cell r="AW849">
            <v>99</v>
          </cell>
          <cell r="AX849">
            <v>99</v>
          </cell>
          <cell r="AY849">
            <v>99</v>
          </cell>
          <cell r="AZ849">
            <v>99</v>
          </cell>
          <cell r="BA849">
            <v>99</v>
          </cell>
          <cell r="BB849">
            <v>99</v>
          </cell>
          <cell r="BC849">
            <v>99</v>
          </cell>
          <cell r="BD849">
            <v>99</v>
          </cell>
          <cell r="BE849">
            <v>99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2</v>
          </cell>
          <cell r="BM849">
            <v>1</v>
          </cell>
          <cell r="BN849">
            <v>1</v>
          </cell>
          <cell r="BO849">
            <v>1</v>
          </cell>
          <cell r="BP849">
            <v>1</v>
          </cell>
          <cell r="BQ849">
            <v>1</v>
          </cell>
          <cell r="BR849">
            <v>1</v>
          </cell>
          <cell r="BS849">
            <v>1</v>
          </cell>
          <cell r="BT849">
            <v>1</v>
          </cell>
          <cell r="BU849">
            <v>1</v>
          </cell>
          <cell r="BV849">
            <v>1</v>
          </cell>
          <cell r="BW849">
            <v>1</v>
          </cell>
          <cell r="BZ849">
            <v>2</v>
          </cell>
          <cell r="CB849">
            <v>1</v>
          </cell>
          <cell r="CC849">
            <v>1</v>
          </cell>
          <cell r="CD849">
            <v>4</v>
          </cell>
          <cell r="CE849">
            <v>1</v>
          </cell>
          <cell r="CG849">
            <v>1</v>
          </cell>
          <cell r="CI849">
            <v>7</v>
          </cell>
          <cell r="CJ849">
            <v>10</v>
          </cell>
          <cell r="CL849">
            <v>120</v>
          </cell>
          <cell r="CO849">
            <v>2</v>
          </cell>
          <cell r="CP849">
            <v>0</v>
          </cell>
        </row>
        <row r="850">
          <cell r="B850">
            <v>47208</v>
          </cell>
          <cell r="C850">
            <v>4</v>
          </cell>
          <cell r="D850">
            <v>1</v>
          </cell>
          <cell r="E850">
            <v>1</v>
          </cell>
          <cell r="F850">
            <v>3</v>
          </cell>
          <cell r="G850">
            <v>6</v>
          </cell>
          <cell r="H850">
            <v>1</v>
          </cell>
          <cell r="J850">
            <v>3</v>
          </cell>
          <cell r="K850">
            <v>4</v>
          </cell>
          <cell r="L850">
            <v>2</v>
          </cell>
          <cell r="M850">
            <v>2</v>
          </cell>
          <cell r="N850">
            <v>3</v>
          </cell>
          <cell r="O850">
            <v>4</v>
          </cell>
          <cell r="P850">
            <v>1</v>
          </cell>
          <cell r="Q850">
            <v>3</v>
          </cell>
          <cell r="R850">
            <v>1</v>
          </cell>
          <cell r="S850">
            <v>1</v>
          </cell>
          <cell r="T850">
            <v>3</v>
          </cell>
          <cell r="U850">
            <v>1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 t="str">
            <v>そけいヘルニア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O850">
            <v>4</v>
          </cell>
          <cell r="AP850">
            <v>33</v>
          </cell>
          <cell r="AQ850">
            <v>27</v>
          </cell>
          <cell r="AR850">
            <v>0</v>
          </cell>
          <cell r="AS850">
            <v>2</v>
          </cell>
          <cell r="AT850">
            <v>3</v>
          </cell>
          <cell r="AU850">
            <v>0</v>
          </cell>
          <cell r="AV850">
            <v>99</v>
          </cell>
          <cell r="AW850">
            <v>99</v>
          </cell>
          <cell r="AX850">
            <v>99</v>
          </cell>
          <cell r="AY850">
            <v>99</v>
          </cell>
          <cell r="AZ850">
            <v>99</v>
          </cell>
          <cell r="BA850">
            <v>99</v>
          </cell>
          <cell r="BB850">
            <v>99</v>
          </cell>
          <cell r="BC850">
            <v>99</v>
          </cell>
          <cell r="BD850">
            <v>99</v>
          </cell>
          <cell r="BE850">
            <v>99</v>
          </cell>
          <cell r="BH850">
            <v>1</v>
          </cell>
          <cell r="BI850">
            <v>1</v>
          </cell>
          <cell r="BJ850">
            <v>1</v>
          </cell>
          <cell r="BK850">
            <v>2</v>
          </cell>
          <cell r="BL850">
            <v>1</v>
          </cell>
          <cell r="BM850">
            <v>1</v>
          </cell>
          <cell r="BN850">
            <v>1</v>
          </cell>
          <cell r="BO850">
            <v>2</v>
          </cell>
          <cell r="BP850">
            <v>2</v>
          </cell>
          <cell r="BQ850">
            <v>2</v>
          </cell>
          <cell r="BR850">
            <v>1</v>
          </cell>
          <cell r="BS850">
            <v>1</v>
          </cell>
          <cell r="BT850">
            <v>1</v>
          </cell>
          <cell r="BU850">
            <v>1</v>
          </cell>
          <cell r="BV850">
            <v>2</v>
          </cell>
          <cell r="BW850">
            <v>1</v>
          </cell>
          <cell r="BZ850">
            <v>1</v>
          </cell>
          <cell r="CB850">
            <v>1</v>
          </cell>
          <cell r="CC850">
            <v>9</v>
          </cell>
          <cell r="CD850">
            <v>9</v>
          </cell>
          <cell r="CE850">
            <v>1</v>
          </cell>
          <cell r="CG850">
            <v>1</v>
          </cell>
          <cell r="CI850">
            <v>8</v>
          </cell>
          <cell r="CJ850">
            <v>11</v>
          </cell>
          <cell r="CL850">
            <v>999</v>
          </cell>
          <cell r="CO850">
            <v>1</v>
          </cell>
          <cell r="CP850">
            <v>0</v>
          </cell>
        </row>
        <row r="851">
          <cell r="B851">
            <v>47208</v>
          </cell>
          <cell r="C851">
            <v>5</v>
          </cell>
          <cell r="D851">
            <v>2</v>
          </cell>
          <cell r="E851">
            <v>2</v>
          </cell>
          <cell r="F851">
            <v>3</v>
          </cell>
          <cell r="G851">
            <v>6</v>
          </cell>
          <cell r="H851">
            <v>1</v>
          </cell>
          <cell r="J851">
            <v>3</v>
          </cell>
          <cell r="K851">
            <v>2</v>
          </cell>
          <cell r="L851">
            <v>2</v>
          </cell>
          <cell r="M851">
            <v>2</v>
          </cell>
          <cell r="N851">
            <v>3</v>
          </cell>
          <cell r="O851">
            <v>4</v>
          </cell>
          <cell r="P851">
            <v>2</v>
          </cell>
          <cell r="Q851">
            <v>2</v>
          </cell>
          <cell r="R851">
            <v>2</v>
          </cell>
          <cell r="S851">
            <v>1</v>
          </cell>
          <cell r="T851">
            <v>3</v>
          </cell>
          <cell r="U851">
            <v>1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O851">
            <v>0</v>
          </cell>
          <cell r="AP851">
            <v>29</v>
          </cell>
          <cell r="AQ851">
            <v>30</v>
          </cell>
          <cell r="AR851">
            <v>0</v>
          </cell>
          <cell r="AS851">
            <v>2</v>
          </cell>
          <cell r="AT851">
            <v>5</v>
          </cell>
          <cell r="AU851">
            <v>3</v>
          </cell>
          <cell r="AV851">
            <v>99</v>
          </cell>
          <cell r="AW851">
            <v>99</v>
          </cell>
          <cell r="AX851">
            <v>99</v>
          </cell>
          <cell r="AY851">
            <v>99</v>
          </cell>
          <cell r="AZ851">
            <v>99</v>
          </cell>
          <cell r="BA851">
            <v>99</v>
          </cell>
          <cell r="BB851">
            <v>99</v>
          </cell>
          <cell r="BC851">
            <v>99</v>
          </cell>
          <cell r="BD851">
            <v>99</v>
          </cell>
          <cell r="BE851">
            <v>99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</v>
          </cell>
          <cell r="BN851">
            <v>1</v>
          </cell>
          <cell r="BO851">
            <v>2</v>
          </cell>
          <cell r="BP851">
            <v>1</v>
          </cell>
          <cell r="BQ851">
            <v>1</v>
          </cell>
          <cell r="BR851">
            <v>1</v>
          </cell>
          <cell r="BS851">
            <v>1</v>
          </cell>
          <cell r="BT851">
            <v>1</v>
          </cell>
          <cell r="BU851">
            <v>1</v>
          </cell>
          <cell r="BV851">
            <v>1</v>
          </cell>
          <cell r="BW851">
            <v>1</v>
          </cell>
          <cell r="BZ851">
            <v>2</v>
          </cell>
          <cell r="CB851">
            <v>2</v>
          </cell>
          <cell r="CC851">
            <v>4</v>
          </cell>
          <cell r="CD851">
            <v>9</v>
          </cell>
          <cell r="CE851">
            <v>1</v>
          </cell>
          <cell r="CG851">
            <v>2</v>
          </cell>
          <cell r="CI851">
            <v>10</v>
          </cell>
          <cell r="CJ851">
            <v>12</v>
          </cell>
          <cell r="CL851">
            <v>120</v>
          </cell>
          <cell r="CO851">
            <v>1</v>
          </cell>
          <cell r="CP851">
            <v>0</v>
          </cell>
        </row>
        <row r="852">
          <cell r="B852">
            <v>47208</v>
          </cell>
          <cell r="C852">
            <v>6</v>
          </cell>
          <cell r="D852">
            <v>2</v>
          </cell>
          <cell r="E852">
            <v>2</v>
          </cell>
          <cell r="F852">
            <v>3</v>
          </cell>
          <cell r="G852">
            <v>6</v>
          </cell>
          <cell r="H852">
            <v>1</v>
          </cell>
          <cell r="J852">
            <v>1</v>
          </cell>
          <cell r="K852">
            <v>3</v>
          </cell>
          <cell r="L852">
            <v>2</v>
          </cell>
          <cell r="M852">
            <v>2</v>
          </cell>
          <cell r="N852">
            <v>3</v>
          </cell>
          <cell r="O852">
            <v>4</v>
          </cell>
          <cell r="P852">
            <v>2</v>
          </cell>
          <cell r="Q852">
            <v>2</v>
          </cell>
          <cell r="R852">
            <v>2</v>
          </cell>
          <cell r="S852">
            <v>1</v>
          </cell>
          <cell r="T852">
            <v>3</v>
          </cell>
          <cell r="U852">
            <v>1</v>
          </cell>
          <cell r="Z852">
            <v>0</v>
          </cell>
          <cell r="AA852">
            <v>0</v>
          </cell>
          <cell r="AB852">
            <v>1</v>
          </cell>
          <cell r="AC852">
            <v>0</v>
          </cell>
          <cell r="AD852">
            <v>0</v>
          </cell>
          <cell r="AG852" t="str">
            <v>喘息</v>
          </cell>
          <cell r="AI852">
            <v>0</v>
          </cell>
          <cell r="AJ852">
            <v>0</v>
          </cell>
          <cell r="AK852">
            <v>0</v>
          </cell>
          <cell r="AL852">
            <v>1</v>
          </cell>
          <cell r="AM852">
            <v>0</v>
          </cell>
          <cell r="AO852">
            <v>3</v>
          </cell>
          <cell r="AP852">
            <v>0</v>
          </cell>
          <cell r="AQ852">
            <v>33</v>
          </cell>
          <cell r="AR852">
            <v>0</v>
          </cell>
          <cell r="AS852">
            <v>2</v>
          </cell>
          <cell r="AT852">
            <v>5</v>
          </cell>
          <cell r="AU852">
            <v>3</v>
          </cell>
          <cell r="AV852">
            <v>99</v>
          </cell>
          <cell r="AW852">
            <v>99</v>
          </cell>
          <cell r="AX852">
            <v>99</v>
          </cell>
          <cell r="AY852">
            <v>99</v>
          </cell>
          <cell r="AZ852">
            <v>99</v>
          </cell>
          <cell r="BA852">
            <v>99</v>
          </cell>
          <cell r="BB852">
            <v>99</v>
          </cell>
          <cell r="BC852">
            <v>99</v>
          </cell>
          <cell r="BD852">
            <v>99</v>
          </cell>
          <cell r="BE852">
            <v>99</v>
          </cell>
          <cell r="BF852" t="str">
            <v>母</v>
          </cell>
          <cell r="BG852" t="str">
            <v>胃炎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</v>
          </cell>
          <cell r="BN852">
            <v>1</v>
          </cell>
          <cell r="BO852">
            <v>1</v>
          </cell>
          <cell r="BP852">
            <v>1</v>
          </cell>
          <cell r="BQ852">
            <v>1</v>
          </cell>
          <cell r="BR852">
            <v>1</v>
          </cell>
          <cell r="BS852">
            <v>1</v>
          </cell>
          <cell r="BT852">
            <v>1</v>
          </cell>
          <cell r="BU852">
            <v>1</v>
          </cell>
          <cell r="BV852">
            <v>2</v>
          </cell>
          <cell r="BW852">
            <v>1</v>
          </cell>
          <cell r="BY852" t="str">
            <v>野菜</v>
          </cell>
          <cell r="BZ852">
            <v>1</v>
          </cell>
          <cell r="CB852">
            <v>1</v>
          </cell>
          <cell r="CC852">
            <v>1</v>
          </cell>
          <cell r="CD852">
            <v>4</v>
          </cell>
          <cell r="CE852">
            <v>1</v>
          </cell>
          <cell r="CG852">
            <v>1</v>
          </cell>
          <cell r="CI852">
            <v>7</v>
          </cell>
          <cell r="CJ852">
            <v>10</v>
          </cell>
          <cell r="CL852">
            <v>300</v>
          </cell>
          <cell r="CO852">
            <v>1</v>
          </cell>
          <cell r="CP852">
            <v>0</v>
          </cell>
        </row>
        <row r="853">
          <cell r="B853">
            <v>47208</v>
          </cell>
          <cell r="C853">
            <v>7</v>
          </cell>
          <cell r="D853">
            <v>2</v>
          </cell>
          <cell r="E853">
            <v>2</v>
          </cell>
          <cell r="F853">
            <v>3</v>
          </cell>
          <cell r="G853">
            <v>6</v>
          </cell>
          <cell r="H853">
            <v>1</v>
          </cell>
          <cell r="I853" t="str">
            <v>父</v>
          </cell>
          <cell r="J853">
            <v>1</v>
          </cell>
          <cell r="K853">
            <v>4</v>
          </cell>
          <cell r="L853">
            <v>2</v>
          </cell>
          <cell r="M853">
            <v>2</v>
          </cell>
          <cell r="N853">
            <v>3</v>
          </cell>
          <cell r="O853">
            <v>4</v>
          </cell>
          <cell r="P853">
            <v>2</v>
          </cell>
          <cell r="Q853">
            <v>2</v>
          </cell>
          <cell r="R853">
            <v>2</v>
          </cell>
          <cell r="S853">
            <v>1</v>
          </cell>
          <cell r="T853">
            <v>1</v>
          </cell>
          <cell r="U853">
            <v>1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O853">
            <v>0</v>
          </cell>
          <cell r="AP853">
            <v>31</v>
          </cell>
          <cell r="AQ853">
            <v>27</v>
          </cell>
          <cell r="AR853">
            <v>0</v>
          </cell>
          <cell r="AS853">
            <v>3</v>
          </cell>
          <cell r="AT853">
            <v>5</v>
          </cell>
          <cell r="AU853">
            <v>3</v>
          </cell>
          <cell r="AV853">
            <v>2</v>
          </cell>
          <cell r="AW853">
            <v>99</v>
          </cell>
          <cell r="AX853">
            <v>99</v>
          </cell>
          <cell r="AY853">
            <v>99</v>
          </cell>
          <cell r="AZ853">
            <v>99</v>
          </cell>
          <cell r="BA853">
            <v>99</v>
          </cell>
          <cell r="BB853">
            <v>99</v>
          </cell>
          <cell r="BC853">
            <v>99</v>
          </cell>
          <cell r="BD853">
            <v>99</v>
          </cell>
          <cell r="BE853">
            <v>99</v>
          </cell>
          <cell r="BF853" t="str">
            <v>母</v>
          </cell>
          <cell r="BG853" t="str">
            <v>甲状腺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</v>
          </cell>
          <cell r="BN853">
            <v>1</v>
          </cell>
          <cell r="BO853">
            <v>1</v>
          </cell>
          <cell r="BP853">
            <v>1</v>
          </cell>
          <cell r="BQ853">
            <v>1</v>
          </cell>
          <cell r="BR853">
            <v>1</v>
          </cell>
          <cell r="BS853">
            <v>1</v>
          </cell>
          <cell r="BT853">
            <v>1</v>
          </cell>
          <cell r="BU853">
            <v>1</v>
          </cell>
          <cell r="BV853">
            <v>2</v>
          </cell>
          <cell r="BW853">
            <v>1</v>
          </cell>
          <cell r="BZ853">
            <v>1</v>
          </cell>
          <cell r="CB853">
            <v>1</v>
          </cell>
          <cell r="CC853">
            <v>1</v>
          </cell>
          <cell r="CD853">
            <v>4</v>
          </cell>
          <cell r="CE853">
            <v>1</v>
          </cell>
          <cell r="CG853">
            <v>1</v>
          </cell>
          <cell r="CI853">
            <v>7.3</v>
          </cell>
          <cell r="CJ853">
            <v>10.3</v>
          </cell>
          <cell r="CL853">
            <v>90</v>
          </cell>
          <cell r="CO853">
            <v>2</v>
          </cell>
          <cell r="CP853">
            <v>2</v>
          </cell>
        </row>
        <row r="854">
          <cell r="B854">
            <v>47208</v>
          </cell>
          <cell r="C854">
            <v>8</v>
          </cell>
          <cell r="D854">
            <v>1</v>
          </cell>
          <cell r="E854">
            <v>1</v>
          </cell>
          <cell r="F854">
            <v>3</v>
          </cell>
          <cell r="G854">
            <v>6</v>
          </cell>
          <cell r="H854">
            <v>1</v>
          </cell>
          <cell r="J854">
            <v>3</v>
          </cell>
          <cell r="K854">
            <v>4</v>
          </cell>
          <cell r="L854">
            <v>2</v>
          </cell>
          <cell r="M854">
            <v>2</v>
          </cell>
          <cell r="N854">
            <v>3</v>
          </cell>
          <cell r="O854">
            <v>4</v>
          </cell>
          <cell r="P854">
            <v>2</v>
          </cell>
          <cell r="Q854">
            <v>2</v>
          </cell>
          <cell r="R854">
            <v>2</v>
          </cell>
          <cell r="S854">
            <v>1</v>
          </cell>
          <cell r="T854">
            <v>3</v>
          </cell>
          <cell r="U854">
            <v>3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O854">
            <v>3</v>
          </cell>
          <cell r="AP854">
            <v>32</v>
          </cell>
          <cell r="AQ854">
            <v>29</v>
          </cell>
          <cell r="AR854">
            <v>0</v>
          </cell>
          <cell r="AS854">
            <v>1</v>
          </cell>
          <cell r="AT854">
            <v>3</v>
          </cell>
          <cell r="AU854">
            <v>99</v>
          </cell>
          <cell r="AV854">
            <v>99</v>
          </cell>
          <cell r="AW854">
            <v>99</v>
          </cell>
          <cell r="AX854">
            <v>99</v>
          </cell>
          <cell r="AY854">
            <v>99</v>
          </cell>
          <cell r="AZ854">
            <v>99</v>
          </cell>
          <cell r="BA854">
            <v>99</v>
          </cell>
          <cell r="BB854">
            <v>99</v>
          </cell>
          <cell r="BC854">
            <v>99</v>
          </cell>
          <cell r="BD854">
            <v>99</v>
          </cell>
          <cell r="BE854">
            <v>99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1</v>
          </cell>
          <cell r="BN854">
            <v>1</v>
          </cell>
          <cell r="BO854">
            <v>1</v>
          </cell>
          <cell r="BP854">
            <v>1</v>
          </cell>
          <cell r="BQ854">
            <v>1</v>
          </cell>
          <cell r="BR854">
            <v>1</v>
          </cell>
          <cell r="BS854">
            <v>1</v>
          </cell>
          <cell r="BT854">
            <v>1</v>
          </cell>
          <cell r="BU854">
            <v>1</v>
          </cell>
          <cell r="BV854">
            <v>1</v>
          </cell>
          <cell r="BW854">
            <v>1</v>
          </cell>
          <cell r="BZ854">
            <v>1</v>
          </cell>
          <cell r="CB854">
            <v>2</v>
          </cell>
          <cell r="CC854">
            <v>1</v>
          </cell>
          <cell r="CD854">
            <v>9</v>
          </cell>
          <cell r="CE854">
            <v>1</v>
          </cell>
          <cell r="CG854">
            <v>1</v>
          </cell>
          <cell r="CI854">
            <v>8</v>
          </cell>
          <cell r="CJ854">
            <v>11</v>
          </cell>
          <cell r="CL854">
            <v>30</v>
          </cell>
          <cell r="CO854">
            <v>1</v>
          </cell>
          <cell r="CP854">
            <v>0</v>
          </cell>
        </row>
        <row r="855">
          <cell r="B855">
            <v>47208</v>
          </cell>
          <cell r="C855">
            <v>9</v>
          </cell>
          <cell r="D855">
            <v>1</v>
          </cell>
          <cell r="E855">
            <v>2</v>
          </cell>
          <cell r="F855">
            <v>3</v>
          </cell>
          <cell r="G855">
            <v>6</v>
          </cell>
          <cell r="H855">
            <v>1</v>
          </cell>
          <cell r="J855">
            <v>2</v>
          </cell>
          <cell r="K855">
            <v>2</v>
          </cell>
          <cell r="L855">
            <v>2</v>
          </cell>
          <cell r="M855">
            <v>2</v>
          </cell>
          <cell r="N855">
            <v>3</v>
          </cell>
          <cell r="O855">
            <v>4</v>
          </cell>
          <cell r="P855">
            <v>2</v>
          </cell>
          <cell r="Q855">
            <v>2</v>
          </cell>
          <cell r="R855">
            <v>2</v>
          </cell>
          <cell r="S855">
            <v>1</v>
          </cell>
          <cell r="T855">
            <v>3</v>
          </cell>
          <cell r="U855">
            <v>2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1</v>
          </cell>
          <cell r="AO855">
            <v>4</v>
          </cell>
          <cell r="AP855">
            <v>36</v>
          </cell>
          <cell r="AQ855">
            <v>38</v>
          </cell>
          <cell r="AR855">
            <v>0</v>
          </cell>
          <cell r="AS855">
            <v>2</v>
          </cell>
          <cell r="AT855">
            <v>8</v>
          </cell>
          <cell r="AU855">
            <v>3</v>
          </cell>
          <cell r="AV855">
            <v>99</v>
          </cell>
          <cell r="AW855">
            <v>99</v>
          </cell>
          <cell r="AX855">
            <v>99</v>
          </cell>
          <cell r="AY855">
            <v>99</v>
          </cell>
          <cell r="AZ855">
            <v>99</v>
          </cell>
          <cell r="BA855">
            <v>99</v>
          </cell>
          <cell r="BB855">
            <v>99</v>
          </cell>
          <cell r="BC855">
            <v>99</v>
          </cell>
          <cell r="BD855">
            <v>99</v>
          </cell>
          <cell r="BE855">
            <v>99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</v>
          </cell>
          <cell r="BN855">
            <v>1</v>
          </cell>
          <cell r="BO855">
            <v>1</v>
          </cell>
          <cell r="BP855">
            <v>1</v>
          </cell>
          <cell r="BQ855">
            <v>1</v>
          </cell>
          <cell r="BR855">
            <v>1</v>
          </cell>
          <cell r="BS855">
            <v>1</v>
          </cell>
          <cell r="BT855">
            <v>1</v>
          </cell>
          <cell r="BU855">
            <v>1</v>
          </cell>
          <cell r="BV855">
            <v>1</v>
          </cell>
          <cell r="BW855">
            <v>1</v>
          </cell>
          <cell r="BZ855">
            <v>1</v>
          </cell>
          <cell r="CB855">
            <v>1</v>
          </cell>
          <cell r="CC855">
            <v>1</v>
          </cell>
          <cell r="CD855">
            <v>9</v>
          </cell>
          <cell r="CE855">
            <v>1</v>
          </cell>
          <cell r="CG855">
            <v>1</v>
          </cell>
          <cell r="CI855">
            <v>7</v>
          </cell>
          <cell r="CJ855">
            <v>10</v>
          </cell>
          <cell r="CL855">
            <v>120</v>
          </cell>
          <cell r="CO855">
            <v>1</v>
          </cell>
          <cell r="CP855">
            <v>1</v>
          </cell>
        </row>
        <row r="856">
          <cell r="B856">
            <v>47208</v>
          </cell>
          <cell r="C856">
            <v>10</v>
          </cell>
          <cell r="D856">
            <v>1</v>
          </cell>
          <cell r="E856">
            <v>2</v>
          </cell>
          <cell r="F856">
            <v>3</v>
          </cell>
          <cell r="G856">
            <v>6</v>
          </cell>
          <cell r="H856">
            <v>1</v>
          </cell>
          <cell r="J856">
            <v>1</v>
          </cell>
          <cell r="K856">
            <v>4</v>
          </cell>
          <cell r="L856">
            <v>2</v>
          </cell>
          <cell r="M856">
            <v>2</v>
          </cell>
          <cell r="N856">
            <v>3</v>
          </cell>
          <cell r="O856">
            <v>4</v>
          </cell>
          <cell r="P856">
            <v>2</v>
          </cell>
          <cell r="Q856">
            <v>2</v>
          </cell>
          <cell r="R856">
            <v>2</v>
          </cell>
          <cell r="S856">
            <v>1</v>
          </cell>
          <cell r="T856">
            <v>3</v>
          </cell>
          <cell r="U856">
            <v>1</v>
          </cell>
          <cell r="Z856">
            <v>0</v>
          </cell>
          <cell r="AA856">
            <v>0</v>
          </cell>
          <cell r="AB856">
            <v>1</v>
          </cell>
          <cell r="AC856">
            <v>0</v>
          </cell>
          <cell r="AD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 t="str">
            <v>水いぼ</v>
          </cell>
          <cell r="AO856">
            <v>7</v>
          </cell>
          <cell r="AP856">
            <v>31</v>
          </cell>
          <cell r="AQ856">
            <v>30</v>
          </cell>
          <cell r="AR856">
            <v>0</v>
          </cell>
          <cell r="AS856">
            <v>3</v>
          </cell>
          <cell r="AT856">
            <v>8</v>
          </cell>
          <cell r="AU856">
            <v>3</v>
          </cell>
          <cell r="AV856">
            <v>0</v>
          </cell>
          <cell r="AW856">
            <v>99</v>
          </cell>
          <cell r="AX856">
            <v>99</v>
          </cell>
          <cell r="AY856">
            <v>99</v>
          </cell>
          <cell r="AZ856">
            <v>99</v>
          </cell>
          <cell r="BA856">
            <v>99</v>
          </cell>
          <cell r="BB856">
            <v>99</v>
          </cell>
          <cell r="BC856">
            <v>99</v>
          </cell>
          <cell r="BD856">
            <v>99</v>
          </cell>
          <cell r="BE856">
            <v>99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</v>
          </cell>
          <cell r="BN856">
            <v>1</v>
          </cell>
          <cell r="BO856">
            <v>1</v>
          </cell>
          <cell r="BP856">
            <v>1</v>
          </cell>
          <cell r="BQ856">
            <v>1</v>
          </cell>
          <cell r="BR856">
            <v>1</v>
          </cell>
          <cell r="BS856">
            <v>1</v>
          </cell>
          <cell r="BT856">
            <v>1</v>
          </cell>
          <cell r="BU856">
            <v>1</v>
          </cell>
          <cell r="BV856">
            <v>1</v>
          </cell>
          <cell r="BW856">
            <v>1</v>
          </cell>
          <cell r="BY856" t="str">
            <v>有り</v>
          </cell>
          <cell r="BZ856">
            <v>2</v>
          </cell>
          <cell r="CB856">
            <v>1</v>
          </cell>
          <cell r="CC856">
            <v>1</v>
          </cell>
          <cell r="CD856">
            <v>2</v>
          </cell>
          <cell r="CE856">
            <v>1</v>
          </cell>
          <cell r="CG856">
            <v>1</v>
          </cell>
          <cell r="CI856">
            <v>7</v>
          </cell>
          <cell r="CJ856">
            <v>10</v>
          </cell>
          <cell r="CL856">
            <v>60</v>
          </cell>
          <cell r="CO856">
            <v>1</v>
          </cell>
          <cell r="CP856">
            <v>2</v>
          </cell>
        </row>
        <row r="857">
          <cell r="B857">
            <v>47208</v>
          </cell>
          <cell r="C857">
            <v>11</v>
          </cell>
          <cell r="D857">
            <v>1</v>
          </cell>
          <cell r="E857">
            <v>1</v>
          </cell>
          <cell r="F857">
            <v>3</v>
          </cell>
          <cell r="G857">
            <v>7</v>
          </cell>
          <cell r="H857">
            <v>1</v>
          </cell>
          <cell r="J857">
            <v>1</v>
          </cell>
          <cell r="K857">
            <v>4</v>
          </cell>
          <cell r="L857">
            <v>2</v>
          </cell>
          <cell r="M857">
            <v>2</v>
          </cell>
          <cell r="N857">
            <v>3</v>
          </cell>
          <cell r="O857">
            <v>4</v>
          </cell>
          <cell r="P857">
            <v>2</v>
          </cell>
          <cell r="Q857">
            <v>3</v>
          </cell>
          <cell r="R857">
            <v>2</v>
          </cell>
          <cell r="S857">
            <v>1</v>
          </cell>
          <cell r="T857">
            <v>3</v>
          </cell>
          <cell r="U857">
            <v>1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O857">
            <v>4</v>
          </cell>
          <cell r="AP857">
            <v>30</v>
          </cell>
          <cell r="AQ857">
            <v>30</v>
          </cell>
          <cell r="AR857">
            <v>0</v>
          </cell>
          <cell r="AS857">
            <v>2</v>
          </cell>
          <cell r="AT857">
            <v>3</v>
          </cell>
          <cell r="AU857">
            <v>2</v>
          </cell>
          <cell r="AV857">
            <v>99</v>
          </cell>
          <cell r="AW857">
            <v>99</v>
          </cell>
          <cell r="AX857">
            <v>99</v>
          </cell>
          <cell r="AY857">
            <v>99</v>
          </cell>
          <cell r="AZ857">
            <v>99</v>
          </cell>
          <cell r="BA857">
            <v>99</v>
          </cell>
          <cell r="BB857">
            <v>99</v>
          </cell>
          <cell r="BC857">
            <v>99</v>
          </cell>
          <cell r="BD857">
            <v>99</v>
          </cell>
          <cell r="BE857">
            <v>99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</v>
          </cell>
          <cell r="BN857">
            <v>1</v>
          </cell>
          <cell r="BO857">
            <v>1</v>
          </cell>
          <cell r="BP857">
            <v>1</v>
          </cell>
          <cell r="BQ857">
            <v>1</v>
          </cell>
          <cell r="BR857">
            <v>1</v>
          </cell>
          <cell r="BS857">
            <v>1</v>
          </cell>
          <cell r="BT857">
            <v>1</v>
          </cell>
          <cell r="BU857">
            <v>1</v>
          </cell>
          <cell r="BV857">
            <v>1</v>
          </cell>
          <cell r="BW857">
            <v>1</v>
          </cell>
          <cell r="BY857" t="str">
            <v>有り</v>
          </cell>
          <cell r="BZ857">
            <v>2</v>
          </cell>
          <cell r="CB857">
            <v>1</v>
          </cell>
          <cell r="CC857">
            <v>1</v>
          </cell>
          <cell r="CD857">
            <v>4</v>
          </cell>
          <cell r="CE857">
            <v>1</v>
          </cell>
          <cell r="CG857">
            <v>1</v>
          </cell>
          <cell r="CI857">
            <v>8</v>
          </cell>
          <cell r="CJ857">
            <v>11</v>
          </cell>
          <cell r="CL857">
            <v>120</v>
          </cell>
          <cell r="CO857">
            <v>1</v>
          </cell>
          <cell r="CP857">
            <v>1</v>
          </cell>
        </row>
        <row r="858">
          <cell r="B858">
            <v>47208</v>
          </cell>
          <cell r="C858">
            <v>12</v>
          </cell>
          <cell r="D858">
            <v>1</v>
          </cell>
          <cell r="E858">
            <v>1</v>
          </cell>
          <cell r="F858">
            <v>3</v>
          </cell>
          <cell r="G858">
            <v>6</v>
          </cell>
          <cell r="H858">
            <v>1</v>
          </cell>
          <cell r="J858">
            <v>3</v>
          </cell>
          <cell r="K858">
            <v>4</v>
          </cell>
          <cell r="L858">
            <v>2</v>
          </cell>
          <cell r="M858">
            <v>2</v>
          </cell>
          <cell r="N858">
            <v>3</v>
          </cell>
          <cell r="O858">
            <v>4</v>
          </cell>
          <cell r="P858">
            <v>1</v>
          </cell>
          <cell r="Q858">
            <v>3</v>
          </cell>
          <cell r="R858">
            <v>2</v>
          </cell>
          <cell r="S858">
            <v>1</v>
          </cell>
          <cell r="T858">
            <v>3</v>
          </cell>
          <cell r="U858">
            <v>1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O858">
            <v>3</v>
          </cell>
          <cell r="AP858">
            <v>35</v>
          </cell>
          <cell r="AQ858">
            <v>32</v>
          </cell>
          <cell r="AR858">
            <v>0</v>
          </cell>
          <cell r="AS858">
            <v>1</v>
          </cell>
          <cell r="AT858">
            <v>3</v>
          </cell>
          <cell r="AU858">
            <v>99</v>
          </cell>
          <cell r="AV858">
            <v>99</v>
          </cell>
          <cell r="AW858">
            <v>99</v>
          </cell>
          <cell r="AX858">
            <v>99</v>
          </cell>
          <cell r="AY858">
            <v>99</v>
          </cell>
          <cell r="AZ858">
            <v>99</v>
          </cell>
          <cell r="BA858">
            <v>99</v>
          </cell>
          <cell r="BB858">
            <v>99</v>
          </cell>
          <cell r="BC858">
            <v>99</v>
          </cell>
          <cell r="BD858">
            <v>99</v>
          </cell>
          <cell r="BE858">
            <v>99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</v>
          </cell>
          <cell r="BN858">
            <v>1</v>
          </cell>
          <cell r="BO858">
            <v>1</v>
          </cell>
          <cell r="BP858">
            <v>1</v>
          </cell>
          <cell r="BQ858">
            <v>1</v>
          </cell>
          <cell r="BR858">
            <v>1</v>
          </cell>
          <cell r="BS858">
            <v>1</v>
          </cell>
          <cell r="BT858">
            <v>1</v>
          </cell>
          <cell r="BU858">
            <v>1</v>
          </cell>
          <cell r="BV858">
            <v>1</v>
          </cell>
          <cell r="BW858">
            <v>1</v>
          </cell>
          <cell r="BX858" t="str">
            <v>無し</v>
          </cell>
          <cell r="BZ858">
            <v>1</v>
          </cell>
          <cell r="CB858">
            <v>1</v>
          </cell>
          <cell r="CC858">
            <v>4</v>
          </cell>
          <cell r="CD858">
            <v>9</v>
          </cell>
          <cell r="CE858">
            <v>1</v>
          </cell>
          <cell r="CG858">
            <v>1</v>
          </cell>
          <cell r="CI858">
            <v>8</v>
          </cell>
          <cell r="CJ858">
            <v>11</v>
          </cell>
          <cell r="CL858">
            <v>60</v>
          </cell>
          <cell r="CO858">
            <v>1</v>
          </cell>
          <cell r="CP858">
            <v>0</v>
          </cell>
        </row>
        <row r="859">
          <cell r="B859">
            <v>47208</v>
          </cell>
          <cell r="C859">
            <v>13</v>
          </cell>
          <cell r="D859">
            <v>1</v>
          </cell>
          <cell r="E859">
            <v>2</v>
          </cell>
          <cell r="F859">
            <v>3</v>
          </cell>
          <cell r="G859">
            <v>6</v>
          </cell>
          <cell r="H859">
            <v>2</v>
          </cell>
          <cell r="J859">
            <v>9</v>
          </cell>
          <cell r="K859">
            <v>4</v>
          </cell>
          <cell r="L859">
            <v>2</v>
          </cell>
          <cell r="M859">
            <v>2</v>
          </cell>
          <cell r="N859">
            <v>3</v>
          </cell>
          <cell r="O859">
            <v>4</v>
          </cell>
          <cell r="P859">
            <v>2</v>
          </cell>
          <cell r="Q859">
            <v>3</v>
          </cell>
          <cell r="R859">
            <v>2</v>
          </cell>
          <cell r="S859">
            <v>1</v>
          </cell>
          <cell r="T859">
            <v>1</v>
          </cell>
          <cell r="U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I859">
            <v>0</v>
          </cell>
          <cell r="AJ859">
            <v>0</v>
          </cell>
          <cell r="AK859">
            <v>1</v>
          </cell>
          <cell r="AL859">
            <v>0</v>
          </cell>
          <cell r="AM859">
            <v>0</v>
          </cell>
          <cell r="AO859">
            <v>5</v>
          </cell>
          <cell r="AP859">
            <v>30</v>
          </cell>
          <cell r="AQ859">
            <v>30</v>
          </cell>
          <cell r="AR859">
            <v>0</v>
          </cell>
          <cell r="AS859">
            <v>3</v>
          </cell>
          <cell r="AT859">
            <v>5</v>
          </cell>
          <cell r="AU859">
            <v>3</v>
          </cell>
          <cell r="AV859">
            <v>0</v>
          </cell>
          <cell r="AW859">
            <v>99</v>
          </cell>
          <cell r="AX859">
            <v>99</v>
          </cell>
          <cell r="AY859">
            <v>99</v>
          </cell>
          <cell r="AZ859">
            <v>99</v>
          </cell>
          <cell r="BA859">
            <v>99</v>
          </cell>
          <cell r="BB859">
            <v>99</v>
          </cell>
          <cell r="BC859">
            <v>99</v>
          </cell>
          <cell r="BD859">
            <v>99</v>
          </cell>
          <cell r="BE859">
            <v>99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1</v>
          </cell>
          <cell r="BN859">
            <v>1</v>
          </cell>
          <cell r="BO859">
            <v>1</v>
          </cell>
          <cell r="BP859">
            <v>1</v>
          </cell>
          <cell r="BQ859">
            <v>1</v>
          </cell>
          <cell r="BR859">
            <v>1</v>
          </cell>
          <cell r="BS859">
            <v>1</v>
          </cell>
          <cell r="BT859">
            <v>1</v>
          </cell>
          <cell r="BU859">
            <v>1</v>
          </cell>
          <cell r="BV859">
            <v>1</v>
          </cell>
          <cell r="BW859">
            <v>1</v>
          </cell>
          <cell r="BY859" t="str">
            <v>有り</v>
          </cell>
          <cell r="BZ859">
            <v>1</v>
          </cell>
          <cell r="CB859">
            <v>1</v>
          </cell>
          <cell r="CC859">
            <v>2</v>
          </cell>
          <cell r="CD859">
            <v>9</v>
          </cell>
          <cell r="CE859">
            <v>1</v>
          </cell>
          <cell r="CG859">
            <v>1</v>
          </cell>
          <cell r="CI859">
            <v>7</v>
          </cell>
          <cell r="CJ859">
            <v>9.3000000000000007</v>
          </cell>
          <cell r="CL859">
            <v>999</v>
          </cell>
          <cell r="CO859">
            <v>1</v>
          </cell>
          <cell r="CP859">
            <v>0</v>
          </cell>
        </row>
        <row r="860">
          <cell r="B860">
            <v>47208</v>
          </cell>
          <cell r="C860">
            <v>14</v>
          </cell>
          <cell r="D860">
            <v>1</v>
          </cell>
          <cell r="E860">
            <v>2</v>
          </cell>
          <cell r="F860">
            <v>3</v>
          </cell>
          <cell r="G860">
            <v>6</v>
          </cell>
          <cell r="H860">
            <v>1</v>
          </cell>
          <cell r="J860">
            <v>1</v>
          </cell>
          <cell r="K860">
            <v>4</v>
          </cell>
          <cell r="L860">
            <v>2</v>
          </cell>
          <cell r="M860">
            <v>2</v>
          </cell>
          <cell r="N860">
            <v>3</v>
          </cell>
          <cell r="O860">
            <v>4</v>
          </cell>
          <cell r="P860">
            <v>2</v>
          </cell>
          <cell r="Q860">
            <v>2</v>
          </cell>
          <cell r="R860">
            <v>2</v>
          </cell>
          <cell r="S860">
            <v>1</v>
          </cell>
          <cell r="T860">
            <v>2</v>
          </cell>
          <cell r="U860">
            <v>2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O860">
            <v>4</v>
          </cell>
          <cell r="AP860">
            <v>40</v>
          </cell>
          <cell r="AQ860">
            <v>40</v>
          </cell>
          <cell r="AR860">
            <v>0</v>
          </cell>
          <cell r="AS860">
            <v>2</v>
          </cell>
          <cell r="AT860">
            <v>11</v>
          </cell>
          <cell r="AU860">
            <v>3</v>
          </cell>
          <cell r="AV860">
            <v>99</v>
          </cell>
          <cell r="AW860">
            <v>99</v>
          </cell>
          <cell r="AX860">
            <v>99</v>
          </cell>
          <cell r="AY860">
            <v>99</v>
          </cell>
          <cell r="AZ860">
            <v>99</v>
          </cell>
          <cell r="BA860">
            <v>99</v>
          </cell>
          <cell r="BB860">
            <v>99</v>
          </cell>
          <cell r="BC860">
            <v>99</v>
          </cell>
          <cell r="BD860">
            <v>99</v>
          </cell>
          <cell r="BE860">
            <v>99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1</v>
          </cell>
          <cell r="BN860">
            <v>1</v>
          </cell>
          <cell r="BO860">
            <v>1</v>
          </cell>
          <cell r="BP860">
            <v>1</v>
          </cell>
          <cell r="BQ860">
            <v>1</v>
          </cell>
          <cell r="BR860">
            <v>1</v>
          </cell>
          <cell r="BS860">
            <v>1</v>
          </cell>
          <cell r="BT860">
            <v>1</v>
          </cell>
          <cell r="BU860">
            <v>1</v>
          </cell>
          <cell r="BV860">
            <v>1</v>
          </cell>
          <cell r="BW860">
            <v>1</v>
          </cell>
          <cell r="BZ860">
            <v>1</v>
          </cell>
          <cell r="CB860">
            <v>1</v>
          </cell>
          <cell r="CC860">
            <v>1</v>
          </cell>
          <cell r="CD860">
            <v>9</v>
          </cell>
          <cell r="CE860">
            <v>1</v>
          </cell>
          <cell r="CG860">
            <v>1</v>
          </cell>
          <cell r="CI860">
            <v>8</v>
          </cell>
          <cell r="CJ860">
            <v>10</v>
          </cell>
          <cell r="CL860">
            <v>60</v>
          </cell>
          <cell r="CO860">
            <v>1</v>
          </cell>
          <cell r="CP860">
            <v>0</v>
          </cell>
        </row>
        <row r="861">
          <cell r="B861">
            <v>47208</v>
          </cell>
          <cell r="C861">
            <v>15</v>
          </cell>
          <cell r="D861">
            <v>1</v>
          </cell>
          <cell r="E861">
            <v>2</v>
          </cell>
          <cell r="F861">
            <v>3</v>
          </cell>
          <cell r="G861">
            <v>7</v>
          </cell>
          <cell r="H861">
            <v>1</v>
          </cell>
          <cell r="J861">
            <v>1</v>
          </cell>
          <cell r="K861">
            <v>4</v>
          </cell>
          <cell r="L861">
            <v>2</v>
          </cell>
          <cell r="M861">
            <v>2</v>
          </cell>
          <cell r="N861">
            <v>3</v>
          </cell>
          <cell r="O861">
            <v>4</v>
          </cell>
          <cell r="P861">
            <v>2</v>
          </cell>
          <cell r="Q861">
            <v>2</v>
          </cell>
          <cell r="R861">
            <v>2</v>
          </cell>
          <cell r="S861">
            <v>1</v>
          </cell>
          <cell r="T861">
            <v>3</v>
          </cell>
          <cell r="U861">
            <v>1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O861">
            <v>4</v>
          </cell>
          <cell r="AP861">
            <v>32</v>
          </cell>
          <cell r="AQ861">
            <v>32</v>
          </cell>
          <cell r="AR861">
            <v>0</v>
          </cell>
          <cell r="AS861">
            <v>2</v>
          </cell>
          <cell r="AT861">
            <v>5</v>
          </cell>
          <cell r="AU861">
            <v>3</v>
          </cell>
          <cell r="AV861">
            <v>99</v>
          </cell>
          <cell r="AW861">
            <v>99</v>
          </cell>
          <cell r="AX861">
            <v>99</v>
          </cell>
          <cell r="AY861">
            <v>99</v>
          </cell>
          <cell r="AZ861">
            <v>99</v>
          </cell>
          <cell r="BA861">
            <v>99</v>
          </cell>
          <cell r="BB861">
            <v>99</v>
          </cell>
          <cell r="BC861">
            <v>99</v>
          </cell>
          <cell r="BD861">
            <v>99</v>
          </cell>
          <cell r="BE861">
            <v>99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1</v>
          </cell>
          <cell r="BN861">
            <v>1</v>
          </cell>
          <cell r="BO861">
            <v>1</v>
          </cell>
          <cell r="BP861">
            <v>1</v>
          </cell>
          <cell r="BQ861">
            <v>1</v>
          </cell>
          <cell r="BR861">
            <v>1</v>
          </cell>
          <cell r="BS861">
            <v>1</v>
          </cell>
          <cell r="BT861">
            <v>1</v>
          </cell>
          <cell r="BU861">
            <v>1</v>
          </cell>
          <cell r="BV861">
            <v>2</v>
          </cell>
          <cell r="BW861">
            <v>1</v>
          </cell>
          <cell r="BZ861">
            <v>1</v>
          </cell>
          <cell r="CB861">
            <v>2</v>
          </cell>
          <cell r="CC861">
            <v>1</v>
          </cell>
          <cell r="CD861">
            <v>4</v>
          </cell>
          <cell r="CE861">
            <v>1</v>
          </cell>
          <cell r="CG861">
            <v>1</v>
          </cell>
          <cell r="CI861">
            <v>7.3</v>
          </cell>
          <cell r="CJ861">
            <v>10.3</v>
          </cell>
          <cell r="CL861">
            <v>60</v>
          </cell>
          <cell r="CO861">
            <v>1</v>
          </cell>
          <cell r="CP861">
            <v>2</v>
          </cell>
        </row>
        <row r="862">
          <cell r="B862">
            <v>47208</v>
          </cell>
          <cell r="C862">
            <v>16</v>
          </cell>
          <cell r="D862">
            <v>2</v>
          </cell>
          <cell r="E862">
            <v>2</v>
          </cell>
          <cell r="F862">
            <v>3</v>
          </cell>
          <cell r="G862">
            <v>8</v>
          </cell>
          <cell r="H862">
            <v>1</v>
          </cell>
          <cell r="J862">
            <v>3</v>
          </cell>
          <cell r="K862">
            <v>4</v>
          </cell>
          <cell r="L862">
            <v>2</v>
          </cell>
          <cell r="M862">
            <v>2</v>
          </cell>
          <cell r="N862">
            <v>3</v>
          </cell>
          <cell r="O862">
            <v>4</v>
          </cell>
          <cell r="P862">
            <v>2</v>
          </cell>
          <cell r="Q862">
            <v>2</v>
          </cell>
          <cell r="R862">
            <v>2</v>
          </cell>
          <cell r="S862">
            <v>2</v>
          </cell>
          <cell r="T862">
            <v>2</v>
          </cell>
          <cell r="U862">
            <v>2</v>
          </cell>
          <cell r="Z862">
            <v>0</v>
          </cell>
          <cell r="AA862">
            <v>0</v>
          </cell>
          <cell r="AB862">
            <v>1</v>
          </cell>
          <cell r="AC862">
            <v>0</v>
          </cell>
          <cell r="AD862">
            <v>0</v>
          </cell>
          <cell r="AG862" t="str">
            <v>喘息</v>
          </cell>
          <cell r="AI862">
            <v>0</v>
          </cell>
          <cell r="AJ862">
            <v>1</v>
          </cell>
          <cell r="AK862">
            <v>1</v>
          </cell>
          <cell r="AL862">
            <v>1</v>
          </cell>
          <cell r="AM862">
            <v>0</v>
          </cell>
          <cell r="AO862">
            <v>5</v>
          </cell>
          <cell r="AP862">
            <v>33</v>
          </cell>
          <cell r="AQ862">
            <v>29</v>
          </cell>
          <cell r="AR862">
            <v>0</v>
          </cell>
          <cell r="AS862">
            <v>3</v>
          </cell>
          <cell r="AT862">
            <v>5</v>
          </cell>
          <cell r="AU862">
            <v>3</v>
          </cell>
          <cell r="AV862">
            <v>1</v>
          </cell>
          <cell r="AW862">
            <v>99</v>
          </cell>
          <cell r="AX862">
            <v>99</v>
          </cell>
          <cell r="AY862">
            <v>99</v>
          </cell>
          <cell r="AZ862">
            <v>99</v>
          </cell>
          <cell r="BA862">
            <v>99</v>
          </cell>
          <cell r="BB862">
            <v>99</v>
          </cell>
          <cell r="BC862">
            <v>99</v>
          </cell>
          <cell r="BD862">
            <v>99</v>
          </cell>
          <cell r="BE862">
            <v>99</v>
          </cell>
          <cell r="BF862" t="str">
            <v>長男</v>
          </cell>
          <cell r="BG862" t="str">
            <v>ダウン症　クレチン症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1</v>
          </cell>
          <cell r="BN862">
            <v>1</v>
          </cell>
          <cell r="BO862">
            <v>1</v>
          </cell>
          <cell r="BP862">
            <v>1</v>
          </cell>
          <cell r="BQ862">
            <v>1</v>
          </cell>
          <cell r="BR862">
            <v>1</v>
          </cell>
          <cell r="BS862">
            <v>1</v>
          </cell>
          <cell r="BT862">
            <v>1</v>
          </cell>
          <cell r="BU862">
            <v>1</v>
          </cell>
          <cell r="BV862">
            <v>1</v>
          </cell>
          <cell r="BW862">
            <v>1</v>
          </cell>
          <cell r="BY862" t="str">
            <v>有り</v>
          </cell>
          <cell r="BZ862">
            <v>1</v>
          </cell>
          <cell r="CB862">
            <v>1</v>
          </cell>
          <cell r="CC862">
            <v>1</v>
          </cell>
          <cell r="CD862">
            <v>4</v>
          </cell>
          <cell r="CE862">
            <v>1</v>
          </cell>
          <cell r="CG862">
            <v>1</v>
          </cell>
          <cell r="CI862">
            <v>7</v>
          </cell>
          <cell r="CJ862">
            <v>8.3000000000000007</v>
          </cell>
          <cell r="CL862">
            <v>999</v>
          </cell>
          <cell r="CO862">
            <v>1</v>
          </cell>
          <cell r="CP862">
            <v>0</v>
          </cell>
        </row>
        <row r="863">
          <cell r="B863">
            <v>47208</v>
          </cell>
          <cell r="C863">
            <v>17</v>
          </cell>
          <cell r="D863">
            <v>2</v>
          </cell>
          <cell r="E863">
            <v>3</v>
          </cell>
          <cell r="F863">
            <v>3</v>
          </cell>
          <cell r="G863">
            <v>9</v>
          </cell>
          <cell r="H863">
            <v>1</v>
          </cell>
          <cell r="J863">
            <v>1</v>
          </cell>
          <cell r="K863">
            <v>4</v>
          </cell>
          <cell r="L863">
            <v>2</v>
          </cell>
          <cell r="M863">
            <v>2</v>
          </cell>
          <cell r="N863">
            <v>3</v>
          </cell>
          <cell r="O863">
            <v>4</v>
          </cell>
          <cell r="P863">
            <v>2</v>
          </cell>
          <cell r="Q863">
            <v>2</v>
          </cell>
          <cell r="R863">
            <v>1</v>
          </cell>
          <cell r="S863">
            <v>1</v>
          </cell>
          <cell r="T863">
            <v>1</v>
          </cell>
          <cell r="U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O863">
            <v>0</v>
          </cell>
          <cell r="AP863">
            <v>38</v>
          </cell>
          <cell r="AQ863">
            <v>37</v>
          </cell>
          <cell r="AR863">
            <v>0</v>
          </cell>
          <cell r="AS863">
            <v>3</v>
          </cell>
          <cell r="AT863">
            <v>8</v>
          </cell>
          <cell r="AU863">
            <v>3</v>
          </cell>
          <cell r="AV863">
            <v>3</v>
          </cell>
          <cell r="AW863">
            <v>99</v>
          </cell>
          <cell r="AX863">
            <v>99</v>
          </cell>
          <cell r="AY863">
            <v>99</v>
          </cell>
          <cell r="AZ863">
            <v>99</v>
          </cell>
          <cell r="BA863">
            <v>99</v>
          </cell>
          <cell r="BB863">
            <v>99</v>
          </cell>
          <cell r="BC863">
            <v>99</v>
          </cell>
          <cell r="BD863">
            <v>99</v>
          </cell>
          <cell r="BE863">
            <v>99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1</v>
          </cell>
          <cell r="BN863">
            <v>1</v>
          </cell>
          <cell r="BO863">
            <v>1</v>
          </cell>
          <cell r="BP863">
            <v>1</v>
          </cell>
          <cell r="BQ863">
            <v>1</v>
          </cell>
          <cell r="BR863">
            <v>1</v>
          </cell>
          <cell r="BS863">
            <v>1</v>
          </cell>
          <cell r="BT863">
            <v>1</v>
          </cell>
          <cell r="BU863">
            <v>1</v>
          </cell>
          <cell r="BV863">
            <v>1</v>
          </cell>
          <cell r="BW863">
            <v>1</v>
          </cell>
          <cell r="BZ863">
            <v>1</v>
          </cell>
          <cell r="CB863">
            <v>1</v>
          </cell>
          <cell r="CC863">
            <v>2</v>
          </cell>
          <cell r="CD863">
            <v>4</v>
          </cell>
          <cell r="CE863">
            <v>1</v>
          </cell>
          <cell r="CG863">
            <v>1</v>
          </cell>
          <cell r="CI863">
            <v>7.3</v>
          </cell>
          <cell r="CJ863">
            <v>11</v>
          </cell>
          <cell r="CL863">
            <v>60</v>
          </cell>
          <cell r="CO863">
            <v>1</v>
          </cell>
          <cell r="CP863">
            <v>2</v>
          </cell>
        </row>
        <row r="864">
          <cell r="B864">
            <v>47208</v>
          </cell>
          <cell r="C864">
            <v>18</v>
          </cell>
          <cell r="D864">
            <v>2</v>
          </cell>
          <cell r="E864">
            <v>1</v>
          </cell>
          <cell r="F864">
            <v>3</v>
          </cell>
          <cell r="G864">
            <v>6</v>
          </cell>
          <cell r="H864">
            <v>1</v>
          </cell>
          <cell r="J864">
            <v>2</v>
          </cell>
          <cell r="K864">
            <v>4</v>
          </cell>
          <cell r="L864">
            <v>2</v>
          </cell>
          <cell r="M864">
            <v>2</v>
          </cell>
          <cell r="N864">
            <v>3</v>
          </cell>
          <cell r="O864">
            <v>4</v>
          </cell>
          <cell r="P864">
            <v>2</v>
          </cell>
          <cell r="Q864">
            <v>2</v>
          </cell>
          <cell r="R864">
            <v>2</v>
          </cell>
          <cell r="S864">
            <v>1</v>
          </cell>
          <cell r="T864">
            <v>3</v>
          </cell>
          <cell r="U864">
            <v>1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O864">
            <v>4</v>
          </cell>
          <cell r="AP864">
            <v>36</v>
          </cell>
          <cell r="AQ864">
            <v>29</v>
          </cell>
          <cell r="AR864">
            <v>0</v>
          </cell>
          <cell r="AS864">
            <v>2</v>
          </cell>
          <cell r="AT864">
            <v>3</v>
          </cell>
          <cell r="AU864">
            <v>1</v>
          </cell>
          <cell r="AV864">
            <v>99</v>
          </cell>
          <cell r="AW864">
            <v>99</v>
          </cell>
          <cell r="AX864">
            <v>99</v>
          </cell>
          <cell r="AY864">
            <v>99</v>
          </cell>
          <cell r="AZ864">
            <v>99</v>
          </cell>
          <cell r="BA864">
            <v>99</v>
          </cell>
          <cell r="BB864">
            <v>99</v>
          </cell>
          <cell r="BC864">
            <v>99</v>
          </cell>
          <cell r="BD864">
            <v>99</v>
          </cell>
          <cell r="BE864">
            <v>99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</v>
          </cell>
          <cell r="BN864">
            <v>1</v>
          </cell>
          <cell r="BO864">
            <v>1</v>
          </cell>
          <cell r="BP864">
            <v>1</v>
          </cell>
          <cell r="BQ864">
            <v>1</v>
          </cell>
          <cell r="BR864">
            <v>1</v>
          </cell>
          <cell r="BS864">
            <v>1</v>
          </cell>
          <cell r="BT864">
            <v>1</v>
          </cell>
          <cell r="BU864">
            <v>1</v>
          </cell>
          <cell r="BV864">
            <v>2</v>
          </cell>
          <cell r="BW864">
            <v>1</v>
          </cell>
          <cell r="BZ864">
            <v>1</v>
          </cell>
          <cell r="CB864">
            <v>1</v>
          </cell>
          <cell r="CC864">
            <v>1</v>
          </cell>
          <cell r="CD864">
            <v>9</v>
          </cell>
          <cell r="CE864">
            <v>1</v>
          </cell>
          <cell r="CG864">
            <v>1</v>
          </cell>
          <cell r="CI864">
            <v>7</v>
          </cell>
          <cell r="CJ864">
            <v>10</v>
          </cell>
          <cell r="CL864">
            <v>30</v>
          </cell>
          <cell r="CO864">
            <v>1</v>
          </cell>
          <cell r="CP864">
            <v>1</v>
          </cell>
        </row>
        <row r="865">
          <cell r="B865">
            <v>47208</v>
          </cell>
          <cell r="C865">
            <v>19</v>
          </cell>
          <cell r="D865">
            <v>1</v>
          </cell>
          <cell r="E865">
            <v>1</v>
          </cell>
          <cell r="F865">
            <v>3</v>
          </cell>
          <cell r="G865">
            <v>6</v>
          </cell>
          <cell r="H865">
            <v>1</v>
          </cell>
          <cell r="J865">
            <v>1</v>
          </cell>
          <cell r="K865">
            <v>2</v>
          </cell>
          <cell r="L865">
            <v>2</v>
          </cell>
          <cell r="M865">
            <v>2</v>
          </cell>
          <cell r="N865">
            <v>3</v>
          </cell>
          <cell r="O865">
            <v>4</v>
          </cell>
          <cell r="P865">
            <v>2</v>
          </cell>
          <cell r="Q865">
            <v>2</v>
          </cell>
          <cell r="R865">
            <v>2</v>
          </cell>
          <cell r="S865">
            <v>1</v>
          </cell>
          <cell r="T865">
            <v>1</v>
          </cell>
          <cell r="U865">
            <v>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1</v>
          </cell>
          <cell r="AM865">
            <v>0</v>
          </cell>
          <cell r="AO865">
            <v>3</v>
          </cell>
          <cell r="AP865">
            <v>44</v>
          </cell>
          <cell r="AQ865">
            <v>38</v>
          </cell>
          <cell r="AR865">
            <v>0</v>
          </cell>
          <cell r="AS865">
            <v>1</v>
          </cell>
          <cell r="AT865">
            <v>3</v>
          </cell>
          <cell r="AU865">
            <v>99</v>
          </cell>
          <cell r="AV865">
            <v>99</v>
          </cell>
          <cell r="AW865">
            <v>99</v>
          </cell>
          <cell r="AX865">
            <v>99</v>
          </cell>
          <cell r="AY865">
            <v>99</v>
          </cell>
          <cell r="AZ865">
            <v>99</v>
          </cell>
          <cell r="BA865">
            <v>99</v>
          </cell>
          <cell r="BB865">
            <v>99</v>
          </cell>
          <cell r="BC865">
            <v>99</v>
          </cell>
          <cell r="BD865">
            <v>99</v>
          </cell>
          <cell r="BE865">
            <v>99</v>
          </cell>
          <cell r="BH865">
            <v>1</v>
          </cell>
          <cell r="BI865">
            <v>1</v>
          </cell>
          <cell r="BJ865">
            <v>1</v>
          </cell>
          <cell r="BK865">
            <v>1</v>
          </cell>
          <cell r="BL865">
            <v>1</v>
          </cell>
          <cell r="BM865">
            <v>1</v>
          </cell>
          <cell r="BN865">
            <v>1</v>
          </cell>
          <cell r="BO865">
            <v>1</v>
          </cell>
          <cell r="BP865">
            <v>1</v>
          </cell>
          <cell r="BQ865">
            <v>1</v>
          </cell>
          <cell r="BR865">
            <v>2</v>
          </cell>
          <cell r="BS865">
            <v>1</v>
          </cell>
          <cell r="BT865">
            <v>2</v>
          </cell>
          <cell r="BU865">
            <v>1</v>
          </cell>
          <cell r="BV865">
            <v>1</v>
          </cell>
          <cell r="BW865">
            <v>1</v>
          </cell>
          <cell r="BY865" t="str">
            <v>肉　魚肉</v>
          </cell>
          <cell r="BZ865">
            <v>1</v>
          </cell>
          <cell r="CB865">
            <v>1</v>
          </cell>
          <cell r="CC865">
            <v>1</v>
          </cell>
          <cell r="CD865">
            <v>9</v>
          </cell>
          <cell r="CE865">
            <v>1</v>
          </cell>
          <cell r="CG865">
            <v>2</v>
          </cell>
          <cell r="CI865">
            <v>8</v>
          </cell>
          <cell r="CJ865">
            <v>11</v>
          </cell>
          <cell r="CL865">
            <v>180</v>
          </cell>
          <cell r="CO865">
            <v>1</v>
          </cell>
          <cell r="CP865">
            <v>0</v>
          </cell>
        </row>
        <row r="866">
          <cell r="B866">
            <v>47208</v>
          </cell>
          <cell r="C866">
            <v>20</v>
          </cell>
          <cell r="D866">
            <v>2</v>
          </cell>
          <cell r="E866">
            <v>1</v>
          </cell>
          <cell r="F866">
            <v>3</v>
          </cell>
          <cell r="G866">
            <v>6</v>
          </cell>
          <cell r="H866">
            <v>1</v>
          </cell>
          <cell r="J866">
            <v>1</v>
          </cell>
          <cell r="K866">
            <v>4</v>
          </cell>
          <cell r="L866">
            <v>9</v>
          </cell>
          <cell r="M866">
            <v>2</v>
          </cell>
          <cell r="N866">
            <v>3</v>
          </cell>
          <cell r="O866">
            <v>4</v>
          </cell>
          <cell r="P866">
            <v>1</v>
          </cell>
          <cell r="Q866">
            <v>2</v>
          </cell>
          <cell r="R866">
            <v>2</v>
          </cell>
          <cell r="S866">
            <v>1</v>
          </cell>
          <cell r="T866">
            <v>2</v>
          </cell>
          <cell r="U866">
            <v>1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O866">
            <v>3</v>
          </cell>
          <cell r="AP866">
            <v>36</v>
          </cell>
          <cell r="AQ866">
            <v>34</v>
          </cell>
          <cell r="AR866">
            <v>38</v>
          </cell>
          <cell r="AS866">
            <v>1</v>
          </cell>
          <cell r="AT866">
            <v>3</v>
          </cell>
          <cell r="AU866">
            <v>99</v>
          </cell>
          <cell r="AV866">
            <v>99</v>
          </cell>
          <cell r="AW866">
            <v>99</v>
          </cell>
          <cell r="AX866">
            <v>99</v>
          </cell>
          <cell r="AY866">
            <v>99</v>
          </cell>
          <cell r="AZ866">
            <v>99</v>
          </cell>
          <cell r="BA866">
            <v>99</v>
          </cell>
          <cell r="BB866">
            <v>99</v>
          </cell>
          <cell r="BC866">
            <v>99</v>
          </cell>
          <cell r="BD866">
            <v>99</v>
          </cell>
          <cell r="BE866">
            <v>99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</v>
          </cell>
          <cell r="BN866">
            <v>1</v>
          </cell>
          <cell r="BO866">
            <v>1</v>
          </cell>
          <cell r="BP866">
            <v>1</v>
          </cell>
          <cell r="BQ866">
            <v>1</v>
          </cell>
          <cell r="BR866">
            <v>1</v>
          </cell>
          <cell r="BS866">
            <v>1</v>
          </cell>
          <cell r="BT866">
            <v>1</v>
          </cell>
          <cell r="BU866">
            <v>1</v>
          </cell>
          <cell r="BV866">
            <v>2</v>
          </cell>
          <cell r="BW866">
            <v>1</v>
          </cell>
          <cell r="BZ866">
            <v>2</v>
          </cell>
          <cell r="CB866">
            <v>1</v>
          </cell>
          <cell r="CC866">
            <v>1</v>
          </cell>
          <cell r="CD866">
            <v>2</v>
          </cell>
          <cell r="CE866">
            <v>1</v>
          </cell>
          <cell r="CG866">
            <v>1</v>
          </cell>
          <cell r="CI866">
            <v>7</v>
          </cell>
          <cell r="CJ866">
            <v>11</v>
          </cell>
          <cell r="CL866">
            <v>60</v>
          </cell>
          <cell r="CO866">
            <v>1</v>
          </cell>
          <cell r="CP866">
            <v>1</v>
          </cell>
        </row>
        <row r="867">
          <cell r="B867">
            <v>47208</v>
          </cell>
          <cell r="C867">
            <v>21</v>
          </cell>
          <cell r="D867">
            <v>2</v>
          </cell>
          <cell r="E867">
            <v>2</v>
          </cell>
          <cell r="F867">
            <v>3</v>
          </cell>
          <cell r="G867">
            <v>6</v>
          </cell>
          <cell r="H867">
            <v>1</v>
          </cell>
          <cell r="J867">
            <v>1</v>
          </cell>
          <cell r="K867">
            <v>2</v>
          </cell>
          <cell r="L867">
            <v>2</v>
          </cell>
          <cell r="M867">
            <v>2</v>
          </cell>
          <cell r="N867">
            <v>3</v>
          </cell>
          <cell r="O867">
            <v>4</v>
          </cell>
          <cell r="P867">
            <v>2</v>
          </cell>
          <cell r="Q867">
            <v>2</v>
          </cell>
          <cell r="R867">
            <v>2</v>
          </cell>
          <cell r="S867">
            <v>1</v>
          </cell>
          <cell r="T867">
            <v>1</v>
          </cell>
          <cell r="U867">
            <v>1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O867">
            <v>4</v>
          </cell>
          <cell r="AP867">
            <v>36</v>
          </cell>
          <cell r="AQ867">
            <v>35</v>
          </cell>
          <cell r="AR867">
            <v>0</v>
          </cell>
          <cell r="AS867">
            <v>2</v>
          </cell>
          <cell r="AT867">
            <v>5</v>
          </cell>
          <cell r="AU867">
            <v>3</v>
          </cell>
          <cell r="AV867">
            <v>99</v>
          </cell>
          <cell r="AW867">
            <v>99</v>
          </cell>
          <cell r="AX867">
            <v>99</v>
          </cell>
          <cell r="AY867">
            <v>99</v>
          </cell>
          <cell r="AZ867">
            <v>99</v>
          </cell>
          <cell r="BA867">
            <v>99</v>
          </cell>
          <cell r="BB867">
            <v>99</v>
          </cell>
          <cell r="BC867">
            <v>99</v>
          </cell>
          <cell r="BD867">
            <v>99</v>
          </cell>
          <cell r="BE867">
            <v>99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1</v>
          </cell>
          <cell r="BN867">
            <v>1</v>
          </cell>
          <cell r="BO867">
            <v>1</v>
          </cell>
          <cell r="BP867">
            <v>1</v>
          </cell>
          <cell r="BQ867">
            <v>1</v>
          </cell>
          <cell r="BR867">
            <v>1</v>
          </cell>
          <cell r="BS867">
            <v>1</v>
          </cell>
          <cell r="BT867">
            <v>1</v>
          </cell>
          <cell r="BU867">
            <v>1</v>
          </cell>
          <cell r="BV867">
            <v>2</v>
          </cell>
          <cell r="BW867">
            <v>1</v>
          </cell>
          <cell r="BZ867">
            <v>1</v>
          </cell>
          <cell r="CB867">
            <v>1</v>
          </cell>
          <cell r="CC867">
            <v>1</v>
          </cell>
          <cell r="CD867">
            <v>4</v>
          </cell>
          <cell r="CE867">
            <v>1</v>
          </cell>
          <cell r="CG867">
            <v>1</v>
          </cell>
          <cell r="CI867">
            <v>7</v>
          </cell>
          <cell r="CJ867">
            <v>9</v>
          </cell>
          <cell r="CL867">
            <v>60</v>
          </cell>
          <cell r="CO867">
            <v>1</v>
          </cell>
          <cell r="CP867">
            <v>2</v>
          </cell>
        </row>
        <row r="868">
          <cell r="B868">
            <v>47208</v>
          </cell>
          <cell r="C868">
            <v>22</v>
          </cell>
          <cell r="D868">
            <v>1</v>
          </cell>
          <cell r="E868">
            <v>1</v>
          </cell>
          <cell r="F868">
            <v>3</v>
          </cell>
          <cell r="G868">
            <v>6</v>
          </cell>
          <cell r="H868">
            <v>2</v>
          </cell>
          <cell r="J868">
            <v>2</v>
          </cell>
          <cell r="K868">
            <v>4</v>
          </cell>
          <cell r="L868">
            <v>2</v>
          </cell>
          <cell r="M868">
            <v>2</v>
          </cell>
          <cell r="N868">
            <v>3</v>
          </cell>
          <cell r="O868">
            <v>4</v>
          </cell>
          <cell r="P868">
            <v>1</v>
          </cell>
          <cell r="Q868">
            <v>2</v>
          </cell>
          <cell r="R868">
            <v>2</v>
          </cell>
          <cell r="S868">
            <v>9</v>
          </cell>
          <cell r="T868">
            <v>9</v>
          </cell>
          <cell r="U868">
            <v>9</v>
          </cell>
          <cell r="Z868">
            <v>0</v>
          </cell>
          <cell r="AA868">
            <v>0</v>
          </cell>
          <cell r="AB868">
            <v>1</v>
          </cell>
          <cell r="AC868">
            <v>0</v>
          </cell>
          <cell r="AD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1</v>
          </cell>
          <cell r="AM868">
            <v>0</v>
          </cell>
          <cell r="AN868" t="str">
            <v>風邪</v>
          </cell>
          <cell r="AO868">
            <v>3</v>
          </cell>
          <cell r="AP868">
            <v>40</v>
          </cell>
          <cell r="AQ868">
            <v>30</v>
          </cell>
          <cell r="AR868">
            <v>99</v>
          </cell>
          <cell r="AS868">
            <v>1</v>
          </cell>
          <cell r="AT868">
            <v>3</v>
          </cell>
          <cell r="AU868">
            <v>99</v>
          </cell>
          <cell r="AV868">
            <v>99</v>
          </cell>
          <cell r="AW868">
            <v>99</v>
          </cell>
          <cell r="AX868">
            <v>99</v>
          </cell>
          <cell r="AY868">
            <v>99</v>
          </cell>
          <cell r="AZ868">
            <v>99</v>
          </cell>
          <cell r="BA868">
            <v>99</v>
          </cell>
          <cell r="BB868">
            <v>99</v>
          </cell>
          <cell r="BC868">
            <v>99</v>
          </cell>
          <cell r="BD868">
            <v>99</v>
          </cell>
          <cell r="BE868">
            <v>99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</v>
          </cell>
          <cell r="BN868">
            <v>1</v>
          </cell>
          <cell r="BO868">
            <v>1</v>
          </cell>
          <cell r="BP868">
            <v>1</v>
          </cell>
          <cell r="BQ868">
            <v>1</v>
          </cell>
          <cell r="BR868">
            <v>1</v>
          </cell>
          <cell r="BS868">
            <v>1</v>
          </cell>
          <cell r="BT868">
            <v>1</v>
          </cell>
          <cell r="BU868">
            <v>1</v>
          </cell>
          <cell r="BV868">
            <v>1</v>
          </cell>
          <cell r="BW868">
            <v>1</v>
          </cell>
          <cell r="BY868" t="str">
            <v>野菜</v>
          </cell>
          <cell r="BZ868">
            <v>2</v>
          </cell>
          <cell r="CB868">
            <v>1</v>
          </cell>
          <cell r="CC868">
            <v>1</v>
          </cell>
          <cell r="CD868">
            <v>2</v>
          </cell>
          <cell r="CE868">
            <v>1</v>
          </cell>
          <cell r="CG868">
            <v>1</v>
          </cell>
          <cell r="CI868">
            <v>8</v>
          </cell>
          <cell r="CJ868">
            <v>12</v>
          </cell>
          <cell r="CL868">
            <v>120</v>
          </cell>
          <cell r="CO868">
            <v>1</v>
          </cell>
          <cell r="CP868">
            <v>3</v>
          </cell>
        </row>
        <row r="869">
          <cell r="B869">
            <v>47208</v>
          </cell>
          <cell r="C869">
            <v>23</v>
          </cell>
          <cell r="D869">
            <v>1</v>
          </cell>
          <cell r="E869">
            <v>1</v>
          </cell>
          <cell r="F869">
            <v>3</v>
          </cell>
          <cell r="G869">
            <v>9</v>
          </cell>
          <cell r="H869">
            <v>1</v>
          </cell>
          <cell r="J869">
            <v>2</v>
          </cell>
          <cell r="K869">
            <v>4</v>
          </cell>
          <cell r="L869">
            <v>2</v>
          </cell>
          <cell r="M869">
            <v>2</v>
          </cell>
          <cell r="N869">
            <v>3</v>
          </cell>
          <cell r="O869">
            <v>4</v>
          </cell>
          <cell r="P869">
            <v>2</v>
          </cell>
          <cell r="Q869">
            <v>2</v>
          </cell>
          <cell r="R869">
            <v>2</v>
          </cell>
          <cell r="S869">
            <v>1</v>
          </cell>
          <cell r="T869">
            <v>3</v>
          </cell>
          <cell r="U869">
            <v>1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O869">
            <v>3</v>
          </cell>
          <cell r="AP869">
            <v>29</v>
          </cell>
          <cell r="AQ869">
            <v>29</v>
          </cell>
          <cell r="AR869">
            <v>0</v>
          </cell>
          <cell r="AS869">
            <v>1</v>
          </cell>
          <cell r="AT869">
            <v>3</v>
          </cell>
          <cell r="AU869">
            <v>99</v>
          </cell>
          <cell r="AV869">
            <v>99</v>
          </cell>
          <cell r="AW869">
            <v>99</v>
          </cell>
          <cell r="AX869">
            <v>99</v>
          </cell>
          <cell r="AY869">
            <v>99</v>
          </cell>
          <cell r="AZ869">
            <v>99</v>
          </cell>
          <cell r="BA869">
            <v>99</v>
          </cell>
          <cell r="BB869">
            <v>99</v>
          </cell>
          <cell r="BC869">
            <v>99</v>
          </cell>
          <cell r="BD869">
            <v>99</v>
          </cell>
          <cell r="BE869">
            <v>99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</v>
          </cell>
          <cell r="BN869">
            <v>1</v>
          </cell>
          <cell r="BO869">
            <v>1</v>
          </cell>
          <cell r="BP869">
            <v>1</v>
          </cell>
          <cell r="BQ869">
            <v>1</v>
          </cell>
          <cell r="BR869">
            <v>1</v>
          </cell>
          <cell r="BS869">
            <v>1</v>
          </cell>
          <cell r="BT869">
            <v>1</v>
          </cell>
          <cell r="BU869">
            <v>1</v>
          </cell>
          <cell r="BV869">
            <v>1</v>
          </cell>
          <cell r="BW869">
            <v>1</v>
          </cell>
          <cell r="BY869" t="str">
            <v>有り</v>
          </cell>
          <cell r="BZ869">
            <v>1</v>
          </cell>
          <cell r="CB869">
            <v>1</v>
          </cell>
          <cell r="CC869">
            <v>1</v>
          </cell>
          <cell r="CD869">
            <v>4</v>
          </cell>
          <cell r="CE869">
            <v>1</v>
          </cell>
          <cell r="CG869">
            <v>1</v>
          </cell>
          <cell r="CI869">
            <v>7</v>
          </cell>
          <cell r="CJ869">
            <v>11</v>
          </cell>
          <cell r="CL869">
            <v>999</v>
          </cell>
          <cell r="CO869">
            <v>1</v>
          </cell>
          <cell r="CP869">
            <v>2</v>
          </cell>
        </row>
        <row r="870">
          <cell r="B870">
            <v>47208</v>
          </cell>
          <cell r="C870">
            <v>24</v>
          </cell>
          <cell r="D870">
            <v>2</v>
          </cell>
          <cell r="E870">
            <v>1</v>
          </cell>
          <cell r="F870">
            <v>3</v>
          </cell>
          <cell r="G870">
            <v>6</v>
          </cell>
          <cell r="H870">
            <v>2</v>
          </cell>
          <cell r="J870">
            <v>1</v>
          </cell>
          <cell r="K870">
            <v>4</v>
          </cell>
          <cell r="L870">
            <v>2</v>
          </cell>
          <cell r="M870">
            <v>2</v>
          </cell>
          <cell r="N870">
            <v>3</v>
          </cell>
          <cell r="O870">
            <v>4</v>
          </cell>
          <cell r="P870">
            <v>1</v>
          </cell>
          <cell r="Q870">
            <v>3</v>
          </cell>
          <cell r="R870">
            <v>2</v>
          </cell>
          <cell r="S870">
            <v>1</v>
          </cell>
          <cell r="T870">
            <v>2</v>
          </cell>
          <cell r="U870">
            <v>1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1</v>
          </cell>
          <cell r="AM870">
            <v>0</v>
          </cell>
          <cell r="AO870">
            <v>3</v>
          </cell>
          <cell r="AP870">
            <v>30</v>
          </cell>
          <cell r="AQ870">
            <v>28</v>
          </cell>
          <cell r="AR870">
            <v>10</v>
          </cell>
          <cell r="AS870">
            <v>1</v>
          </cell>
          <cell r="AT870">
            <v>3</v>
          </cell>
          <cell r="AU870">
            <v>99</v>
          </cell>
          <cell r="AV870">
            <v>99</v>
          </cell>
          <cell r="AW870">
            <v>99</v>
          </cell>
          <cell r="AX870">
            <v>99</v>
          </cell>
          <cell r="AY870">
            <v>99</v>
          </cell>
          <cell r="AZ870">
            <v>99</v>
          </cell>
          <cell r="BA870">
            <v>99</v>
          </cell>
          <cell r="BB870">
            <v>99</v>
          </cell>
          <cell r="BC870">
            <v>99</v>
          </cell>
          <cell r="BD870">
            <v>99</v>
          </cell>
          <cell r="BE870">
            <v>99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1</v>
          </cell>
          <cell r="BN870">
            <v>1</v>
          </cell>
          <cell r="BO870">
            <v>1</v>
          </cell>
          <cell r="BP870">
            <v>1</v>
          </cell>
          <cell r="BQ870">
            <v>1</v>
          </cell>
          <cell r="BR870">
            <v>1</v>
          </cell>
          <cell r="BS870">
            <v>1</v>
          </cell>
          <cell r="BT870">
            <v>1</v>
          </cell>
          <cell r="BU870">
            <v>1</v>
          </cell>
          <cell r="BV870">
            <v>1</v>
          </cell>
          <cell r="BW870">
            <v>1</v>
          </cell>
          <cell r="BZ870">
            <v>1</v>
          </cell>
          <cell r="CB870">
            <v>1</v>
          </cell>
          <cell r="CC870">
            <v>1</v>
          </cell>
          <cell r="CD870">
            <v>9</v>
          </cell>
          <cell r="CE870">
            <v>1</v>
          </cell>
          <cell r="CG870">
            <v>1</v>
          </cell>
          <cell r="CI870">
            <v>7</v>
          </cell>
          <cell r="CJ870">
            <v>10</v>
          </cell>
          <cell r="CL870">
            <v>30</v>
          </cell>
          <cell r="CO870">
            <v>1</v>
          </cell>
          <cell r="CP870">
            <v>0</v>
          </cell>
        </row>
        <row r="871">
          <cell r="B871">
            <v>47208</v>
          </cell>
          <cell r="C871">
            <v>25</v>
          </cell>
          <cell r="D871">
            <v>1</v>
          </cell>
          <cell r="E871">
            <v>2</v>
          </cell>
          <cell r="F871">
            <v>3</v>
          </cell>
          <cell r="G871">
            <v>6</v>
          </cell>
          <cell r="H871">
            <v>1</v>
          </cell>
          <cell r="J871">
            <v>1</v>
          </cell>
          <cell r="K871">
            <v>4</v>
          </cell>
          <cell r="L871">
            <v>9</v>
          </cell>
          <cell r="M871">
            <v>2</v>
          </cell>
          <cell r="N871">
            <v>3</v>
          </cell>
          <cell r="O871">
            <v>4</v>
          </cell>
          <cell r="P871">
            <v>2</v>
          </cell>
          <cell r="Q871">
            <v>1</v>
          </cell>
          <cell r="R871">
            <v>1</v>
          </cell>
          <cell r="S871">
            <v>1</v>
          </cell>
          <cell r="T871">
            <v>2</v>
          </cell>
          <cell r="U871">
            <v>1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1</v>
          </cell>
          <cell r="AE871" t="str">
            <v>左母指関節</v>
          </cell>
          <cell r="AG871" t="str">
            <v>喘息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1</v>
          </cell>
          <cell r="AN871" t="str">
            <v>風邪</v>
          </cell>
          <cell r="AO871">
            <v>4</v>
          </cell>
          <cell r="AP871">
            <v>37</v>
          </cell>
          <cell r="AQ871">
            <v>36</v>
          </cell>
          <cell r="AR871">
            <v>0</v>
          </cell>
          <cell r="AS871">
            <v>2</v>
          </cell>
          <cell r="AT871">
            <v>7</v>
          </cell>
          <cell r="AU871">
            <v>3</v>
          </cell>
          <cell r="AV871">
            <v>99</v>
          </cell>
          <cell r="AW871">
            <v>99</v>
          </cell>
          <cell r="AX871">
            <v>99</v>
          </cell>
          <cell r="AY871">
            <v>99</v>
          </cell>
          <cell r="AZ871">
            <v>99</v>
          </cell>
          <cell r="BA871">
            <v>99</v>
          </cell>
          <cell r="BB871">
            <v>99</v>
          </cell>
          <cell r="BC871">
            <v>99</v>
          </cell>
          <cell r="BD871">
            <v>99</v>
          </cell>
          <cell r="BE871">
            <v>99</v>
          </cell>
          <cell r="BF871" t="str">
            <v>由季菜</v>
          </cell>
          <cell r="BG871" t="str">
            <v>膀胱炎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1</v>
          </cell>
          <cell r="BN871">
            <v>1</v>
          </cell>
          <cell r="BO871">
            <v>1</v>
          </cell>
          <cell r="BP871">
            <v>1</v>
          </cell>
          <cell r="BQ871">
            <v>1</v>
          </cell>
          <cell r="BR871">
            <v>1</v>
          </cell>
          <cell r="BS871">
            <v>1</v>
          </cell>
          <cell r="BT871">
            <v>1</v>
          </cell>
          <cell r="BU871">
            <v>1</v>
          </cell>
          <cell r="BV871">
            <v>1</v>
          </cell>
          <cell r="BW871">
            <v>1</v>
          </cell>
          <cell r="BY871" t="str">
            <v>有り</v>
          </cell>
          <cell r="BZ871">
            <v>1</v>
          </cell>
          <cell r="CB871">
            <v>1</v>
          </cell>
          <cell r="CC871">
            <v>1</v>
          </cell>
          <cell r="CD871">
            <v>2</v>
          </cell>
          <cell r="CE871">
            <v>1</v>
          </cell>
          <cell r="CG871">
            <v>1</v>
          </cell>
          <cell r="CI871">
            <v>6</v>
          </cell>
          <cell r="CJ871">
            <v>9</v>
          </cell>
          <cell r="CL871">
            <v>120</v>
          </cell>
          <cell r="CO871">
            <v>1</v>
          </cell>
          <cell r="CP871">
            <v>0</v>
          </cell>
        </row>
        <row r="872">
          <cell r="B872">
            <v>47208</v>
          </cell>
          <cell r="C872">
            <v>26</v>
          </cell>
          <cell r="D872">
            <v>2</v>
          </cell>
          <cell r="E872">
            <v>2</v>
          </cell>
          <cell r="F872">
            <v>3</v>
          </cell>
          <cell r="G872">
            <v>6</v>
          </cell>
          <cell r="H872">
            <v>1</v>
          </cell>
          <cell r="J872">
            <v>1</v>
          </cell>
          <cell r="K872">
            <v>4</v>
          </cell>
          <cell r="L872">
            <v>2</v>
          </cell>
          <cell r="M872">
            <v>2</v>
          </cell>
          <cell r="N872">
            <v>3</v>
          </cell>
          <cell r="O872">
            <v>4</v>
          </cell>
          <cell r="P872">
            <v>2</v>
          </cell>
          <cell r="Q872">
            <v>2</v>
          </cell>
          <cell r="R872">
            <v>2</v>
          </cell>
          <cell r="S872">
            <v>1</v>
          </cell>
          <cell r="T872">
            <v>3</v>
          </cell>
          <cell r="U872">
            <v>1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2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O872">
            <v>6</v>
          </cell>
          <cell r="AP872">
            <v>50</v>
          </cell>
          <cell r="AQ872">
            <v>42</v>
          </cell>
          <cell r="AR872">
            <v>0</v>
          </cell>
          <cell r="AS872">
            <v>2</v>
          </cell>
          <cell r="AT872">
            <v>17</v>
          </cell>
          <cell r="AU872">
            <v>3</v>
          </cell>
          <cell r="AV872">
            <v>99</v>
          </cell>
          <cell r="AW872">
            <v>99</v>
          </cell>
          <cell r="AX872">
            <v>99</v>
          </cell>
          <cell r="AY872">
            <v>99</v>
          </cell>
          <cell r="AZ872">
            <v>99</v>
          </cell>
          <cell r="BA872">
            <v>99</v>
          </cell>
          <cell r="BB872">
            <v>99</v>
          </cell>
          <cell r="BC872">
            <v>99</v>
          </cell>
          <cell r="BD872">
            <v>99</v>
          </cell>
          <cell r="BE872">
            <v>99</v>
          </cell>
          <cell r="BF872" t="str">
            <v>父　</v>
          </cell>
          <cell r="BG872" t="str">
            <v>糖尿病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</v>
          </cell>
          <cell r="BN872">
            <v>1</v>
          </cell>
          <cell r="BO872">
            <v>1</v>
          </cell>
          <cell r="BP872">
            <v>1</v>
          </cell>
          <cell r="BQ872">
            <v>1</v>
          </cell>
          <cell r="BR872">
            <v>1</v>
          </cell>
          <cell r="BS872">
            <v>1</v>
          </cell>
          <cell r="BT872">
            <v>1</v>
          </cell>
          <cell r="BU872">
            <v>1</v>
          </cell>
          <cell r="BV872">
            <v>1</v>
          </cell>
          <cell r="BW872">
            <v>1</v>
          </cell>
          <cell r="BZ872">
            <v>1</v>
          </cell>
          <cell r="CB872">
            <v>1</v>
          </cell>
          <cell r="CC872">
            <v>1</v>
          </cell>
          <cell r="CD872">
            <v>4</v>
          </cell>
          <cell r="CE872">
            <v>1</v>
          </cell>
          <cell r="CG872">
            <v>2</v>
          </cell>
          <cell r="CI872">
            <v>8</v>
          </cell>
          <cell r="CJ872">
            <v>11</v>
          </cell>
          <cell r="CL872">
            <v>120</v>
          </cell>
          <cell r="CO872">
            <v>9</v>
          </cell>
          <cell r="CP872">
            <v>0</v>
          </cell>
        </row>
        <row r="873">
          <cell r="B873">
            <v>47208</v>
          </cell>
          <cell r="C873">
            <v>27</v>
          </cell>
          <cell r="D873">
            <v>1</v>
          </cell>
          <cell r="E873">
            <v>1</v>
          </cell>
          <cell r="F873">
            <v>3</v>
          </cell>
          <cell r="G873">
            <v>6</v>
          </cell>
          <cell r="H873">
            <v>1</v>
          </cell>
          <cell r="J873">
            <v>2</v>
          </cell>
          <cell r="K873">
            <v>4</v>
          </cell>
          <cell r="L873">
            <v>2</v>
          </cell>
          <cell r="M873">
            <v>2</v>
          </cell>
          <cell r="N873">
            <v>3</v>
          </cell>
          <cell r="O873">
            <v>4</v>
          </cell>
          <cell r="P873">
            <v>2</v>
          </cell>
          <cell r="Q873">
            <v>2</v>
          </cell>
          <cell r="R873">
            <v>2</v>
          </cell>
          <cell r="S873">
            <v>1</v>
          </cell>
          <cell r="T873">
            <v>1</v>
          </cell>
          <cell r="U873">
            <v>1</v>
          </cell>
          <cell r="Z873">
            <v>0</v>
          </cell>
          <cell r="AA873">
            <v>0</v>
          </cell>
          <cell r="AB873">
            <v>1</v>
          </cell>
          <cell r="AC873">
            <v>0</v>
          </cell>
          <cell r="AD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O873">
            <v>4</v>
          </cell>
          <cell r="AP873">
            <v>32</v>
          </cell>
          <cell r="AQ873">
            <v>27</v>
          </cell>
          <cell r="AR873">
            <v>24</v>
          </cell>
          <cell r="AS873">
            <v>2</v>
          </cell>
          <cell r="AT873">
            <v>3</v>
          </cell>
          <cell r="AU873">
            <v>1</v>
          </cell>
          <cell r="AV873">
            <v>99</v>
          </cell>
          <cell r="AW873">
            <v>99</v>
          </cell>
          <cell r="AX873">
            <v>99</v>
          </cell>
          <cell r="AY873">
            <v>99</v>
          </cell>
          <cell r="AZ873">
            <v>99</v>
          </cell>
          <cell r="BA873">
            <v>99</v>
          </cell>
          <cell r="BB873">
            <v>99</v>
          </cell>
          <cell r="BC873">
            <v>99</v>
          </cell>
          <cell r="BD873">
            <v>99</v>
          </cell>
          <cell r="BE873">
            <v>99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</v>
          </cell>
          <cell r="BN873">
            <v>1</v>
          </cell>
          <cell r="BO873">
            <v>1</v>
          </cell>
          <cell r="BP873">
            <v>1</v>
          </cell>
          <cell r="BQ873">
            <v>1</v>
          </cell>
          <cell r="BR873">
            <v>1</v>
          </cell>
          <cell r="BS873">
            <v>1</v>
          </cell>
          <cell r="BT873">
            <v>1</v>
          </cell>
          <cell r="BU873">
            <v>1</v>
          </cell>
          <cell r="BV873">
            <v>2</v>
          </cell>
          <cell r="BW873">
            <v>1</v>
          </cell>
          <cell r="BZ873">
            <v>1</v>
          </cell>
          <cell r="CB873">
            <v>1</v>
          </cell>
          <cell r="CC873">
            <v>1</v>
          </cell>
          <cell r="CD873">
            <v>4</v>
          </cell>
          <cell r="CE873">
            <v>1</v>
          </cell>
          <cell r="CG873">
            <v>1</v>
          </cell>
          <cell r="CI873">
            <v>7</v>
          </cell>
          <cell r="CJ873">
            <v>10</v>
          </cell>
          <cell r="CL873">
            <v>90</v>
          </cell>
          <cell r="CO873">
            <v>1</v>
          </cell>
          <cell r="CP873">
            <v>2</v>
          </cell>
        </row>
        <row r="874">
          <cell r="B874">
            <v>47208</v>
          </cell>
          <cell r="C874">
            <v>28</v>
          </cell>
          <cell r="D874">
            <v>1</v>
          </cell>
          <cell r="E874">
            <v>2</v>
          </cell>
          <cell r="F874">
            <v>3</v>
          </cell>
          <cell r="G874">
            <v>6</v>
          </cell>
          <cell r="H874">
            <v>1</v>
          </cell>
          <cell r="J874">
            <v>1</v>
          </cell>
          <cell r="K874">
            <v>2</v>
          </cell>
          <cell r="L874">
            <v>2</v>
          </cell>
          <cell r="M874">
            <v>2</v>
          </cell>
          <cell r="N874">
            <v>3</v>
          </cell>
          <cell r="O874">
            <v>4</v>
          </cell>
          <cell r="P874">
            <v>2</v>
          </cell>
          <cell r="Q874">
            <v>2</v>
          </cell>
          <cell r="R874">
            <v>2</v>
          </cell>
          <cell r="S874">
            <v>1</v>
          </cell>
          <cell r="T874">
            <v>3</v>
          </cell>
          <cell r="U874">
            <v>1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1</v>
          </cell>
          <cell r="AM874">
            <v>0</v>
          </cell>
          <cell r="AN874" t="str">
            <v>肺動脈狭窄</v>
          </cell>
          <cell r="AO874">
            <v>5</v>
          </cell>
          <cell r="AP874">
            <v>39</v>
          </cell>
          <cell r="AQ874">
            <v>29</v>
          </cell>
          <cell r="AR874">
            <v>0</v>
          </cell>
          <cell r="AS874">
            <v>2</v>
          </cell>
          <cell r="AT874">
            <v>4</v>
          </cell>
          <cell r="AU874">
            <v>3</v>
          </cell>
          <cell r="AV874">
            <v>99</v>
          </cell>
          <cell r="AW874">
            <v>99</v>
          </cell>
          <cell r="AX874">
            <v>99</v>
          </cell>
          <cell r="AY874">
            <v>99</v>
          </cell>
          <cell r="AZ874">
            <v>99</v>
          </cell>
          <cell r="BA874">
            <v>99</v>
          </cell>
          <cell r="BB874">
            <v>99</v>
          </cell>
          <cell r="BC874">
            <v>99</v>
          </cell>
          <cell r="BD874">
            <v>99</v>
          </cell>
          <cell r="BE874">
            <v>99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1</v>
          </cell>
          <cell r="BN874">
            <v>1</v>
          </cell>
          <cell r="BO874">
            <v>1</v>
          </cell>
          <cell r="BP874">
            <v>1</v>
          </cell>
          <cell r="BQ874">
            <v>1</v>
          </cell>
          <cell r="BR874">
            <v>1</v>
          </cell>
          <cell r="BS874">
            <v>1</v>
          </cell>
          <cell r="BT874">
            <v>1</v>
          </cell>
          <cell r="BU874">
            <v>1</v>
          </cell>
          <cell r="BV874">
            <v>1</v>
          </cell>
          <cell r="BW874">
            <v>1</v>
          </cell>
          <cell r="BZ874">
            <v>1</v>
          </cell>
          <cell r="CB874">
            <v>1</v>
          </cell>
          <cell r="CC874">
            <v>1</v>
          </cell>
          <cell r="CD874">
            <v>9</v>
          </cell>
          <cell r="CE874">
            <v>1</v>
          </cell>
          <cell r="CG874">
            <v>1</v>
          </cell>
          <cell r="CI874">
            <v>7</v>
          </cell>
          <cell r="CJ874">
            <v>10</v>
          </cell>
          <cell r="CL874">
            <v>60</v>
          </cell>
          <cell r="CO874">
            <v>9</v>
          </cell>
          <cell r="CP874">
            <v>2</v>
          </cell>
        </row>
        <row r="875">
          <cell r="B875">
            <v>47208</v>
          </cell>
          <cell r="C875">
            <v>29</v>
          </cell>
          <cell r="D875">
            <v>1</v>
          </cell>
          <cell r="E875">
            <v>1</v>
          </cell>
          <cell r="F875">
            <v>3</v>
          </cell>
          <cell r="G875">
            <v>6</v>
          </cell>
          <cell r="H875">
            <v>1</v>
          </cell>
          <cell r="J875">
            <v>2</v>
          </cell>
          <cell r="K875">
            <v>4</v>
          </cell>
          <cell r="L875">
            <v>2</v>
          </cell>
          <cell r="M875">
            <v>2</v>
          </cell>
          <cell r="N875">
            <v>3</v>
          </cell>
          <cell r="O875">
            <v>4</v>
          </cell>
          <cell r="P875">
            <v>2</v>
          </cell>
          <cell r="Q875">
            <v>2</v>
          </cell>
          <cell r="R875">
            <v>2</v>
          </cell>
          <cell r="S875">
            <v>1</v>
          </cell>
          <cell r="T875">
            <v>3</v>
          </cell>
          <cell r="U875">
            <v>1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G875" t="str">
            <v>喘息</v>
          </cell>
          <cell r="AI875">
            <v>0</v>
          </cell>
          <cell r="AJ875">
            <v>0</v>
          </cell>
          <cell r="AK875">
            <v>0</v>
          </cell>
          <cell r="AL875">
            <v>1</v>
          </cell>
          <cell r="AM875">
            <v>0</v>
          </cell>
          <cell r="AN875" t="str">
            <v>喘息</v>
          </cell>
          <cell r="AO875">
            <v>3</v>
          </cell>
          <cell r="AP875">
            <v>36</v>
          </cell>
          <cell r="AQ875">
            <v>30</v>
          </cell>
          <cell r="AR875">
            <v>24</v>
          </cell>
          <cell r="AS875">
            <v>1</v>
          </cell>
          <cell r="AT875">
            <v>3</v>
          </cell>
          <cell r="AU875">
            <v>99</v>
          </cell>
          <cell r="AV875">
            <v>99</v>
          </cell>
          <cell r="AW875">
            <v>99</v>
          </cell>
          <cell r="AX875">
            <v>99</v>
          </cell>
          <cell r="AY875">
            <v>99</v>
          </cell>
          <cell r="AZ875">
            <v>99</v>
          </cell>
          <cell r="BA875">
            <v>99</v>
          </cell>
          <cell r="BB875">
            <v>99</v>
          </cell>
          <cell r="BC875">
            <v>99</v>
          </cell>
          <cell r="BD875">
            <v>99</v>
          </cell>
          <cell r="BE875">
            <v>99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1</v>
          </cell>
          <cell r="BN875">
            <v>1</v>
          </cell>
          <cell r="BO875">
            <v>1</v>
          </cell>
          <cell r="BP875">
            <v>1</v>
          </cell>
          <cell r="BQ875">
            <v>1</v>
          </cell>
          <cell r="BR875">
            <v>1</v>
          </cell>
          <cell r="BS875">
            <v>1</v>
          </cell>
          <cell r="BT875">
            <v>1</v>
          </cell>
          <cell r="BU875">
            <v>1</v>
          </cell>
          <cell r="BV875">
            <v>1</v>
          </cell>
          <cell r="BW875">
            <v>1</v>
          </cell>
          <cell r="BZ875">
            <v>1</v>
          </cell>
          <cell r="CB875">
            <v>2</v>
          </cell>
          <cell r="CC875">
            <v>1</v>
          </cell>
          <cell r="CD875">
            <v>3</v>
          </cell>
          <cell r="CE875">
            <v>1</v>
          </cell>
          <cell r="CG875">
            <v>1</v>
          </cell>
          <cell r="CI875">
            <v>7.3</v>
          </cell>
          <cell r="CJ875">
            <v>10</v>
          </cell>
          <cell r="CL875">
            <v>20</v>
          </cell>
          <cell r="CO875">
            <v>1</v>
          </cell>
          <cell r="CP875">
            <v>1</v>
          </cell>
        </row>
        <row r="876">
          <cell r="B876">
            <v>47208</v>
          </cell>
          <cell r="C876">
            <v>30</v>
          </cell>
          <cell r="D876">
            <v>2</v>
          </cell>
          <cell r="E876">
            <v>1</v>
          </cell>
          <cell r="F876">
            <v>3</v>
          </cell>
          <cell r="G876">
            <v>6</v>
          </cell>
          <cell r="H876">
            <v>1</v>
          </cell>
          <cell r="J876">
            <v>2</v>
          </cell>
          <cell r="K876">
            <v>2</v>
          </cell>
          <cell r="L876">
            <v>2</v>
          </cell>
          <cell r="M876">
            <v>2</v>
          </cell>
          <cell r="N876">
            <v>3</v>
          </cell>
          <cell r="O876">
            <v>4</v>
          </cell>
          <cell r="P876">
            <v>2</v>
          </cell>
          <cell r="Q876">
            <v>2</v>
          </cell>
          <cell r="R876">
            <v>2</v>
          </cell>
          <cell r="S876">
            <v>1</v>
          </cell>
          <cell r="T876">
            <v>1</v>
          </cell>
          <cell r="U876">
            <v>1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O876">
            <v>4</v>
          </cell>
          <cell r="AP876">
            <v>25</v>
          </cell>
          <cell r="AQ876">
            <v>24</v>
          </cell>
          <cell r="AR876">
            <v>0</v>
          </cell>
          <cell r="AS876">
            <v>2</v>
          </cell>
          <cell r="AT876">
            <v>3</v>
          </cell>
          <cell r="AU876">
            <v>1</v>
          </cell>
          <cell r="AV876">
            <v>99</v>
          </cell>
          <cell r="AW876">
            <v>99</v>
          </cell>
          <cell r="AX876">
            <v>99</v>
          </cell>
          <cell r="AY876">
            <v>99</v>
          </cell>
          <cell r="AZ876">
            <v>99</v>
          </cell>
          <cell r="BA876">
            <v>99</v>
          </cell>
          <cell r="BB876">
            <v>99</v>
          </cell>
          <cell r="BC876">
            <v>99</v>
          </cell>
          <cell r="BD876">
            <v>99</v>
          </cell>
          <cell r="BE876">
            <v>99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1</v>
          </cell>
          <cell r="BN876">
            <v>1</v>
          </cell>
          <cell r="BO876">
            <v>1</v>
          </cell>
          <cell r="BP876">
            <v>1</v>
          </cell>
          <cell r="BQ876">
            <v>1</v>
          </cell>
          <cell r="BR876">
            <v>1</v>
          </cell>
          <cell r="BS876">
            <v>1</v>
          </cell>
          <cell r="BT876">
            <v>1</v>
          </cell>
          <cell r="BU876">
            <v>1</v>
          </cell>
          <cell r="BV876">
            <v>1</v>
          </cell>
          <cell r="BW876">
            <v>1</v>
          </cell>
          <cell r="BZ876">
            <v>2</v>
          </cell>
          <cell r="CB876">
            <v>1</v>
          </cell>
          <cell r="CC876">
            <v>2</v>
          </cell>
          <cell r="CD876">
            <v>3</v>
          </cell>
          <cell r="CE876">
            <v>1</v>
          </cell>
          <cell r="CG876">
            <v>1</v>
          </cell>
          <cell r="CI876">
            <v>9</v>
          </cell>
          <cell r="CJ876">
            <v>11</v>
          </cell>
          <cell r="CL876">
            <v>60</v>
          </cell>
          <cell r="CO876">
            <v>1</v>
          </cell>
          <cell r="CP876">
            <v>2</v>
          </cell>
        </row>
        <row r="877">
          <cell r="B877">
            <v>47208</v>
          </cell>
          <cell r="C877">
            <v>31</v>
          </cell>
          <cell r="D877">
            <v>2</v>
          </cell>
          <cell r="E877">
            <v>2</v>
          </cell>
          <cell r="F877">
            <v>3</v>
          </cell>
          <cell r="G877">
            <v>6</v>
          </cell>
          <cell r="H877">
            <v>1</v>
          </cell>
          <cell r="J877">
            <v>1</v>
          </cell>
          <cell r="K877">
            <v>2</v>
          </cell>
          <cell r="L877">
            <v>2</v>
          </cell>
          <cell r="M877">
            <v>2</v>
          </cell>
          <cell r="N877">
            <v>3</v>
          </cell>
          <cell r="O877">
            <v>4</v>
          </cell>
          <cell r="P877">
            <v>1</v>
          </cell>
          <cell r="Q877">
            <v>2</v>
          </cell>
          <cell r="R877">
            <v>2</v>
          </cell>
          <cell r="S877">
            <v>1</v>
          </cell>
          <cell r="T877">
            <v>3</v>
          </cell>
          <cell r="U877">
            <v>1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O877">
            <v>5</v>
          </cell>
          <cell r="AP877">
            <v>36</v>
          </cell>
          <cell r="AQ877">
            <v>31</v>
          </cell>
          <cell r="AR877">
            <v>0</v>
          </cell>
          <cell r="AS877">
            <v>2</v>
          </cell>
          <cell r="AT877">
            <v>5</v>
          </cell>
          <cell r="AU877">
            <v>3</v>
          </cell>
          <cell r="AV877">
            <v>99</v>
          </cell>
          <cell r="AW877">
            <v>99</v>
          </cell>
          <cell r="AX877">
            <v>99</v>
          </cell>
          <cell r="AY877">
            <v>99</v>
          </cell>
          <cell r="AZ877">
            <v>99</v>
          </cell>
          <cell r="BA877">
            <v>99</v>
          </cell>
          <cell r="BB877">
            <v>99</v>
          </cell>
          <cell r="BC877">
            <v>99</v>
          </cell>
          <cell r="BD877">
            <v>99</v>
          </cell>
          <cell r="BE877">
            <v>99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</v>
          </cell>
          <cell r="BN877">
            <v>1</v>
          </cell>
          <cell r="BO877">
            <v>1</v>
          </cell>
          <cell r="BP877">
            <v>1</v>
          </cell>
          <cell r="BQ877">
            <v>1</v>
          </cell>
          <cell r="BR877">
            <v>1</v>
          </cell>
          <cell r="BS877">
            <v>2</v>
          </cell>
          <cell r="BT877">
            <v>1</v>
          </cell>
          <cell r="BU877">
            <v>1</v>
          </cell>
          <cell r="BV877">
            <v>1</v>
          </cell>
          <cell r="BW877">
            <v>1</v>
          </cell>
          <cell r="BZ877">
            <v>2</v>
          </cell>
          <cell r="CB877">
            <v>1</v>
          </cell>
          <cell r="CC877">
            <v>1</v>
          </cell>
          <cell r="CD877">
            <v>9</v>
          </cell>
          <cell r="CE877">
            <v>1</v>
          </cell>
          <cell r="CG877">
            <v>1</v>
          </cell>
          <cell r="CI877">
            <v>6</v>
          </cell>
          <cell r="CJ877">
            <v>11</v>
          </cell>
          <cell r="CL877">
            <v>240</v>
          </cell>
          <cell r="CO877">
            <v>1</v>
          </cell>
          <cell r="CP877">
            <v>0</v>
          </cell>
        </row>
        <row r="878">
          <cell r="B878">
            <v>47208</v>
          </cell>
          <cell r="C878">
            <v>32</v>
          </cell>
          <cell r="D878">
            <v>2</v>
          </cell>
          <cell r="E878">
            <v>3</v>
          </cell>
          <cell r="F878">
            <v>3</v>
          </cell>
          <cell r="G878">
            <v>6</v>
          </cell>
          <cell r="H878">
            <v>1</v>
          </cell>
          <cell r="J878">
            <v>1</v>
          </cell>
          <cell r="K878">
            <v>4</v>
          </cell>
          <cell r="L878">
            <v>2</v>
          </cell>
          <cell r="M878">
            <v>2</v>
          </cell>
          <cell r="N878">
            <v>3</v>
          </cell>
          <cell r="O878">
            <v>4</v>
          </cell>
          <cell r="P878">
            <v>2</v>
          </cell>
          <cell r="Q878">
            <v>2</v>
          </cell>
          <cell r="R878">
            <v>2</v>
          </cell>
          <cell r="S878">
            <v>9</v>
          </cell>
          <cell r="T878">
            <v>3</v>
          </cell>
          <cell r="U878">
            <v>1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 t="str">
            <v>風邪</v>
          </cell>
          <cell r="AO878">
            <v>5</v>
          </cell>
          <cell r="AP878">
            <v>40</v>
          </cell>
          <cell r="AQ878">
            <v>37</v>
          </cell>
          <cell r="AR878">
            <v>0</v>
          </cell>
          <cell r="AS878">
            <v>3</v>
          </cell>
          <cell r="AT878">
            <v>11</v>
          </cell>
          <cell r="AU878">
            <v>4</v>
          </cell>
          <cell r="AV878">
            <v>3</v>
          </cell>
          <cell r="AW878">
            <v>99</v>
          </cell>
          <cell r="AX878">
            <v>99</v>
          </cell>
          <cell r="AY878">
            <v>99</v>
          </cell>
          <cell r="AZ878">
            <v>99</v>
          </cell>
          <cell r="BA878">
            <v>99</v>
          </cell>
          <cell r="BB878">
            <v>99</v>
          </cell>
          <cell r="BC878">
            <v>99</v>
          </cell>
          <cell r="BD878">
            <v>99</v>
          </cell>
          <cell r="BE878">
            <v>99</v>
          </cell>
          <cell r="BF878" t="str">
            <v>長男　本人</v>
          </cell>
          <cell r="BG878" t="str">
            <v>風邪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1</v>
          </cell>
          <cell r="BN878">
            <v>1</v>
          </cell>
          <cell r="BO878">
            <v>2</v>
          </cell>
          <cell r="BP878">
            <v>1</v>
          </cell>
          <cell r="BQ878">
            <v>1</v>
          </cell>
          <cell r="BR878">
            <v>1</v>
          </cell>
          <cell r="BS878">
            <v>1</v>
          </cell>
          <cell r="BT878">
            <v>1</v>
          </cell>
          <cell r="BU878">
            <v>1</v>
          </cell>
          <cell r="BV878">
            <v>1</v>
          </cell>
          <cell r="BW878">
            <v>1</v>
          </cell>
          <cell r="BZ878">
            <v>1</v>
          </cell>
          <cell r="CB878">
            <v>1</v>
          </cell>
          <cell r="CC878">
            <v>4</v>
          </cell>
          <cell r="CD878">
            <v>9</v>
          </cell>
          <cell r="CE878">
            <v>1</v>
          </cell>
          <cell r="CG878">
            <v>2</v>
          </cell>
          <cell r="CI878">
            <v>9</v>
          </cell>
          <cell r="CJ878">
            <v>11</v>
          </cell>
          <cell r="CL878">
            <v>120</v>
          </cell>
          <cell r="CO878">
            <v>1</v>
          </cell>
          <cell r="CP878">
            <v>4</v>
          </cell>
        </row>
        <row r="879">
          <cell r="B879">
            <v>47208</v>
          </cell>
          <cell r="C879">
            <v>33</v>
          </cell>
          <cell r="D879">
            <v>2</v>
          </cell>
          <cell r="E879">
            <v>2</v>
          </cell>
          <cell r="F879">
            <v>3</v>
          </cell>
          <cell r="G879">
            <v>6</v>
          </cell>
          <cell r="H879">
            <v>1</v>
          </cell>
          <cell r="J879">
            <v>1</v>
          </cell>
          <cell r="K879">
            <v>4</v>
          </cell>
          <cell r="L879">
            <v>2</v>
          </cell>
          <cell r="M879">
            <v>2</v>
          </cell>
          <cell r="N879">
            <v>3</v>
          </cell>
          <cell r="O879">
            <v>4</v>
          </cell>
          <cell r="P879">
            <v>2</v>
          </cell>
          <cell r="Q879">
            <v>2</v>
          </cell>
          <cell r="R879">
            <v>2</v>
          </cell>
          <cell r="S879">
            <v>1</v>
          </cell>
          <cell r="T879">
            <v>2</v>
          </cell>
          <cell r="U879">
            <v>1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O879">
            <v>5</v>
          </cell>
          <cell r="AP879">
            <v>37</v>
          </cell>
          <cell r="AQ879">
            <v>33</v>
          </cell>
          <cell r="AR879">
            <v>0</v>
          </cell>
          <cell r="AS879">
            <v>3</v>
          </cell>
          <cell r="AT879">
            <v>11</v>
          </cell>
          <cell r="AU879">
            <v>8</v>
          </cell>
          <cell r="AV879">
            <v>3</v>
          </cell>
          <cell r="AW879">
            <v>99</v>
          </cell>
          <cell r="AX879">
            <v>99</v>
          </cell>
          <cell r="AY879">
            <v>99</v>
          </cell>
          <cell r="AZ879">
            <v>99</v>
          </cell>
          <cell r="BA879">
            <v>99</v>
          </cell>
          <cell r="BB879">
            <v>99</v>
          </cell>
          <cell r="BC879">
            <v>99</v>
          </cell>
          <cell r="BD879">
            <v>99</v>
          </cell>
          <cell r="BE879">
            <v>99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</v>
          </cell>
          <cell r="BN879">
            <v>1</v>
          </cell>
          <cell r="BO879">
            <v>1</v>
          </cell>
          <cell r="BP879">
            <v>1</v>
          </cell>
          <cell r="BQ879">
            <v>1</v>
          </cell>
          <cell r="BR879">
            <v>1</v>
          </cell>
          <cell r="BS879">
            <v>1</v>
          </cell>
          <cell r="BT879">
            <v>1</v>
          </cell>
          <cell r="BU879">
            <v>1</v>
          </cell>
          <cell r="BV879">
            <v>1</v>
          </cell>
          <cell r="BW879">
            <v>1</v>
          </cell>
          <cell r="BZ879">
            <v>1</v>
          </cell>
          <cell r="CB879">
            <v>1</v>
          </cell>
          <cell r="CC879">
            <v>9</v>
          </cell>
          <cell r="CD879">
            <v>9</v>
          </cell>
          <cell r="CE879">
            <v>1</v>
          </cell>
          <cell r="CG879">
            <v>1</v>
          </cell>
          <cell r="CI879">
            <v>7</v>
          </cell>
          <cell r="CJ879">
            <v>10</v>
          </cell>
          <cell r="CL879">
            <v>30</v>
          </cell>
          <cell r="CO879">
            <v>1</v>
          </cell>
          <cell r="CP879">
            <v>0</v>
          </cell>
        </row>
        <row r="880">
          <cell r="B880">
            <v>47208</v>
          </cell>
          <cell r="C880">
            <v>34</v>
          </cell>
          <cell r="D880">
            <v>2</v>
          </cell>
          <cell r="E880">
            <v>2</v>
          </cell>
          <cell r="F880">
            <v>3</v>
          </cell>
          <cell r="G880">
            <v>6</v>
          </cell>
          <cell r="H880">
            <v>4</v>
          </cell>
          <cell r="I880" t="str">
            <v>おば</v>
          </cell>
          <cell r="J880">
            <v>2</v>
          </cell>
          <cell r="K880">
            <v>4</v>
          </cell>
          <cell r="L880">
            <v>2</v>
          </cell>
          <cell r="M880">
            <v>2</v>
          </cell>
          <cell r="N880">
            <v>3</v>
          </cell>
          <cell r="O880">
            <v>3</v>
          </cell>
          <cell r="P880">
            <v>1</v>
          </cell>
          <cell r="Q880">
            <v>2</v>
          </cell>
          <cell r="R880">
            <v>2</v>
          </cell>
          <cell r="S880">
            <v>1</v>
          </cell>
          <cell r="T880">
            <v>1</v>
          </cell>
          <cell r="U880">
            <v>1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O880">
            <v>4</v>
          </cell>
          <cell r="AP880">
            <v>32</v>
          </cell>
          <cell r="AQ880">
            <v>32</v>
          </cell>
          <cell r="AR880">
            <v>0</v>
          </cell>
          <cell r="AS880">
            <v>2</v>
          </cell>
          <cell r="AT880">
            <v>5</v>
          </cell>
          <cell r="AU880">
            <v>3</v>
          </cell>
          <cell r="AV880">
            <v>99</v>
          </cell>
          <cell r="AW880">
            <v>99</v>
          </cell>
          <cell r="AX880">
            <v>99</v>
          </cell>
          <cell r="AY880">
            <v>99</v>
          </cell>
          <cell r="AZ880">
            <v>99</v>
          </cell>
          <cell r="BA880">
            <v>99</v>
          </cell>
          <cell r="BB880">
            <v>99</v>
          </cell>
          <cell r="BC880">
            <v>99</v>
          </cell>
          <cell r="BD880">
            <v>99</v>
          </cell>
          <cell r="BE880">
            <v>99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1</v>
          </cell>
          <cell r="BN880">
            <v>1</v>
          </cell>
          <cell r="BO880">
            <v>1</v>
          </cell>
          <cell r="BP880">
            <v>1</v>
          </cell>
          <cell r="BQ880">
            <v>1</v>
          </cell>
          <cell r="BR880">
            <v>1</v>
          </cell>
          <cell r="BS880">
            <v>1</v>
          </cell>
          <cell r="BT880">
            <v>1</v>
          </cell>
          <cell r="BU880">
            <v>1</v>
          </cell>
          <cell r="BV880">
            <v>1</v>
          </cell>
          <cell r="BW880">
            <v>1</v>
          </cell>
          <cell r="BZ880">
            <v>2</v>
          </cell>
          <cell r="CB880">
            <v>1</v>
          </cell>
          <cell r="CC880">
            <v>1</v>
          </cell>
          <cell r="CD880">
            <v>4</v>
          </cell>
          <cell r="CE880">
            <v>1</v>
          </cell>
          <cell r="CG880">
            <v>1</v>
          </cell>
          <cell r="CI880">
            <v>7</v>
          </cell>
          <cell r="CJ880">
            <v>9.3000000000000007</v>
          </cell>
          <cell r="CL880">
            <v>120</v>
          </cell>
          <cell r="CO880">
            <v>1</v>
          </cell>
          <cell r="CP880">
            <v>0</v>
          </cell>
        </row>
        <row r="881">
          <cell r="B881">
            <v>47208</v>
          </cell>
          <cell r="C881">
            <v>35</v>
          </cell>
          <cell r="D881">
            <v>2</v>
          </cell>
          <cell r="E881">
            <v>1</v>
          </cell>
          <cell r="F881">
            <v>3</v>
          </cell>
          <cell r="G881">
            <v>6</v>
          </cell>
          <cell r="H881">
            <v>1</v>
          </cell>
          <cell r="J881">
            <v>1</v>
          </cell>
          <cell r="K881">
            <v>2</v>
          </cell>
          <cell r="L881">
            <v>2</v>
          </cell>
          <cell r="M881">
            <v>2</v>
          </cell>
          <cell r="N881">
            <v>3</v>
          </cell>
          <cell r="O881">
            <v>4</v>
          </cell>
          <cell r="P881">
            <v>2</v>
          </cell>
          <cell r="Q881">
            <v>2</v>
          </cell>
          <cell r="R881">
            <v>2</v>
          </cell>
          <cell r="S881">
            <v>1</v>
          </cell>
          <cell r="T881">
            <v>1</v>
          </cell>
          <cell r="U881">
            <v>1</v>
          </cell>
          <cell r="Z881">
            <v>0</v>
          </cell>
          <cell r="AA881">
            <v>1</v>
          </cell>
          <cell r="AB881">
            <v>0</v>
          </cell>
          <cell r="AC881">
            <v>0</v>
          </cell>
          <cell r="AD881">
            <v>0</v>
          </cell>
          <cell r="AI881">
            <v>1</v>
          </cell>
          <cell r="AJ881">
            <v>0</v>
          </cell>
          <cell r="AK881">
            <v>1</v>
          </cell>
          <cell r="AL881">
            <v>0</v>
          </cell>
          <cell r="AM881">
            <v>0</v>
          </cell>
          <cell r="AO881">
            <v>4</v>
          </cell>
          <cell r="AP881">
            <v>41</v>
          </cell>
          <cell r="AQ881">
            <v>29</v>
          </cell>
          <cell r="AR881">
            <v>0</v>
          </cell>
          <cell r="AS881">
            <v>2</v>
          </cell>
          <cell r="AT881">
            <v>3</v>
          </cell>
          <cell r="AU881">
            <v>1</v>
          </cell>
          <cell r="AV881">
            <v>99</v>
          </cell>
          <cell r="AW881">
            <v>99</v>
          </cell>
          <cell r="AX881">
            <v>99</v>
          </cell>
          <cell r="AY881">
            <v>99</v>
          </cell>
          <cell r="AZ881">
            <v>99</v>
          </cell>
          <cell r="BA881">
            <v>99</v>
          </cell>
          <cell r="BB881">
            <v>99</v>
          </cell>
          <cell r="BC881">
            <v>99</v>
          </cell>
          <cell r="BD881">
            <v>99</v>
          </cell>
          <cell r="BE881">
            <v>99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</v>
          </cell>
          <cell r="BN881">
            <v>1</v>
          </cell>
          <cell r="BO881">
            <v>1</v>
          </cell>
          <cell r="BP881">
            <v>1</v>
          </cell>
          <cell r="BQ881">
            <v>1</v>
          </cell>
          <cell r="BR881">
            <v>1</v>
          </cell>
          <cell r="BS881">
            <v>1</v>
          </cell>
          <cell r="BT881">
            <v>1</v>
          </cell>
          <cell r="BU881">
            <v>1</v>
          </cell>
          <cell r="BV881">
            <v>2</v>
          </cell>
          <cell r="BW881">
            <v>1</v>
          </cell>
          <cell r="BY881" t="str">
            <v>有り</v>
          </cell>
          <cell r="BZ881">
            <v>2</v>
          </cell>
          <cell r="CB881">
            <v>1</v>
          </cell>
          <cell r="CC881">
            <v>1</v>
          </cell>
          <cell r="CD881">
            <v>4</v>
          </cell>
          <cell r="CE881">
            <v>2</v>
          </cell>
          <cell r="CG881">
            <v>1</v>
          </cell>
          <cell r="CI881">
            <v>10</v>
          </cell>
          <cell r="CJ881">
            <v>11</v>
          </cell>
          <cell r="CL881">
            <v>120</v>
          </cell>
          <cell r="CO881">
            <v>1</v>
          </cell>
          <cell r="CP881">
            <v>3</v>
          </cell>
        </row>
        <row r="882">
          <cell r="B882">
            <v>47208</v>
          </cell>
          <cell r="C882">
            <v>36</v>
          </cell>
          <cell r="D882">
            <v>2</v>
          </cell>
          <cell r="E882">
            <v>2</v>
          </cell>
          <cell r="F882">
            <v>3</v>
          </cell>
          <cell r="G882">
            <v>6</v>
          </cell>
          <cell r="H882">
            <v>1</v>
          </cell>
          <cell r="J882">
            <v>1</v>
          </cell>
          <cell r="K882">
            <v>4</v>
          </cell>
          <cell r="L882">
            <v>2</v>
          </cell>
          <cell r="M882">
            <v>2</v>
          </cell>
          <cell r="N882">
            <v>3</v>
          </cell>
          <cell r="O882">
            <v>4</v>
          </cell>
          <cell r="P882">
            <v>2</v>
          </cell>
          <cell r="Q882">
            <v>2</v>
          </cell>
          <cell r="R882">
            <v>2</v>
          </cell>
          <cell r="S882">
            <v>1</v>
          </cell>
          <cell r="T882">
            <v>3</v>
          </cell>
          <cell r="U882">
            <v>1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O882">
            <v>5</v>
          </cell>
          <cell r="AP882">
            <v>31</v>
          </cell>
          <cell r="AQ882">
            <v>31</v>
          </cell>
          <cell r="AR882">
            <v>0</v>
          </cell>
          <cell r="AS882">
            <v>3</v>
          </cell>
          <cell r="AT882">
            <v>5</v>
          </cell>
          <cell r="AU882">
            <v>3</v>
          </cell>
          <cell r="AV882">
            <v>1</v>
          </cell>
          <cell r="AW882">
            <v>99</v>
          </cell>
          <cell r="AX882">
            <v>99</v>
          </cell>
          <cell r="AY882">
            <v>99</v>
          </cell>
          <cell r="AZ882">
            <v>99</v>
          </cell>
          <cell r="BA882">
            <v>99</v>
          </cell>
          <cell r="BB882">
            <v>99</v>
          </cell>
          <cell r="BC882">
            <v>99</v>
          </cell>
          <cell r="BD882">
            <v>99</v>
          </cell>
          <cell r="BE882">
            <v>99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</v>
          </cell>
          <cell r="BN882">
            <v>1</v>
          </cell>
          <cell r="BO882">
            <v>1</v>
          </cell>
          <cell r="BP882">
            <v>1</v>
          </cell>
          <cell r="BQ882">
            <v>1</v>
          </cell>
          <cell r="BR882">
            <v>1</v>
          </cell>
          <cell r="BS882">
            <v>1</v>
          </cell>
          <cell r="BT882">
            <v>1</v>
          </cell>
          <cell r="BU882">
            <v>1</v>
          </cell>
          <cell r="BV882">
            <v>1</v>
          </cell>
          <cell r="BW882">
            <v>1</v>
          </cell>
          <cell r="BZ882">
            <v>1</v>
          </cell>
          <cell r="CB882">
            <v>1</v>
          </cell>
          <cell r="CC882">
            <v>1</v>
          </cell>
          <cell r="CD882">
            <v>9</v>
          </cell>
          <cell r="CE882">
            <v>1</v>
          </cell>
          <cell r="CG882">
            <v>1</v>
          </cell>
          <cell r="CI882">
            <v>7</v>
          </cell>
          <cell r="CJ882">
            <v>9</v>
          </cell>
          <cell r="CL882">
            <v>60</v>
          </cell>
          <cell r="CO882">
            <v>1</v>
          </cell>
          <cell r="CP882">
            <v>0</v>
          </cell>
        </row>
        <row r="883">
          <cell r="B883">
            <v>47208</v>
          </cell>
          <cell r="C883">
            <v>37</v>
          </cell>
          <cell r="D883">
            <v>2</v>
          </cell>
          <cell r="E883">
            <v>1</v>
          </cell>
          <cell r="F883">
            <v>3</v>
          </cell>
          <cell r="G883">
            <v>6</v>
          </cell>
          <cell r="H883">
            <v>1</v>
          </cell>
          <cell r="J883">
            <v>2</v>
          </cell>
          <cell r="K883">
            <v>2</v>
          </cell>
          <cell r="L883">
            <v>2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1</v>
          </cell>
          <cell r="U883">
            <v>1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O883">
            <v>4</v>
          </cell>
          <cell r="AP883">
            <v>33</v>
          </cell>
          <cell r="AQ883">
            <v>29</v>
          </cell>
          <cell r="AR883">
            <v>0</v>
          </cell>
          <cell r="AS883">
            <v>2</v>
          </cell>
          <cell r="AT883">
            <v>3</v>
          </cell>
          <cell r="AU883">
            <v>1</v>
          </cell>
          <cell r="AV883">
            <v>99</v>
          </cell>
          <cell r="AW883">
            <v>99</v>
          </cell>
          <cell r="AX883">
            <v>99</v>
          </cell>
          <cell r="AY883">
            <v>99</v>
          </cell>
          <cell r="AZ883">
            <v>99</v>
          </cell>
          <cell r="BA883">
            <v>99</v>
          </cell>
          <cell r="BB883">
            <v>99</v>
          </cell>
          <cell r="BC883">
            <v>99</v>
          </cell>
          <cell r="BD883">
            <v>99</v>
          </cell>
          <cell r="BE883">
            <v>99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1</v>
          </cell>
          <cell r="BN883">
            <v>1</v>
          </cell>
          <cell r="BO883">
            <v>1</v>
          </cell>
          <cell r="BP883">
            <v>1</v>
          </cell>
          <cell r="BQ883">
            <v>1</v>
          </cell>
          <cell r="BR883">
            <v>1</v>
          </cell>
          <cell r="BS883">
            <v>1</v>
          </cell>
          <cell r="BT883">
            <v>1</v>
          </cell>
          <cell r="BU883">
            <v>1</v>
          </cell>
          <cell r="BV883">
            <v>1</v>
          </cell>
          <cell r="BW883">
            <v>1</v>
          </cell>
          <cell r="BZ883">
            <v>1</v>
          </cell>
          <cell r="CB883">
            <v>1</v>
          </cell>
          <cell r="CC883">
            <v>4</v>
          </cell>
          <cell r="CD883">
            <v>9</v>
          </cell>
          <cell r="CE883">
            <v>1</v>
          </cell>
          <cell r="CG883">
            <v>1</v>
          </cell>
          <cell r="CI883">
            <v>7</v>
          </cell>
          <cell r="CJ883">
            <v>9</v>
          </cell>
          <cell r="CL883">
            <v>0</v>
          </cell>
          <cell r="CO883">
            <v>1</v>
          </cell>
          <cell r="CP883">
            <v>0</v>
          </cell>
        </row>
        <row r="884">
          <cell r="B884">
            <v>47208</v>
          </cell>
          <cell r="C884">
            <v>38</v>
          </cell>
          <cell r="D884">
            <v>1</v>
          </cell>
          <cell r="E884">
            <v>3</v>
          </cell>
          <cell r="F884">
            <v>3</v>
          </cell>
          <cell r="G884">
            <v>6</v>
          </cell>
          <cell r="H884">
            <v>1</v>
          </cell>
          <cell r="J884">
            <v>9</v>
          </cell>
          <cell r="K884">
            <v>4</v>
          </cell>
          <cell r="L884">
            <v>2</v>
          </cell>
          <cell r="M884">
            <v>2</v>
          </cell>
          <cell r="N884">
            <v>3</v>
          </cell>
          <cell r="O884">
            <v>4</v>
          </cell>
          <cell r="P884">
            <v>2</v>
          </cell>
          <cell r="Q884">
            <v>2</v>
          </cell>
          <cell r="R884">
            <v>2</v>
          </cell>
          <cell r="S884">
            <v>2</v>
          </cell>
          <cell r="T884">
            <v>2</v>
          </cell>
          <cell r="U884">
            <v>2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O884">
            <v>0</v>
          </cell>
          <cell r="AP884">
            <v>42</v>
          </cell>
          <cell r="AQ884">
            <v>38</v>
          </cell>
          <cell r="AR884">
            <v>0</v>
          </cell>
          <cell r="AS884">
            <v>3</v>
          </cell>
          <cell r="AT884">
            <v>7</v>
          </cell>
          <cell r="AU884">
            <v>5</v>
          </cell>
          <cell r="AV884">
            <v>3</v>
          </cell>
          <cell r="AW884">
            <v>99</v>
          </cell>
          <cell r="AX884">
            <v>99</v>
          </cell>
          <cell r="AY884">
            <v>99</v>
          </cell>
          <cell r="AZ884">
            <v>99</v>
          </cell>
          <cell r="BA884">
            <v>99</v>
          </cell>
          <cell r="BB884">
            <v>99</v>
          </cell>
          <cell r="BC884">
            <v>99</v>
          </cell>
          <cell r="BD884">
            <v>99</v>
          </cell>
          <cell r="BE884">
            <v>99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1</v>
          </cell>
          <cell r="BN884">
            <v>1</v>
          </cell>
          <cell r="BO884">
            <v>1</v>
          </cell>
          <cell r="BP884">
            <v>1</v>
          </cell>
          <cell r="BQ884">
            <v>1</v>
          </cell>
          <cell r="BR884">
            <v>1</v>
          </cell>
          <cell r="BS884">
            <v>1</v>
          </cell>
          <cell r="BT884">
            <v>1</v>
          </cell>
          <cell r="BU884">
            <v>1</v>
          </cell>
          <cell r="BV884">
            <v>1</v>
          </cell>
          <cell r="BW884">
            <v>1</v>
          </cell>
          <cell r="BZ884">
            <v>1</v>
          </cell>
          <cell r="CB884">
            <v>1</v>
          </cell>
          <cell r="CC884">
            <v>1</v>
          </cell>
          <cell r="CD884">
            <v>9</v>
          </cell>
          <cell r="CE884">
            <v>1</v>
          </cell>
          <cell r="CG884">
            <v>1</v>
          </cell>
          <cell r="CI884">
            <v>6.3</v>
          </cell>
          <cell r="CJ884">
            <v>9</v>
          </cell>
          <cell r="CL884">
            <v>60</v>
          </cell>
          <cell r="CO884">
            <v>1</v>
          </cell>
          <cell r="CP884">
            <v>0</v>
          </cell>
        </row>
        <row r="885">
          <cell r="B885">
            <v>47343</v>
          </cell>
          <cell r="C885">
            <v>1</v>
          </cell>
          <cell r="D885">
            <v>1</v>
          </cell>
          <cell r="E885">
            <v>2</v>
          </cell>
          <cell r="F885">
            <v>3</v>
          </cell>
          <cell r="G885">
            <v>3</v>
          </cell>
          <cell r="H885">
            <v>1</v>
          </cell>
          <cell r="J885">
            <v>1</v>
          </cell>
          <cell r="K885">
            <v>2</v>
          </cell>
          <cell r="L885">
            <v>2</v>
          </cell>
          <cell r="M885">
            <v>2</v>
          </cell>
          <cell r="N885">
            <v>3</v>
          </cell>
          <cell r="O885">
            <v>4</v>
          </cell>
          <cell r="P885">
            <v>1</v>
          </cell>
          <cell r="Q885">
            <v>2</v>
          </cell>
          <cell r="R885">
            <v>2</v>
          </cell>
          <cell r="S885">
            <v>1</v>
          </cell>
          <cell r="T885">
            <v>3</v>
          </cell>
          <cell r="U885">
            <v>1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O885">
            <v>0</v>
          </cell>
          <cell r="AP885">
            <v>50</v>
          </cell>
          <cell r="AQ885">
            <v>33</v>
          </cell>
          <cell r="AR885">
            <v>0</v>
          </cell>
          <cell r="AS885">
            <v>3</v>
          </cell>
          <cell r="AT885">
            <v>6</v>
          </cell>
          <cell r="AU885">
            <v>3</v>
          </cell>
          <cell r="AV885">
            <v>2</v>
          </cell>
          <cell r="AW885">
            <v>99</v>
          </cell>
          <cell r="AX885">
            <v>99</v>
          </cell>
          <cell r="AY885">
            <v>99</v>
          </cell>
          <cell r="AZ885">
            <v>99</v>
          </cell>
          <cell r="BA885">
            <v>99</v>
          </cell>
          <cell r="BB885">
            <v>99</v>
          </cell>
          <cell r="BC885">
            <v>99</v>
          </cell>
          <cell r="BD885">
            <v>99</v>
          </cell>
          <cell r="BE885">
            <v>99</v>
          </cell>
          <cell r="BH885">
            <v>1</v>
          </cell>
          <cell r="BI885">
            <v>1</v>
          </cell>
          <cell r="BJ885">
            <v>1</v>
          </cell>
          <cell r="BK885">
            <v>1</v>
          </cell>
          <cell r="BL885">
            <v>1</v>
          </cell>
          <cell r="BM885">
            <v>1</v>
          </cell>
          <cell r="BN885">
            <v>1</v>
          </cell>
          <cell r="BO885">
            <v>1</v>
          </cell>
          <cell r="BP885">
            <v>1</v>
          </cell>
          <cell r="BQ885">
            <v>1</v>
          </cell>
          <cell r="BR885">
            <v>1</v>
          </cell>
          <cell r="BS885">
            <v>2</v>
          </cell>
          <cell r="BT885">
            <v>1</v>
          </cell>
          <cell r="BU885">
            <v>1</v>
          </cell>
          <cell r="BV885">
            <v>2</v>
          </cell>
          <cell r="BW885">
            <v>1</v>
          </cell>
          <cell r="BY885" t="str">
            <v>有り</v>
          </cell>
          <cell r="BZ885">
            <v>2</v>
          </cell>
          <cell r="CB885">
            <v>1</v>
          </cell>
          <cell r="CC885">
            <v>1</v>
          </cell>
          <cell r="CD885">
            <v>2</v>
          </cell>
          <cell r="CE885">
            <v>1</v>
          </cell>
          <cell r="CG885">
            <v>2</v>
          </cell>
          <cell r="CI885">
            <v>7.3</v>
          </cell>
          <cell r="CJ885">
            <v>9</v>
          </cell>
          <cell r="CL885">
            <v>120</v>
          </cell>
          <cell r="CO885">
            <v>2</v>
          </cell>
          <cell r="CP885">
            <v>2</v>
          </cell>
        </row>
        <row r="886">
          <cell r="B886">
            <v>47343</v>
          </cell>
          <cell r="C886">
            <v>2</v>
          </cell>
          <cell r="D886">
            <v>2</v>
          </cell>
          <cell r="E886">
            <v>3</v>
          </cell>
          <cell r="F886">
            <v>3</v>
          </cell>
          <cell r="G886">
            <v>4</v>
          </cell>
          <cell r="H886">
            <v>1</v>
          </cell>
          <cell r="J886">
            <v>1</v>
          </cell>
          <cell r="K886">
            <v>4</v>
          </cell>
          <cell r="L886">
            <v>2</v>
          </cell>
          <cell r="M886">
            <v>2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3</v>
          </cell>
          <cell r="U886">
            <v>3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O886">
            <v>5</v>
          </cell>
          <cell r="AP886">
            <v>26</v>
          </cell>
          <cell r="AQ886">
            <v>26</v>
          </cell>
          <cell r="AR886">
            <v>0</v>
          </cell>
          <cell r="AS886">
            <v>3</v>
          </cell>
          <cell r="AT886">
            <v>6</v>
          </cell>
          <cell r="AU886">
            <v>4</v>
          </cell>
          <cell r="AV886">
            <v>3</v>
          </cell>
          <cell r="AW886">
            <v>99</v>
          </cell>
          <cell r="AX886">
            <v>99</v>
          </cell>
          <cell r="AY886">
            <v>99</v>
          </cell>
          <cell r="AZ886">
            <v>99</v>
          </cell>
          <cell r="BA886">
            <v>99</v>
          </cell>
          <cell r="BB886">
            <v>99</v>
          </cell>
          <cell r="BC886">
            <v>99</v>
          </cell>
          <cell r="BD886">
            <v>99</v>
          </cell>
          <cell r="BE886">
            <v>99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1</v>
          </cell>
          <cell r="BN886">
            <v>1</v>
          </cell>
          <cell r="BO886">
            <v>2</v>
          </cell>
          <cell r="BP886">
            <v>1</v>
          </cell>
          <cell r="BQ886">
            <v>1</v>
          </cell>
          <cell r="BR886">
            <v>1</v>
          </cell>
          <cell r="BS886">
            <v>1</v>
          </cell>
          <cell r="BT886">
            <v>1</v>
          </cell>
          <cell r="BU886">
            <v>1</v>
          </cell>
          <cell r="BV886">
            <v>1</v>
          </cell>
          <cell r="BW886">
            <v>1</v>
          </cell>
          <cell r="BZ886">
            <v>1</v>
          </cell>
          <cell r="CB886">
            <v>1</v>
          </cell>
          <cell r="CC886">
            <v>4</v>
          </cell>
          <cell r="CD886">
            <v>9</v>
          </cell>
          <cell r="CE886">
            <v>1</v>
          </cell>
          <cell r="CG886">
            <v>1</v>
          </cell>
          <cell r="CI886">
            <v>7</v>
          </cell>
          <cell r="CJ886">
            <v>10</v>
          </cell>
          <cell r="CL886">
            <v>30</v>
          </cell>
          <cell r="CO886">
            <v>1</v>
          </cell>
          <cell r="CP886">
            <v>0</v>
          </cell>
        </row>
        <row r="887">
          <cell r="B887">
            <v>47343</v>
          </cell>
          <cell r="C887">
            <v>3</v>
          </cell>
          <cell r="D887">
            <v>2</v>
          </cell>
          <cell r="E887">
            <v>2</v>
          </cell>
          <cell r="F887">
            <v>3</v>
          </cell>
          <cell r="G887">
            <v>3</v>
          </cell>
          <cell r="H887">
            <v>1</v>
          </cell>
          <cell r="J887">
            <v>2</v>
          </cell>
          <cell r="K887">
            <v>4</v>
          </cell>
          <cell r="L887">
            <v>2</v>
          </cell>
          <cell r="M887">
            <v>2</v>
          </cell>
          <cell r="N887">
            <v>3</v>
          </cell>
          <cell r="O887">
            <v>4</v>
          </cell>
          <cell r="P887">
            <v>2</v>
          </cell>
          <cell r="Q887">
            <v>2</v>
          </cell>
          <cell r="R887">
            <v>2</v>
          </cell>
          <cell r="S887">
            <v>9</v>
          </cell>
          <cell r="T887">
            <v>3</v>
          </cell>
          <cell r="U887">
            <v>1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O887">
            <v>4</v>
          </cell>
          <cell r="AP887">
            <v>39</v>
          </cell>
          <cell r="AQ887">
            <v>37</v>
          </cell>
          <cell r="AR887">
            <v>0</v>
          </cell>
          <cell r="AS887">
            <v>2</v>
          </cell>
          <cell r="AT887">
            <v>7</v>
          </cell>
          <cell r="AU887">
            <v>3</v>
          </cell>
          <cell r="AV887">
            <v>99</v>
          </cell>
          <cell r="AW887">
            <v>99</v>
          </cell>
          <cell r="AX887">
            <v>99</v>
          </cell>
          <cell r="AY887">
            <v>99</v>
          </cell>
          <cell r="AZ887">
            <v>99</v>
          </cell>
          <cell r="BA887">
            <v>99</v>
          </cell>
          <cell r="BB887">
            <v>99</v>
          </cell>
          <cell r="BC887">
            <v>99</v>
          </cell>
          <cell r="BD887">
            <v>99</v>
          </cell>
          <cell r="BE887">
            <v>99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1</v>
          </cell>
          <cell r="BN887">
            <v>1</v>
          </cell>
          <cell r="BO887">
            <v>2</v>
          </cell>
          <cell r="BP887">
            <v>1</v>
          </cell>
          <cell r="BQ887">
            <v>1</v>
          </cell>
          <cell r="BR887">
            <v>1</v>
          </cell>
          <cell r="BS887">
            <v>1</v>
          </cell>
          <cell r="BT887">
            <v>1</v>
          </cell>
          <cell r="BU887">
            <v>1</v>
          </cell>
          <cell r="BV887">
            <v>1</v>
          </cell>
          <cell r="BW887">
            <v>1</v>
          </cell>
          <cell r="BY887" t="str">
            <v>葉野菜</v>
          </cell>
          <cell r="BZ887">
            <v>2</v>
          </cell>
          <cell r="CB887">
            <v>1</v>
          </cell>
          <cell r="CC887">
            <v>1</v>
          </cell>
          <cell r="CD887">
            <v>2</v>
          </cell>
          <cell r="CE887">
            <v>2</v>
          </cell>
          <cell r="CG887">
            <v>1</v>
          </cell>
          <cell r="CI887">
            <v>7</v>
          </cell>
          <cell r="CJ887">
            <v>10</v>
          </cell>
          <cell r="CL887">
            <v>60</v>
          </cell>
          <cell r="CO887">
            <v>1</v>
          </cell>
          <cell r="CP887">
            <v>0</v>
          </cell>
        </row>
        <row r="888">
          <cell r="B888">
            <v>47343</v>
          </cell>
          <cell r="C888">
            <v>4</v>
          </cell>
          <cell r="D888">
            <v>2</v>
          </cell>
          <cell r="E888">
            <v>3</v>
          </cell>
          <cell r="F888">
            <v>3</v>
          </cell>
          <cell r="G888">
            <v>3</v>
          </cell>
          <cell r="H888">
            <v>1</v>
          </cell>
          <cell r="J888">
            <v>3</v>
          </cell>
          <cell r="K888">
            <v>2</v>
          </cell>
          <cell r="L888">
            <v>2</v>
          </cell>
          <cell r="M888">
            <v>2</v>
          </cell>
          <cell r="N888">
            <v>3</v>
          </cell>
          <cell r="O888">
            <v>4</v>
          </cell>
          <cell r="P888">
            <v>1</v>
          </cell>
          <cell r="Q888">
            <v>2</v>
          </cell>
          <cell r="R888">
            <v>2</v>
          </cell>
          <cell r="S888">
            <v>2</v>
          </cell>
          <cell r="T888">
            <v>3</v>
          </cell>
          <cell r="U888">
            <v>1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O888">
            <v>6</v>
          </cell>
          <cell r="AP888">
            <v>46</v>
          </cell>
          <cell r="AQ888">
            <v>38</v>
          </cell>
          <cell r="AR888">
            <v>21</v>
          </cell>
          <cell r="AS888">
            <v>3</v>
          </cell>
          <cell r="AT888">
            <v>8</v>
          </cell>
          <cell r="AU888">
            <v>5</v>
          </cell>
          <cell r="AV888">
            <v>3</v>
          </cell>
          <cell r="AW888">
            <v>99</v>
          </cell>
          <cell r="AX888">
            <v>99</v>
          </cell>
          <cell r="AY888">
            <v>99</v>
          </cell>
          <cell r="AZ888">
            <v>99</v>
          </cell>
          <cell r="BA888">
            <v>99</v>
          </cell>
          <cell r="BB888">
            <v>99</v>
          </cell>
          <cell r="BC888">
            <v>99</v>
          </cell>
          <cell r="BD888">
            <v>99</v>
          </cell>
          <cell r="BE888">
            <v>99</v>
          </cell>
          <cell r="BF888" t="str">
            <v>祖母</v>
          </cell>
          <cell r="BG888" t="str">
            <v>糖尿病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1</v>
          </cell>
          <cell r="BN888">
            <v>1</v>
          </cell>
          <cell r="BO888">
            <v>1</v>
          </cell>
          <cell r="BP888">
            <v>1</v>
          </cell>
          <cell r="BQ888">
            <v>1</v>
          </cell>
          <cell r="BR888">
            <v>1</v>
          </cell>
          <cell r="BS888">
            <v>1</v>
          </cell>
          <cell r="BT888">
            <v>2</v>
          </cell>
          <cell r="BU888">
            <v>1</v>
          </cell>
          <cell r="BV888">
            <v>1</v>
          </cell>
          <cell r="BW888">
            <v>1</v>
          </cell>
          <cell r="BZ888">
            <v>2</v>
          </cell>
          <cell r="CB888">
            <v>1</v>
          </cell>
          <cell r="CC888">
            <v>4</v>
          </cell>
          <cell r="CD888">
            <v>9</v>
          </cell>
          <cell r="CE888">
            <v>1</v>
          </cell>
          <cell r="CG888">
            <v>2</v>
          </cell>
          <cell r="CI888">
            <v>8</v>
          </cell>
          <cell r="CJ888">
            <v>9.3000000000000007</v>
          </cell>
          <cell r="CL888">
            <v>120</v>
          </cell>
          <cell r="CO888">
            <v>1</v>
          </cell>
          <cell r="CP888">
            <v>0</v>
          </cell>
        </row>
        <row r="889">
          <cell r="B889">
            <v>47343</v>
          </cell>
          <cell r="C889">
            <v>5</v>
          </cell>
          <cell r="D889">
            <v>1</v>
          </cell>
          <cell r="E889">
            <v>2</v>
          </cell>
          <cell r="F889">
            <v>3</v>
          </cell>
          <cell r="G889">
            <v>4</v>
          </cell>
          <cell r="H889">
            <v>1</v>
          </cell>
          <cell r="J889">
            <v>1</v>
          </cell>
          <cell r="K889">
            <v>4</v>
          </cell>
          <cell r="L889">
            <v>2</v>
          </cell>
          <cell r="M889">
            <v>2</v>
          </cell>
          <cell r="N889">
            <v>3</v>
          </cell>
          <cell r="O889">
            <v>4</v>
          </cell>
          <cell r="P889">
            <v>2</v>
          </cell>
          <cell r="Q889">
            <v>2</v>
          </cell>
          <cell r="R889">
            <v>1</v>
          </cell>
          <cell r="S889">
            <v>1</v>
          </cell>
          <cell r="T889">
            <v>1</v>
          </cell>
          <cell r="U889">
            <v>1</v>
          </cell>
          <cell r="Z889">
            <v>0</v>
          </cell>
          <cell r="AA889">
            <v>0</v>
          </cell>
          <cell r="AB889">
            <v>1</v>
          </cell>
          <cell r="AC889">
            <v>0</v>
          </cell>
          <cell r="AD889">
            <v>1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 t="str">
            <v>アレルギー性鼻炎</v>
          </cell>
          <cell r="AO889">
            <v>0</v>
          </cell>
          <cell r="AP889">
            <v>38</v>
          </cell>
          <cell r="AQ889">
            <v>36</v>
          </cell>
          <cell r="AR889">
            <v>0</v>
          </cell>
          <cell r="AS889">
            <v>3</v>
          </cell>
          <cell r="AT889">
            <v>5</v>
          </cell>
          <cell r="AU889">
            <v>3</v>
          </cell>
          <cell r="AV889">
            <v>0</v>
          </cell>
          <cell r="AW889">
            <v>99</v>
          </cell>
          <cell r="AX889">
            <v>99</v>
          </cell>
          <cell r="AY889">
            <v>99</v>
          </cell>
          <cell r="AZ889">
            <v>99</v>
          </cell>
          <cell r="BA889">
            <v>99</v>
          </cell>
          <cell r="BB889">
            <v>99</v>
          </cell>
          <cell r="BC889">
            <v>99</v>
          </cell>
          <cell r="BD889">
            <v>99</v>
          </cell>
          <cell r="BE889">
            <v>99</v>
          </cell>
          <cell r="BH889">
            <v>1</v>
          </cell>
          <cell r="BI889">
            <v>1</v>
          </cell>
          <cell r="BJ889">
            <v>2</v>
          </cell>
          <cell r="BK889">
            <v>1</v>
          </cell>
          <cell r="BL889">
            <v>1</v>
          </cell>
          <cell r="BM889">
            <v>1</v>
          </cell>
          <cell r="BN889">
            <v>1</v>
          </cell>
          <cell r="BO889">
            <v>2</v>
          </cell>
          <cell r="BP889">
            <v>2</v>
          </cell>
          <cell r="BQ889">
            <v>1</v>
          </cell>
          <cell r="BR889">
            <v>1</v>
          </cell>
          <cell r="BS889">
            <v>1</v>
          </cell>
          <cell r="BT889">
            <v>1</v>
          </cell>
          <cell r="BU889">
            <v>2</v>
          </cell>
          <cell r="BV889">
            <v>1</v>
          </cell>
          <cell r="BW889">
            <v>1</v>
          </cell>
          <cell r="BY889" t="str">
            <v>野菜</v>
          </cell>
          <cell r="BZ889">
            <v>2</v>
          </cell>
          <cell r="CB889">
            <v>1</v>
          </cell>
          <cell r="CC889">
            <v>1</v>
          </cell>
          <cell r="CD889">
            <v>3</v>
          </cell>
          <cell r="CE889">
            <v>2</v>
          </cell>
          <cell r="CG889">
            <v>2</v>
          </cell>
          <cell r="CI889">
            <v>6.3</v>
          </cell>
          <cell r="CJ889">
            <v>10</v>
          </cell>
          <cell r="CL889">
            <v>60</v>
          </cell>
          <cell r="CO889">
            <v>1</v>
          </cell>
          <cell r="CP889">
            <v>2</v>
          </cell>
        </row>
        <row r="890">
          <cell r="B890">
            <v>47343</v>
          </cell>
          <cell r="C890">
            <v>6</v>
          </cell>
          <cell r="D890">
            <v>2</v>
          </cell>
          <cell r="E890">
            <v>1</v>
          </cell>
          <cell r="F890">
            <v>3</v>
          </cell>
          <cell r="G890">
            <v>3</v>
          </cell>
          <cell r="H890">
            <v>1</v>
          </cell>
          <cell r="J890">
            <v>1</v>
          </cell>
          <cell r="K890">
            <v>4</v>
          </cell>
          <cell r="L890">
            <v>2</v>
          </cell>
          <cell r="M890">
            <v>2</v>
          </cell>
          <cell r="N890">
            <v>3</v>
          </cell>
          <cell r="O890">
            <v>4</v>
          </cell>
          <cell r="P890">
            <v>2</v>
          </cell>
          <cell r="Q890">
            <v>2</v>
          </cell>
          <cell r="R890">
            <v>2</v>
          </cell>
          <cell r="S890">
            <v>1</v>
          </cell>
          <cell r="T890">
            <v>2</v>
          </cell>
          <cell r="U890">
            <v>1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O890">
            <v>3</v>
          </cell>
          <cell r="AP890">
            <v>34</v>
          </cell>
          <cell r="AQ890">
            <v>32</v>
          </cell>
          <cell r="AR890">
            <v>0</v>
          </cell>
          <cell r="AS890">
            <v>1</v>
          </cell>
          <cell r="AT890">
            <v>3</v>
          </cell>
          <cell r="AU890">
            <v>99</v>
          </cell>
          <cell r="AV890">
            <v>99</v>
          </cell>
          <cell r="AW890">
            <v>99</v>
          </cell>
          <cell r="AX890">
            <v>99</v>
          </cell>
          <cell r="AY890">
            <v>99</v>
          </cell>
          <cell r="AZ890">
            <v>99</v>
          </cell>
          <cell r="BA890">
            <v>99</v>
          </cell>
          <cell r="BB890">
            <v>99</v>
          </cell>
          <cell r="BC890">
            <v>99</v>
          </cell>
          <cell r="BD890">
            <v>99</v>
          </cell>
          <cell r="BE890">
            <v>99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1</v>
          </cell>
          <cell r="BN890">
            <v>1</v>
          </cell>
          <cell r="BO890">
            <v>2</v>
          </cell>
          <cell r="BP890">
            <v>1</v>
          </cell>
          <cell r="BQ890">
            <v>1</v>
          </cell>
          <cell r="BR890">
            <v>1</v>
          </cell>
          <cell r="BS890">
            <v>1</v>
          </cell>
          <cell r="BT890">
            <v>1</v>
          </cell>
          <cell r="BU890">
            <v>1</v>
          </cell>
          <cell r="BV890">
            <v>1</v>
          </cell>
          <cell r="BW890">
            <v>1</v>
          </cell>
          <cell r="BY890" t="str">
            <v>有り</v>
          </cell>
          <cell r="BZ890">
            <v>1</v>
          </cell>
          <cell r="CB890">
            <v>1</v>
          </cell>
          <cell r="CC890">
            <v>1</v>
          </cell>
          <cell r="CD890">
            <v>9</v>
          </cell>
          <cell r="CE890">
            <v>1</v>
          </cell>
          <cell r="CG890">
            <v>1</v>
          </cell>
          <cell r="CI890">
            <v>8</v>
          </cell>
          <cell r="CJ890">
            <v>10</v>
          </cell>
          <cell r="CL890">
            <v>30</v>
          </cell>
          <cell r="CO890">
            <v>1</v>
          </cell>
          <cell r="CP890">
            <v>0</v>
          </cell>
        </row>
        <row r="891">
          <cell r="B891">
            <v>47343</v>
          </cell>
          <cell r="C891">
            <v>7</v>
          </cell>
          <cell r="D891">
            <v>1</v>
          </cell>
          <cell r="E891">
            <v>1</v>
          </cell>
          <cell r="F891">
            <v>3</v>
          </cell>
          <cell r="G891">
            <v>4</v>
          </cell>
          <cell r="H891">
            <v>1</v>
          </cell>
          <cell r="J891">
            <v>1</v>
          </cell>
          <cell r="K891">
            <v>4</v>
          </cell>
          <cell r="L891">
            <v>2</v>
          </cell>
          <cell r="M891">
            <v>2</v>
          </cell>
          <cell r="N891">
            <v>3</v>
          </cell>
          <cell r="O891">
            <v>4</v>
          </cell>
          <cell r="P891">
            <v>2</v>
          </cell>
          <cell r="Q891">
            <v>2</v>
          </cell>
          <cell r="R891">
            <v>2</v>
          </cell>
          <cell r="S891">
            <v>9</v>
          </cell>
          <cell r="T891">
            <v>1</v>
          </cell>
          <cell r="U891">
            <v>1</v>
          </cell>
          <cell r="Z891">
            <v>0</v>
          </cell>
          <cell r="AA891">
            <v>0</v>
          </cell>
          <cell r="AB891">
            <v>1</v>
          </cell>
          <cell r="AC891">
            <v>0</v>
          </cell>
          <cell r="AD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O891">
            <v>4</v>
          </cell>
          <cell r="AP891">
            <v>41</v>
          </cell>
          <cell r="AQ891">
            <v>41</v>
          </cell>
          <cell r="AR891">
            <v>0</v>
          </cell>
          <cell r="AS891">
            <v>2</v>
          </cell>
          <cell r="AT891">
            <v>3</v>
          </cell>
          <cell r="AU891">
            <v>1</v>
          </cell>
          <cell r="AV891">
            <v>99</v>
          </cell>
          <cell r="AW891">
            <v>99</v>
          </cell>
          <cell r="AX891">
            <v>99</v>
          </cell>
          <cell r="AY891">
            <v>99</v>
          </cell>
          <cell r="AZ891">
            <v>99</v>
          </cell>
          <cell r="BA891">
            <v>99</v>
          </cell>
          <cell r="BB891">
            <v>99</v>
          </cell>
          <cell r="BC891">
            <v>99</v>
          </cell>
          <cell r="BD891">
            <v>99</v>
          </cell>
          <cell r="BE891">
            <v>99</v>
          </cell>
          <cell r="BH891">
            <v>1</v>
          </cell>
          <cell r="BI891">
            <v>1</v>
          </cell>
          <cell r="BJ891">
            <v>1</v>
          </cell>
          <cell r="BK891">
            <v>2</v>
          </cell>
          <cell r="BL891">
            <v>1</v>
          </cell>
          <cell r="BM891">
            <v>1</v>
          </cell>
          <cell r="BN891">
            <v>1</v>
          </cell>
          <cell r="BO891">
            <v>1</v>
          </cell>
          <cell r="BP891">
            <v>1</v>
          </cell>
          <cell r="BQ891">
            <v>1</v>
          </cell>
          <cell r="BR891">
            <v>1</v>
          </cell>
          <cell r="BS891">
            <v>1</v>
          </cell>
          <cell r="BT891">
            <v>1</v>
          </cell>
          <cell r="BU891">
            <v>2</v>
          </cell>
          <cell r="BV891">
            <v>2</v>
          </cell>
          <cell r="BW891">
            <v>1</v>
          </cell>
          <cell r="BZ891">
            <v>1</v>
          </cell>
          <cell r="CB891">
            <v>2</v>
          </cell>
          <cell r="CC891">
            <v>4</v>
          </cell>
          <cell r="CD891">
            <v>9</v>
          </cell>
          <cell r="CE891">
            <v>1</v>
          </cell>
          <cell r="CG891">
            <v>1</v>
          </cell>
          <cell r="CI891">
            <v>7.3</v>
          </cell>
          <cell r="CJ891">
            <v>9.3000000000000007</v>
          </cell>
          <cell r="CL891">
            <v>180</v>
          </cell>
          <cell r="CO891">
            <v>1</v>
          </cell>
          <cell r="CP891">
            <v>0</v>
          </cell>
        </row>
        <row r="892">
          <cell r="B892">
            <v>47343</v>
          </cell>
          <cell r="C892">
            <v>8</v>
          </cell>
          <cell r="D892">
            <v>2</v>
          </cell>
          <cell r="E892">
            <v>2</v>
          </cell>
          <cell r="F892">
            <v>3</v>
          </cell>
          <cell r="G892">
            <v>6</v>
          </cell>
          <cell r="H892">
            <v>1</v>
          </cell>
          <cell r="J892">
            <v>2</v>
          </cell>
          <cell r="K892">
            <v>4</v>
          </cell>
          <cell r="L892">
            <v>2</v>
          </cell>
          <cell r="M892">
            <v>2</v>
          </cell>
          <cell r="N892">
            <v>3</v>
          </cell>
          <cell r="O892">
            <v>4</v>
          </cell>
          <cell r="P892">
            <v>2</v>
          </cell>
          <cell r="Q892">
            <v>2</v>
          </cell>
          <cell r="R892">
            <v>2</v>
          </cell>
          <cell r="S892">
            <v>2</v>
          </cell>
          <cell r="T892">
            <v>3</v>
          </cell>
          <cell r="U892">
            <v>3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I892">
            <v>0</v>
          </cell>
          <cell r="AJ892">
            <v>0</v>
          </cell>
          <cell r="AK892">
            <v>1</v>
          </cell>
          <cell r="AL892">
            <v>0</v>
          </cell>
          <cell r="AM892">
            <v>0</v>
          </cell>
          <cell r="AO892">
            <v>5</v>
          </cell>
          <cell r="AP892">
            <v>31</v>
          </cell>
          <cell r="AQ892">
            <v>30</v>
          </cell>
          <cell r="AR892">
            <v>0</v>
          </cell>
          <cell r="AS892">
            <v>3</v>
          </cell>
          <cell r="AT892">
            <v>7</v>
          </cell>
          <cell r="AU892">
            <v>3</v>
          </cell>
          <cell r="AV892">
            <v>1</v>
          </cell>
          <cell r="AW892">
            <v>99</v>
          </cell>
          <cell r="AX892">
            <v>99</v>
          </cell>
          <cell r="AY892">
            <v>99</v>
          </cell>
          <cell r="AZ892">
            <v>99</v>
          </cell>
          <cell r="BA892">
            <v>99</v>
          </cell>
          <cell r="BB892">
            <v>99</v>
          </cell>
          <cell r="BC892">
            <v>99</v>
          </cell>
          <cell r="BD892">
            <v>99</v>
          </cell>
          <cell r="BE892">
            <v>99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1</v>
          </cell>
          <cell r="BN892">
            <v>1</v>
          </cell>
          <cell r="BO892">
            <v>2</v>
          </cell>
          <cell r="BP892">
            <v>1</v>
          </cell>
          <cell r="BQ892">
            <v>1</v>
          </cell>
          <cell r="BR892">
            <v>1</v>
          </cell>
          <cell r="BS892">
            <v>1</v>
          </cell>
          <cell r="BT892">
            <v>1</v>
          </cell>
          <cell r="BU892">
            <v>1</v>
          </cell>
          <cell r="BV892">
            <v>2</v>
          </cell>
          <cell r="BW892">
            <v>1</v>
          </cell>
          <cell r="BX892" t="str">
            <v>むらがある</v>
          </cell>
          <cell r="BY892" t="str">
            <v>ピーマン　ゴーヤー</v>
          </cell>
          <cell r="BZ892">
            <v>1</v>
          </cell>
          <cell r="CB892">
            <v>1</v>
          </cell>
          <cell r="CC892">
            <v>1</v>
          </cell>
          <cell r="CD892">
            <v>2</v>
          </cell>
          <cell r="CE892">
            <v>1</v>
          </cell>
          <cell r="CG892">
            <v>1</v>
          </cell>
          <cell r="CI892">
            <v>7.3</v>
          </cell>
          <cell r="CJ892">
            <v>11</v>
          </cell>
          <cell r="CL892">
            <v>120</v>
          </cell>
          <cell r="CO892">
            <v>1</v>
          </cell>
          <cell r="CP892">
            <v>5</v>
          </cell>
        </row>
        <row r="893">
          <cell r="B893">
            <v>47343</v>
          </cell>
          <cell r="C893">
            <v>9</v>
          </cell>
          <cell r="D893">
            <v>1</v>
          </cell>
          <cell r="E893">
            <v>3</v>
          </cell>
          <cell r="F893">
            <v>3</v>
          </cell>
          <cell r="G893">
            <v>6</v>
          </cell>
          <cell r="H893">
            <v>1</v>
          </cell>
          <cell r="J893">
            <v>2</v>
          </cell>
          <cell r="K893">
            <v>2</v>
          </cell>
          <cell r="L893">
            <v>2</v>
          </cell>
          <cell r="M893">
            <v>2</v>
          </cell>
          <cell r="N893">
            <v>3</v>
          </cell>
          <cell r="O893">
            <v>4</v>
          </cell>
          <cell r="P893">
            <v>2</v>
          </cell>
          <cell r="Q893">
            <v>2</v>
          </cell>
          <cell r="R893">
            <v>1</v>
          </cell>
          <cell r="S893">
            <v>2</v>
          </cell>
          <cell r="T893">
            <v>1</v>
          </cell>
          <cell r="U893">
            <v>1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1</v>
          </cell>
          <cell r="AM893">
            <v>0</v>
          </cell>
          <cell r="AO893">
            <v>6</v>
          </cell>
          <cell r="AP893">
            <v>26</v>
          </cell>
          <cell r="AQ893">
            <v>26</v>
          </cell>
          <cell r="AR893">
            <v>0</v>
          </cell>
          <cell r="AS893">
            <v>4</v>
          </cell>
          <cell r="AT893">
            <v>9</v>
          </cell>
          <cell r="AU893">
            <v>5</v>
          </cell>
          <cell r="AV893">
            <v>3</v>
          </cell>
          <cell r="AW893">
            <v>1</v>
          </cell>
          <cell r="AX893">
            <v>99</v>
          </cell>
          <cell r="AY893">
            <v>99</v>
          </cell>
          <cell r="AZ893">
            <v>99</v>
          </cell>
          <cell r="BA893">
            <v>99</v>
          </cell>
          <cell r="BB893">
            <v>99</v>
          </cell>
          <cell r="BC893">
            <v>99</v>
          </cell>
          <cell r="BD893">
            <v>99</v>
          </cell>
          <cell r="BE893">
            <v>99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</v>
          </cell>
          <cell r="BN893">
            <v>1</v>
          </cell>
          <cell r="BO893">
            <v>1</v>
          </cell>
          <cell r="BP893">
            <v>1</v>
          </cell>
          <cell r="BQ893">
            <v>1</v>
          </cell>
          <cell r="BR893">
            <v>1</v>
          </cell>
          <cell r="BS893">
            <v>1</v>
          </cell>
          <cell r="BT893">
            <v>1</v>
          </cell>
          <cell r="BU893">
            <v>1</v>
          </cell>
          <cell r="BV893">
            <v>1</v>
          </cell>
          <cell r="BW893">
            <v>1</v>
          </cell>
          <cell r="BZ893">
            <v>1</v>
          </cell>
          <cell r="CB893">
            <v>1</v>
          </cell>
          <cell r="CC893">
            <v>4</v>
          </cell>
          <cell r="CD893">
            <v>9</v>
          </cell>
          <cell r="CE893">
            <v>1</v>
          </cell>
          <cell r="CG893">
            <v>1</v>
          </cell>
          <cell r="CI893">
            <v>7</v>
          </cell>
          <cell r="CJ893">
            <v>9</v>
          </cell>
          <cell r="CL893">
            <v>60</v>
          </cell>
          <cell r="CO893">
            <v>2</v>
          </cell>
          <cell r="CP893">
            <v>1</v>
          </cell>
        </row>
        <row r="894">
          <cell r="B894">
            <v>47343</v>
          </cell>
          <cell r="C894">
            <v>10</v>
          </cell>
          <cell r="D894">
            <v>1</v>
          </cell>
          <cell r="E894">
            <v>1</v>
          </cell>
          <cell r="F894">
            <v>3</v>
          </cell>
          <cell r="G894">
            <v>3</v>
          </cell>
          <cell r="H894">
            <v>1</v>
          </cell>
          <cell r="J894">
            <v>2</v>
          </cell>
          <cell r="K894">
            <v>4</v>
          </cell>
          <cell r="L894">
            <v>2</v>
          </cell>
          <cell r="M894">
            <v>2</v>
          </cell>
          <cell r="N894">
            <v>3</v>
          </cell>
          <cell r="O894">
            <v>4</v>
          </cell>
          <cell r="P894">
            <v>2</v>
          </cell>
          <cell r="Q894">
            <v>2</v>
          </cell>
          <cell r="R894">
            <v>2</v>
          </cell>
          <cell r="S894">
            <v>2</v>
          </cell>
          <cell r="T894">
            <v>3</v>
          </cell>
          <cell r="U894">
            <v>1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I894">
            <v>0</v>
          </cell>
          <cell r="AJ894">
            <v>0</v>
          </cell>
          <cell r="AK894">
            <v>1</v>
          </cell>
          <cell r="AL894">
            <v>0</v>
          </cell>
          <cell r="AM894">
            <v>0</v>
          </cell>
          <cell r="AO894">
            <v>0</v>
          </cell>
          <cell r="AP894">
            <v>30</v>
          </cell>
          <cell r="AQ894">
            <v>32</v>
          </cell>
          <cell r="AR894">
            <v>0</v>
          </cell>
          <cell r="AS894">
            <v>2</v>
          </cell>
          <cell r="AT894">
            <v>3</v>
          </cell>
          <cell r="AU894">
            <v>1</v>
          </cell>
          <cell r="AV894">
            <v>99</v>
          </cell>
          <cell r="AW894">
            <v>99</v>
          </cell>
          <cell r="AX894">
            <v>99</v>
          </cell>
          <cell r="AY894">
            <v>99</v>
          </cell>
          <cell r="AZ894">
            <v>99</v>
          </cell>
          <cell r="BA894">
            <v>99</v>
          </cell>
          <cell r="BB894">
            <v>99</v>
          </cell>
          <cell r="BC894">
            <v>99</v>
          </cell>
          <cell r="BD894">
            <v>99</v>
          </cell>
          <cell r="BE894">
            <v>99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1</v>
          </cell>
          <cell r="BN894">
            <v>1</v>
          </cell>
          <cell r="BO894">
            <v>1</v>
          </cell>
          <cell r="BP894">
            <v>1</v>
          </cell>
          <cell r="BQ894">
            <v>1</v>
          </cell>
          <cell r="BR894">
            <v>1</v>
          </cell>
          <cell r="BS894">
            <v>1</v>
          </cell>
          <cell r="BT894">
            <v>1</v>
          </cell>
          <cell r="BU894">
            <v>1</v>
          </cell>
          <cell r="BV894">
            <v>1</v>
          </cell>
          <cell r="BW894">
            <v>1</v>
          </cell>
          <cell r="BY894" t="str">
            <v>野菜</v>
          </cell>
          <cell r="BZ894">
            <v>1</v>
          </cell>
          <cell r="CB894">
            <v>1</v>
          </cell>
          <cell r="CC894">
            <v>1</v>
          </cell>
          <cell r="CD894">
            <v>4</v>
          </cell>
          <cell r="CE894">
            <v>1</v>
          </cell>
          <cell r="CG894">
            <v>1</v>
          </cell>
          <cell r="CI894">
            <v>7</v>
          </cell>
          <cell r="CJ894">
            <v>9</v>
          </cell>
          <cell r="CL894">
            <v>60</v>
          </cell>
          <cell r="CO894">
            <v>1</v>
          </cell>
          <cell r="CP894">
            <v>0</v>
          </cell>
        </row>
        <row r="895">
          <cell r="B895">
            <v>47343</v>
          </cell>
          <cell r="C895">
            <v>11</v>
          </cell>
          <cell r="D895">
            <v>1</v>
          </cell>
          <cell r="E895">
            <v>2</v>
          </cell>
          <cell r="F895">
            <v>3</v>
          </cell>
          <cell r="G895">
            <v>3</v>
          </cell>
          <cell r="H895">
            <v>1</v>
          </cell>
          <cell r="J895">
            <v>2</v>
          </cell>
          <cell r="K895">
            <v>4</v>
          </cell>
          <cell r="L895">
            <v>2</v>
          </cell>
          <cell r="M895">
            <v>2</v>
          </cell>
          <cell r="N895">
            <v>3</v>
          </cell>
          <cell r="O895">
            <v>4</v>
          </cell>
          <cell r="P895">
            <v>1</v>
          </cell>
          <cell r="Q895">
            <v>2</v>
          </cell>
          <cell r="R895">
            <v>2</v>
          </cell>
          <cell r="S895">
            <v>2</v>
          </cell>
          <cell r="T895">
            <v>2</v>
          </cell>
          <cell r="U895">
            <v>1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O895">
            <v>5</v>
          </cell>
          <cell r="AP895">
            <v>47</v>
          </cell>
          <cell r="AQ895">
            <v>42</v>
          </cell>
          <cell r="AR895">
            <v>0</v>
          </cell>
          <cell r="AS895">
            <v>3</v>
          </cell>
          <cell r="AT895">
            <v>5</v>
          </cell>
          <cell r="AU895">
            <v>3</v>
          </cell>
          <cell r="AV895">
            <v>0</v>
          </cell>
          <cell r="AW895">
            <v>99</v>
          </cell>
          <cell r="AX895">
            <v>99</v>
          </cell>
          <cell r="AY895">
            <v>99</v>
          </cell>
          <cell r="AZ895">
            <v>99</v>
          </cell>
          <cell r="BA895">
            <v>99</v>
          </cell>
          <cell r="BB895">
            <v>99</v>
          </cell>
          <cell r="BC895">
            <v>99</v>
          </cell>
          <cell r="BD895">
            <v>99</v>
          </cell>
          <cell r="BE895">
            <v>99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1</v>
          </cell>
          <cell r="BN895">
            <v>1</v>
          </cell>
          <cell r="BO895">
            <v>1</v>
          </cell>
          <cell r="BP895">
            <v>1</v>
          </cell>
          <cell r="BQ895">
            <v>1</v>
          </cell>
          <cell r="BR895">
            <v>1</v>
          </cell>
          <cell r="BS895">
            <v>1</v>
          </cell>
          <cell r="BT895">
            <v>1</v>
          </cell>
          <cell r="BU895">
            <v>1</v>
          </cell>
          <cell r="BV895">
            <v>1</v>
          </cell>
          <cell r="BW895">
            <v>1</v>
          </cell>
          <cell r="BY895" t="str">
            <v>野菜　ピーマン</v>
          </cell>
          <cell r="BZ895">
            <v>1</v>
          </cell>
          <cell r="CB895">
            <v>1</v>
          </cell>
          <cell r="CC895">
            <v>1</v>
          </cell>
          <cell r="CD895">
            <v>9</v>
          </cell>
          <cell r="CE895">
            <v>1</v>
          </cell>
          <cell r="CG895">
            <v>1</v>
          </cell>
          <cell r="CI895">
            <v>10</v>
          </cell>
          <cell r="CJ895">
            <v>9.3000000000000007</v>
          </cell>
          <cell r="CL895">
            <v>60</v>
          </cell>
          <cell r="CO895">
            <v>1</v>
          </cell>
          <cell r="CP895">
            <v>0</v>
          </cell>
        </row>
        <row r="896">
          <cell r="B896">
            <v>47343</v>
          </cell>
          <cell r="C896">
            <v>12</v>
          </cell>
          <cell r="D896">
            <v>2</v>
          </cell>
          <cell r="E896">
            <v>2</v>
          </cell>
          <cell r="F896">
            <v>3</v>
          </cell>
          <cell r="G896">
            <v>3</v>
          </cell>
          <cell r="H896">
            <v>1</v>
          </cell>
          <cell r="J896">
            <v>1</v>
          </cell>
          <cell r="K896">
            <v>4</v>
          </cell>
          <cell r="L896">
            <v>2</v>
          </cell>
          <cell r="M896">
            <v>2</v>
          </cell>
          <cell r="N896">
            <v>3</v>
          </cell>
          <cell r="O896">
            <v>4</v>
          </cell>
          <cell r="P896">
            <v>1</v>
          </cell>
          <cell r="Q896">
            <v>2</v>
          </cell>
          <cell r="R896">
            <v>2</v>
          </cell>
          <cell r="S896">
            <v>1</v>
          </cell>
          <cell r="T896">
            <v>3</v>
          </cell>
          <cell r="U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O896">
            <v>0</v>
          </cell>
          <cell r="AP896">
            <v>36</v>
          </cell>
          <cell r="AQ896">
            <v>30</v>
          </cell>
          <cell r="AR896">
            <v>0</v>
          </cell>
          <cell r="AS896">
            <v>2</v>
          </cell>
          <cell r="AT896">
            <v>4</v>
          </cell>
          <cell r="AU896">
            <v>3</v>
          </cell>
          <cell r="AV896">
            <v>99</v>
          </cell>
          <cell r="AW896">
            <v>99</v>
          </cell>
          <cell r="AX896">
            <v>99</v>
          </cell>
          <cell r="AY896">
            <v>99</v>
          </cell>
          <cell r="AZ896">
            <v>99</v>
          </cell>
          <cell r="BA896">
            <v>99</v>
          </cell>
          <cell r="BB896">
            <v>99</v>
          </cell>
          <cell r="BC896">
            <v>99</v>
          </cell>
          <cell r="BD896">
            <v>99</v>
          </cell>
          <cell r="BE896">
            <v>99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1</v>
          </cell>
          <cell r="BN896">
            <v>1</v>
          </cell>
          <cell r="BO896">
            <v>1</v>
          </cell>
          <cell r="BP896">
            <v>1</v>
          </cell>
          <cell r="BQ896">
            <v>1</v>
          </cell>
          <cell r="BR896">
            <v>1</v>
          </cell>
          <cell r="BS896">
            <v>1</v>
          </cell>
          <cell r="BT896">
            <v>1</v>
          </cell>
          <cell r="BU896">
            <v>1</v>
          </cell>
          <cell r="BV896">
            <v>2</v>
          </cell>
          <cell r="BW896">
            <v>1</v>
          </cell>
          <cell r="BZ896">
            <v>1</v>
          </cell>
          <cell r="CB896">
            <v>1</v>
          </cell>
          <cell r="CC896">
            <v>1</v>
          </cell>
          <cell r="CD896">
            <v>9</v>
          </cell>
          <cell r="CE896">
            <v>1</v>
          </cell>
          <cell r="CG896">
            <v>1</v>
          </cell>
          <cell r="CI896">
            <v>8</v>
          </cell>
          <cell r="CJ896">
            <v>10</v>
          </cell>
          <cell r="CL896">
            <v>60</v>
          </cell>
          <cell r="CO896">
            <v>1</v>
          </cell>
          <cell r="CP896">
            <v>0</v>
          </cell>
        </row>
        <row r="897">
          <cell r="B897">
            <v>47343</v>
          </cell>
          <cell r="C897">
            <v>13</v>
          </cell>
          <cell r="D897">
            <v>2</v>
          </cell>
          <cell r="E897">
            <v>4</v>
          </cell>
          <cell r="F897">
            <v>3</v>
          </cell>
          <cell r="G897">
            <v>5</v>
          </cell>
          <cell r="H897">
            <v>1</v>
          </cell>
          <cell r="J897">
            <v>2</v>
          </cell>
          <cell r="K897">
            <v>4</v>
          </cell>
          <cell r="L897">
            <v>2</v>
          </cell>
          <cell r="M897">
            <v>2</v>
          </cell>
          <cell r="N897">
            <v>3</v>
          </cell>
          <cell r="O897">
            <v>4</v>
          </cell>
          <cell r="P897">
            <v>2</v>
          </cell>
          <cell r="Q897">
            <v>2</v>
          </cell>
          <cell r="R897">
            <v>2</v>
          </cell>
          <cell r="S897">
            <v>9</v>
          </cell>
          <cell r="T897">
            <v>1</v>
          </cell>
          <cell r="U897">
            <v>1</v>
          </cell>
          <cell r="Z897">
            <v>0</v>
          </cell>
          <cell r="AA897">
            <v>1</v>
          </cell>
          <cell r="AB897">
            <v>0</v>
          </cell>
          <cell r="AC897">
            <v>0</v>
          </cell>
          <cell r="AD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O897">
            <v>6</v>
          </cell>
          <cell r="AP897">
            <v>40</v>
          </cell>
          <cell r="AQ897">
            <v>37</v>
          </cell>
          <cell r="AR897">
            <v>0</v>
          </cell>
          <cell r="AS897">
            <v>4</v>
          </cell>
          <cell r="AT897">
            <v>11</v>
          </cell>
          <cell r="AU897">
            <v>10</v>
          </cell>
          <cell r="AV897">
            <v>8</v>
          </cell>
          <cell r="AW897">
            <v>3</v>
          </cell>
          <cell r="AX897">
            <v>99</v>
          </cell>
          <cell r="AY897">
            <v>99</v>
          </cell>
          <cell r="AZ897">
            <v>99</v>
          </cell>
          <cell r="BA897">
            <v>99</v>
          </cell>
          <cell r="BB897">
            <v>99</v>
          </cell>
          <cell r="BC897">
            <v>99</v>
          </cell>
          <cell r="BD897">
            <v>99</v>
          </cell>
          <cell r="BE897">
            <v>99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</v>
          </cell>
          <cell r="BN897">
            <v>1</v>
          </cell>
          <cell r="BO897">
            <v>1</v>
          </cell>
          <cell r="BP897">
            <v>1</v>
          </cell>
          <cell r="BQ897">
            <v>1</v>
          </cell>
          <cell r="BR897">
            <v>1</v>
          </cell>
          <cell r="BS897">
            <v>1</v>
          </cell>
          <cell r="BT897">
            <v>1</v>
          </cell>
          <cell r="BU897">
            <v>1</v>
          </cell>
          <cell r="BV897">
            <v>1</v>
          </cell>
          <cell r="BW897">
            <v>1</v>
          </cell>
          <cell r="BY897" t="str">
            <v>野菜</v>
          </cell>
          <cell r="BZ897">
            <v>2</v>
          </cell>
          <cell r="CB897">
            <v>1</v>
          </cell>
          <cell r="CC897">
            <v>4</v>
          </cell>
          <cell r="CD897">
            <v>9</v>
          </cell>
          <cell r="CE897">
            <v>1</v>
          </cell>
          <cell r="CG897">
            <v>2</v>
          </cell>
          <cell r="CI897">
            <v>8</v>
          </cell>
          <cell r="CJ897">
            <v>10</v>
          </cell>
          <cell r="CL897">
            <v>60</v>
          </cell>
          <cell r="CO897">
            <v>1</v>
          </cell>
          <cell r="CP897">
            <v>0</v>
          </cell>
        </row>
        <row r="898">
          <cell r="B898">
            <v>47343</v>
          </cell>
          <cell r="C898">
            <v>14</v>
          </cell>
          <cell r="D898">
            <v>1</v>
          </cell>
          <cell r="E898">
            <v>1</v>
          </cell>
          <cell r="F898">
            <v>3</v>
          </cell>
          <cell r="G898">
            <v>4</v>
          </cell>
          <cell r="H898">
            <v>1</v>
          </cell>
          <cell r="J898">
            <v>2</v>
          </cell>
          <cell r="K898">
            <v>4</v>
          </cell>
          <cell r="L898">
            <v>2</v>
          </cell>
          <cell r="M898">
            <v>2</v>
          </cell>
          <cell r="N898">
            <v>3</v>
          </cell>
          <cell r="O898">
            <v>4</v>
          </cell>
          <cell r="P898">
            <v>2</v>
          </cell>
          <cell r="Q898">
            <v>2</v>
          </cell>
          <cell r="R898">
            <v>2</v>
          </cell>
          <cell r="S898">
            <v>2</v>
          </cell>
          <cell r="T898">
            <v>3</v>
          </cell>
          <cell r="U898">
            <v>9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O898">
            <v>4</v>
          </cell>
          <cell r="AP898">
            <v>36</v>
          </cell>
          <cell r="AQ898">
            <v>34</v>
          </cell>
          <cell r="AR898">
            <v>0</v>
          </cell>
          <cell r="AS898">
            <v>2</v>
          </cell>
          <cell r="AT898">
            <v>3</v>
          </cell>
          <cell r="AU898">
            <v>1</v>
          </cell>
          <cell r="AV898">
            <v>99</v>
          </cell>
          <cell r="AW898">
            <v>99</v>
          </cell>
          <cell r="AX898">
            <v>99</v>
          </cell>
          <cell r="AY898">
            <v>99</v>
          </cell>
          <cell r="AZ898">
            <v>99</v>
          </cell>
          <cell r="BA898">
            <v>99</v>
          </cell>
          <cell r="BB898">
            <v>99</v>
          </cell>
          <cell r="BC898">
            <v>99</v>
          </cell>
          <cell r="BD898">
            <v>99</v>
          </cell>
          <cell r="BE898">
            <v>99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1</v>
          </cell>
          <cell r="BN898">
            <v>1</v>
          </cell>
          <cell r="BO898">
            <v>2</v>
          </cell>
          <cell r="BP898">
            <v>1</v>
          </cell>
          <cell r="BQ898">
            <v>1</v>
          </cell>
          <cell r="BR898">
            <v>1</v>
          </cell>
          <cell r="BS898">
            <v>1</v>
          </cell>
          <cell r="BT898">
            <v>1</v>
          </cell>
          <cell r="BU898">
            <v>1</v>
          </cell>
          <cell r="BV898">
            <v>1</v>
          </cell>
          <cell r="BW898">
            <v>1</v>
          </cell>
          <cell r="BZ898">
            <v>1</v>
          </cell>
          <cell r="CB898">
            <v>1</v>
          </cell>
          <cell r="CC898">
            <v>4</v>
          </cell>
          <cell r="CD898">
            <v>9</v>
          </cell>
          <cell r="CE898">
            <v>1</v>
          </cell>
          <cell r="CG898">
            <v>1</v>
          </cell>
          <cell r="CI898">
            <v>7</v>
          </cell>
          <cell r="CJ898">
            <v>9.3000000000000007</v>
          </cell>
          <cell r="CL898">
            <v>90</v>
          </cell>
          <cell r="CO898">
            <v>1</v>
          </cell>
          <cell r="CP898">
            <v>0</v>
          </cell>
        </row>
        <row r="899">
          <cell r="B899">
            <v>47343</v>
          </cell>
          <cell r="C899">
            <v>15</v>
          </cell>
          <cell r="D899">
            <v>1</v>
          </cell>
          <cell r="E899">
            <v>3</v>
          </cell>
          <cell r="F899">
            <v>3</v>
          </cell>
          <cell r="G899">
            <v>3</v>
          </cell>
          <cell r="H899">
            <v>1</v>
          </cell>
          <cell r="J899">
            <v>2</v>
          </cell>
          <cell r="K899">
            <v>2</v>
          </cell>
          <cell r="L899">
            <v>2</v>
          </cell>
          <cell r="M899">
            <v>2</v>
          </cell>
          <cell r="N899">
            <v>3</v>
          </cell>
          <cell r="O899">
            <v>4</v>
          </cell>
          <cell r="P899">
            <v>1</v>
          </cell>
          <cell r="Q899">
            <v>2</v>
          </cell>
          <cell r="R899">
            <v>2</v>
          </cell>
          <cell r="S899">
            <v>2</v>
          </cell>
          <cell r="T899">
            <v>1</v>
          </cell>
          <cell r="U899">
            <v>1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O899">
            <v>6</v>
          </cell>
          <cell r="AP899">
            <v>38</v>
          </cell>
          <cell r="AQ899">
            <v>39</v>
          </cell>
          <cell r="AR899">
            <v>0</v>
          </cell>
          <cell r="AS899">
            <v>4</v>
          </cell>
          <cell r="AT899">
            <v>7</v>
          </cell>
          <cell r="AU899">
            <v>5</v>
          </cell>
          <cell r="AV899">
            <v>3</v>
          </cell>
          <cell r="AW899">
            <v>2</v>
          </cell>
          <cell r="AX899">
            <v>99</v>
          </cell>
          <cell r="AY899">
            <v>99</v>
          </cell>
          <cell r="AZ899">
            <v>99</v>
          </cell>
          <cell r="BA899">
            <v>99</v>
          </cell>
          <cell r="BB899">
            <v>99</v>
          </cell>
          <cell r="BC899">
            <v>99</v>
          </cell>
          <cell r="BD899">
            <v>99</v>
          </cell>
          <cell r="BE899">
            <v>99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</v>
          </cell>
          <cell r="BN899">
            <v>1</v>
          </cell>
          <cell r="BO899">
            <v>1</v>
          </cell>
          <cell r="BP899">
            <v>1</v>
          </cell>
          <cell r="BQ899">
            <v>1</v>
          </cell>
          <cell r="BR899">
            <v>1</v>
          </cell>
          <cell r="BS899">
            <v>1</v>
          </cell>
          <cell r="BT899">
            <v>1</v>
          </cell>
          <cell r="BU899">
            <v>1</v>
          </cell>
          <cell r="BV899">
            <v>1</v>
          </cell>
          <cell r="BW899">
            <v>1</v>
          </cell>
          <cell r="BY899" t="str">
            <v>有り</v>
          </cell>
          <cell r="BZ899">
            <v>2</v>
          </cell>
          <cell r="CB899">
            <v>1</v>
          </cell>
          <cell r="CC899">
            <v>1</v>
          </cell>
          <cell r="CD899">
            <v>9</v>
          </cell>
          <cell r="CE899">
            <v>1</v>
          </cell>
          <cell r="CG899">
            <v>1</v>
          </cell>
          <cell r="CI899">
            <v>7</v>
          </cell>
          <cell r="CJ899">
            <v>10</v>
          </cell>
          <cell r="CL899">
            <v>120</v>
          </cell>
          <cell r="CO899">
            <v>2</v>
          </cell>
          <cell r="CP899">
            <v>0</v>
          </cell>
        </row>
        <row r="900">
          <cell r="B900">
            <v>47343</v>
          </cell>
          <cell r="C900">
            <v>16</v>
          </cell>
          <cell r="D900">
            <v>2</v>
          </cell>
          <cell r="E900">
            <v>3</v>
          </cell>
          <cell r="F900">
            <v>3</v>
          </cell>
          <cell r="G900">
            <v>4</v>
          </cell>
          <cell r="H900">
            <v>1</v>
          </cell>
          <cell r="J900">
            <v>2</v>
          </cell>
          <cell r="K900">
            <v>4</v>
          </cell>
          <cell r="L900">
            <v>2</v>
          </cell>
          <cell r="M900">
            <v>2</v>
          </cell>
          <cell r="N900">
            <v>3</v>
          </cell>
          <cell r="O900">
            <v>4</v>
          </cell>
          <cell r="P900">
            <v>2</v>
          </cell>
          <cell r="Q900">
            <v>2</v>
          </cell>
          <cell r="R900">
            <v>2</v>
          </cell>
          <cell r="S900">
            <v>2</v>
          </cell>
          <cell r="T900">
            <v>3</v>
          </cell>
          <cell r="U900">
            <v>1</v>
          </cell>
          <cell r="Z900">
            <v>0</v>
          </cell>
          <cell r="AA900">
            <v>0</v>
          </cell>
          <cell r="AB900">
            <v>1</v>
          </cell>
          <cell r="AC900">
            <v>0</v>
          </cell>
          <cell r="AD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1</v>
          </cell>
          <cell r="AO900">
            <v>6</v>
          </cell>
          <cell r="AP900">
            <v>28</v>
          </cell>
          <cell r="AQ900">
            <v>28</v>
          </cell>
          <cell r="AR900">
            <v>0</v>
          </cell>
          <cell r="AS900">
            <v>4</v>
          </cell>
          <cell r="AT900">
            <v>6</v>
          </cell>
          <cell r="AU900">
            <v>4</v>
          </cell>
          <cell r="AV900">
            <v>3</v>
          </cell>
          <cell r="AW900">
            <v>0</v>
          </cell>
          <cell r="AX900">
            <v>99</v>
          </cell>
          <cell r="AY900">
            <v>99</v>
          </cell>
          <cell r="AZ900">
            <v>99</v>
          </cell>
          <cell r="BA900">
            <v>99</v>
          </cell>
          <cell r="BB900">
            <v>99</v>
          </cell>
          <cell r="BC900">
            <v>99</v>
          </cell>
          <cell r="BD900">
            <v>99</v>
          </cell>
          <cell r="BE900">
            <v>99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</v>
          </cell>
          <cell r="BN900">
            <v>1</v>
          </cell>
          <cell r="BO900">
            <v>1</v>
          </cell>
          <cell r="BP900">
            <v>1</v>
          </cell>
          <cell r="BQ900">
            <v>1</v>
          </cell>
          <cell r="BR900">
            <v>1</v>
          </cell>
          <cell r="BS900">
            <v>1</v>
          </cell>
          <cell r="BT900">
            <v>1</v>
          </cell>
          <cell r="BU900">
            <v>1</v>
          </cell>
          <cell r="BV900">
            <v>1</v>
          </cell>
          <cell r="BW900">
            <v>1</v>
          </cell>
          <cell r="BY900" t="str">
            <v>肉</v>
          </cell>
          <cell r="BZ900">
            <v>1</v>
          </cell>
          <cell r="CB900">
            <v>1</v>
          </cell>
          <cell r="CC900">
            <v>1</v>
          </cell>
          <cell r="CD900">
            <v>4</v>
          </cell>
          <cell r="CE900">
            <v>1</v>
          </cell>
          <cell r="CG900">
            <v>1</v>
          </cell>
          <cell r="CI900">
            <v>6.3</v>
          </cell>
          <cell r="CJ900">
            <v>9</v>
          </cell>
          <cell r="CL900">
            <v>60</v>
          </cell>
          <cell r="CO900">
            <v>1</v>
          </cell>
          <cell r="CP900">
            <v>1</v>
          </cell>
        </row>
        <row r="901">
          <cell r="B901">
            <v>47343</v>
          </cell>
          <cell r="C901">
            <v>17</v>
          </cell>
          <cell r="D901">
            <v>2</v>
          </cell>
          <cell r="E901">
            <v>3</v>
          </cell>
          <cell r="F901">
            <v>3</v>
          </cell>
          <cell r="G901">
            <v>3</v>
          </cell>
          <cell r="H901">
            <v>1</v>
          </cell>
          <cell r="J901">
            <v>1</v>
          </cell>
          <cell r="K901">
            <v>4</v>
          </cell>
          <cell r="L901">
            <v>2</v>
          </cell>
          <cell r="M901">
            <v>2</v>
          </cell>
          <cell r="N901">
            <v>3</v>
          </cell>
          <cell r="O901">
            <v>4</v>
          </cell>
          <cell r="P901">
            <v>1</v>
          </cell>
          <cell r="Q901">
            <v>2</v>
          </cell>
          <cell r="R901">
            <v>2</v>
          </cell>
          <cell r="S901">
            <v>1</v>
          </cell>
          <cell r="T901">
            <v>3</v>
          </cell>
          <cell r="U901">
            <v>1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O901">
            <v>5</v>
          </cell>
          <cell r="AP901">
            <v>35</v>
          </cell>
          <cell r="AQ901">
            <v>33</v>
          </cell>
          <cell r="AR901">
            <v>0</v>
          </cell>
          <cell r="AS901">
            <v>3</v>
          </cell>
          <cell r="AT901">
            <v>11</v>
          </cell>
          <cell r="AU901">
            <v>7</v>
          </cell>
          <cell r="AV901">
            <v>3</v>
          </cell>
          <cell r="AW901">
            <v>99</v>
          </cell>
          <cell r="AX901">
            <v>99</v>
          </cell>
          <cell r="AY901">
            <v>99</v>
          </cell>
          <cell r="AZ901">
            <v>99</v>
          </cell>
          <cell r="BA901">
            <v>99</v>
          </cell>
          <cell r="BB901">
            <v>99</v>
          </cell>
          <cell r="BC901">
            <v>99</v>
          </cell>
          <cell r="BD901">
            <v>99</v>
          </cell>
          <cell r="BE901">
            <v>99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</v>
          </cell>
          <cell r="BN901">
            <v>1</v>
          </cell>
          <cell r="BO901">
            <v>1</v>
          </cell>
          <cell r="BP901">
            <v>1</v>
          </cell>
          <cell r="BQ901">
            <v>1</v>
          </cell>
          <cell r="BR901">
            <v>1</v>
          </cell>
          <cell r="BS901">
            <v>1</v>
          </cell>
          <cell r="BT901">
            <v>1</v>
          </cell>
          <cell r="BU901">
            <v>1</v>
          </cell>
          <cell r="BV901">
            <v>1</v>
          </cell>
          <cell r="BW901">
            <v>1</v>
          </cell>
          <cell r="BZ901">
            <v>2</v>
          </cell>
          <cell r="CB901">
            <v>1</v>
          </cell>
          <cell r="CC901">
            <v>1</v>
          </cell>
          <cell r="CD901">
            <v>9</v>
          </cell>
          <cell r="CE901">
            <v>1</v>
          </cell>
          <cell r="CG901">
            <v>1</v>
          </cell>
          <cell r="CI901">
            <v>8</v>
          </cell>
          <cell r="CJ901">
            <v>11</v>
          </cell>
          <cell r="CL901">
            <v>60</v>
          </cell>
          <cell r="CO901">
            <v>2</v>
          </cell>
          <cell r="CP901">
            <v>0</v>
          </cell>
        </row>
        <row r="902">
          <cell r="B902">
            <v>47343</v>
          </cell>
          <cell r="C902">
            <v>18</v>
          </cell>
          <cell r="D902">
            <v>1</v>
          </cell>
          <cell r="E902">
            <v>2</v>
          </cell>
          <cell r="F902">
            <v>3</v>
          </cell>
          <cell r="G902">
            <v>3</v>
          </cell>
          <cell r="H902">
            <v>1</v>
          </cell>
          <cell r="J902">
            <v>2</v>
          </cell>
          <cell r="K902">
            <v>4</v>
          </cell>
          <cell r="L902">
            <v>2</v>
          </cell>
          <cell r="M902">
            <v>2</v>
          </cell>
          <cell r="N902">
            <v>3</v>
          </cell>
          <cell r="O902">
            <v>4</v>
          </cell>
          <cell r="P902">
            <v>2</v>
          </cell>
          <cell r="Q902">
            <v>2</v>
          </cell>
          <cell r="R902">
            <v>1</v>
          </cell>
          <cell r="S902">
            <v>2</v>
          </cell>
          <cell r="T902">
            <v>2</v>
          </cell>
          <cell r="U902">
            <v>3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I902">
            <v>0</v>
          </cell>
          <cell r="AJ902">
            <v>0</v>
          </cell>
          <cell r="AK902">
            <v>1</v>
          </cell>
          <cell r="AL902">
            <v>0</v>
          </cell>
          <cell r="AM902">
            <v>0</v>
          </cell>
          <cell r="AN902" t="str">
            <v>中耳炎</v>
          </cell>
          <cell r="AO902">
            <v>4</v>
          </cell>
          <cell r="AP902">
            <v>37</v>
          </cell>
          <cell r="AQ902">
            <v>40</v>
          </cell>
          <cell r="AR902">
            <v>0</v>
          </cell>
          <cell r="AS902">
            <v>2</v>
          </cell>
          <cell r="AT902">
            <v>4</v>
          </cell>
          <cell r="AU902">
            <v>3</v>
          </cell>
          <cell r="AV902">
            <v>99</v>
          </cell>
          <cell r="AW902">
            <v>99</v>
          </cell>
          <cell r="AX902">
            <v>99</v>
          </cell>
          <cell r="AY902">
            <v>99</v>
          </cell>
          <cell r="AZ902">
            <v>99</v>
          </cell>
          <cell r="BA902">
            <v>99</v>
          </cell>
          <cell r="BB902">
            <v>99</v>
          </cell>
          <cell r="BC902">
            <v>99</v>
          </cell>
          <cell r="BD902">
            <v>99</v>
          </cell>
          <cell r="BE902">
            <v>99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1</v>
          </cell>
          <cell r="BN902">
            <v>1</v>
          </cell>
          <cell r="BO902">
            <v>1</v>
          </cell>
          <cell r="BP902">
            <v>1</v>
          </cell>
          <cell r="BQ902">
            <v>1</v>
          </cell>
          <cell r="BR902">
            <v>1</v>
          </cell>
          <cell r="BS902">
            <v>1</v>
          </cell>
          <cell r="BT902">
            <v>1</v>
          </cell>
          <cell r="BU902">
            <v>1</v>
          </cell>
          <cell r="BV902">
            <v>1</v>
          </cell>
          <cell r="BW902">
            <v>1</v>
          </cell>
          <cell r="BZ902">
            <v>1</v>
          </cell>
          <cell r="CB902">
            <v>9</v>
          </cell>
          <cell r="CC902">
            <v>1</v>
          </cell>
          <cell r="CD902">
            <v>9</v>
          </cell>
          <cell r="CE902">
            <v>1</v>
          </cell>
          <cell r="CG902">
            <v>1</v>
          </cell>
          <cell r="CI902">
            <v>7</v>
          </cell>
          <cell r="CJ902">
            <v>10</v>
          </cell>
          <cell r="CL902">
            <v>120</v>
          </cell>
          <cell r="CO902">
            <v>2</v>
          </cell>
          <cell r="CP902">
            <v>0</v>
          </cell>
        </row>
        <row r="903">
          <cell r="B903">
            <v>47343</v>
          </cell>
          <cell r="C903">
            <v>19</v>
          </cell>
          <cell r="D903">
            <v>1</v>
          </cell>
          <cell r="E903">
            <v>2</v>
          </cell>
          <cell r="F903">
            <v>3</v>
          </cell>
          <cell r="G903">
            <v>3</v>
          </cell>
          <cell r="H903">
            <v>2</v>
          </cell>
          <cell r="J903">
            <v>2</v>
          </cell>
          <cell r="K903">
            <v>4</v>
          </cell>
          <cell r="L903">
            <v>2</v>
          </cell>
          <cell r="M903">
            <v>2</v>
          </cell>
          <cell r="N903">
            <v>3</v>
          </cell>
          <cell r="O903">
            <v>3</v>
          </cell>
          <cell r="P903">
            <v>9</v>
          </cell>
          <cell r="Q903">
            <v>2</v>
          </cell>
          <cell r="R903">
            <v>2</v>
          </cell>
          <cell r="S903">
            <v>1</v>
          </cell>
          <cell r="T903">
            <v>3</v>
          </cell>
          <cell r="U903">
            <v>1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I903">
            <v>0</v>
          </cell>
          <cell r="AJ903">
            <v>0</v>
          </cell>
          <cell r="AK903">
            <v>1</v>
          </cell>
          <cell r="AL903">
            <v>0</v>
          </cell>
          <cell r="AM903">
            <v>0</v>
          </cell>
          <cell r="AO903">
            <v>4</v>
          </cell>
          <cell r="AP903">
            <v>47</v>
          </cell>
          <cell r="AQ903">
            <v>33</v>
          </cell>
          <cell r="AR903">
            <v>0</v>
          </cell>
          <cell r="AS903">
            <v>2</v>
          </cell>
          <cell r="AT903">
            <v>10</v>
          </cell>
          <cell r="AU903">
            <v>3</v>
          </cell>
          <cell r="AV903">
            <v>99</v>
          </cell>
          <cell r="AW903">
            <v>99</v>
          </cell>
          <cell r="AX903">
            <v>99</v>
          </cell>
          <cell r="AY903">
            <v>99</v>
          </cell>
          <cell r="AZ903">
            <v>99</v>
          </cell>
          <cell r="BA903">
            <v>99</v>
          </cell>
          <cell r="BB903">
            <v>99</v>
          </cell>
          <cell r="BC903">
            <v>99</v>
          </cell>
          <cell r="BD903">
            <v>99</v>
          </cell>
          <cell r="BE903">
            <v>99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1</v>
          </cell>
          <cell r="BN903">
            <v>1</v>
          </cell>
          <cell r="BO903">
            <v>1</v>
          </cell>
          <cell r="BP903">
            <v>1</v>
          </cell>
          <cell r="BQ903">
            <v>1</v>
          </cell>
          <cell r="BR903">
            <v>1</v>
          </cell>
          <cell r="BS903">
            <v>1</v>
          </cell>
          <cell r="BT903">
            <v>1</v>
          </cell>
          <cell r="BU903">
            <v>1</v>
          </cell>
          <cell r="BV903">
            <v>1</v>
          </cell>
          <cell r="BW903">
            <v>1</v>
          </cell>
          <cell r="BZ903">
            <v>1</v>
          </cell>
          <cell r="CB903">
            <v>1</v>
          </cell>
          <cell r="CC903">
            <v>1</v>
          </cell>
          <cell r="CD903">
            <v>4</v>
          </cell>
          <cell r="CE903">
            <v>1</v>
          </cell>
          <cell r="CG903">
            <v>1</v>
          </cell>
          <cell r="CI903">
            <v>6.3</v>
          </cell>
          <cell r="CJ903">
            <v>10</v>
          </cell>
          <cell r="CL903">
            <v>60</v>
          </cell>
          <cell r="CO903">
            <v>1</v>
          </cell>
          <cell r="CP903">
            <v>88</v>
          </cell>
        </row>
        <row r="904">
          <cell r="B904">
            <v>47343</v>
          </cell>
          <cell r="C904">
            <v>20</v>
          </cell>
          <cell r="D904">
            <v>1</v>
          </cell>
          <cell r="E904">
            <v>3</v>
          </cell>
          <cell r="F904">
            <v>3</v>
          </cell>
          <cell r="G904">
            <v>3</v>
          </cell>
          <cell r="H904">
            <v>1</v>
          </cell>
          <cell r="J904">
            <v>9</v>
          </cell>
          <cell r="K904">
            <v>2</v>
          </cell>
          <cell r="L904">
            <v>2</v>
          </cell>
          <cell r="M904">
            <v>2</v>
          </cell>
          <cell r="N904">
            <v>3</v>
          </cell>
          <cell r="O904">
            <v>4</v>
          </cell>
          <cell r="P904">
            <v>1</v>
          </cell>
          <cell r="Q904">
            <v>2</v>
          </cell>
          <cell r="R904">
            <v>2</v>
          </cell>
          <cell r="S904">
            <v>2</v>
          </cell>
          <cell r="T904">
            <v>3</v>
          </cell>
          <cell r="U904">
            <v>1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O904">
            <v>0</v>
          </cell>
          <cell r="AP904">
            <v>36</v>
          </cell>
          <cell r="AQ904">
            <v>34</v>
          </cell>
          <cell r="AR904">
            <v>0</v>
          </cell>
          <cell r="AS904">
            <v>3</v>
          </cell>
          <cell r="AT904">
            <v>11</v>
          </cell>
          <cell r="AU904">
            <v>8</v>
          </cell>
          <cell r="AV904">
            <v>3</v>
          </cell>
          <cell r="AW904">
            <v>99</v>
          </cell>
          <cell r="AX904">
            <v>99</v>
          </cell>
          <cell r="AY904">
            <v>99</v>
          </cell>
          <cell r="AZ904">
            <v>99</v>
          </cell>
          <cell r="BA904">
            <v>99</v>
          </cell>
          <cell r="BB904">
            <v>99</v>
          </cell>
          <cell r="BC904">
            <v>99</v>
          </cell>
          <cell r="BD904">
            <v>99</v>
          </cell>
          <cell r="BE904">
            <v>99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</v>
          </cell>
          <cell r="BN904">
            <v>1</v>
          </cell>
          <cell r="BO904">
            <v>1</v>
          </cell>
          <cell r="BP904">
            <v>1</v>
          </cell>
          <cell r="BQ904">
            <v>1</v>
          </cell>
          <cell r="BR904">
            <v>1</v>
          </cell>
          <cell r="BS904">
            <v>1</v>
          </cell>
          <cell r="BT904">
            <v>1</v>
          </cell>
          <cell r="BU904">
            <v>1</v>
          </cell>
          <cell r="BV904">
            <v>1</v>
          </cell>
          <cell r="BW904">
            <v>1</v>
          </cell>
          <cell r="BZ904">
            <v>1</v>
          </cell>
          <cell r="CB904">
            <v>1</v>
          </cell>
          <cell r="CC904">
            <v>1</v>
          </cell>
          <cell r="CD904">
            <v>4</v>
          </cell>
          <cell r="CE904">
            <v>9</v>
          </cell>
          <cell r="CG904">
            <v>1</v>
          </cell>
          <cell r="CI904">
            <v>9</v>
          </cell>
          <cell r="CJ904">
            <v>10</v>
          </cell>
          <cell r="CL904">
            <v>120</v>
          </cell>
          <cell r="CO904">
            <v>1</v>
          </cell>
          <cell r="CP904">
            <v>0</v>
          </cell>
        </row>
        <row r="905">
          <cell r="B905">
            <v>47203</v>
          </cell>
          <cell r="C905">
            <v>1</v>
          </cell>
          <cell r="D905">
            <v>2</v>
          </cell>
          <cell r="E905">
            <v>4</v>
          </cell>
          <cell r="F905">
            <v>3</v>
          </cell>
          <cell r="G905">
            <v>7</v>
          </cell>
          <cell r="H905">
            <v>1</v>
          </cell>
          <cell r="J905">
            <v>2</v>
          </cell>
          <cell r="K905">
            <v>4</v>
          </cell>
          <cell r="L905">
            <v>2</v>
          </cell>
          <cell r="M905">
            <v>2</v>
          </cell>
          <cell r="N905">
            <v>3</v>
          </cell>
          <cell r="O905">
            <v>1</v>
          </cell>
          <cell r="P905">
            <v>1</v>
          </cell>
          <cell r="Q905">
            <v>2</v>
          </cell>
          <cell r="R905">
            <v>1</v>
          </cell>
          <cell r="S905">
            <v>1</v>
          </cell>
          <cell r="T905">
            <v>3</v>
          </cell>
          <cell r="U905">
            <v>1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I905">
            <v>0</v>
          </cell>
          <cell r="AJ905">
            <v>0</v>
          </cell>
          <cell r="AK905">
            <v>1</v>
          </cell>
          <cell r="AL905">
            <v>0</v>
          </cell>
          <cell r="AM905">
            <v>0</v>
          </cell>
          <cell r="AN905" t="str">
            <v>中耳炎</v>
          </cell>
          <cell r="AO905">
            <v>6</v>
          </cell>
          <cell r="AP905">
            <v>37</v>
          </cell>
          <cell r="AQ905">
            <v>37</v>
          </cell>
          <cell r="AR905">
            <v>0</v>
          </cell>
          <cell r="AS905">
            <v>4</v>
          </cell>
          <cell r="AT905">
            <v>14</v>
          </cell>
          <cell r="AU905">
            <v>13</v>
          </cell>
          <cell r="AV905">
            <v>8</v>
          </cell>
          <cell r="AW905">
            <v>3</v>
          </cell>
          <cell r="AX905">
            <v>99</v>
          </cell>
          <cell r="AY905">
            <v>99</v>
          </cell>
          <cell r="AZ905">
            <v>99</v>
          </cell>
          <cell r="BA905">
            <v>99</v>
          </cell>
          <cell r="BB905">
            <v>99</v>
          </cell>
          <cell r="BC905">
            <v>99</v>
          </cell>
          <cell r="BD905">
            <v>99</v>
          </cell>
          <cell r="BE905">
            <v>99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</v>
          </cell>
          <cell r="BN905">
            <v>1</v>
          </cell>
          <cell r="BO905">
            <v>1</v>
          </cell>
          <cell r="BP905">
            <v>1</v>
          </cell>
          <cell r="BQ905">
            <v>1</v>
          </cell>
          <cell r="BR905">
            <v>1</v>
          </cell>
          <cell r="BS905">
            <v>1</v>
          </cell>
          <cell r="BT905">
            <v>1</v>
          </cell>
          <cell r="BU905">
            <v>1</v>
          </cell>
          <cell r="BV905">
            <v>1</v>
          </cell>
          <cell r="BW905">
            <v>1</v>
          </cell>
          <cell r="BY905" t="str">
            <v>有り</v>
          </cell>
          <cell r="BZ905">
            <v>1</v>
          </cell>
          <cell r="CB905">
            <v>2</v>
          </cell>
          <cell r="CC905">
            <v>9</v>
          </cell>
          <cell r="CD905">
            <v>9</v>
          </cell>
          <cell r="CE905">
            <v>1</v>
          </cell>
          <cell r="CG905">
            <v>1</v>
          </cell>
          <cell r="CI905">
            <v>7</v>
          </cell>
          <cell r="CJ905">
            <v>10</v>
          </cell>
          <cell r="CL905">
            <v>30</v>
          </cell>
          <cell r="CO905">
            <v>2</v>
          </cell>
          <cell r="CP905">
            <v>99</v>
          </cell>
        </row>
        <row r="906">
          <cell r="B906">
            <v>47203</v>
          </cell>
          <cell r="C906">
            <v>2</v>
          </cell>
          <cell r="D906">
            <v>1</v>
          </cell>
          <cell r="E906">
            <v>2</v>
          </cell>
          <cell r="F906">
            <v>3</v>
          </cell>
          <cell r="G906">
            <v>7</v>
          </cell>
          <cell r="H906">
            <v>1</v>
          </cell>
          <cell r="J906">
            <v>2</v>
          </cell>
          <cell r="K906">
            <v>2</v>
          </cell>
          <cell r="L906">
            <v>2</v>
          </cell>
          <cell r="M906">
            <v>2</v>
          </cell>
          <cell r="N906">
            <v>3</v>
          </cell>
          <cell r="O906">
            <v>4</v>
          </cell>
          <cell r="P906">
            <v>2</v>
          </cell>
          <cell r="Q906">
            <v>2</v>
          </cell>
          <cell r="R906">
            <v>2</v>
          </cell>
          <cell r="S906">
            <v>1</v>
          </cell>
          <cell r="T906">
            <v>3</v>
          </cell>
          <cell r="U906">
            <v>1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O906">
            <v>0</v>
          </cell>
          <cell r="AP906">
            <v>33</v>
          </cell>
          <cell r="AQ906">
            <v>27</v>
          </cell>
          <cell r="AR906">
            <v>0</v>
          </cell>
          <cell r="AS906">
            <v>3</v>
          </cell>
          <cell r="AT906">
            <v>7</v>
          </cell>
          <cell r="AU906">
            <v>3</v>
          </cell>
          <cell r="AV906">
            <v>1</v>
          </cell>
          <cell r="AW906">
            <v>99</v>
          </cell>
          <cell r="AX906">
            <v>99</v>
          </cell>
          <cell r="AY906">
            <v>99</v>
          </cell>
          <cell r="AZ906">
            <v>99</v>
          </cell>
          <cell r="BA906">
            <v>99</v>
          </cell>
          <cell r="BB906">
            <v>99</v>
          </cell>
          <cell r="BC906">
            <v>99</v>
          </cell>
          <cell r="BD906">
            <v>99</v>
          </cell>
          <cell r="BE906">
            <v>99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1</v>
          </cell>
          <cell r="BN906">
            <v>1</v>
          </cell>
          <cell r="BO906">
            <v>1</v>
          </cell>
          <cell r="BP906">
            <v>1</v>
          </cell>
          <cell r="BQ906">
            <v>1</v>
          </cell>
          <cell r="BR906">
            <v>1</v>
          </cell>
          <cell r="BS906">
            <v>1</v>
          </cell>
          <cell r="BT906">
            <v>1</v>
          </cell>
          <cell r="BU906">
            <v>1</v>
          </cell>
          <cell r="BV906">
            <v>1</v>
          </cell>
          <cell r="BW906">
            <v>1</v>
          </cell>
          <cell r="BY906" t="str">
            <v>有り</v>
          </cell>
          <cell r="BZ906">
            <v>1</v>
          </cell>
          <cell r="CB906">
            <v>1</v>
          </cell>
          <cell r="CC906">
            <v>2</v>
          </cell>
          <cell r="CD906">
            <v>4</v>
          </cell>
          <cell r="CE906">
            <v>1</v>
          </cell>
          <cell r="CG906">
            <v>1</v>
          </cell>
          <cell r="CI906">
            <v>7</v>
          </cell>
          <cell r="CJ906">
            <v>9</v>
          </cell>
          <cell r="CL906">
            <v>999</v>
          </cell>
          <cell r="CO906">
            <v>1</v>
          </cell>
          <cell r="CP906">
            <v>0</v>
          </cell>
        </row>
        <row r="907">
          <cell r="B907">
            <v>47203</v>
          </cell>
          <cell r="C907">
            <v>3</v>
          </cell>
          <cell r="D907">
            <v>1</v>
          </cell>
          <cell r="E907">
            <v>1</v>
          </cell>
          <cell r="F907">
            <v>3</v>
          </cell>
          <cell r="G907">
            <v>7</v>
          </cell>
          <cell r="H907">
            <v>1</v>
          </cell>
          <cell r="J907">
            <v>1</v>
          </cell>
          <cell r="K907">
            <v>4</v>
          </cell>
          <cell r="L907">
            <v>2</v>
          </cell>
          <cell r="M907">
            <v>2</v>
          </cell>
          <cell r="N907">
            <v>3</v>
          </cell>
          <cell r="O907">
            <v>2</v>
          </cell>
          <cell r="P907">
            <v>1</v>
          </cell>
          <cell r="Q907">
            <v>3</v>
          </cell>
          <cell r="R907">
            <v>1</v>
          </cell>
          <cell r="S907">
            <v>1</v>
          </cell>
          <cell r="T907">
            <v>1</v>
          </cell>
          <cell r="U907">
            <v>1</v>
          </cell>
          <cell r="Z907">
            <v>0</v>
          </cell>
          <cell r="AA907">
            <v>0</v>
          </cell>
          <cell r="AB907">
            <v>1</v>
          </cell>
          <cell r="AC907">
            <v>1</v>
          </cell>
          <cell r="AD907">
            <v>0</v>
          </cell>
          <cell r="AI907">
            <v>1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O907">
            <v>0</v>
          </cell>
          <cell r="AP907">
            <v>0</v>
          </cell>
          <cell r="AQ907">
            <v>24</v>
          </cell>
          <cell r="AR907">
            <v>0</v>
          </cell>
          <cell r="AS907">
            <v>0</v>
          </cell>
          <cell r="AT907">
            <v>3</v>
          </cell>
          <cell r="AU907">
            <v>99</v>
          </cell>
          <cell r="AV907">
            <v>99</v>
          </cell>
          <cell r="AW907">
            <v>99</v>
          </cell>
          <cell r="AX907">
            <v>99</v>
          </cell>
          <cell r="AY907">
            <v>99</v>
          </cell>
          <cell r="AZ907">
            <v>99</v>
          </cell>
          <cell r="BA907">
            <v>99</v>
          </cell>
          <cell r="BB907">
            <v>99</v>
          </cell>
          <cell r="BC907">
            <v>99</v>
          </cell>
          <cell r="BD907">
            <v>99</v>
          </cell>
          <cell r="BE907">
            <v>99</v>
          </cell>
          <cell r="BF907" t="str">
            <v>母</v>
          </cell>
          <cell r="BG907" t="str">
            <v>喘息</v>
          </cell>
          <cell r="BH907">
            <v>1</v>
          </cell>
          <cell r="BI907">
            <v>2</v>
          </cell>
          <cell r="BJ907">
            <v>1</v>
          </cell>
          <cell r="BK907">
            <v>1</v>
          </cell>
          <cell r="BL907">
            <v>1</v>
          </cell>
          <cell r="BM907">
            <v>1</v>
          </cell>
          <cell r="BN907">
            <v>1</v>
          </cell>
          <cell r="BO907">
            <v>2</v>
          </cell>
          <cell r="BP907">
            <v>1</v>
          </cell>
          <cell r="BQ907">
            <v>1</v>
          </cell>
          <cell r="BR907">
            <v>1</v>
          </cell>
          <cell r="BS907">
            <v>1</v>
          </cell>
          <cell r="BT907">
            <v>1</v>
          </cell>
          <cell r="BU907">
            <v>1</v>
          </cell>
          <cell r="BV907">
            <v>1</v>
          </cell>
          <cell r="BW907">
            <v>1</v>
          </cell>
          <cell r="BZ907">
            <v>1</v>
          </cell>
          <cell r="CB907">
            <v>1</v>
          </cell>
          <cell r="CC907">
            <v>3</v>
          </cell>
          <cell r="CD907">
            <v>9</v>
          </cell>
          <cell r="CE907">
            <v>1</v>
          </cell>
          <cell r="CG907">
            <v>1</v>
          </cell>
          <cell r="CI907">
            <v>6.3</v>
          </cell>
          <cell r="CJ907">
            <v>10</v>
          </cell>
          <cell r="CL907">
            <v>60</v>
          </cell>
          <cell r="CO907">
            <v>1</v>
          </cell>
          <cell r="CP907">
            <v>0</v>
          </cell>
        </row>
        <row r="908">
          <cell r="B908">
            <v>47203</v>
          </cell>
          <cell r="C908">
            <v>4</v>
          </cell>
          <cell r="D908">
            <v>2</v>
          </cell>
          <cell r="E908">
            <v>1</v>
          </cell>
          <cell r="F908">
            <v>3</v>
          </cell>
          <cell r="G908">
            <v>7</v>
          </cell>
          <cell r="H908">
            <v>1</v>
          </cell>
          <cell r="J908">
            <v>1</v>
          </cell>
          <cell r="K908">
            <v>4</v>
          </cell>
          <cell r="L908">
            <v>2</v>
          </cell>
          <cell r="M908">
            <v>2</v>
          </cell>
          <cell r="N908">
            <v>3</v>
          </cell>
          <cell r="O908">
            <v>4</v>
          </cell>
          <cell r="P908">
            <v>2</v>
          </cell>
          <cell r="Q908">
            <v>2</v>
          </cell>
          <cell r="R908">
            <v>2</v>
          </cell>
          <cell r="S908">
            <v>1</v>
          </cell>
          <cell r="T908">
            <v>3</v>
          </cell>
          <cell r="U908">
            <v>1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O908">
            <v>4</v>
          </cell>
          <cell r="AP908">
            <v>38</v>
          </cell>
          <cell r="AQ908">
            <v>33</v>
          </cell>
          <cell r="AR908">
            <v>0</v>
          </cell>
          <cell r="AS908">
            <v>2</v>
          </cell>
          <cell r="AT908">
            <v>3</v>
          </cell>
          <cell r="AU908">
            <v>0</v>
          </cell>
          <cell r="AV908">
            <v>99</v>
          </cell>
          <cell r="AW908">
            <v>99</v>
          </cell>
          <cell r="AX908">
            <v>99</v>
          </cell>
          <cell r="AY908">
            <v>99</v>
          </cell>
          <cell r="AZ908">
            <v>99</v>
          </cell>
          <cell r="BA908">
            <v>99</v>
          </cell>
          <cell r="BB908">
            <v>99</v>
          </cell>
          <cell r="BC908">
            <v>99</v>
          </cell>
          <cell r="BD908">
            <v>99</v>
          </cell>
          <cell r="BE908">
            <v>99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1</v>
          </cell>
          <cell r="BN908">
            <v>1</v>
          </cell>
          <cell r="BO908">
            <v>1</v>
          </cell>
          <cell r="BP908">
            <v>1</v>
          </cell>
          <cell r="BQ908">
            <v>1</v>
          </cell>
          <cell r="BR908">
            <v>1</v>
          </cell>
          <cell r="BS908">
            <v>1</v>
          </cell>
          <cell r="BT908">
            <v>1</v>
          </cell>
          <cell r="BU908">
            <v>1</v>
          </cell>
          <cell r="BV908">
            <v>2</v>
          </cell>
          <cell r="BW908">
            <v>1</v>
          </cell>
          <cell r="BY908" t="str">
            <v>有り</v>
          </cell>
          <cell r="BZ908">
            <v>1</v>
          </cell>
          <cell r="CB908">
            <v>1</v>
          </cell>
          <cell r="CC908">
            <v>1</v>
          </cell>
          <cell r="CD908">
            <v>4</v>
          </cell>
          <cell r="CE908">
            <v>1</v>
          </cell>
          <cell r="CG908">
            <v>1</v>
          </cell>
          <cell r="CI908">
            <v>8</v>
          </cell>
          <cell r="CJ908">
            <v>10.3</v>
          </cell>
          <cell r="CL908">
            <v>200</v>
          </cell>
          <cell r="CO908">
            <v>1</v>
          </cell>
          <cell r="CP908">
            <v>0</v>
          </cell>
        </row>
        <row r="909">
          <cell r="B909">
            <v>47203</v>
          </cell>
          <cell r="C909">
            <v>5</v>
          </cell>
          <cell r="D909">
            <v>2</v>
          </cell>
          <cell r="E909">
            <v>1</v>
          </cell>
          <cell r="F909">
            <v>3</v>
          </cell>
          <cell r="G909">
            <v>7</v>
          </cell>
          <cell r="H909">
            <v>1</v>
          </cell>
          <cell r="J909">
            <v>1</v>
          </cell>
          <cell r="K909">
            <v>4</v>
          </cell>
          <cell r="L909">
            <v>3</v>
          </cell>
          <cell r="M909">
            <v>2</v>
          </cell>
          <cell r="N909">
            <v>3</v>
          </cell>
          <cell r="O909">
            <v>4</v>
          </cell>
          <cell r="P909">
            <v>2</v>
          </cell>
          <cell r="Q909">
            <v>3</v>
          </cell>
          <cell r="R909">
            <v>2</v>
          </cell>
          <cell r="S909">
            <v>1</v>
          </cell>
          <cell r="T909">
            <v>2</v>
          </cell>
          <cell r="U909">
            <v>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I909">
            <v>0</v>
          </cell>
          <cell r="AJ909">
            <v>1</v>
          </cell>
          <cell r="AK909">
            <v>0</v>
          </cell>
          <cell r="AL909">
            <v>0</v>
          </cell>
          <cell r="AM909">
            <v>0</v>
          </cell>
          <cell r="AO909">
            <v>4</v>
          </cell>
          <cell r="AP909">
            <v>28</v>
          </cell>
          <cell r="AQ909">
            <v>25</v>
          </cell>
          <cell r="AR909">
            <v>0</v>
          </cell>
          <cell r="AS909">
            <v>2</v>
          </cell>
          <cell r="AT909">
            <v>3</v>
          </cell>
          <cell r="AU909">
            <v>0</v>
          </cell>
          <cell r="AV909">
            <v>99</v>
          </cell>
          <cell r="AW909">
            <v>99</v>
          </cell>
          <cell r="AX909">
            <v>99</v>
          </cell>
          <cell r="AY909">
            <v>99</v>
          </cell>
          <cell r="AZ909">
            <v>99</v>
          </cell>
          <cell r="BA909">
            <v>99</v>
          </cell>
          <cell r="BB909">
            <v>99</v>
          </cell>
          <cell r="BC909">
            <v>99</v>
          </cell>
          <cell r="BD909">
            <v>99</v>
          </cell>
          <cell r="BE909">
            <v>99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1</v>
          </cell>
          <cell r="BN909">
            <v>1</v>
          </cell>
          <cell r="BO909">
            <v>1</v>
          </cell>
          <cell r="BP909">
            <v>1</v>
          </cell>
          <cell r="BQ909">
            <v>1</v>
          </cell>
          <cell r="BR909">
            <v>1</v>
          </cell>
          <cell r="BS909">
            <v>1</v>
          </cell>
          <cell r="BT909">
            <v>1</v>
          </cell>
          <cell r="BU909">
            <v>1</v>
          </cell>
          <cell r="BV909">
            <v>2</v>
          </cell>
          <cell r="BW909">
            <v>1</v>
          </cell>
          <cell r="BX909" t="str">
            <v>無し</v>
          </cell>
          <cell r="BY909" t="str">
            <v>有り</v>
          </cell>
          <cell r="BZ909">
            <v>2</v>
          </cell>
          <cell r="CB909">
            <v>1</v>
          </cell>
          <cell r="CC909">
            <v>2</v>
          </cell>
          <cell r="CD909">
            <v>9</v>
          </cell>
          <cell r="CE909">
            <v>9</v>
          </cell>
          <cell r="CG909">
            <v>1</v>
          </cell>
          <cell r="CI909">
            <v>7</v>
          </cell>
          <cell r="CJ909">
            <v>11</v>
          </cell>
          <cell r="CL909">
            <v>999</v>
          </cell>
          <cell r="CO909">
            <v>1</v>
          </cell>
          <cell r="CP909">
            <v>0</v>
          </cell>
        </row>
        <row r="910">
          <cell r="B910">
            <v>47203</v>
          </cell>
          <cell r="C910">
            <v>6</v>
          </cell>
          <cell r="D910">
            <v>1</v>
          </cell>
          <cell r="E910">
            <v>3</v>
          </cell>
          <cell r="F910">
            <v>3</v>
          </cell>
          <cell r="G910">
            <v>8</v>
          </cell>
          <cell r="H910">
            <v>1</v>
          </cell>
          <cell r="J910">
            <v>1</v>
          </cell>
          <cell r="K910">
            <v>4</v>
          </cell>
          <cell r="L910">
            <v>2</v>
          </cell>
          <cell r="M910">
            <v>2</v>
          </cell>
          <cell r="N910">
            <v>3</v>
          </cell>
          <cell r="O910">
            <v>4</v>
          </cell>
          <cell r="P910">
            <v>2</v>
          </cell>
          <cell r="Q910">
            <v>3</v>
          </cell>
          <cell r="R910">
            <v>2</v>
          </cell>
          <cell r="S910">
            <v>1</v>
          </cell>
          <cell r="T910">
            <v>3</v>
          </cell>
          <cell r="U910">
            <v>1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O910">
            <v>5</v>
          </cell>
          <cell r="AP910">
            <v>37</v>
          </cell>
          <cell r="AQ910">
            <v>37</v>
          </cell>
          <cell r="AR910">
            <v>0</v>
          </cell>
          <cell r="AS910">
            <v>3</v>
          </cell>
          <cell r="AT910">
            <v>13</v>
          </cell>
          <cell r="AU910">
            <v>10</v>
          </cell>
          <cell r="AV910">
            <v>3</v>
          </cell>
          <cell r="AW910">
            <v>99</v>
          </cell>
          <cell r="AX910">
            <v>99</v>
          </cell>
          <cell r="AY910">
            <v>99</v>
          </cell>
          <cell r="AZ910">
            <v>99</v>
          </cell>
          <cell r="BA910">
            <v>99</v>
          </cell>
          <cell r="BB910">
            <v>99</v>
          </cell>
          <cell r="BC910">
            <v>99</v>
          </cell>
          <cell r="BD910">
            <v>99</v>
          </cell>
          <cell r="BE910">
            <v>99</v>
          </cell>
          <cell r="BH910">
            <v>1</v>
          </cell>
          <cell r="BI910">
            <v>1</v>
          </cell>
          <cell r="BJ910">
            <v>1</v>
          </cell>
          <cell r="BK910">
            <v>1</v>
          </cell>
          <cell r="BL910">
            <v>1</v>
          </cell>
          <cell r="BM910">
            <v>1</v>
          </cell>
          <cell r="BN910">
            <v>1</v>
          </cell>
          <cell r="BO910">
            <v>1</v>
          </cell>
          <cell r="BP910">
            <v>1</v>
          </cell>
          <cell r="BQ910">
            <v>1</v>
          </cell>
          <cell r="BR910">
            <v>1</v>
          </cell>
          <cell r="BS910">
            <v>1</v>
          </cell>
          <cell r="BT910">
            <v>1</v>
          </cell>
          <cell r="BU910">
            <v>1</v>
          </cell>
          <cell r="BV910">
            <v>1</v>
          </cell>
          <cell r="BW910">
            <v>1</v>
          </cell>
          <cell r="BY910" t="str">
            <v>魚介類　野菜</v>
          </cell>
          <cell r="BZ910">
            <v>2</v>
          </cell>
          <cell r="CB910">
            <v>1</v>
          </cell>
          <cell r="CC910">
            <v>2</v>
          </cell>
          <cell r="CD910">
            <v>9</v>
          </cell>
          <cell r="CE910">
            <v>1</v>
          </cell>
          <cell r="CG910">
            <v>1</v>
          </cell>
          <cell r="CI910">
            <v>8</v>
          </cell>
          <cell r="CJ910">
            <v>11</v>
          </cell>
          <cell r="CL910">
            <v>120</v>
          </cell>
          <cell r="CO910">
            <v>1</v>
          </cell>
          <cell r="CP910">
            <v>0</v>
          </cell>
        </row>
        <row r="911">
          <cell r="B911">
            <v>47203</v>
          </cell>
          <cell r="C911">
            <v>7</v>
          </cell>
          <cell r="D911">
            <v>1</v>
          </cell>
          <cell r="E911">
            <v>2</v>
          </cell>
          <cell r="F911">
            <v>3</v>
          </cell>
          <cell r="G911">
            <v>7</v>
          </cell>
          <cell r="H911">
            <v>1</v>
          </cell>
          <cell r="J911">
            <v>1</v>
          </cell>
          <cell r="K911">
            <v>2</v>
          </cell>
          <cell r="L911">
            <v>2</v>
          </cell>
          <cell r="M911">
            <v>2</v>
          </cell>
          <cell r="N911">
            <v>3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3</v>
          </cell>
          <cell r="U911">
            <v>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I911">
            <v>0</v>
          </cell>
          <cell r="AJ911">
            <v>0</v>
          </cell>
          <cell r="AK911">
            <v>1</v>
          </cell>
          <cell r="AL911">
            <v>1</v>
          </cell>
          <cell r="AM911">
            <v>0</v>
          </cell>
          <cell r="AO911">
            <v>4</v>
          </cell>
          <cell r="AP911">
            <v>29</v>
          </cell>
          <cell r="AQ911">
            <v>30</v>
          </cell>
          <cell r="AR911">
            <v>0</v>
          </cell>
          <cell r="AS911">
            <v>2</v>
          </cell>
          <cell r="AT911">
            <v>7</v>
          </cell>
          <cell r="AU911">
            <v>3</v>
          </cell>
          <cell r="AV911">
            <v>99</v>
          </cell>
          <cell r="AW911">
            <v>99</v>
          </cell>
          <cell r="AX911">
            <v>99</v>
          </cell>
          <cell r="AY911">
            <v>99</v>
          </cell>
          <cell r="AZ911">
            <v>99</v>
          </cell>
          <cell r="BA911">
            <v>99</v>
          </cell>
          <cell r="BB911">
            <v>99</v>
          </cell>
          <cell r="BC911">
            <v>99</v>
          </cell>
          <cell r="BD911">
            <v>99</v>
          </cell>
          <cell r="BE911">
            <v>99</v>
          </cell>
          <cell r="BH911">
            <v>1</v>
          </cell>
          <cell r="BI911">
            <v>1</v>
          </cell>
          <cell r="BJ911">
            <v>1</v>
          </cell>
          <cell r="BK911">
            <v>2</v>
          </cell>
          <cell r="BL911">
            <v>1</v>
          </cell>
          <cell r="BM911">
            <v>1</v>
          </cell>
          <cell r="BN911">
            <v>1</v>
          </cell>
          <cell r="BO911">
            <v>1</v>
          </cell>
          <cell r="BP911">
            <v>1</v>
          </cell>
          <cell r="BQ911">
            <v>1</v>
          </cell>
          <cell r="BR911">
            <v>1</v>
          </cell>
          <cell r="BS911">
            <v>1</v>
          </cell>
          <cell r="BT911">
            <v>2</v>
          </cell>
          <cell r="BU911">
            <v>1</v>
          </cell>
          <cell r="BV911">
            <v>1</v>
          </cell>
          <cell r="BW911">
            <v>1</v>
          </cell>
          <cell r="BY911" t="str">
            <v>野菜</v>
          </cell>
          <cell r="BZ911">
            <v>2</v>
          </cell>
          <cell r="CB911">
            <v>1</v>
          </cell>
          <cell r="CC911">
            <v>1</v>
          </cell>
          <cell r="CD911">
            <v>4</v>
          </cell>
          <cell r="CE911">
            <v>1</v>
          </cell>
          <cell r="CG911">
            <v>1</v>
          </cell>
          <cell r="CI911">
            <v>10</v>
          </cell>
          <cell r="CJ911">
            <v>11</v>
          </cell>
          <cell r="CL911">
            <v>240</v>
          </cell>
          <cell r="CO911">
            <v>2</v>
          </cell>
          <cell r="CP911">
            <v>3</v>
          </cell>
        </row>
        <row r="912">
          <cell r="B912">
            <v>47203</v>
          </cell>
          <cell r="C912">
            <v>8</v>
          </cell>
          <cell r="D912">
            <v>2</v>
          </cell>
          <cell r="E912">
            <v>1</v>
          </cell>
          <cell r="F912">
            <v>3</v>
          </cell>
          <cell r="G912">
            <v>7</v>
          </cell>
          <cell r="H912">
            <v>1</v>
          </cell>
          <cell r="J912">
            <v>1</v>
          </cell>
          <cell r="K912">
            <v>4</v>
          </cell>
          <cell r="L912">
            <v>1</v>
          </cell>
          <cell r="M912">
            <v>2</v>
          </cell>
          <cell r="N912">
            <v>3</v>
          </cell>
          <cell r="O912">
            <v>4</v>
          </cell>
          <cell r="P912">
            <v>2</v>
          </cell>
          <cell r="Q912">
            <v>2</v>
          </cell>
          <cell r="R912">
            <v>2</v>
          </cell>
          <cell r="S912">
            <v>2</v>
          </cell>
          <cell r="T912">
            <v>2</v>
          </cell>
          <cell r="U912">
            <v>3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2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1</v>
          </cell>
          <cell r="AO912">
            <v>4</v>
          </cell>
          <cell r="AP912">
            <v>37</v>
          </cell>
          <cell r="AQ912">
            <v>26</v>
          </cell>
          <cell r="AR912">
            <v>0</v>
          </cell>
          <cell r="AS912">
            <v>2</v>
          </cell>
          <cell r="AT912">
            <v>3</v>
          </cell>
          <cell r="AU912">
            <v>0</v>
          </cell>
          <cell r="AV912">
            <v>99</v>
          </cell>
          <cell r="AW912">
            <v>99</v>
          </cell>
          <cell r="AX912">
            <v>99</v>
          </cell>
          <cell r="AY912">
            <v>99</v>
          </cell>
          <cell r="AZ912">
            <v>99</v>
          </cell>
          <cell r="BA912">
            <v>99</v>
          </cell>
          <cell r="BB912">
            <v>99</v>
          </cell>
          <cell r="BC912">
            <v>99</v>
          </cell>
          <cell r="BD912">
            <v>99</v>
          </cell>
          <cell r="BE912">
            <v>99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1</v>
          </cell>
          <cell r="BN912">
            <v>1</v>
          </cell>
          <cell r="BO912">
            <v>1</v>
          </cell>
          <cell r="BP912">
            <v>1</v>
          </cell>
          <cell r="BQ912">
            <v>1</v>
          </cell>
          <cell r="BR912">
            <v>1</v>
          </cell>
          <cell r="BS912">
            <v>1</v>
          </cell>
          <cell r="BT912">
            <v>1</v>
          </cell>
          <cell r="BU912">
            <v>1</v>
          </cell>
          <cell r="BV912">
            <v>1</v>
          </cell>
          <cell r="BW912">
            <v>1</v>
          </cell>
          <cell r="BY912" t="str">
            <v>野菜　肉類</v>
          </cell>
          <cell r="BZ912">
            <v>1</v>
          </cell>
          <cell r="CB912">
            <v>9</v>
          </cell>
          <cell r="CC912">
            <v>1</v>
          </cell>
          <cell r="CD912">
            <v>4</v>
          </cell>
          <cell r="CE912">
            <v>1</v>
          </cell>
          <cell r="CG912">
            <v>9</v>
          </cell>
          <cell r="CI912">
            <v>7</v>
          </cell>
          <cell r="CJ912">
            <v>9</v>
          </cell>
          <cell r="CL912">
            <v>240</v>
          </cell>
          <cell r="CO912">
            <v>1</v>
          </cell>
          <cell r="CP912">
            <v>4</v>
          </cell>
        </row>
        <row r="913">
          <cell r="B913">
            <v>47203</v>
          </cell>
          <cell r="C913">
            <v>9</v>
          </cell>
          <cell r="D913">
            <v>2</v>
          </cell>
          <cell r="E913">
            <v>2</v>
          </cell>
          <cell r="F913">
            <v>3</v>
          </cell>
          <cell r="G913">
            <v>7</v>
          </cell>
          <cell r="H913">
            <v>1</v>
          </cell>
          <cell r="J913">
            <v>3</v>
          </cell>
          <cell r="K913">
            <v>4</v>
          </cell>
          <cell r="L913">
            <v>2</v>
          </cell>
          <cell r="M913">
            <v>2</v>
          </cell>
          <cell r="N913">
            <v>3</v>
          </cell>
          <cell r="O913">
            <v>3</v>
          </cell>
          <cell r="P913">
            <v>2</v>
          </cell>
          <cell r="Q913">
            <v>2</v>
          </cell>
          <cell r="R913">
            <v>2</v>
          </cell>
          <cell r="S913">
            <v>1</v>
          </cell>
          <cell r="T913">
            <v>1</v>
          </cell>
          <cell r="U913">
            <v>1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O913">
            <v>5</v>
          </cell>
          <cell r="AP913">
            <v>35</v>
          </cell>
          <cell r="AQ913">
            <v>35</v>
          </cell>
          <cell r="AR913">
            <v>0</v>
          </cell>
          <cell r="AS913">
            <v>3</v>
          </cell>
          <cell r="AT913">
            <v>5</v>
          </cell>
          <cell r="AU913">
            <v>3</v>
          </cell>
          <cell r="AV913">
            <v>0</v>
          </cell>
          <cell r="AW913">
            <v>99</v>
          </cell>
          <cell r="AX913">
            <v>99</v>
          </cell>
          <cell r="AY913">
            <v>99</v>
          </cell>
          <cell r="AZ913">
            <v>99</v>
          </cell>
          <cell r="BA913">
            <v>99</v>
          </cell>
          <cell r="BB913">
            <v>99</v>
          </cell>
          <cell r="BC913">
            <v>99</v>
          </cell>
          <cell r="BD913">
            <v>99</v>
          </cell>
          <cell r="BE913">
            <v>99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1</v>
          </cell>
          <cell r="BN913">
            <v>1</v>
          </cell>
          <cell r="BO913">
            <v>1</v>
          </cell>
          <cell r="BP913">
            <v>1</v>
          </cell>
          <cell r="BQ913">
            <v>1</v>
          </cell>
          <cell r="BR913">
            <v>1</v>
          </cell>
          <cell r="BS913">
            <v>1</v>
          </cell>
          <cell r="BT913">
            <v>1</v>
          </cell>
          <cell r="BU913">
            <v>1</v>
          </cell>
          <cell r="BV913">
            <v>1</v>
          </cell>
          <cell r="BW913">
            <v>1</v>
          </cell>
          <cell r="BZ913">
            <v>1</v>
          </cell>
          <cell r="CB913">
            <v>1</v>
          </cell>
          <cell r="CC913">
            <v>2</v>
          </cell>
          <cell r="CD913">
            <v>3</v>
          </cell>
          <cell r="CE913">
            <v>1</v>
          </cell>
          <cell r="CG913">
            <v>9</v>
          </cell>
          <cell r="CI913">
            <v>6</v>
          </cell>
          <cell r="CJ913">
            <v>9</v>
          </cell>
          <cell r="CL913">
            <v>120</v>
          </cell>
          <cell r="CO913">
            <v>9</v>
          </cell>
          <cell r="CP913">
            <v>3</v>
          </cell>
        </row>
        <row r="914">
          <cell r="B914">
            <v>47203</v>
          </cell>
          <cell r="C914">
            <v>10</v>
          </cell>
          <cell r="D914">
            <v>2</v>
          </cell>
          <cell r="E914">
            <v>3</v>
          </cell>
          <cell r="F914">
            <v>3</v>
          </cell>
          <cell r="G914">
            <v>7</v>
          </cell>
          <cell r="H914">
            <v>1</v>
          </cell>
          <cell r="J914">
            <v>2</v>
          </cell>
          <cell r="K914">
            <v>4</v>
          </cell>
          <cell r="L914">
            <v>2</v>
          </cell>
          <cell r="M914">
            <v>2</v>
          </cell>
          <cell r="N914">
            <v>3</v>
          </cell>
          <cell r="O914">
            <v>4</v>
          </cell>
          <cell r="P914">
            <v>2</v>
          </cell>
          <cell r="Q914">
            <v>2</v>
          </cell>
          <cell r="R914">
            <v>2</v>
          </cell>
          <cell r="S914">
            <v>1</v>
          </cell>
          <cell r="T914">
            <v>3</v>
          </cell>
          <cell r="U914">
            <v>1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O914">
            <v>5</v>
          </cell>
          <cell r="AP914">
            <v>32</v>
          </cell>
          <cell r="AQ914">
            <v>31</v>
          </cell>
          <cell r="AR914">
            <v>0</v>
          </cell>
          <cell r="AS914">
            <v>3</v>
          </cell>
          <cell r="AT914">
            <v>8</v>
          </cell>
          <cell r="AU914">
            <v>5</v>
          </cell>
          <cell r="AV914">
            <v>3</v>
          </cell>
          <cell r="AW914">
            <v>99</v>
          </cell>
          <cell r="AX914">
            <v>99</v>
          </cell>
          <cell r="AY914">
            <v>99</v>
          </cell>
          <cell r="AZ914">
            <v>99</v>
          </cell>
          <cell r="BA914">
            <v>99</v>
          </cell>
          <cell r="BB914">
            <v>99</v>
          </cell>
          <cell r="BC914">
            <v>99</v>
          </cell>
          <cell r="BD914">
            <v>99</v>
          </cell>
          <cell r="BE914">
            <v>99</v>
          </cell>
          <cell r="BH914">
            <v>1</v>
          </cell>
          <cell r="BI914">
            <v>1</v>
          </cell>
          <cell r="BJ914">
            <v>1</v>
          </cell>
          <cell r="BK914">
            <v>1</v>
          </cell>
          <cell r="BL914">
            <v>1</v>
          </cell>
          <cell r="BM914">
            <v>1</v>
          </cell>
          <cell r="BN914">
            <v>1</v>
          </cell>
          <cell r="BO914">
            <v>1</v>
          </cell>
          <cell r="BP914">
            <v>1</v>
          </cell>
          <cell r="BQ914">
            <v>1</v>
          </cell>
          <cell r="BR914">
            <v>1</v>
          </cell>
          <cell r="BS914">
            <v>1</v>
          </cell>
          <cell r="BT914">
            <v>1</v>
          </cell>
          <cell r="BU914">
            <v>1</v>
          </cell>
          <cell r="BV914">
            <v>1</v>
          </cell>
          <cell r="BW914">
            <v>1</v>
          </cell>
          <cell r="BY914" t="str">
            <v>野菜</v>
          </cell>
          <cell r="BZ914">
            <v>2</v>
          </cell>
          <cell r="CB914">
            <v>1</v>
          </cell>
          <cell r="CC914">
            <v>1</v>
          </cell>
          <cell r="CD914">
            <v>4</v>
          </cell>
          <cell r="CE914">
            <v>1</v>
          </cell>
          <cell r="CG914">
            <v>9</v>
          </cell>
          <cell r="CI914">
            <v>6</v>
          </cell>
          <cell r="CJ914">
            <v>10</v>
          </cell>
          <cell r="CL914">
            <v>90</v>
          </cell>
          <cell r="CO914">
            <v>1</v>
          </cell>
          <cell r="CP914">
            <v>2</v>
          </cell>
        </row>
        <row r="915">
          <cell r="B915">
            <v>47203</v>
          </cell>
          <cell r="C915">
            <v>11</v>
          </cell>
          <cell r="D915">
            <v>1</v>
          </cell>
          <cell r="E915">
            <v>1</v>
          </cell>
          <cell r="F915">
            <v>3</v>
          </cell>
          <cell r="G915">
            <v>7</v>
          </cell>
          <cell r="H915">
            <v>9</v>
          </cell>
          <cell r="J915">
            <v>2</v>
          </cell>
          <cell r="K915">
            <v>4</v>
          </cell>
          <cell r="L915">
            <v>2</v>
          </cell>
          <cell r="M915">
            <v>2</v>
          </cell>
          <cell r="N915">
            <v>3</v>
          </cell>
          <cell r="O915">
            <v>4</v>
          </cell>
          <cell r="P915">
            <v>2</v>
          </cell>
          <cell r="Q915">
            <v>2</v>
          </cell>
          <cell r="R915">
            <v>2</v>
          </cell>
          <cell r="S915">
            <v>2</v>
          </cell>
          <cell r="T915">
            <v>3</v>
          </cell>
          <cell r="U915">
            <v>1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O915">
            <v>4</v>
          </cell>
          <cell r="AP915">
            <v>31</v>
          </cell>
          <cell r="AQ915">
            <v>31</v>
          </cell>
          <cell r="AR915">
            <v>99</v>
          </cell>
          <cell r="AS915">
            <v>2</v>
          </cell>
          <cell r="AT915">
            <v>3</v>
          </cell>
          <cell r="AU915">
            <v>1</v>
          </cell>
          <cell r="AV915">
            <v>99</v>
          </cell>
          <cell r="AW915">
            <v>99</v>
          </cell>
          <cell r="AX915">
            <v>99</v>
          </cell>
          <cell r="AY915">
            <v>99</v>
          </cell>
          <cell r="AZ915">
            <v>99</v>
          </cell>
          <cell r="BA915">
            <v>99</v>
          </cell>
          <cell r="BB915">
            <v>99</v>
          </cell>
          <cell r="BC915">
            <v>99</v>
          </cell>
          <cell r="BD915">
            <v>99</v>
          </cell>
          <cell r="BE915">
            <v>99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</v>
          </cell>
          <cell r="BN915">
            <v>1</v>
          </cell>
          <cell r="BO915">
            <v>1</v>
          </cell>
          <cell r="BP915">
            <v>1</v>
          </cell>
          <cell r="BQ915">
            <v>1</v>
          </cell>
          <cell r="BR915">
            <v>1</v>
          </cell>
          <cell r="BS915">
            <v>1</v>
          </cell>
          <cell r="BT915">
            <v>1</v>
          </cell>
          <cell r="BU915">
            <v>1</v>
          </cell>
          <cell r="BV915">
            <v>1</v>
          </cell>
          <cell r="BW915">
            <v>1</v>
          </cell>
          <cell r="BX915" t="str">
            <v>無し</v>
          </cell>
          <cell r="BY915" t="str">
            <v>野菜</v>
          </cell>
          <cell r="BZ915">
            <v>2</v>
          </cell>
          <cell r="CB915">
            <v>1</v>
          </cell>
          <cell r="CC915">
            <v>1</v>
          </cell>
          <cell r="CD915">
            <v>9</v>
          </cell>
          <cell r="CE915">
            <v>1</v>
          </cell>
          <cell r="CG915">
            <v>1</v>
          </cell>
          <cell r="CI915">
            <v>7</v>
          </cell>
          <cell r="CJ915">
            <v>10</v>
          </cell>
          <cell r="CL915">
            <v>999</v>
          </cell>
          <cell r="CO915">
            <v>1</v>
          </cell>
          <cell r="CP915">
            <v>2</v>
          </cell>
        </row>
        <row r="916">
          <cell r="B916">
            <v>47203</v>
          </cell>
          <cell r="C916">
            <v>12</v>
          </cell>
          <cell r="D916">
            <v>1</v>
          </cell>
          <cell r="E916">
            <v>3</v>
          </cell>
          <cell r="F916">
            <v>3</v>
          </cell>
          <cell r="G916">
            <v>8</v>
          </cell>
          <cell r="H916">
            <v>2</v>
          </cell>
          <cell r="J916">
            <v>2</v>
          </cell>
          <cell r="K916">
            <v>3</v>
          </cell>
          <cell r="L916">
            <v>1</v>
          </cell>
          <cell r="M916">
            <v>2</v>
          </cell>
          <cell r="N916">
            <v>2</v>
          </cell>
          <cell r="O916">
            <v>1</v>
          </cell>
          <cell r="P916">
            <v>1</v>
          </cell>
          <cell r="Q916">
            <v>2</v>
          </cell>
          <cell r="R916">
            <v>1</v>
          </cell>
          <cell r="S916">
            <v>1</v>
          </cell>
          <cell r="T916">
            <v>3</v>
          </cell>
          <cell r="U916">
            <v>1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O916">
            <v>7</v>
          </cell>
          <cell r="AP916">
            <v>29</v>
          </cell>
          <cell r="AQ916">
            <v>0</v>
          </cell>
          <cell r="AR916">
            <v>0</v>
          </cell>
          <cell r="AS916">
            <v>3</v>
          </cell>
          <cell r="AT916">
            <v>3</v>
          </cell>
          <cell r="AU916">
            <v>99</v>
          </cell>
          <cell r="AV916">
            <v>99</v>
          </cell>
          <cell r="AW916">
            <v>99</v>
          </cell>
          <cell r="AX916">
            <v>99</v>
          </cell>
          <cell r="AY916">
            <v>99</v>
          </cell>
          <cell r="AZ916">
            <v>99</v>
          </cell>
          <cell r="BA916">
            <v>99</v>
          </cell>
          <cell r="BB916">
            <v>99</v>
          </cell>
          <cell r="BC916">
            <v>99</v>
          </cell>
          <cell r="BD916">
            <v>99</v>
          </cell>
          <cell r="BE916">
            <v>99</v>
          </cell>
          <cell r="BF916" t="str">
            <v>姉</v>
          </cell>
          <cell r="BG916" t="str">
            <v>喘息</v>
          </cell>
          <cell r="BH916">
            <v>1</v>
          </cell>
          <cell r="BI916">
            <v>1</v>
          </cell>
          <cell r="BJ916">
            <v>2</v>
          </cell>
          <cell r="BK916">
            <v>1</v>
          </cell>
          <cell r="BL916">
            <v>1</v>
          </cell>
          <cell r="BM916">
            <v>1</v>
          </cell>
          <cell r="BN916">
            <v>1</v>
          </cell>
          <cell r="BO916">
            <v>1</v>
          </cell>
          <cell r="BP916">
            <v>1</v>
          </cell>
          <cell r="BQ916">
            <v>1</v>
          </cell>
          <cell r="BR916">
            <v>1</v>
          </cell>
          <cell r="BS916">
            <v>1</v>
          </cell>
          <cell r="BT916">
            <v>1</v>
          </cell>
          <cell r="BU916">
            <v>1</v>
          </cell>
          <cell r="BV916">
            <v>1</v>
          </cell>
          <cell r="BW916">
            <v>1</v>
          </cell>
          <cell r="BZ916">
            <v>2</v>
          </cell>
          <cell r="CB916">
            <v>2</v>
          </cell>
          <cell r="CC916">
            <v>1</v>
          </cell>
          <cell r="CD916">
            <v>9</v>
          </cell>
          <cell r="CE916">
            <v>1</v>
          </cell>
          <cell r="CG916">
            <v>1</v>
          </cell>
          <cell r="CI916">
            <v>7</v>
          </cell>
          <cell r="CJ916">
            <v>10</v>
          </cell>
          <cell r="CL916">
            <v>180</v>
          </cell>
          <cell r="CO916">
            <v>2</v>
          </cell>
          <cell r="CP916">
            <v>0</v>
          </cell>
        </row>
        <row r="917">
          <cell r="B917">
            <v>47203</v>
          </cell>
          <cell r="C917">
            <v>13</v>
          </cell>
          <cell r="D917">
            <v>2</v>
          </cell>
          <cell r="E917">
            <v>1</v>
          </cell>
          <cell r="F917">
            <v>3</v>
          </cell>
          <cell r="G917">
            <v>7</v>
          </cell>
          <cell r="H917">
            <v>1</v>
          </cell>
          <cell r="J917">
            <v>3</v>
          </cell>
          <cell r="K917">
            <v>2</v>
          </cell>
          <cell r="L917">
            <v>2</v>
          </cell>
          <cell r="M917">
            <v>2</v>
          </cell>
          <cell r="N917">
            <v>3</v>
          </cell>
          <cell r="O917">
            <v>4</v>
          </cell>
          <cell r="P917">
            <v>2</v>
          </cell>
          <cell r="Q917">
            <v>2</v>
          </cell>
          <cell r="R917">
            <v>2</v>
          </cell>
          <cell r="S917">
            <v>1</v>
          </cell>
          <cell r="T917">
            <v>3</v>
          </cell>
          <cell r="U917">
            <v>1</v>
          </cell>
          <cell r="Z917">
            <v>0</v>
          </cell>
          <cell r="AA917">
            <v>0</v>
          </cell>
          <cell r="AB917">
            <v>1</v>
          </cell>
          <cell r="AC917">
            <v>0</v>
          </cell>
          <cell r="AD917">
            <v>0</v>
          </cell>
          <cell r="AI917">
            <v>0</v>
          </cell>
          <cell r="AJ917">
            <v>0</v>
          </cell>
          <cell r="AK917">
            <v>1</v>
          </cell>
          <cell r="AL917">
            <v>0</v>
          </cell>
          <cell r="AM917">
            <v>0</v>
          </cell>
          <cell r="AO917">
            <v>4</v>
          </cell>
          <cell r="AP917">
            <v>40</v>
          </cell>
          <cell r="AQ917">
            <v>29</v>
          </cell>
          <cell r="AR917">
            <v>18</v>
          </cell>
          <cell r="AS917">
            <v>2</v>
          </cell>
          <cell r="AT917">
            <v>3</v>
          </cell>
          <cell r="AU917">
            <v>2</v>
          </cell>
          <cell r="AV917">
            <v>99</v>
          </cell>
          <cell r="AW917">
            <v>99</v>
          </cell>
          <cell r="AX917">
            <v>99</v>
          </cell>
          <cell r="AY917">
            <v>99</v>
          </cell>
          <cell r="AZ917">
            <v>99</v>
          </cell>
          <cell r="BA917">
            <v>99</v>
          </cell>
          <cell r="BB917">
            <v>99</v>
          </cell>
          <cell r="BC917">
            <v>99</v>
          </cell>
          <cell r="BD917">
            <v>99</v>
          </cell>
          <cell r="BE917">
            <v>99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</v>
          </cell>
          <cell r="BN917">
            <v>1</v>
          </cell>
          <cell r="BO917">
            <v>1</v>
          </cell>
          <cell r="BP917">
            <v>1</v>
          </cell>
          <cell r="BQ917">
            <v>1</v>
          </cell>
          <cell r="BR917">
            <v>1</v>
          </cell>
          <cell r="BS917">
            <v>1</v>
          </cell>
          <cell r="BT917">
            <v>1</v>
          </cell>
          <cell r="BU917">
            <v>1</v>
          </cell>
          <cell r="BV917">
            <v>1</v>
          </cell>
          <cell r="BW917">
            <v>1</v>
          </cell>
          <cell r="BZ917">
            <v>2</v>
          </cell>
          <cell r="CB917">
            <v>1</v>
          </cell>
          <cell r="CC917">
            <v>1</v>
          </cell>
          <cell r="CD917">
            <v>9</v>
          </cell>
          <cell r="CE917">
            <v>1</v>
          </cell>
          <cell r="CG917">
            <v>1</v>
          </cell>
          <cell r="CI917">
            <v>8</v>
          </cell>
          <cell r="CJ917">
            <v>10</v>
          </cell>
          <cell r="CL917">
            <v>999</v>
          </cell>
          <cell r="CO917">
            <v>1</v>
          </cell>
          <cell r="CP917">
            <v>1</v>
          </cell>
        </row>
        <row r="918">
          <cell r="B918">
            <v>47203</v>
          </cell>
          <cell r="C918">
            <v>14</v>
          </cell>
          <cell r="D918">
            <v>2</v>
          </cell>
          <cell r="E918">
            <v>1</v>
          </cell>
          <cell r="F918">
            <v>3</v>
          </cell>
          <cell r="G918">
            <v>7</v>
          </cell>
          <cell r="H918">
            <v>4</v>
          </cell>
          <cell r="I918" t="str">
            <v>おば</v>
          </cell>
          <cell r="J918">
            <v>1</v>
          </cell>
          <cell r="K918">
            <v>4</v>
          </cell>
          <cell r="L918">
            <v>3</v>
          </cell>
          <cell r="M918">
            <v>2</v>
          </cell>
          <cell r="N918">
            <v>3</v>
          </cell>
          <cell r="O918">
            <v>3</v>
          </cell>
          <cell r="P918">
            <v>1</v>
          </cell>
          <cell r="Q918">
            <v>2</v>
          </cell>
          <cell r="R918">
            <v>1</v>
          </cell>
          <cell r="S918">
            <v>1</v>
          </cell>
          <cell r="T918">
            <v>1</v>
          </cell>
          <cell r="U918">
            <v>1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I918">
            <v>0</v>
          </cell>
          <cell r="AJ918">
            <v>0</v>
          </cell>
          <cell r="AK918">
            <v>1</v>
          </cell>
          <cell r="AL918">
            <v>0</v>
          </cell>
          <cell r="AM918">
            <v>0</v>
          </cell>
          <cell r="AO918">
            <v>7</v>
          </cell>
          <cell r="AP918">
            <v>0</v>
          </cell>
          <cell r="AQ918">
            <v>24</v>
          </cell>
          <cell r="AR918">
            <v>0</v>
          </cell>
          <cell r="AS918">
            <v>2</v>
          </cell>
          <cell r="AT918">
            <v>3</v>
          </cell>
          <cell r="AU918">
            <v>1</v>
          </cell>
          <cell r="AV918">
            <v>99</v>
          </cell>
          <cell r="AW918">
            <v>99</v>
          </cell>
          <cell r="AX918">
            <v>99</v>
          </cell>
          <cell r="AY918">
            <v>99</v>
          </cell>
          <cell r="AZ918">
            <v>99</v>
          </cell>
          <cell r="BA918">
            <v>99</v>
          </cell>
          <cell r="BB918">
            <v>99</v>
          </cell>
          <cell r="BC918">
            <v>99</v>
          </cell>
          <cell r="BD918">
            <v>99</v>
          </cell>
          <cell r="BE918">
            <v>99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</v>
          </cell>
          <cell r="BN918">
            <v>1</v>
          </cell>
          <cell r="BO918">
            <v>1</v>
          </cell>
          <cell r="BP918">
            <v>1</v>
          </cell>
          <cell r="BQ918">
            <v>1</v>
          </cell>
          <cell r="BR918">
            <v>1</v>
          </cell>
          <cell r="BS918">
            <v>1</v>
          </cell>
          <cell r="BT918">
            <v>1</v>
          </cell>
          <cell r="BU918">
            <v>1</v>
          </cell>
          <cell r="BV918">
            <v>1</v>
          </cell>
          <cell r="BW918">
            <v>1</v>
          </cell>
          <cell r="BY918" t="str">
            <v>野菜</v>
          </cell>
          <cell r="BZ918">
            <v>1</v>
          </cell>
          <cell r="CB918">
            <v>1</v>
          </cell>
          <cell r="CC918">
            <v>4</v>
          </cell>
          <cell r="CD918">
            <v>9</v>
          </cell>
          <cell r="CE918">
            <v>1</v>
          </cell>
          <cell r="CG918">
            <v>2</v>
          </cell>
          <cell r="CI918">
            <v>7</v>
          </cell>
          <cell r="CJ918">
            <v>10</v>
          </cell>
          <cell r="CL918">
            <v>20</v>
          </cell>
          <cell r="CO918">
            <v>2</v>
          </cell>
          <cell r="CP918">
            <v>99</v>
          </cell>
        </row>
        <row r="919">
          <cell r="B919">
            <v>47203</v>
          </cell>
          <cell r="C919">
            <v>15</v>
          </cell>
          <cell r="D919">
            <v>2</v>
          </cell>
          <cell r="E919">
            <v>1</v>
          </cell>
          <cell r="F919">
            <v>3</v>
          </cell>
          <cell r="G919">
            <v>7</v>
          </cell>
          <cell r="H919">
            <v>1</v>
          </cell>
          <cell r="J919">
            <v>1</v>
          </cell>
          <cell r="K919">
            <v>4</v>
          </cell>
          <cell r="L919">
            <v>2</v>
          </cell>
          <cell r="M919">
            <v>2</v>
          </cell>
          <cell r="N919">
            <v>3</v>
          </cell>
          <cell r="O919">
            <v>4</v>
          </cell>
          <cell r="P919">
            <v>2</v>
          </cell>
          <cell r="Q919">
            <v>2</v>
          </cell>
          <cell r="R919">
            <v>2</v>
          </cell>
          <cell r="S919">
            <v>1</v>
          </cell>
          <cell r="T919">
            <v>2</v>
          </cell>
          <cell r="U919">
            <v>1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O919">
            <v>5</v>
          </cell>
          <cell r="AP919">
            <v>26</v>
          </cell>
          <cell r="AQ919">
            <v>25</v>
          </cell>
          <cell r="AR919">
            <v>0</v>
          </cell>
          <cell r="AS919">
            <v>3</v>
          </cell>
          <cell r="AT919">
            <v>3</v>
          </cell>
          <cell r="AU919">
            <v>1</v>
          </cell>
          <cell r="AV919">
            <v>0</v>
          </cell>
          <cell r="AW919">
            <v>99</v>
          </cell>
          <cell r="AX919">
            <v>99</v>
          </cell>
          <cell r="AY919">
            <v>99</v>
          </cell>
          <cell r="AZ919">
            <v>99</v>
          </cell>
          <cell r="BA919">
            <v>99</v>
          </cell>
          <cell r="BB919">
            <v>99</v>
          </cell>
          <cell r="BC919">
            <v>99</v>
          </cell>
          <cell r="BD919">
            <v>99</v>
          </cell>
          <cell r="BE919">
            <v>99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1</v>
          </cell>
          <cell r="BN919">
            <v>1</v>
          </cell>
          <cell r="BO919">
            <v>1</v>
          </cell>
          <cell r="BP919">
            <v>1</v>
          </cell>
          <cell r="BQ919">
            <v>1</v>
          </cell>
          <cell r="BR919">
            <v>1</v>
          </cell>
          <cell r="BS919">
            <v>1</v>
          </cell>
          <cell r="BT919">
            <v>1</v>
          </cell>
          <cell r="BU919">
            <v>1</v>
          </cell>
          <cell r="BV919">
            <v>2</v>
          </cell>
          <cell r="BW919">
            <v>1</v>
          </cell>
          <cell r="BY919" t="str">
            <v>有り</v>
          </cell>
          <cell r="BZ919">
            <v>1</v>
          </cell>
          <cell r="CB919">
            <v>1</v>
          </cell>
          <cell r="CC919">
            <v>4</v>
          </cell>
          <cell r="CD919">
            <v>9</v>
          </cell>
          <cell r="CE919">
            <v>1</v>
          </cell>
          <cell r="CG919">
            <v>1</v>
          </cell>
          <cell r="CI919">
            <v>8</v>
          </cell>
          <cell r="CJ919">
            <v>10</v>
          </cell>
          <cell r="CL919">
            <v>160</v>
          </cell>
          <cell r="CO919">
            <v>1</v>
          </cell>
          <cell r="CP919">
            <v>0</v>
          </cell>
        </row>
        <row r="920">
          <cell r="B920">
            <v>47203</v>
          </cell>
          <cell r="C920">
            <v>16</v>
          </cell>
          <cell r="D920">
            <v>1</v>
          </cell>
          <cell r="E920">
            <v>2</v>
          </cell>
          <cell r="F920">
            <v>3</v>
          </cell>
          <cell r="G920">
            <v>7</v>
          </cell>
          <cell r="H920">
            <v>1</v>
          </cell>
          <cell r="J920">
            <v>3</v>
          </cell>
          <cell r="K920">
            <v>4</v>
          </cell>
          <cell r="L920">
            <v>2</v>
          </cell>
          <cell r="M920">
            <v>2</v>
          </cell>
          <cell r="N920">
            <v>3</v>
          </cell>
          <cell r="O920">
            <v>4</v>
          </cell>
          <cell r="P920">
            <v>2</v>
          </cell>
          <cell r="Q920">
            <v>2</v>
          </cell>
          <cell r="R920">
            <v>2</v>
          </cell>
          <cell r="S920">
            <v>9</v>
          </cell>
          <cell r="T920">
            <v>3</v>
          </cell>
          <cell r="U920">
            <v>1</v>
          </cell>
          <cell r="Z920">
            <v>0</v>
          </cell>
          <cell r="AA920">
            <v>0</v>
          </cell>
          <cell r="AB920">
            <v>1</v>
          </cell>
          <cell r="AC920">
            <v>0</v>
          </cell>
          <cell r="AD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1</v>
          </cell>
          <cell r="AM920">
            <v>0</v>
          </cell>
          <cell r="AO920">
            <v>5</v>
          </cell>
          <cell r="AP920">
            <v>52</v>
          </cell>
          <cell r="AQ920">
            <v>37</v>
          </cell>
          <cell r="AR920">
            <v>0</v>
          </cell>
          <cell r="AS920">
            <v>3</v>
          </cell>
          <cell r="AT920">
            <v>4</v>
          </cell>
          <cell r="AU920">
            <v>3</v>
          </cell>
          <cell r="AV920">
            <v>1</v>
          </cell>
          <cell r="AW920">
            <v>99</v>
          </cell>
          <cell r="AX920">
            <v>99</v>
          </cell>
          <cell r="AY920">
            <v>99</v>
          </cell>
          <cell r="AZ920">
            <v>99</v>
          </cell>
          <cell r="BA920">
            <v>99</v>
          </cell>
          <cell r="BB920">
            <v>99</v>
          </cell>
          <cell r="BC920">
            <v>99</v>
          </cell>
          <cell r="BD920">
            <v>99</v>
          </cell>
          <cell r="BE920">
            <v>99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</v>
          </cell>
          <cell r="BN920">
            <v>1</v>
          </cell>
          <cell r="BO920">
            <v>1</v>
          </cell>
          <cell r="BP920">
            <v>1</v>
          </cell>
          <cell r="BQ920">
            <v>1</v>
          </cell>
          <cell r="BR920">
            <v>1</v>
          </cell>
          <cell r="BS920">
            <v>1</v>
          </cell>
          <cell r="BT920">
            <v>1</v>
          </cell>
          <cell r="BU920">
            <v>1</v>
          </cell>
          <cell r="BV920">
            <v>2</v>
          </cell>
          <cell r="BW920">
            <v>1</v>
          </cell>
          <cell r="BX920" t="str">
            <v>ムラが有る</v>
          </cell>
          <cell r="BY920" t="str">
            <v>有り</v>
          </cell>
          <cell r="BZ920">
            <v>2</v>
          </cell>
          <cell r="CB920">
            <v>2</v>
          </cell>
          <cell r="CC920">
            <v>1</v>
          </cell>
          <cell r="CD920">
            <v>9</v>
          </cell>
          <cell r="CE920">
            <v>1</v>
          </cell>
          <cell r="CG920">
            <v>1</v>
          </cell>
          <cell r="CI920">
            <v>7</v>
          </cell>
          <cell r="CJ920">
            <v>10</v>
          </cell>
          <cell r="CL920">
            <v>60</v>
          </cell>
          <cell r="CO920">
            <v>1</v>
          </cell>
          <cell r="CP920">
            <v>1</v>
          </cell>
        </row>
        <row r="921">
          <cell r="B921">
            <v>47203</v>
          </cell>
          <cell r="C921">
            <v>17</v>
          </cell>
          <cell r="D921">
            <v>1</v>
          </cell>
          <cell r="E921">
            <v>1</v>
          </cell>
          <cell r="F921">
            <v>3</v>
          </cell>
          <cell r="G921">
            <v>8</v>
          </cell>
          <cell r="H921">
            <v>2</v>
          </cell>
          <cell r="J921">
            <v>1</v>
          </cell>
          <cell r="K921">
            <v>4</v>
          </cell>
          <cell r="L921">
            <v>1</v>
          </cell>
          <cell r="M921">
            <v>1</v>
          </cell>
          <cell r="N921">
            <v>2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</v>
          </cell>
          <cell r="U921">
            <v>1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O921">
            <v>3</v>
          </cell>
          <cell r="AP921">
            <v>27</v>
          </cell>
          <cell r="AQ921">
            <v>0</v>
          </cell>
          <cell r="AR921">
            <v>0</v>
          </cell>
          <cell r="AS921">
            <v>0</v>
          </cell>
          <cell r="AT921">
            <v>3</v>
          </cell>
          <cell r="AU921">
            <v>99</v>
          </cell>
          <cell r="AV921">
            <v>99</v>
          </cell>
          <cell r="AW921">
            <v>99</v>
          </cell>
          <cell r="AX921">
            <v>99</v>
          </cell>
          <cell r="AY921">
            <v>99</v>
          </cell>
          <cell r="AZ921">
            <v>99</v>
          </cell>
          <cell r="BA921">
            <v>99</v>
          </cell>
          <cell r="BB921">
            <v>99</v>
          </cell>
          <cell r="BC921">
            <v>99</v>
          </cell>
          <cell r="BD921">
            <v>99</v>
          </cell>
          <cell r="BE921">
            <v>99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1</v>
          </cell>
          <cell r="BN921">
            <v>1</v>
          </cell>
          <cell r="BO921">
            <v>1</v>
          </cell>
          <cell r="BP921">
            <v>1</v>
          </cell>
          <cell r="BQ921">
            <v>1</v>
          </cell>
          <cell r="BR921">
            <v>1</v>
          </cell>
          <cell r="BS921">
            <v>1</v>
          </cell>
          <cell r="BT921">
            <v>1</v>
          </cell>
          <cell r="BU921">
            <v>2</v>
          </cell>
          <cell r="BV921">
            <v>1</v>
          </cell>
          <cell r="BW921">
            <v>1</v>
          </cell>
          <cell r="BZ921">
            <v>2</v>
          </cell>
          <cell r="CB921">
            <v>1</v>
          </cell>
          <cell r="CC921">
            <v>1</v>
          </cell>
          <cell r="CD921">
            <v>9</v>
          </cell>
          <cell r="CE921">
            <v>2</v>
          </cell>
          <cell r="CG921">
            <v>1</v>
          </cell>
          <cell r="CI921">
            <v>0</v>
          </cell>
          <cell r="CJ921">
            <v>0</v>
          </cell>
          <cell r="CL921">
            <v>120</v>
          </cell>
          <cell r="CO921">
            <v>2</v>
          </cell>
          <cell r="CP921">
            <v>0</v>
          </cell>
        </row>
        <row r="922">
          <cell r="B922">
            <v>47203</v>
          </cell>
          <cell r="C922">
            <v>18</v>
          </cell>
          <cell r="D922">
            <v>1</v>
          </cell>
          <cell r="E922">
            <v>2</v>
          </cell>
          <cell r="F922">
            <v>3</v>
          </cell>
          <cell r="G922">
            <v>7</v>
          </cell>
          <cell r="H922">
            <v>1</v>
          </cell>
          <cell r="J922">
            <v>3</v>
          </cell>
          <cell r="K922">
            <v>4</v>
          </cell>
          <cell r="L922">
            <v>2</v>
          </cell>
          <cell r="M922">
            <v>2</v>
          </cell>
          <cell r="N922">
            <v>3</v>
          </cell>
          <cell r="O922">
            <v>3</v>
          </cell>
          <cell r="P922">
            <v>2</v>
          </cell>
          <cell r="Q922">
            <v>2</v>
          </cell>
          <cell r="R922">
            <v>2</v>
          </cell>
          <cell r="S922">
            <v>2</v>
          </cell>
          <cell r="T922">
            <v>3</v>
          </cell>
          <cell r="U922">
            <v>1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O922">
            <v>4</v>
          </cell>
          <cell r="AP922">
            <v>26</v>
          </cell>
          <cell r="AQ922">
            <v>28</v>
          </cell>
          <cell r="AR922">
            <v>24</v>
          </cell>
          <cell r="AS922">
            <v>2</v>
          </cell>
          <cell r="AT922">
            <v>4</v>
          </cell>
          <cell r="AU922">
            <v>3</v>
          </cell>
          <cell r="AV922">
            <v>99</v>
          </cell>
          <cell r="AW922">
            <v>99</v>
          </cell>
          <cell r="AX922">
            <v>99</v>
          </cell>
          <cell r="AY922">
            <v>99</v>
          </cell>
          <cell r="AZ922">
            <v>99</v>
          </cell>
          <cell r="BA922">
            <v>99</v>
          </cell>
          <cell r="BB922">
            <v>99</v>
          </cell>
          <cell r="BC922">
            <v>99</v>
          </cell>
          <cell r="BD922">
            <v>99</v>
          </cell>
          <cell r="BE922">
            <v>99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</v>
          </cell>
          <cell r="BN922">
            <v>1</v>
          </cell>
          <cell r="BO922">
            <v>2</v>
          </cell>
          <cell r="BP922">
            <v>1</v>
          </cell>
          <cell r="BQ922">
            <v>1</v>
          </cell>
          <cell r="BR922">
            <v>1</v>
          </cell>
          <cell r="BS922">
            <v>1</v>
          </cell>
          <cell r="BT922">
            <v>1</v>
          </cell>
          <cell r="BU922">
            <v>1</v>
          </cell>
          <cell r="BV922">
            <v>1</v>
          </cell>
          <cell r="BW922">
            <v>1</v>
          </cell>
          <cell r="BY922" t="str">
            <v>有り</v>
          </cell>
          <cell r="BZ922">
            <v>1</v>
          </cell>
          <cell r="CB922">
            <v>2</v>
          </cell>
          <cell r="CC922">
            <v>1</v>
          </cell>
          <cell r="CD922">
            <v>4</v>
          </cell>
          <cell r="CE922">
            <v>1</v>
          </cell>
          <cell r="CG922">
            <v>1</v>
          </cell>
          <cell r="CI922">
            <v>7</v>
          </cell>
          <cell r="CJ922">
            <v>10</v>
          </cell>
          <cell r="CL922">
            <v>60</v>
          </cell>
          <cell r="CO922">
            <v>1</v>
          </cell>
          <cell r="CP922">
            <v>2</v>
          </cell>
        </row>
        <row r="923">
          <cell r="B923">
            <v>47203</v>
          </cell>
          <cell r="C923">
            <v>19</v>
          </cell>
          <cell r="D923">
            <v>1</v>
          </cell>
          <cell r="E923">
            <v>3</v>
          </cell>
          <cell r="F923">
            <v>3</v>
          </cell>
          <cell r="G923">
            <v>8</v>
          </cell>
          <cell r="H923">
            <v>1</v>
          </cell>
          <cell r="J923">
            <v>2</v>
          </cell>
          <cell r="K923">
            <v>4</v>
          </cell>
          <cell r="L923">
            <v>2</v>
          </cell>
          <cell r="M923">
            <v>2</v>
          </cell>
          <cell r="N923">
            <v>3</v>
          </cell>
          <cell r="O923">
            <v>3</v>
          </cell>
          <cell r="P923">
            <v>9</v>
          </cell>
          <cell r="Q923">
            <v>3</v>
          </cell>
          <cell r="R923">
            <v>1</v>
          </cell>
          <cell r="S923">
            <v>1</v>
          </cell>
          <cell r="T923">
            <v>3</v>
          </cell>
          <cell r="U923">
            <v>1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I923">
            <v>0</v>
          </cell>
          <cell r="AJ923">
            <v>1</v>
          </cell>
          <cell r="AK923">
            <v>0</v>
          </cell>
          <cell r="AL923">
            <v>0</v>
          </cell>
          <cell r="AM923">
            <v>0</v>
          </cell>
          <cell r="AO923">
            <v>0</v>
          </cell>
          <cell r="AP923">
            <v>35</v>
          </cell>
          <cell r="AQ923">
            <v>39</v>
          </cell>
          <cell r="AR923">
            <v>0</v>
          </cell>
          <cell r="AS923">
            <v>3</v>
          </cell>
          <cell r="AT923">
            <v>12</v>
          </cell>
          <cell r="AU923">
            <v>10</v>
          </cell>
          <cell r="AV923">
            <v>3</v>
          </cell>
          <cell r="AW923">
            <v>99</v>
          </cell>
          <cell r="AX923">
            <v>99</v>
          </cell>
          <cell r="AY923">
            <v>99</v>
          </cell>
          <cell r="AZ923">
            <v>99</v>
          </cell>
          <cell r="BA923">
            <v>99</v>
          </cell>
          <cell r="BB923">
            <v>99</v>
          </cell>
          <cell r="BC923">
            <v>99</v>
          </cell>
          <cell r="BD923">
            <v>99</v>
          </cell>
          <cell r="BE923">
            <v>99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1</v>
          </cell>
          <cell r="BN923">
            <v>1</v>
          </cell>
          <cell r="BO923">
            <v>1</v>
          </cell>
          <cell r="BP923">
            <v>1</v>
          </cell>
          <cell r="BQ923">
            <v>1</v>
          </cell>
          <cell r="BR923">
            <v>1</v>
          </cell>
          <cell r="BS923">
            <v>1</v>
          </cell>
          <cell r="BT923">
            <v>1</v>
          </cell>
          <cell r="BU923">
            <v>1</v>
          </cell>
          <cell r="BV923">
            <v>1</v>
          </cell>
          <cell r="BW923">
            <v>1</v>
          </cell>
          <cell r="BZ923">
            <v>2</v>
          </cell>
          <cell r="CB923">
            <v>1</v>
          </cell>
          <cell r="CC923">
            <v>1</v>
          </cell>
          <cell r="CD923">
            <v>3</v>
          </cell>
          <cell r="CE923">
            <v>1</v>
          </cell>
          <cell r="CG923">
            <v>1</v>
          </cell>
          <cell r="CI923">
            <v>7</v>
          </cell>
          <cell r="CJ923">
            <v>10</v>
          </cell>
          <cell r="CL923">
            <v>120</v>
          </cell>
          <cell r="CO923">
            <v>2</v>
          </cell>
          <cell r="CP923">
            <v>4</v>
          </cell>
        </row>
        <row r="924">
          <cell r="B924">
            <v>47203</v>
          </cell>
          <cell r="C924">
            <v>20</v>
          </cell>
          <cell r="D924">
            <v>1</v>
          </cell>
          <cell r="E924">
            <v>3</v>
          </cell>
          <cell r="F924">
            <v>3</v>
          </cell>
          <cell r="G924">
            <v>7</v>
          </cell>
          <cell r="H924">
            <v>2</v>
          </cell>
          <cell r="J924">
            <v>2</v>
          </cell>
          <cell r="K924">
            <v>4</v>
          </cell>
          <cell r="L924">
            <v>2</v>
          </cell>
          <cell r="M924">
            <v>2</v>
          </cell>
          <cell r="N924">
            <v>3</v>
          </cell>
          <cell r="O924">
            <v>4</v>
          </cell>
          <cell r="P924">
            <v>2</v>
          </cell>
          <cell r="Q924">
            <v>1</v>
          </cell>
          <cell r="R924">
            <v>1</v>
          </cell>
          <cell r="S924">
            <v>1</v>
          </cell>
          <cell r="T924">
            <v>1</v>
          </cell>
          <cell r="U924">
            <v>1</v>
          </cell>
          <cell r="Z924">
            <v>0</v>
          </cell>
          <cell r="AA924">
            <v>0</v>
          </cell>
          <cell r="AB924">
            <v>1</v>
          </cell>
          <cell r="AC924">
            <v>0</v>
          </cell>
          <cell r="AD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O924">
            <v>0</v>
          </cell>
          <cell r="AP924">
            <v>45</v>
          </cell>
          <cell r="AQ924">
            <v>42</v>
          </cell>
          <cell r="AR924">
            <v>0</v>
          </cell>
          <cell r="AS924">
            <v>3</v>
          </cell>
          <cell r="AT924">
            <v>7</v>
          </cell>
          <cell r="AU924">
            <v>5</v>
          </cell>
          <cell r="AV924">
            <v>3</v>
          </cell>
          <cell r="AW924">
            <v>99</v>
          </cell>
          <cell r="AX924">
            <v>99</v>
          </cell>
          <cell r="AY924">
            <v>99</v>
          </cell>
          <cell r="AZ924">
            <v>99</v>
          </cell>
          <cell r="BA924">
            <v>99</v>
          </cell>
          <cell r="BB924">
            <v>99</v>
          </cell>
          <cell r="BC924">
            <v>99</v>
          </cell>
          <cell r="BD924">
            <v>99</v>
          </cell>
          <cell r="BE924">
            <v>99</v>
          </cell>
          <cell r="BF924" t="str">
            <v>兄</v>
          </cell>
          <cell r="BG924" t="str">
            <v>気管支炎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</v>
          </cell>
          <cell r="BN924">
            <v>1</v>
          </cell>
          <cell r="BO924">
            <v>1</v>
          </cell>
          <cell r="BP924">
            <v>1</v>
          </cell>
          <cell r="BQ924">
            <v>1</v>
          </cell>
          <cell r="BR924">
            <v>1</v>
          </cell>
          <cell r="BS924">
            <v>1</v>
          </cell>
          <cell r="BT924">
            <v>1</v>
          </cell>
          <cell r="BU924">
            <v>1</v>
          </cell>
          <cell r="BV924">
            <v>1</v>
          </cell>
          <cell r="BW924">
            <v>1</v>
          </cell>
          <cell r="BZ924">
            <v>2</v>
          </cell>
          <cell r="CB924">
            <v>1</v>
          </cell>
          <cell r="CC924">
            <v>1</v>
          </cell>
          <cell r="CD924">
            <v>4</v>
          </cell>
          <cell r="CE924">
            <v>9</v>
          </cell>
          <cell r="CG924">
            <v>9</v>
          </cell>
          <cell r="CI924">
            <v>7.36</v>
          </cell>
          <cell r="CJ924">
            <v>10</v>
          </cell>
          <cell r="CL924">
            <v>40</v>
          </cell>
          <cell r="CO924">
            <v>9</v>
          </cell>
          <cell r="CP924">
            <v>0</v>
          </cell>
        </row>
        <row r="925">
          <cell r="B925">
            <v>47203</v>
          </cell>
          <cell r="C925">
            <v>21</v>
          </cell>
          <cell r="D925">
            <v>2</v>
          </cell>
          <cell r="E925">
            <v>1</v>
          </cell>
          <cell r="F925">
            <v>3</v>
          </cell>
          <cell r="G925">
            <v>7</v>
          </cell>
          <cell r="H925">
            <v>1</v>
          </cell>
          <cell r="J925">
            <v>1</v>
          </cell>
          <cell r="K925">
            <v>4</v>
          </cell>
          <cell r="L925">
            <v>2</v>
          </cell>
          <cell r="M925">
            <v>2</v>
          </cell>
          <cell r="N925">
            <v>2</v>
          </cell>
          <cell r="O925">
            <v>4</v>
          </cell>
          <cell r="P925">
            <v>2</v>
          </cell>
          <cell r="Q925">
            <v>2</v>
          </cell>
          <cell r="R925">
            <v>2</v>
          </cell>
          <cell r="S925">
            <v>9</v>
          </cell>
          <cell r="T925">
            <v>3</v>
          </cell>
          <cell r="U925">
            <v>9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O925">
            <v>4</v>
          </cell>
          <cell r="AP925">
            <v>35</v>
          </cell>
          <cell r="AQ925">
            <v>35</v>
          </cell>
          <cell r="AR925">
            <v>0</v>
          </cell>
          <cell r="AS925">
            <v>2</v>
          </cell>
          <cell r="AT925">
            <v>3</v>
          </cell>
          <cell r="AU925">
            <v>0</v>
          </cell>
          <cell r="AV925">
            <v>99</v>
          </cell>
          <cell r="AW925">
            <v>99</v>
          </cell>
          <cell r="AX925">
            <v>99</v>
          </cell>
          <cell r="AY925">
            <v>99</v>
          </cell>
          <cell r="AZ925">
            <v>99</v>
          </cell>
          <cell r="BA925">
            <v>99</v>
          </cell>
          <cell r="BB925">
            <v>99</v>
          </cell>
          <cell r="BC925">
            <v>99</v>
          </cell>
          <cell r="BD925">
            <v>99</v>
          </cell>
          <cell r="BE925">
            <v>99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</v>
          </cell>
          <cell r="BN925">
            <v>1</v>
          </cell>
          <cell r="BO925">
            <v>1</v>
          </cell>
          <cell r="BP925">
            <v>1</v>
          </cell>
          <cell r="BQ925">
            <v>1</v>
          </cell>
          <cell r="BR925">
            <v>1</v>
          </cell>
          <cell r="BS925">
            <v>1</v>
          </cell>
          <cell r="BT925">
            <v>1</v>
          </cell>
          <cell r="BU925">
            <v>1</v>
          </cell>
          <cell r="BV925">
            <v>1</v>
          </cell>
          <cell r="BW925">
            <v>1</v>
          </cell>
          <cell r="BZ925">
            <v>1</v>
          </cell>
          <cell r="CB925">
            <v>2</v>
          </cell>
          <cell r="CC925">
            <v>1</v>
          </cell>
          <cell r="CD925">
            <v>4</v>
          </cell>
          <cell r="CE925">
            <v>1</v>
          </cell>
          <cell r="CG925">
            <v>1</v>
          </cell>
          <cell r="CI925">
            <v>7</v>
          </cell>
          <cell r="CJ925">
            <v>9</v>
          </cell>
          <cell r="CL925">
            <v>30</v>
          </cell>
          <cell r="CO925">
            <v>1</v>
          </cell>
          <cell r="CP925">
            <v>0</v>
          </cell>
        </row>
        <row r="926">
          <cell r="B926">
            <v>47203</v>
          </cell>
          <cell r="C926">
            <v>22</v>
          </cell>
          <cell r="D926">
            <v>2</v>
          </cell>
          <cell r="E926">
            <v>2</v>
          </cell>
          <cell r="F926">
            <v>3</v>
          </cell>
          <cell r="G926">
            <v>7</v>
          </cell>
          <cell r="H926">
            <v>1</v>
          </cell>
          <cell r="J926">
            <v>1</v>
          </cell>
          <cell r="K926">
            <v>4</v>
          </cell>
          <cell r="L926">
            <v>2</v>
          </cell>
          <cell r="M926">
            <v>1</v>
          </cell>
          <cell r="N926">
            <v>3</v>
          </cell>
          <cell r="O926">
            <v>3</v>
          </cell>
          <cell r="P926">
            <v>2</v>
          </cell>
          <cell r="Q926">
            <v>3</v>
          </cell>
          <cell r="R926">
            <v>2</v>
          </cell>
          <cell r="S926">
            <v>1</v>
          </cell>
          <cell r="T926">
            <v>1</v>
          </cell>
          <cell r="U926">
            <v>1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I926">
            <v>0</v>
          </cell>
          <cell r="AJ926">
            <v>0</v>
          </cell>
          <cell r="AK926">
            <v>1</v>
          </cell>
          <cell r="AL926">
            <v>0</v>
          </cell>
          <cell r="AM926">
            <v>0</v>
          </cell>
          <cell r="AO926">
            <v>5</v>
          </cell>
          <cell r="AP926">
            <v>35</v>
          </cell>
          <cell r="AQ926">
            <v>31</v>
          </cell>
          <cell r="AR926">
            <v>0</v>
          </cell>
          <cell r="AS926">
            <v>2</v>
          </cell>
          <cell r="AT926">
            <v>5</v>
          </cell>
          <cell r="AU926">
            <v>3</v>
          </cell>
          <cell r="AV926">
            <v>99</v>
          </cell>
          <cell r="AW926">
            <v>99</v>
          </cell>
          <cell r="AX926">
            <v>99</v>
          </cell>
          <cell r="AY926">
            <v>99</v>
          </cell>
          <cell r="AZ926">
            <v>99</v>
          </cell>
          <cell r="BA926">
            <v>99</v>
          </cell>
          <cell r="BB926">
            <v>99</v>
          </cell>
          <cell r="BC926">
            <v>99</v>
          </cell>
          <cell r="BD926">
            <v>99</v>
          </cell>
          <cell r="BE926">
            <v>99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</v>
          </cell>
          <cell r="BN926">
            <v>1</v>
          </cell>
          <cell r="BO926">
            <v>1</v>
          </cell>
          <cell r="BP926">
            <v>1</v>
          </cell>
          <cell r="BQ926">
            <v>1</v>
          </cell>
          <cell r="BR926">
            <v>1</v>
          </cell>
          <cell r="BS926">
            <v>1</v>
          </cell>
          <cell r="BT926">
            <v>1</v>
          </cell>
          <cell r="BU926">
            <v>1</v>
          </cell>
          <cell r="BV926">
            <v>1</v>
          </cell>
          <cell r="BW926">
            <v>1</v>
          </cell>
          <cell r="BZ926">
            <v>2</v>
          </cell>
          <cell r="CB926">
            <v>2</v>
          </cell>
          <cell r="CC926">
            <v>1</v>
          </cell>
          <cell r="CD926">
            <v>4</v>
          </cell>
          <cell r="CE926">
            <v>2</v>
          </cell>
          <cell r="CG926">
            <v>1</v>
          </cell>
          <cell r="CI926">
            <v>7</v>
          </cell>
          <cell r="CJ926">
            <v>10</v>
          </cell>
          <cell r="CL926">
            <v>90</v>
          </cell>
          <cell r="CO926">
            <v>2</v>
          </cell>
          <cell r="CP926">
            <v>2</v>
          </cell>
        </row>
        <row r="927">
          <cell r="B927">
            <v>47203</v>
          </cell>
          <cell r="C927">
            <v>23</v>
          </cell>
          <cell r="D927">
            <v>1</v>
          </cell>
          <cell r="E927">
            <v>1</v>
          </cell>
          <cell r="F927">
            <v>3</v>
          </cell>
          <cell r="G927">
            <v>8</v>
          </cell>
          <cell r="H927">
            <v>1</v>
          </cell>
          <cell r="J927">
            <v>2</v>
          </cell>
          <cell r="K927">
            <v>4</v>
          </cell>
          <cell r="L927">
            <v>2</v>
          </cell>
          <cell r="M927">
            <v>2</v>
          </cell>
          <cell r="N927">
            <v>3</v>
          </cell>
          <cell r="O927">
            <v>4</v>
          </cell>
          <cell r="P927">
            <v>2</v>
          </cell>
          <cell r="Q927">
            <v>2</v>
          </cell>
          <cell r="R927">
            <v>1</v>
          </cell>
          <cell r="S927">
            <v>2</v>
          </cell>
          <cell r="T927">
            <v>3</v>
          </cell>
          <cell r="U927">
            <v>1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1</v>
          </cell>
          <cell r="AN927" t="str">
            <v>アトピー性皮膚炎</v>
          </cell>
          <cell r="AO927">
            <v>3</v>
          </cell>
          <cell r="AP927">
            <v>38</v>
          </cell>
          <cell r="AQ927">
            <v>38</v>
          </cell>
          <cell r="AR927">
            <v>0</v>
          </cell>
          <cell r="AS927">
            <v>1</v>
          </cell>
          <cell r="AT927">
            <v>3</v>
          </cell>
          <cell r="AU927">
            <v>99</v>
          </cell>
          <cell r="AV927">
            <v>99</v>
          </cell>
          <cell r="AW927">
            <v>99</v>
          </cell>
          <cell r="AX927">
            <v>99</v>
          </cell>
          <cell r="AY927">
            <v>99</v>
          </cell>
          <cell r="AZ927">
            <v>99</v>
          </cell>
          <cell r="BA927">
            <v>99</v>
          </cell>
          <cell r="BB927">
            <v>99</v>
          </cell>
          <cell r="BC927">
            <v>99</v>
          </cell>
          <cell r="BD927">
            <v>99</v>
          </cell>
          <cell r="BE927">
            <v>99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</v>
          </cell>
          <cell r="BN927">
            <v>1</v>
          </cell>
          <cell r="BO927">
            <v>1</v>
          </cell>
          <cell r="BP927">
            <v>1</v>
          </cell>
          <cell r="BQ927">
            <v>1</v>
          </cell>
          <cell r="BR927">
            <v>1</v>
          </cell>
          <cell r="BS927">
            <v>1</v>
          </cell>
          <cell r="BT927">
            <v>1</v>
          </cell>
          <cell r="BU927">
            <v>1</v>
          </cell>
          <cell r="BV927">
            <v>1</v>
          </cell>
          <cell r="BW927">
            <v>1</v>
          </cell>
          <cell r="BZ927">
            <v>1</v>
          </cell>
          <cell r="CB927">
            <v>2</v>
          </cell>
          <cell r="CC927">
            <v>1</v>
          </cell>
          <cell r="CD927">
            <v>4</v>
          </cell>
          <cell r="CE927">
            <v>2</v>
          </cell>
          <cell r="CG927">
            <v>2</v>
          </cell>
          <cell r="CI927">
            <v>7</v>
          </cell>
          <cell r="CJ927">
            <v>11</v>
          </cell>
          <cell r="CL927">
            <v>60</v>
          </cell>
          <cell r="CO927">
            <v>1</v>
          </cell>
          <cell r="CP927">
            <v>0</v>
          </cell>
        </row>
        <row r="928">
          <cell r="B928">
            <v>47203</v>
          </cell>
          <cell r="C928">
            <v>24</v>
          </cell>
          <cell r="D928">
            <v>2</v>
          </cell>
          <cell r="E928">
            <v>1</v>
          </cell>
          <cell r="F928">
            <v>3</v>
          </cell>
          <cell r="G928">
            <v>7</v>
          </cell>
          <cell r="H928">
            <v>1</v>
          </cell>
          <cell r="J928">
            <v>1</v>
          </cell>
          <cell r="K928">
            <v>4</v>
          </cell>
          <cell r="L928">
            <v>2</v>
          </cell>
          <cell r="M928">
            <v>2</v>
          </cell>
          <cell r="N928">
            <v>3</v>
          </cell>
          <cell r="O928">
            <v>4</v>
          </cell>
          <cell r="P928">
            <v>2</v>
          </cell>
          <cell r="Q928">
            <v>2</v>
          </cell>
          <cell r="R928">
            <v>2</v>
          </cell>
          <cell r="S928">
            <v>1</v>
          </cell>
          <cell r="T928">
            <v>3</v>
          </cell>
          <cell r="U928">
            <v>1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O928">
            <v>4</v>
          </cell>
          <cell r="AP928">
            <v>31</v>
          </cell>
          <cell r="AQ928">
            <v>30</v>
          </cell>
          <cell r="AR928">
            <v>0</v>
          </cell>
          <cell r="AS928">
            <v>2</v>
          </cell>
          <cell r="AT928">
            <v>3</v>
          </cell>
          <cell r="AU928">
            <v>1</v>
          </cell>
          <cell r="AV928">
            <v>99</v>
          </cell>
          <cell r="AW928">
            <v>99</v>
          </cell>
          <cell r="AX928">
            <v>99</v>
          </cell>
          <cell r="AY928">
            <v>99</v>
          </cell>
          <cell r="AZ928">
            <v>99</v>
          </cell>
          <cell r="BA928">
            <v>99</v>
          </cell>
          <cell r="BB928">
            <v>99</v>
          </cell>
          <cell r="BC928">
            <v>99</v>
          </cell>
          <cell r="BD928">
            <v>99</v>
          </cell>
          <cell r="BE928">
            <v>99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1</v>
          </cell>
          <cell r="BN928">
            <v>1</v>
          </cell>
          <cell r="BO928">
            <v>1</v>
          </cell>
          <cell r="BP928">
            <v>1</v>
          </cell>
          <cell r="BQ928">
            <v>1</v>
          </cell>
          <cell r="BR928">
            <v>1</v>
          </cell>
          <cell r="BS928">
            <v>1</v>
          </cell>
          <cell r="BT928">
            <v>1</v>
          </cell>
          <cell r="BU928">
            <v>1</v>
          </cell>
          <cell r="BV928">
            <v>1</v>
          </cell>
          <cell r="BW928">
            <v>1</v>
          </cell>
          <cell r="BZ928">
            <v>1</v>
          </cell>
          <cell r="CB928">
            <v>1</v>
          </cell>
          <cell r="CC928">
            <v>1</v>
          </cell>
          <cell r="CD928">
            <v>9</v>
          </cell>
          <cell r="CE928">
            <v>1</v>
          </cell>
          <cell r="CG928">
            <v>1</v>
          </cell>
          <cell r="CI928">
            <v>6.3</v>
          </cell>
          <cell r="CJ928">
            <v>10</v>
          </cell>
          <cell r="CL928">
            <v>30</v>
          </cell>
          <cell r="CO928">
            <v>1</v>
          </cell>
          <cell r="CP928">
            <v>0</v>
          </cell>
        </row>
        <row r="929">
          <cell r="B929">
            <v>47203</v>
          </cell>
          <cell r="C929">
            <v>25</v>
          </cell>
          <cell r="D929">
            <v>1</v>
          </cell>
          <cell r="E929">
            <v>3</v>
          </cell>
          <cell r="F929">
            <v>3</v>
          </cell>
          <cell r="G929">
            <v>7</v>
          </cell>
          <cell r="H929">
            <v>1</v>
          </cell>
          <cell r="J929">
            <v>2</v>
          </cell>
          <cell r="K929">
            <v>2</v>
          </cell>
          <cell r="L929">
            <v>2</v>
          </cell>
          <cell r="M929">
            <v>2</v>
          </cell>
          <cell r="N929">
            <v>3</v>
          </cell>
          <cell r="O929">
            <v>2</v>
          </cell>
          <cell r="P929">
            <v>1</v>
          </cell>
          <cell r="Q929">
            <v>2</v>
          </cell>
          <cell r="R929">
            <v>1</v>
          </cell>
          <cell r="S929">
            <v>1</v>
          </cell>
          <cell r="T929">
            <v>1</v>
          </cell>
          <cell r="U929">
            <v>1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O929">
            <v>7</v>
          </cell>
          <cell r="AP929">
            <v>36</v>
          </cell>
          <cell r="AQ929">
            <v>34</v>
          </cell>
          <cell r="AR929">
            <v>0</v>
          </cell>
          <cell r="AS929">
            <v>3</v>
          </cell>
          <cell r="AT929">
            <v>6</v>
          </cell>
          <cell r="AU929">
            <v>5</v>
          </cell>
          <cell r="AV929">
            <v>3</v>
          </cell>
          <cell r="AW929">
            <v>99</v>
          </cell>
          <cell r="AX929">
            <v>99</v>
          </cell>
          <cell r="AY929">
            <v>99</v>
          </cell>
          <cell r="AZ929">
            <v>99</v>
          </cell>
          <cell r="BA929">
            <v>99</v>
          </cell>
          <cell r="BB929">
            <v>99</v>
          </cell>
          <cell r="BC929">
            <v>99</v>
          </cell>
          <cell r="BD929">
            <v>99</v>
          </cell>
          <cell r="BE929">
            <v>99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</v>
          </cell>
          <cell r="BN929">
            <v>1</v>
          </cell>
          <cell r="BO929">
            <v>1</v>
          </cell>
          <cell r="BP929">
            <v>1</v>
          </cell>
          <cell r="BQ929">
            <v>1</v>
          </cell>
          <cell r="BR929">
            <v>1</v>
          </cell>
          <cell r="BS929">
            <v>1</v>
          </cell>
          <cell r="BT929">
            <v>1</v>
          </cell>
          <cell r="BU929">
            <v>1</v>
          </cell>
          <cell r="BV929">
            <v>1</v>
          </cell>
          <cell r="BW929">
            <v>1</v>
          </cell>
          <cell r="BZ929">
            <v>1</v>
          </cell>
          <cell r="CB929">
            <v>1</v>
          </cell>
          <cell r="CC929">
            <v>1</v>
          </cell>
          <cell r="CD929">
            <v>9</v>
          </cell>
          <cell r="CE929">
            <v>1</v>
          </cell>
          <cell r="CG929">
            <v>1</v>
          </cell>
          <cell r="CI929">
            <v>7</v>
          </cell>
          <cell r="CJ929">
            <v>9</v>
          </cell>
          <cell r="CL929">
            <v>60</v>
          </cell>
          <cell r="CO929">
            <v>1</v>
          </cell>
          <cell r="CP929">
            <v>0</v>
          </cell>
        </row>
        <row r="930">
          <cell r="B930">
            <v>47203</v>
          </cell>
          <cell r="C930">
            <v>26</v>
          </cell>
          <cell r="D930">
            <v>1</v>
          </cell>
          <cell r="E930">
            <v>1</v>
          </cell>
          <cell r="F930">
            <v>3</v>
          </cell>
          <cell r="G930">
            <v>7</v>
          </cell>
          <cell r="H930">
            <v>1</v>
          </cell>
          <cell r="J930">
            <v>1</v>
          </cell>
          <cell r="K930">
            <v>4</v>
          </cell>
          <cell r="L930">
            <v>2</v>
          </cell>
          <cell r="M930">
            <v>2</v>
          </cell>
          <cell r="N930">
            <v>3</v>
          </cell>
          <cell r="O930">
            <v>4</v>
          </cell>
          <cell r="P930">
            <v>2</v>
          </cell>
          <cell r="Q930">
            <v>2</v>
          </cell>
          <cell r="R930">
            <v>2</v>
          </cell>
          <cell r="S930">
            <v>1</v>
          </cell>
          <cell r="T930">
            <v>3</v>
          </cell>
          <cell r="U930">
            <v>1</v>
          </cell>
          <cell r="Z930">
            <v>0</v>
          </cell>
          <cell r="AA930">
            <v>1</v>
          </cell>
          <cell r="AB930">
            <v>0</v>
          </cell>
          <cell r="AC930">
            <v>0</v>
          </cell>
          <cell r="AD930">
            <v>0</v>
          </cell>
          <cell r="AI930">
            <v>0</v>
          </cell>
          <cell r="AJ930">
            <v>0</v>
          </cell>
          <cell r="AK930">
            <v>1</v>
          </cell>
          <cell r="AL930">
            <v>0</v>
          </cell>
          <cell r="AM930">
            <v>0</v>
          </cell>
          <cell r="AO930">
            <v>5</v>
          </cell>
          <cell r="AP930">
            <v>0</v>
          </cell>
          <cell r="AQ930">
            <v>25</v>
          </cell>
          <cell r="AR930">
            <v>0</v>
          </cell>
          <cell r="AS930">
            <v>1</v>
          </cell>
          <cell r="AT930">
            <v>3</v>
          </cell>
          <cell r="AU930">
            <v>99</v>
          </cell>
          <cell r="AV930">
            <v>99</v>
          </cell>
          <cell r="AW930">
            <v>99</v>
          </cell>
          <cell r="AX930">
            <v>99</v>
          </cell>
          <cell r="AY930">
            <v>99</v>
          </cell>
          <cell r="AZ930">
            <v>99</v>
          </cell>
          <cell r="BA930">
            <v>99</v>
          </cell>
          <cell r="BB930">
            <v>99</v>
          </cell>
          <cell r="BC930">
            <v>99</v>
          </cell>
          <cell r="BD930">
            <v>99</v>
          </cell>
          <cell r="BE930">
            <v>99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</v>
          </cell>
          <cell r="BN930">
            <v>1</v>
          </cell>
          <cell r="BO930">
            <v>1</v>
          </cell>
          <cell r="BP930">
            <v>1</v>
          </cell>
          <cell r="BQ930">
            <v>1</v>
          </cell>
          <cell r="BR930">
            <v>1</v>
          </cell>
          <cell r="BS930">
            <v>1</v>
          </cell>
          <cell r="BT930">
            <v>1</v>
          </cell>
          <cell r="BU930">
            <v>1</v>
          </cell>
          <cell r="BV930">
            <v>1</v>
          </cell>
          <cell r="BW930">
            <v>1</v>
          </cell>
          <cell r="BZ930">
            <v>2</v>
          </cell>
          <cell r="CB930">
            <v>1</v>
          </cell>
          <cell r="CC930">
            <v>4</v>
          </cell>
          <cell r="CD930">
            <v>9</v>
          </cell>
          <cell r="CE930">
            <v>1</v>
          </cell>
          <cell r="CG930">
            <v>1</v>
          </cell>
          <cell r="CI930">
            <v>7</v>
          </cell>
          <cell r="CJ930">
            <v>12</v>
          </cell>
          <cell r="CL930">
            <v>120</v>
          </cell>
          <cell r="CO930">
            <v>1</v>
          </cell>
          <cell r="CP930">
            <v>2</v>
          </cell>
        </row>
        <row r="931">
          <cell r="B931">
            <v>47203</v>
          </cell>
          <cell r="C931">
            <v>27</v>
          </cell>
          <cell r="D931">
            <v>2</v>
          </cell>
          <cell r="E931">
            <v>1</v>
          </cell>
          <cell r="F931">
            <v>3</v>
          </cell>
          <cell r="G931">
            <v>7</v>
          </cell>
          <cell r="H931">
            <v>1</v>
          </cell>
          <cell r="J931">
            <v>3</v>
          </cell>
          <cell r="K931">
            <v>4</v>
          </cell>
          <cell r="L931">
            <v>2</v>
          </cell>
          <cell r="M931">
            <v>2</v>
          </cell>
          <cell r="N931">
            <v>3</v>
          </cell>
          <cell r="O931">
            <v>4</v>
          </cell>
          <cell r="P931">
            <v>2</v>
          </cell>
          <cell r="Q931">
            <v>2</v>
          </cell>
          <cell r="R931">
            <v>2</v>
          </cell>
          <cell r="S931">
            <v>2</v>
          </cell>
          <cell r="T931">
            <v>2</v>
          </cell>
          <cell r="U931">
            <v>1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O931">
            <v>4</v>
          </cell>
          <cell r="AP931">
            <v>25</v>
          </cell>
          <cell r="AQ931">
            <v>28</v>
          </cell>
          <cell r="AR931">
            <v>0</v>
          </cell>
          <cell r="AS931">
            <v>2</v>
          </cell>
          <cell r="AT931">
            <v>3</v>
          </cell>
          <cell r="AU931">
            <v>1</v>
          </cell>
          <cell r="AV931">
            <v>99</v>
          </cell>
          <cell r="AW931">
            <v>99</v>
          </cell>
          <cell r="AX931">
            <v>99</v>
          </cell>
          <cell r="AY931">
            <v>99</v>
          </cell>
          <cell r="AZ931">
            <v>99</v>
          </cell>
          <cell r="BA931">
            <v>99</v>
          </cell>
          <cell r="BB931">
            <v>99</v>
          </cell>
          <cell r="BC931">
            <v>99</v>
          </cell>
          <cell r="BD931">
            <v>99</v>
          </cell>
          <cell r="BE931">
            <v>99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</v>
          </cell>
          <cell r="BN931">
            <v>1</v>
          </cell>
          <cell r="BO931">
            <v>1</v>
          </cell>
          <cell r="BP931">
            <v>1</v>
          </cell>
          <cell r="BQ931">
            <v>1</v>
          </cell>
          <cell r="BR931">
            <v>1</v>
          </cell>
          <cell r="BS931">
            <v>1</v>
          </cell>
          <cell r="BT931">
            <v>1</v>
          </cell>
          <cell r="BU931">
            <v>1</v>
          </cell>
          <cell r="BV931">
            <v>1</v>
          </cell>
          <cell r="BW931">
            <v>1</v>
          </cell>
          <cell r="BZ931">
            <v>1</v>
          </cell>
          <cell r="CB931">
            <v>1</v>
          </cell>
          <cell r="CC931">
            <v>4</v>
          </cell>
          <cell r="CD931">
            <v>9</v>
          </cell>
          <cell r="CE931">
            <v>1</v>
          </cell>
          <cell r="CG931">
            <v>1</v>
          </cell>
          <cell r="CI931">
            <v>6</v>
          </cell>
          <cell r="CJ931">
            <v>8</v>
          </cell>
          <cell r="CL931">
            <v>60</v>
          </cell>
          <cell r="CO931">
            <v>1</v>
          </cell>
          <cell r="CP931">
            <v>0</v>
          </cell>
        </row>
        <row r="932">
          <cell r="B932">
            <v>47203</v>
          </cell>
          <cell r="C932">
            <v>28</v>
          </cell>
          <cell r="D932">
            <v>1</v>
          </cell>
          <cell r="E932">
            <v>1</v>
          </cell>
          <cell r="F932">
            <v>3</v>
          </cell>
          <cell r="G932">
            <v>7</v>
          </cell>
          <cell r="H932">
            <v>1</v>
          </cell>
          <cell r="J932">
            <v>1</v>
          </cell>
          <cell r="K932">
            <v>4</v>
          </cell>
          <cell r="L932">
            <v>2</v>
          </cell>
          <cell r="M932">
            <v>2</v>
          </cell>
          <cell r="N932">
            <v>3</v>
          </cell>
          <cell r="O932">
            <v>4</v>
          </cell>
          <cell r="P932">
            <v>1</v>
          </cell>
          <cell r="Q932">
            <v>2</v>
          </cell>
          <cell r="R932">
            <v>2</v>
          </cell>
          <cell r="S932">
            <v>1</v>
          </cell>
          <cell r="T932">
            <v>3</v>
          </cell>
          <cell r="U932">
            <v>1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G932" t="str">
            <v>喘息</v>
          </cell>
          <cell r="AI932">
            <v>0</v>
          </cell>
          <cell r="AJ932">
            <v>0</v>
          </cell>
          <cell r="AK932">
            <v>0</v>
          </cell>
          <cell r="AL932">
            <v>1</v>
          </cell>
          <cell r="AM932">
            <v>0</v>
          </cell>
          <cell r="AO932">
            <v>3</v>
          </cell>
          <cell r="AP932">
            <v>25</v>
          </cell>
          <cell r="AQ932">
            <v>26</v>
          </cell>
          <cell r="AR932">
            <v>0</v>
          </cell>
          <cell r="AS932">
            <v>1</v>
          </cell>
          <cell r="AT932">
            <v>3</v>
          </cell>
          <cell r="AU932">
            <v>99</v>
          </cell>
          <cell r="AV932">
            <v>99</v>
          </cell>
          <cell r="AW932">
            <v>99</v>
          </cell>
          <cell r="AX932">
            <v>99</v>
          </cell>
          <cell r="AY932">
            <v>99</v>
          </cell>
          <cell r="AZ932">
            <v>99</v>
          </cell>
          <cell r="BA932">
            <v>99</v>
          </cell>
          <cell r="BB932">
            <v>99</v>
          </cell>
          <cell r="BC932">
            <v>99</v>
          </cell>
          <cell r="BD932">
            <v>99</v>
          </cell>
          <cell r="BE932">
            <v>99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</v>
          </cell>
          <cell r="BN932">
            <v>1</v>
          </cell>
          <cell r="BO932">
            <v>1</v>
          </cell>
          <cell r="BP932">
            <v>1</v>
          </cell>
          <cell r="BQ932">
            <v>1</v>
          </cell>
          <cell r="BR932">
            <v>1</v>
          </cell>
          <cell r="BS932">
            <v>1</v>
          </cell>
          <cell r="BT932">
            <v>1</v>
          </cell>
          <cell r="BU932">
            <v>1</v>
          </cell>
          <cell r="BV932">
            <v>2</v>
          </cell>
          <cell r="BW932">
            <v>1</v>
          </cell>
          <cell r="BY932" t="str">
            <v>有り</v>
          </cell>
          <cell r="BZ932">
            <v>2</v>
          </cell>
          <cell r="CB932">
            <v>1</v>
          </cell>
          <cell r="CC932">
            <v>1</v>
          </cell>
          <cell r="CD932">
            <v>9</v>
          </cell>
          <cell r="CE932">
            <v>1</v>
          </cell>
          <cell r="CG932">
            <v>1</v>
          </cell>
          <cell r="CI932">
            <v>8.3000000000000007</v>
          </cell>
          <cell r="CJ932">
            <v>11</v>
          </cell>
          <cell r="CL932">
            <v>80</v>
          </cell>
          <cell r="CO932">
            <v>1</v>
          </cell>
          <cell r="CP932">
            <v>3</v>
          </cell>
        </row>
        <row r="933">
          <cell r="B933">
            <v>47203</v>
          </cell>
          <cell r="C933">
            <v>29</v>
          </cell>
          <cell r="D933">
            <v>2</v>
          </cell>
          <cell r="E933">
            <v>2</v>
          </cell>
          <cell r="F933">
            <v>3</v>
          </cell>
          <cell r="G933">
            <v>7</v>
          </cell>
          <cell r="H933">
            <v>1</v>
          </cell>
          <cell r="J933">
            <v>2</v>
          </cell>
          <cell r="K933">
            <v>4</v>
          </cell>
          <cell r="L933">
            <v>2</v>
          </cell>
          <cell r="M933">
            <v>2</v>
          </cell>
          <cell r="N933">
            <v>3</v>
          </cell>
          <cell r="O933">
            <v>4</v>
          </cell>
          <cell r="P933">
            <v>2</v>
          </cell>
          <cell r="Q933">
            <v>2</v>
          </cell>
          <cell r="R933">
            <v>2</v>
          </cell>
          <cell r="S933">
            <v>1</v>
          </cell>
          <cell r="T933">
            <v>3</v>
          </cell>
          <cell r="U933">
            <v>1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 t="str">
            <v>アトピー性皮膚炎</v>
          </cell>
          <cell r="AO933">
            <v>4</v>
          </cell>
          <cell r="AP933">
            <v>47</v>
          </cell>
          <cell r="AQ933">
            <v>40</v>
          </cell>
          <cell r="AR933">
            <v>0</v>
          </cell>
          <cell r="AS933">
            <v>1</v>
          </cell>
          <cell r="AT933">
            <v>3</v>
          </cell>
          <cell r="AU933">
            <v>99</v>
          </cell>
          <cell r="AV933">
            <v>99</v>
          </cell>
          <cell r="AW933">
            <v>99</v>
          </cell>
          <cell r="AX933">
            <v>99</v>
          </cell>
          <cell r="AY933">
            <v>99</v>
          </cell>
          <cell r="AZ933">
            <v>99</v>
          </cell>
          <cell r="BA933">
            <v>99</v>
          </cell>
          <cell r="BB933">
            <v>99</v>
          </cell>
          <cell r="BC933">
            <v>99</v>
          </cell>
          <cell r="BD933">
            <v>99</v>
          </cell>
          <cell r="BE933">
            <v>99</v>
          </cell>
          <cell r="BF933" t="str">
            <v>父</v>
          </cell>
          <cell r="BG933" t="str">
            <v>糖尿病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1</v>
          </cell>
          <cell r="BN933">
            <v>1</v>
          </cell>
          <cell r="BO933">
            <v>1</v>
          </cell>
          <cell r="BP933">
            <v>1</v>
          </cell>
          <cell r="BQ933">
            <v>1</v>
          </cell>
          <cell r="BR933">
            <v>1</v>
          </cell>
          <cell r="BS933">
            <v>1</v>
          </cell>
          <cell r="BT933">
            <v>1</v>
          </cell>
          <cell r="BU933">
            <v>1</v>
          </cell>
          <cell r="BV933">
            <v>1</v>
          </cell>
          <cell r="BW933">
            <v>1</v>
          </cell>
          <cell r="BZ933">
            <v>1</v>
          </cell>
          <cell r="CB933">
            <v>1</v>
          </cell>
          <cell r="CC933">
            <v>1</v>
          </cell>
          <cell r="CD933">
            <v>4</v>
          </cell>
          <cell r="CE933">
            <v>1</v>
          </cell>
          <cell r="CG933">
            <v>1</v>
          </cell>
          <cell r="CI933">
            <v>8</v>
          </cell>
          <cell r="CJ933">
            <v>10</v>
          </cell>
          <cell r="CL933">
            <v>90</v>
          </cell>
          <cell r="CO933">
            <v>1</v>
          </cell>
          <cell r="CP933">
            <v>0</v>
          </cell>
        </row>
        <row r="934">
          <cell r="B934">
            <v>47341</v>
          </cell>
          <cell r="C934">
            <v>1</v>
          </cell>
          <cell r="D934">
            <v>2</v>
          </cell>
          <cell r="E934">
            <v>1</v>
          </cell>
          <cell r="F934">
            <v>3</v>
          </cell>
          <cell r="G934">
            <v>5</v>
          </cell>
          <cell r="H934">
            <v>1</v>
          </cell>
          <cell r="J934">
            <v>1</v>
          </cell>
          <cell r="K934">
            <v>4</v>
          </cell>
          <cell r="L934">
            <v>2</v>
          </cell>
          <cell r="M934">
            <v>2</v>
          </cell>
          <cell r="N934">
            <v>3</v>
          </cell>
          <cell r="O934">
            <v>4</v>
          </cell>
          <cell r="P934">
            <v>2</v>
          </cell>
          <cell r="Q934">
            <v>2</v>
          </cell>
          <cell r="R934">
            <v>2</v>
          </cell>
          <cell r="S934">
            <v>2</v>
          </cell>
          <cell r="T934">
            <v>3</v>
          </cell>
          <cell r="U934">
            <v>1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O934">
            <v>4</v>
          </cell>
          <cell r="AP934">
            <v>29</v>
          </cell>
          <cell r="AQ934">
            <v>29</v>
          </cell>
          <cell r="AR934">
            <v>0</v>
          </cell>
          <cell r="AS934">
            <v>2</v>
          </cell>
          <cell r="AT934">
            <v>3</v>
          </cell>
          <cell r="AU934">
            <v>1</v>
          </cell>
          <cell r="AV934">
            <v>99</v>
          </cell>
          <cell r="AW934">
            <v>99</v>
          </cell>
          <cell r="AX934">
            <v>99</v>
          </cell>
          <cell r="AY934">
            <v>99</v>
          </cell>
          <cell r="AZ934">
            <v>99</v>
          </cell>
          <cell r="BA934">
            <v>99</v>
          </cell>
          <cell r="BB934">
            <v>99</v>
          </cell>
          <cell r="BC934">
            <v>99</v>
          </cell>
          <cell r="BD934">
            <v>99</v>
          </cell>
          <cell r="BE934">
            <v>99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1</v>
          </cell>
          <cell r="BN934">
            <v>1</v>
          </cell>
          <cell r="BO934">
            <v>1</v>
          </cell>
          <cell r="BP934">
            <v>1</v>
          </cell>
          <cell r="BQ934">
            <v>1</v>
          </cell>
          <cell r="BR934">
            <v>1</v>
          </cell>
          <cell r="BS934">
            <v>1</v>
          </cell>
          <cell r="BT934">
            <v>1</v>
          </cell>
          <cell r="BU934">
            <v>1</v>
          </cell>
          <cell r="BV934">
            <v>1</v>
          </cell>
          <cell r="BW934">
            <v>1</v>
          </cell>
          <cell r="BZ934">
            <v>2</v>
          </cell>
          <cell r="CB934">
            <v>1</v>
          </cell>
          <cell r="CC934">
            <v>4</v>
          </cell>
          <cell r="CD934">
            <v>9</v>
          </cell>
          <cell r="CE934">
            <v>1</v>
          </cell>
          <cell r="CG934">
            <v>1</v>
          </cell>
          <cell r="CI934">
            <v>7</v>
          </cell>
          <cell r="CJ934">
            <v>10</v>
          </cell>
          <cell r="CL934">
            <v>60</v>
          </cell>
          <cell r="CO934">
            <v>1</v>
          </cell>
          <cell r="CP934">
            <v>0</v>
          </cell>
        </row>
        <row r="935">
          <cell r="B935">
            <v>47341</v>
          </cell>
          <cell r="C935">
            <v>2</v>
          </cell>
          <cell r="D935">
            <v>1</v>
          </cell>
          <cell r="E935">
            <v>1</v>
          </cell>
          <cell r="F935">
            <v>3</v>
          </cell>
          <cell r="G935">
            <v>9</v>
          </cell>
          <cell r="H935">
            <v>1</v>
          </cell>
          <cell r="J935">
            <v>1</v>
          </cell>
          <cell r="K935">
            <v>4</v>
          </cell>
          <cell r="L935">
            <v>2</v>
          </cell>
          <cell r="M935">
            <v>2</v>
          </cell>
          <cell r="N935">
            <v>3</v>
          </cell>
          <cell r="O935">
            <v>4</v>
          </cell>
          <cell r="P935">
            <v>2</v>
          </cell>
          <cell r="Q935">
            <v>2</v>
          </cell>
          <cell r="R935">
            <v>2</v>
          </cell>
          <cell r="S935">
            <v>1</v>
          </cell>
          <cell r="T935">
            <v>2</v>
          </cell>
          <cell r="U935">
            <v>1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1</v>
          </cell>
          <cell r="AM935">
            <v>0</v>
          </cell>
          <cell r="AO935">
            <v>3</v>
          </cell>
          <cell r="AP935">
            <v>28</v>
          </cell>
          <cell r="AQ935">
            <v>28</v>
          </cell>
          <cell r="AR935">
            <v>0</v>
          </cell>
          <cell r="AS935">
            <v>1</v>
          </cell>
          <cell r="AT935">
            <v>3</v>
          </cell>
          <cell r="AU935">
            <v>99</v>
          </cell>
          <cell r="AV935">
            <v>99</v>
          </cell>
          <cell r="AW935">
            <v>99</v>
          </cell>
          <cell r="AX935">
            <v>99</v>
          </cell>
          <cell r="AY935">
            <v>99</v>
          </cell>
          <cell r="AZ935">
            <v>99</v>
          </cell>
          <cell r="BA935">
            <v>99</v>
          </cell>
          <cell r="BB935">
            <v>99</v>
          </cell>
          <cell r="BC935">
            <v>99</v>
          </cell>
          <cell r="BD935">
            <v>99</v>
          </cell>
          <cell r="BE935">
            <v>99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1</v>
          </cell>
          <cell r="BN935">
            <v>1</v>
          </cell>
          <cell r="BO935">
            <v>2</v>
          </cell>
          <cell r="BP935">
            <v>1</v>
          </cell>
          <cell r="BQ935">
            <v>1</v>
          </cell>
          <cell r="BR935">
            <v>1</v>
          </cell>
          <cell r="BS935">
            <v>1</v>
          </cell>
          <cell r="BT935">
            <v>1</v>
          </cell>
          <cell r="BU935">
            <v>1</v>
          </cell>
          <cell r="BV935">
            <v>1</v>
          </cell>
          <cell r="BW935">
            <v>1</v>
          </cell>
          <cell r="BZ935">
            <v>1</v>
          </cell>
          <cell r="CB935">
            <v>2</v>
          </cell>
          <cell r="CC935">
            <v>4</v>
          </cell>
          <cell r="CD935">
            <v>9</v>
          </cell>
          <cell r="CE935">
            <v>1</v>
          </cell>
          <cell r="CG935">
            <v>1</v>
          </cell>
          <cell r="CI935">
            <v>8</v>
          </cell>
          <cell r="CJ935">
            <v>10</v>
          </cell>
          <cell r="CL935">
            <v>40</v>
          </cell>
          <cell r="CO935">
            <v>1</v>
          </cell>
          <cell r="CP935">
            <v>1</v>
          </cell>
        </row>
        <row r="936">
          <cell r="B936">
            <v>47341</v>
          </cell>
          <cell r="C936">
            <v>3</v>
          </cell>
          <cell r="D936">
            <v>2</v>
          </cell>
          <cell r="E936">
            <v>1</v>
          </cell>
          <cell r="F936">
            <v>3</v>
          </cell>
          <cell r="G936">
            <v>5</v>
          </cell>
          <cell r="H936">
            <v>1</v>
          </cell>
          <cell r="J936">
            <v>1</v>
          </cell>
          <cell r="K936">
            <v>2</v>
          </cell>
          <cell r="L936">
            <v>2</v>
          </cell>
          <cell r="M936">
            <v>2</v>
          </cell>
          <cell r="N936">
            <v>3</v>
          </cell>
          <cell r="O936">
            <v>9</v>
          </cell>
          <cell r="P936">
            <v>2</v>
          </cell>
          <cell r="Q936">
            <v>2</v>
          </cell>
          <cell r="R936">
            <v>2</v>
          </cell>
          <cell r="S936">
            <v>9</v>
          </cell>
          <cell r="T936">
            <v>1</v>
          </cell>
          <cell r="U936">
            <v>1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O936">
            <v>4</v>
          </cell>
          <cell r="AP936">
            <v>23</v>
          </cell>
          <cell r="AQ936">
            <v>20</v>
          </cell>
          <cell r="AR936">
            <v>0</v>
          </cell>
          <cell r="AS936">
            <v>2</v>
          </cell>
          <cell r="AT936">
            <v>3</v>
          </cell>
          <cell r="AU936">
            <v>0</v>
          </cell>
          <cell r="AV936">
            <v>99</v>
          </cell>
          <cell r="AW936">
            <v>99</v>
          </cell>
          <cell r="AX936">
            <v>99</v>
          </cell>
          <cell r="AY936">
            <v>99</v>
          </cell>
          <cell r="AZ936">
            <v>99</v>
          </cell>
          <cell r="BA936">
            <v>99</v>
          </cell>
          <cell r="BB936">
            <v>99</v>
          </cell>
          <cell r="BC936">
            <v>99</v>
          </cell>
          <cell r="BD936">
            <v>99</v>
          </cell>
          <cell r="BE936">
            <v>99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1</v>
          </cell>
          <cell r="BN936">
            <v>1</v>
          </cell>
          <cell r="BO936">
            <v>1</v>
          </cell>
          <cell r="BP936">
            <v>1</v>
          </cell>
          <cell r="BQ936">
            <v>1</v>
          </cell>
          <cell r="BR936">
            <v>1</v>
          </cell>
          <cell r="BS936">
            <v>1</v>
          </cell>
          <cell r="BT936">
            <v>1</v>
          </cell>
          <cell r="BU936">
            <v>1</v>
          </cell>
          <cell r="BV936">
            <v>1</v>
          </cell>
          <cell r="BW936">
            <v>1</v>
          </cell>
          <cell r="BZ936">
            <v>1</v>
          </cell>
          <cell r="CB936">
            <v>1</v>
          </cell>
          <cell r="CC936">
            <v>2</v>
          </cell>
          <cell r="CD936">
            <v>9</v>
          </cell>
          <cell r="CE936">
            <v>1</v>
          </cell>
          <cell r="CG936">
            <v>1</v>
          </cell>
          <cell r="CI936">
            <v>8</v>
          </cell>
          <cell r="CJ936">
            <v>10</v>
          </cell>
          <cell r="CL936">
            <v>120</v>
          </cell>
          <cell r="CO936">
            <v>1</v>
          </cell>
          <cell r="CP936">
            <v>0</v>
          </cell>
        </row>
        <row r="937">
          <cell r="B937">
            <v>47341</v>
          </cell>
          <cell r="C937">
            <v>4</v>
          </cell>
          <cell r="D937">
            <v>1</v>
          </cell>
          <cell r="E937">
            <v>1</v>
          </cell>
          <cell r="F937">
            <v>3</v>
          </cell>
          <cell r="G937">
            <v>5</v>
          </cell>
          <cell r="H937">
            <v>1</v>
          </cell>
          <cell r="J937">
            <v>9</v>
          </cell>
          <cell r="K937">
            <v>2</v>
          </cell>
          <cell r="L937">
            <v>2</v>
          </cell>
          <cell r="M937">
            <v>2</v>
          </cell>
          <cell r="N937">
            <v>3</v>
          </cell>
          <cell r="O937">
            <v>4</v>
          </cell>
          <cell r="P937">
            <v>1</v>
          </cell>
          <cell r="Q937">
            <v>2</v>
          </cell>
          <cell r="R937">
            <v>2</v>
          </cell>
          <cell r="S937">
            <v>1</v>
          </cell>
          <cell r="T937">
            <v>2</v>
          </cell>
          <cell r="U937">
            <v>1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 t="str">
            <v>そけいヘルニア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O937">
            <v>3</v>
          </cell>
          <cell r="AP937">
            <v>31</v>
          </cell>
          <cell r="AQ937">
            <v>35</v>
          </cell>
          <cell r="AR937">
            <v>0</v>
          </cell>
          <cell r="AS937">
            <v>1</v>
          </cell>
          <cell r="AT937">
            <v>3</v>
          </cell>
          <cell r="AU937">
            <v>99</v>
          </cell>
          <cell r="AV937">
            <v>99</v>
          </cell>
          <cell r="AW937">
            <v>99</v>
          </cell>
          <cell r="AX937">
            <v>99</v>
          </cell>
          <cell r="AY937">
            <v>99</v>
          </cell>
          <cell r="AZ937">
            <v>99</v>
          </cell>
          <cell r="BA937">
            <v>99</v>
          </cell>
          <cell r="BB937">
            <v>99</v>
          </cell>
          <cell r="BC937">
            <v>99</v>
          </cell>
          <cell r="BD937">
            <v>99</v>
          </cell>
          <cell r="BE937">
            <v>99</v>
          </cell>
          <cell r="BH937">
            <v>1</v>
          </cell>
          <cell r="BI937">
            <v>1</v>
          </cell>
          <cell r="BJ937">
            <v>9</v>
          </cell>
          <cell r="BK937">
            <v>2</v>
          </cell>
          <cell r="BL937">
            <v>9</v>
          </cell>
          <cell r="BM937">
            <v>1</v>
          </cell>
          <cell r="BN937">
            <v>2</v>
          </cell>
          <cell r="BO937">
            <v>2</v>
          </cell>
          <cell r="BP937">
            <v>2</v>
          </cell>
          <cell r="BQ937">
            <v>2</v>
          </cell>
          <cell r="BR937">
            <v>1</v>
          </cell>
          <cell r="BS937">
            <v>1</v>
          </cell>
          <cell r="BT937">
            <v>9</v>
          </cell>
          <cell r="BU937">
            <v>1</v>
          </cell>
          <cell r="BV937">
            <v>2</v>
          </cell>
          <cell r="BW937">
            <v>1</v>
          </cell>
          <cell r="BZ937">
            <v>2</v>
          </cell>
          <cell r="CB937">
            <v>2</v>
          </cell>
          <cell r="CC937">
            <v>3</v>
          </cell>
          <cell r="CD937">
            <v>4</v>
          </cell>
          <cell r="CE937">
            <v>2</v>
          </cell>
          <cell r="CG937">
            <v>2</v>
          </cell>
          <cell r="CI937">
            <v>8</v>
          </cell>
          <cell r="CJ937">
            <v>11</v>
          </cell>
          <cell r="CL937">
            <v>999</v>
          </cell>
          <cell r="CO937">
            <v>2</v>
          </cell>
          <cell r="CP937">
            <v>3</v>
          </cell>
        </row>
        <row r="938">
          <cell r="B938">
            <v>47341</v>
          </cell>
          <cell r="C938">
            <v>5</v>
          </cell>
          <cell r="D938">
            <v>1</v>
          </cell>
          <cell r="E938">
            <v>1</v>
          </cell>
          <cell r="F938">
            <v>3</v>
          </cell>
          <cell r="G938">
            <v>6</v>
          </cell>
          <cell r="H938">
            <v>1</v>
          </cell>
          <cell r="J938">
            <v>3</v>
          </cell>
          <cell r="K938">
            <v>4</v>
          </cell>
          <cell r="L938">
            <v>2</v>
          </cell>
          <cell r="M938">
            <v>2</v>
          </cell>
          <cell r="N938">
            <v>3</v>
          </cell>
          <cell r="O938">
            <v>4</v>
          </cell>
          <cell r="P938">
            <v>2</v>
          </cell>
          <cell r="Q938">
            <v>2</v>
          </cell>
          <cell r="R938">
            <v>2</v>
          </cell>
          <cell r="S938">
            <v>1</v>
          </cell>
          <cell r="T938">
            <v>3</v>
          </cell>
          <cell r="U938">
            <v>1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G938" t="str">
            <v>喘息</v>
          </cell>
          <cell r="AI938">
            <v>0</v>
          </cell>
          <cell r="AJ938">
            <v>0</v>
          </cell>
          <cell r="AK938">
            <v>0</v>
          </cell>
          <cell r="AL938">
            <v>1</v>
          </cell>
          <cell r="AM938">
            <v>0</v>
          </cell>
          <cell r="AN938" t="str">
            <v>喘息</v>
          </cell>
          <cell r="AO938">
            <v>4</v>
          </cell>
          <cell r="AP938">
            <v>31</v>
          </cell>
          <cell r="AQ938">
            <v>27</v>
          </cell>
          <cell r="AR938">
            <v>0</v>
          </cell>
          <cell r="AS938">
            <v>2</v>
          </cell>
          <cell r="AT938">
            <v>3</v>
          </cell>
          <cell r="AU938">
            <v>1</v>
          </cell>
          <cell r="AV938">
            <v>99</v>
          </cell>
          <cell r="AW938">
            <v>99</v>
          </cell>
          <cell r="AX938">
            <v>99</v>
          </cell>
          <cell r="AY938">
            <v>99</v>
          </cell>
          <cell r="AZ938">
            <v>99</v>
          </cell>
          <cell r="BA938">
            <v>99</v>
          </cell>
          <cell r="BB938">
            <v>99</v>
          </cell>
          <cell r="BC938">
            <v>99</v>
          </cell>
          <cell r="BD938">
            <v>99</v>
          </cell>
          <cell r="BE938">
            <v>99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1</v>
          </cell>
          <cell r="BN938">
            <v>1</v>
          </cell>
          <cell r="BO938">
            <v>1</v>
          </cell>
          <cell r="BP938">
            <v>1</v>
          </cell>
          <cell r="BQ938">
            <v>1</v>
          </cell>
          <cell r="BR938">
            <v>1</v>
          </cell>
          <cell r="BS938">
            <v>1</v>
          </cell>
          <cell r="BT938">
            <v>1</v>
          </cell>
          <cell r="BU938">
            <v>1</v>
          </cell>
          <cell r="BV938">
            <v>1</v>
          </cell>
          <cell r="BW938">
            <v>1</v>
          </cell>
          <cell r="BZ938">
            <v>2</v>
          </cell>
          <cell r="CB938">
            <v>1</v>
          </cell>
          <cell r="CC938">
            <v>1</v>
          </cell>
          <cell r="CD938">
            <v>4</v>
          </cell>
          <cell r="CE938">
            <v>1</v>
          </cell>
          <cell r="CG938">
            <v>2</v>
          </cell>
          <cell r="CI938">
            <v>7</v>
          </cell>
          <cell r="CJ938">
            <v>10</v>
          </cell>
          <cell r="CL938">
            <v>120</v>
          </cell>
          <cell r="CO938">
            <v>1</v>
          </cell>
          <cell r="CP938">
            <v>2</v>
          </cell>
        </row>
        <row r="939">
          <cell r="B939">
            <v>47341</v>
          </cell>
          <cell r="C939">
            <v>6</v>
          </cell>
          <cell r="D939">
            <v>2</v>
          </cell>
          <cell r="E939">
            <v>2</v>
          </cell>
          <cell r="F939">
            <v>3</v>
          </cell>
          <cell r="G939">
            <v>5</v>
          </cell>
          <cell r="H939">
            <v>9</v>
          </cell>
          <cell r="J939">
            <v>2</v>
          </cell>
          <cell r="K939">
            <v>2</v>
          </cell>
          <cell r="L939">
            <v>2</v>
          </cell>
          <cell r="M939">
            <v>2</v>
          </cell>
          <cell r="N939">
            <v>3</v>
          </cell>
          <cell r="O939">
            <v>4</v>
          </cell>
          <cell r="P939">
            <v>2</v>
          </cell>
          <cell r="Q939">
            <v>3</v>
          </cell>
          <cell r="R939">
            <v>2</v>
          </cell>
          <cell r="S939">
            <v>9</v>
          </cell>
          <cell r="T939">
            <v>3</v>
          </cell>
          <cell r="U939">
            <v>3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H939" t="str">
            <v>右足骨折</v>
          </cell>
          <cell r="AI939">
            <v>0</v>
          </cell>
          <cell r="AJ939">
            <v>0</v>
          </cell>
          <cell r="AK939">
            <v>1</v>
          </cell>
          <cell r="AL939">
            <v>1</v>
          </cell>
          <cell r="AM939">
            <v>0</v>
          </cell>
          <cell r="AO939">
            <v>4</v>
          </cell>
          <cell r="AP939">
            <v>28</v>
          </cell>
          <cell r="AQ939">
            <v>28</v>
          </cell>
          <cell r="AR939">
            <v>0</v>
          </cell>
          <cell r="AS939">
            <v>2</v>
          </cell>
          <cell r="AT939">
            <v>6</v>
          </cell>
          <cell r="AU939">
            <v>3</v>
          </cell>
          <cell r="AV939">
            <v>99</v>
          </cell>
          <cell r="AW939">
            <v>99</v>
          </cell>
          <cell r="AX939">
            <v>99</v>
          </cell>
          <cell r="AY939">
            <v>99</v>
          </cell>
          <cell r="AZ939">
            <v>99</v>
          </cell>
          <cell r="BA939">
            <v>99</v>
          </cell>
          <cell r="BB939">
            <v>99</v>
          </cell>
          <cell r="BC939">
            <v>99</v>
          </cell>
          <cell r="BD939">
            <v>99</v>
          </cell>
          <cell r="BE939">
            <v>99</v>
          </cell>
          <cell r="BH939">
            <v>1</v>
          </cell>
          <cell r="BI939">
            <v>1</v>
          </cell>
          <cell r="BJ939">
            <v>1</v>
          </cell>
          <cell r="BK939">
            <v>1</v>
          </cell>
          <cell r="BL939">
            <v>1</v>
          </cell>
          <cell r="BM939">
            <v>1</v>
          </cell>
          <cell r="BN939">
            <v>1</v>
          </cell>
          <cell r="BO939">
            <v>1</v>
          </cell>
          <cell r="BP939">
            <v>1</v>
          </cell>
          <cell r="BQ939">
            <v>1</v>
          </cell>
          <cell r="BR939">
            <v>1</v>
          </cell>
          <cell r="BS939">
            <v>1</v>
          </cell>
          <cell r="BT939">
            <v>1</v>
          </cell>
          <cell r="BU939">
            <v>1</v>
          </cell>
          <cell r="BV939">
            <v>2</v>
          </cell>
          <cell r="BW939">
            <v>1</v>
          </cell>
          <cell r="BX939" t="str">
            <v>無し</v>
          </cell>
          <cell r="BZ939">
            <v>1</v>
          </cell>
          <cell r="CB939">
            <v>2</v>
          </cell>
          <cell r="CC939">
            <v>1</v>
          </cell>
          <cell r="CD939">
            <v>9</v>
          </cell>
          <cell r="CE939">
            <v>1</v>
          </cell>
          <cell r="CG939">
            <v>1</v>
          </cell>
          <cell r="CI939">
            <v>8</v>
          </cell>
          <cell r="CJ939">
            <v>9</v>
          </cell>
          <cell r="CL939">
            <v>60</v>
          </cell>
          <cell r="CO939">
            <v>1</v>
          </cell>
          <cell r="CP939">
            <v>3</v>
          </cell>
        </row>
        <row r="940">
          <cell r="B940">
            <v>47341</v>
          </cell>
          <cell r="C940">
            <v>7</v>
          </cell>
          <cell r="D940">
            <v>2</v>
          </cell>
          <cell r="E940">
            <v>2</v>
          </cell>
          <cell r="F940">
            <v>3</v>
          </cell>
          <cell r="G940">
            <v>5</v>
          </cell>
          <cell r="H940">
            <v>1</v>
          </cell>
          <cell r="J940">
            <v>1</v>
          </cell>
          <cell r="K940">
            <v>4</v>
          </cell>
          <cell r="L940">
            <v>2</v>
          </cell>
          <cell r="M940">
            <v>2</v>
          </cell>
          <cell r="N940">
            <v>3</v>
          </cell>
          <cell r="O940">
            <v>4</v>
          </cell>
          <cell r="P940">
            <v>2</v>
          </cell>
          <cell r="Q940">
            <v>2</v>
          </cell>
          <cell r="R940">
            <v>2</v>
          </cell>
          <cell r="S940">
            <v>2</v>
          </cell>
          <cell r="T940">
            <v>1</v>
          </cell>
          <cell r="U940">
            <v>1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O940">
            <v>4</v>
          </cell>
          <cell r="AP940">
            <v>31</v>
          </cell>
          <cell r="AQ940">
            <v>30</v>
          </cell>
          <cell r="AR940">
            <v>0</v>
          </cell>
          <cell r="AS940">
            <v>2</v>
          </cell>
          <cell r="AT940">
            <v>8</v>
          </cell>
          <cell r="AU940">
            <v>3</v>
          </cell>
          <cell r="AV940">
            <v>99</v>
          </cell>
          <cell r="AW940">
            <v>99</v>
          </cell>
          <cell r="AX940">
            <v>99</v>
          </cell>
          <cell r="AY940">
            <v>99</v>
          </cell>
          <cell r="AZ940">
            <v>99</v>
          </cell>
          <cell r="BA940">
            <v>99</v>
          </cell>
          <cell r="BB940">
            <v>99</v>
          </cell>
          <cell r="BC940">
            <v>99</v>
          </cell>
          <cell r="BD940">
            <v>99</v>
          </cell>
          <cell r="BE940">
            <v>99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1</v>
          </cell>
          <cell r="BN940">
            <v>1</v>
          </cell>
          <cell r="BO940">
            <v>1</v>
          </cell>
          <cell r="BP940">
            <v>1</v>
          </cell>
          <cell r="BQ940">
            <v>1</v>
          </cell>
          <cell r="BR940">
            <v>1</v>
          </cell>
          <cell r="BS940">
            <v>1</v>
          </cell>
          <cell r="BT940">
            <v>1</v>
          </cell>
          <cell r="BU940">
            <v>1</v>
          </cell>
          <cell r="BV940">
            <v>1</v>
          </cell>
          <cell r="BW940">
            <v>1</v>
          </cell>
          <cell r="BZ940">
            <v>2</v>
          </cell>
          <cell r="CB940">
            <v>1</v>
          </cell>
          <cell r="CC940">
            <v>1</v>
          </cell>
          <cell r="CD940">
            <v>4</v>
          </cell>
          <cell r="CE940">
            <v>1</v>
          </cell>
          <cell r="CG940">
            <v>1</v>
          </cell>
          <cell r="CI940">
            <v>7.3</v>
          </cell>
          <cell r="CJ940">
            <v>10</v>
          </cell>
          <cell r="CL940">
            <v>60</v>
          </cell>
          <cell r="CO940">
            <v>1</v>
          </cell>
          <cell r="CP940">
            <v>1</v>
          </cell>
        </row>
        <row r="941">
          <cell r="B941">
            <v>47341</v>
          </cell>
          <cell r="C941">
            <v>8</v>
          </cell>
          <cell r="D941">
            <v>2</v>
          </cell>
          <cell r="E941">
            <v>2</v>
          </cell>
          <cell r="F941">
            <v>3</v>
          </cell>
          <cell r="G941">
            <v>5</v>
          </cell>
          <cell r="H941">
            <v>1</v>
          </cell>
          <cell r="J941">
            <v>2</v>
          </cell>
          <cell r="K941">
            <v>4</v>
          </cell>
          <cell r="L941">
            <v>2</v>
          </cell>
          <cell r="M941">
            <v>2</v>
          </cell>
          <cell r="N941">
            <v>3</v>
          </cell>
          <cell r="O941">
            <v>4</v>
          </cell>
          <cell r="P941">
            <v>2</v>
          </cell>
          <cell r="Q941">
            <v>2</v>
          </cell>
          <cell r="R941">
            <v>2</v>
          </cell>
          <cell r="S941">
            <v>9</v>
          </cell>
          <cell r="T941">
            <v>2</v>
          </cell>
          <cell r="U941">
            <v>2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O941">
            <v>4</v>
          </cell>
          <cell r="AP941">
            <v>47</v>
          </cell>
          <cell r="AQ941">
            <v>41</v>
          </cell>
          <cell r="AR941">
            <v>0</v>
          </cell>
          <cell r="AS941">
            <v>2</v>
          </cell>
          <cell r="AT941">
            <v>6</v>
          </cell>
          <cell r="AU941">
            <v>3</v>
          </cell>
          <cell r="AV941">
            <v>99</v>
          </cell>
          <cell r="AW941">
            <v>99</v>
          </cell>
          <cell r="AX941">
            <v>99</v>
          </cell>
          <cell r="AY941">
            <v>99</v>
          </cell>
          <cell r="AZ941">
            <v>99</v>
          </cell>
          <cell r="BA941">
            <v>99</v>
          </cell>
          <cell r="BB941">
            <v>99</v>
          </cell>
          <cell r="BC941">
            <v>99</v>
          </cell>
          <cell r="BD941">
            <v>99</v>
          </cell>
          <cell r="BE941">
            <v>99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1</v>
          </cell>
          <cell r="BN941">
            <v>1</v>
          </cell>
          <cell r="BO941">
            <v>1</v>
          </cell>
          <cell r="BP941">
            <v>1</v>
          </cell>
          <cell r="BQ941">
            <v>1</v>
          </cell>
          <cell r="BR941">
            <v>1</v>
          </cell>
          <cell r="BS941">
            <v>1</v>
          </cell>
          <cell r="BT941">
            <v>1</v>
          </cell>
          <cell r="BU941">
            <v>1</v>
          </cell>
          <cell r="BV941">
            <v>1</v>
          </cell>
          <cell r="BW941">
            <v>1</v>
          </cell>
          <cell r="BZ941">
            <v>1</v>
          </cell>
          <cell r="CB941">
            <v>1</v>
          </cell>
          <cell r="CC941">
            <v>1</v>
          </cell>
          <cell r="CD941">
            <v>4</v>
          </cell>
          <cell r="CE941">
            <v>1</v>
          </cell>
          <cell r="CG941">
            <v>1</v>
          </cell>
          <cell r="CI941">
            <v>6</v>
          </cell>
          <cell r="CJ941">
            <v>8</v>
          </cell>
          <cell r="CL941">
            <v>60</v>
          </cell>
          <cell r="CO941">
            <v>1</v>
          </cell>
          <cell r="CP941">
            <v>4</v>
          </cell>
        </row>
        <row r="942">
          <cell r="B942">
            <v>47341</v>
          </cell>
          <cell r="C942">
            <v>9</v>
          </cell>
          <cell r="D942">
            <v>1</v>
          </cell>
          <cell r="E942">
            <v>1</v>
          </cell>
          <cell r="F942">
            <v>3</v>
          </cell>
          <cell r="G942">
            <v>5</v>
          </cell>
          <cell r="H942">
            <v>1</v>
          </cell>
          <cell r="J942">
            <v>2</v>
          </cell>
          <cell r="K942">
            <v>4</v>
          </cell>
          <cell r="L942">
            <v>2</v>
          </cell>
          <cell r="M942">
            <v>2</v>
          </cell>
          <cell r="N942">
            <v>3</v>
          </cell>
          <cell r="O942">
            <v>4</v>
          </cell>
          <cell r="P942">
            <v>2</v>
          </cell>
          <cell r="Q942">
            <v>2</v>
          </cell>
          <cell r="R942">
            <v>2</v>
          </cell>
          <cell r="S942">
            <v>1</v>
          </cell>
          <cell r="T942">
            <v>3</v>
          </cell>
          <cell r="U942">
            <v>3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I942">
            <v>0</v>
          </cell>
          <cell r="AJ942">
            <v>0</v>
          </cell>
          <cell r="AK942">
            <v>1</v>
          </cell>
          <cell r="AL942">
            <v>0</v>
          </cell>
          <cell r="AM942">
            <v>0</v>
          </cell>
          <cell r="AN942" t="str">
            <v>右眼瞼下垂</v>
          </cell>
          <cell r="AO942">
            <v>3</v>
          </cell>
          <cell r="AP942">
            <v>33</v>
          </cell>
          <cell r="AQ942">
            <v>32</v>
          </cell>
          <cell r="AR942">
            <v>0</v>
          </cell>
          <cell r="AS942">
            <v>1</v>
          </cell>
          <cell r="AT942">
            <v>3</v>
          </cell>
          <cell r="AU942">
            <v>99</v>
          </cell>
          <cell r="AV942">
            <v>99</v>
          </cell>
          <cell r="AW942">
            <v>99</v>
          </cell>
          <cell r="AX942">
            <v>99</v>
          </cell>
          <cell r="AY942">
            <v>99</v>
          </cell>
          <cell r="AZ942">
            <v>99</v>
          </cell>
          <cell r="BA942">
            <v>99</v>
          </cell>
          <cell r="BB942">
            <v>99</v>
          </cell>
          <cell r="BC942">
            <v>99</v>
          </cell>
          <cell r="BD942">
            <v>99</v>
          </cell>
          <cell r="BE942">
            <v>99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</v>
          </cell>
          <cell r="BN942">
            <v>1</v>
          </cell>
          <cell r="BO942">
            <v>1</v>
          </cell>
          <cell r="BP942">
            <v>1</v>
          </cell>
          <cell r="BQ942">
            <v>1</v>
          </cell>
          <cell r="BR942">
            <v>1</v>
          </cell>
          <cell r="BS942">
            <v>1</v>
          </cell>
          <cell r="BT942">
            <v>1</v>
          </cell>
          <cell r="BU942">
            <v>1</v>
          </cell>
          <cell r="BV942">
            <v>1</v>
          </cell>
          <cell r="BW942">
            <v>1</v>
          </cell>
          <cell r="BY942" t="str">
            <v>緑の野菜</v>
          </cell>
          <cell r="BZ942">
            <v>1</v>
          </cell>
          <cell r="CB942">
            <v>1</v>
          </cell>
          <cell r="CC942">
            <v>1</v>
          </cell>
          <cell r="CD942">
            <v>4</v>
          </cell>
          <cell r="CE942">
            <v>1</v>
          </cell>
          <cell r="CG942">
            <v>1</v>
          </cell>
          <cell r="CI942">
            <v>7</v>
          </cell>
          <cell r="CJ942">
            <v>10</v>
          </cell>
          <cell r="CL942">
            <v>120</v>
          </cell>
          <cell r="CO942">
            <v>1</v>
          </cell>
          <cell r="CP942">
            <v>1</v>
          </cell>
        </row>
        <row r="943">
          <cell r="B943">
            <v>47341</v>
          </cell>
          <cell r="C943">
            <v>10</v>
          </cell>
          <cell r="D943">
            <v>1</v>
          </cell>
          <cell r="E943">
            <v>1</v>
          </cell>
          <cell r="F943">
            <v>3</v>
          </cell>
          <cell r="G943">
            <v>5</v>
          </cell>
          <cell r="H943">
            <v>1</v>
          </cell>
          <cell r="J943">
            <v>2</v>
          </cell>
          <cell r="K943">
            <v>4</v>
          </cell>
          <cell r="L943">
            <v>2</v>
          </cell>
          <cell r="M943">
            <v>2</v>
          </cell>
          <cell r="N943">
            <v>3</v>
          </cell>
          <cell r="O943">
            <v>4</v>
          </cell>
          <cell r="P943">
            <v>2</v>
          </cell>
          <cell r="Q943">
            <v>2</v>
          </cell>
          <cell r="R943">
            <v>2</v>
          </cell>
          <cell r="S943">
            <v>9</v>
          </cell>
          <cell r="T943">
            <v>2</v>
          </cell>
          <cell r="U943">
            <v>2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1</v>
          </cell>
          <cell r="AO943">
            <v>4</v>
          </cell>
          <cell r="AP943">
            <v>41</v>
          </cell>
          <cell r="AQ943">
            <v>31</v>
          </cell>
          <cell r="AR943">
            <v>19</v>
          </cell>
          <cell r="AS943">
            <v>2</v>
          </cell>
          <cell r="AT943">
            <v>3</v>
          </cell>
          <cell r="AU943">
            <v>1</v>
          </cell>
          <cell r="AV943">
            <v>99</v>
          </cell>
          <cell r="AW943">
            <v>99</v>
          </cell>
          <cell r="AX943">
            <v>99</v>
          </cell>
          <cell r="AY943">
            <v>99</v>
          </cell>
          <cell r="AZ943">
            <v>99</v>
          </cell>
          <cell r="BA943">
            <v>99</v>
          </cell>
          <cell r="BB943">
            <v>99</v>
          </cell>
          <cell r="BC943">
            <v>99</v>
          </cell>
          <cell r="BD943">
            <v>99</v>
          </cell>
          <cell r="BE943">
            <v>99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</v>
          </cell>
          <cell r="BN943">
            <v>1</v>
          </cell>
          <cell r="BO943">
            <v>1</v>
          </cell>
          <cell r="BP943">
            <v>1</v>
          </cell>
          <cell r="BQ943">
            <v>1</v>
          </cell>
          <cell r="BR943">
            <v>1</v>
          </cell>
          <cell r="BS943">
            <v>1</v>
          </cell>
          <cell r="BT943">
            <v>1</v>
          </cell>
          <cell r="BU943">
            <v>1</v>
          </cell>
          <cell r="BV943">
            <v>1</v>
          </cell>
          <cell r="BW943">
            <v>1</v>
          </cell>
          <cell r="BZ943">
            <v>1</v>
          </cell>
          <cell r="CB943">
            <v>1</v>
          </cell>
          <cell r="CC943">
            <v>1</v>
          </cell>
          <cell r="CD943">
            <v>9</v>
          </cell>
          <cell r="CE943">
            <v>1</v>
          </cell>
          <cell r="CG943">
            <v>1</v>
          </cell>
          <cell r="CI943">
            <v>6</v>
          </cell>
          <cell r="CJ943">
            <v>10</v>
          </cell>
          <cell r="CL943">
            <v>150</v>
          </cell>
          <cell r="CO943">
            <v>1</v>
          </cell>
          <cell r="CP943">
            <v>0</v>
          </cell>
        </row>
        <row r="944">
          <cell r="B944">
            <v>47341</v>
          </cell>
          <cell r="C944">
            <v>11</v>
          </cell>
          <cell r="D944">
            <v>2</v>
          </cell>
          <cell r="E944">
            <v>2</v>
          </cell>
          <cell r="F944">
            <v>3</v>
          </cell>
          <cell r="G944">
            <v>5</v>
          </cell>
          <cell r="H944">
            <v>1</v>
          </cell>
          <cell r="J944">
            <v>2</v>
          </cell>
          <cell r="K944">
            <v>4</v>
          </cell>
          <cell r="L944">
            <v>2</v>
          </cell>
          <cell r="M944">
            <v>2</v>
          </cell>
          <cell r="N944">
            <v>3</v>
          </cell>
          <cell r="O944">
            <v>4</v>
          </cell>
          <cell r="P944">
            <v>2</v>
          </cell>
          <cell r="Q944">
            <v>2</v>
          </cell>
          <cell r="R944">
            <v>2</v>
          </cell>
          <cell r="S944">
            <v>2</v>
          </cell>
          <cell r="T944">
            <v>2</v>
          </cell>
          <cell r="U944">
            <v>1</v>
          </cell>
          <cell r="Z944">
            <v>0</v>
          </cell>
          <cell r="AA944">
            <v>0</v>
          </cell>
          <cell r="AB944">
            <v>1</v>
          </cell>
          <cell r="AC944">
            <v>0</v>
          </cell>
          <cell r="AD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O944">
            <v>5</v>
          </cell>
          <cell r="AP944">
            <v>38</v>
          </cell>
          <cell r="AQ944">
            <v>36</v>
          </cell>
          <cell r="AR944">
            <v>0</v>
          </cell>
          <cell r="AS944">
            <v>3</v>
          </cell>
          <cell r="AT944">
            <v>5</v>
          </cell>
          <cell r="AU944">
            <v>3</v>
          </cell>
          <cell r="AV944">
            <v>1</v>
          </cell>
          <cell r="AW944">
            <v>99</v>
          </cell>
          <cell r="AX944">
            <v>99</v>
          </cell>
          <cell r="AY944">
            <v>99</v>
          </cell>
          <cell r="AZ944">
            <v>99</v>
          </cell>
          <cell r="BA944">
            <v>99</v>
          </cell>
          <cell r="BB944">
            <v>99</v>
          </cell>
          <cell r="BC944">
            <v>99</v>
          </cell>
          <cell r="BD944">
            <v>99</v>
          </cell>
          <cell r="BE944">
            <v>99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1</v>
          </cell>
          <cell r="BN944">
            <v>1</v>
          </cell>
          <cell r="BO944">
            <v>1</v>
          </cell>
          <cell r="BP944">
            <v>1</v>
          </cell>
          <cell r="BQ944">
            <v>1</v>
          </cell>
          <cell r="BR944">
            <v>1</v>
          </cell>
          <cell r="BS944">
            <v>1</v>
          </cell>
          <cell r="BT944">
            <v>1</v>
          </cell>
          <cell r="BU944">
            <v>1</v>
          </cell>
          <cell r="BV944">
            <v>1</v>
          </cell>
          <cell r="BW944">
            <v>1</v>
          </cell>
          <cell r="BZ944">
            <v>2</v>
          </cell>
          <cell r="CB944">
            <v>1</v>
          </cell>
          <cell r="CC944">
            <v>4</v>
          </cell>
          <cell r="CD944">
            <v>9</v>
          </cell>
          <cell r="CE944">
            <v>1</v>
          </cell>
          <cell r="CG944">
            <v>1</v>
          </cell>
          <cell r="CI944">
            <v>6.3</v>
          </cell>
          <cell r="CJ944">
            <v>9.3000000000000007</v>
          </cell>
          <cell r="CL944">
            <v>90</v>
          </cell>
          <cell r="CO944">
            <v>1</v>
          </cell>
          <cell r="CP944">
            <v>2</v>
          </cell>
        </row>
        <row r="945">
          <cell r="B945">
            <v>47341</v>
          </cell>
          <cell r="C945">
            <v>12</v>
          </cell>
          <cell r="D945">
            <v>2</v>
          </cell>
          <cell r="E945">
            <v>3</v>
          </cell>
          <cell r="F945">
            <v>3</v>
          </cell>
          <cell r="G945">
            <v>5</v>
          </cell>
          <cell r="H945">
            <v>1</v>
          </cell>
          <cell r="J945">
            <v>2</v>
          </cell>
          <cell r="K945">
            <v>4</v>
          </cell>
          <cell r="L945">
            <v>2</v>
          </cell>
          <cell r="M945">
            <v>2</v>
          </cell>
          <cell r="N945">
            <v>3</v>
          </cell>
          <cell r="O945">
            <v>4</v>
          </cell>
          <cell r="P945">
            <v>2</v>
          </cell>
          <cell r="Q945">
            <v>2</v>
          </cell>
          <cell r="R945">
            <v>2</v>
          </cell>
          <cell r="S945">
            <v>2</v>
          </cell>
          <cell r="T945">
            <v>3</v>
          </cell>
          <cell r="U945">
            <v>1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O945">
            <v>5</v>
          </cell>
          <cell r="AP945">
            <v>41</v>
          </cell>
          <cell r="AQ945">
            <v>39</v>
          </cell>
          <cell r="AR945">
            <v>0</v>
          </cell>
          <cell r="AS945">
            <v>3</v>
          </cell>
          <cell r="AT945">
            <v>8</v>
          </cell>
          <cell r="AU945">
            <v>6</v>
          </cell>
          <cell r="AV945">
            <v>3</v>
          </cell>
          <cell r="AW945">
            <v>99</v>
          </cell>
          <cell r="AX945">
            <v>99</v>
          </cell>
          <cell r="AY945">
            <v>99</v>
          </cell>
          <cell r="AZ945">
            <v>99</v>
          </cell>
          <cell r="BA945">
            <v>99</v>
          </cell>
          <cell r="BB945">
            <v>99</v>
          </cell>
          <cell r="BC945">
            <v>99</v>
          </cell>
          <cell r="BD945">
            <v>99</v>
          </cell>
          <cell r="BE945">
            <v>99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1</v>
          </cell>
          <cell r="BN945">
            <v>1</v>
          </cell>
          <cell r="BO945">
            <v>1</v>
          </cell>
          <cell r="BP945">
            <v>1</v>
          </cell>
          <cell r="BQ945">
            <v>1</v>
          </cell>
          <cell r="BR945">
            <v>1</v>
          </cell>
          <cell r="BS945">
            <v>1</v>
          </cell>
          <cell r="BT945">
            <v>1</v>
          </cell>
          <cell r="BU945">
            <v>1</v>
          </cell>
          <cell r="BV945">
            <v>1</v>
          </cell>
          <cell r="BW945">
            <v>1</v>
          </cell>
          <cell r="BY945" t="str">
            <v>白米摂取少ない</v>
          </cell>
          <cell r="BZ945">
            <v>1</v>
          </cell>
          <cell r="CB945">
            <v>1</v>
          </cell>
          <cell r="CC945">
            <v>1</v>
          </cell>
          <cell r="CD945">
            <v>2</v>
          </cell>
          <cell r="CE945">
            <v>1</v>
          </cell>
          <cell r="CG945">
            <v>1</v>
          </cell>
          <cell r="CI945">
            <v>6.3</v>
          </cell>
          <cell r="CJ945">
            <v>9</v>
          </cell>
          <cell r="CL945">
            <v>120</v>
          </cell>
          <cell r="CO945">
            <v>1</v>
          </cell>
          <cell r="CP945">
            <v>4</v>
          </cell>
        </row>
        <row r="946">
          <cell r="B946">
            <v>47341</v>
          </cell>
          <cell r="C946">
            <v>13</v>
          </cell>
          <cell r="D946">
            <v>1</v>
          </cell>
          <cell r="E946">
            <v>1</v>
          </cell>
          <cell r="F946">
            <v>3</v>
          </cell>
          <cell r="G946">
            <v>5</v>
          </cell>
          <cell r="H946">
            <v>1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3</v>
          </cell>
          <cell r="O946">
            <v>4</v>
          </cell>
          <cell r="P946">
            <v>2</v>
          </cell>
          <cell r="Q946">
            <v>2</v>
          </cell>
          <cell r="R946">
            <v>2</v>
          </cell>
          <cell r="S946">
            <v>2</v>
          </cell>
          <cell r="T946">
            <v>1</v>
          </cell>
          <cell r="U946">
            <v>1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1</v>
          </cell>
          <cell r="AM946">
            <v>0</v>
          </cell>
          <cell r="AO946">
            <v>5</v>
          </cell>
          <cell r="AP946">
            <v>45</v>
          </cell>
          <cell r="AQ946">
            <v>43</v>
          </cell>
          <cell r="AR946">
            <v>0</v>
          </cell>
          <cell r="AS946">
            <v>2</v>
          </cell>
          <cell r="AT946">
            <v>3</v>
          </cell>
          <cell r="AU946">
            <v>2</v>
          </cell>
          <cell r="AV946">
            <v>99</v>
          </cell>
          <cell r="AW946">
            <v>99</v>
          </cell>
          <cell r="AX946">
            <v>99</v>
          </cell>
          <cell r="AY946">
            <v>99</v>
          </cell>
          <cell r="AZ946">
            <v>99</v>
          </cell>
          <cell r="BA946">
            <v>99</v>
          </cell>
          <cell r="BB946">
            <v>99</v>
          </cell>
          <cell r="BC946">
            <v>99</v>
          </cell>
          <cell r="BD946">
            <v>99</v>
          </cell>
          <cell r="BE946">
            <v>99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1</v>
          </cell>
          <cell r="BN946">
            <v>1</v>
          </cell>
          <cell r="BO946">
            <v>1</v>
          </cell>
          <cell r="BP946">
            <v>1</v>
          </cell>
          <cell r="BQ946">
            <v>2</v>
          </cell>
          <cell r="BR946">
            <v>2</v>
          </cell>
          <cell r="BS946">
            <v>1</v>
          </cell>
          <cell r="BT946">
            <v>1</v>
          </cell>
          <cell r="BU946">
            <v>1</v>
          </cell>
          <cell r="BV946">
            <v>1</v>
          </cell>
          <cell r="BW946">
            <v>1</v>
          </cell>
          <cell r="BY946" t="str">
            <v>野菜</v>
          </cell>
          <cell r="BZ946">
            <v>2</v>
          </cell>
          <cell r="CB946">
            <v>1</v>
          </cell>
          <cell r="CC946">
            <v>2</v>
          </cell>
          <cell r="CD946">
            <v>4</v>
          </cell>
          <cell r="CE946">
            <v>1</v>
          </cell>
          <cell r="CG946">
            <v>2</v>
          </cell>
          <cell r="CI946">
            <v>8</v>
          </cell>
          <cell r="CJ946">
            <v>10</v>
          </cell>
          <cell r="CL946">
            <v>60</v>
          </cell>
          <cell r="CO946">
            <v>1</v>
          </cell>
          <cell r="CP946">
            <v>0</v>
          </cell>
        </row>
        <row r="947">
          <cell r="B947">
            <v>47341</v>
          </cell>
          <cell r="C947">
            <v>14</v>
          </cell>
          <cell r="D947">
            <v>2</v>
          </cell>
          <cell r="E947">
            <v>5</v>
          </cell>
          <cell r="F947">
            <v>3</v>
          </cell>
          <cell r="G947">
            <v>4</v>
          </cell>
          <cell r="H947">
            <v>1</v>
          </cell>
          <cell r="J947">
            <v>1</v>
          </cell>
          <cell r="K947">
            <v>5</v>
          </cell>
          <cell r="L947">
            <v>2</v>
          </cell>
          <cell r="M947">
            <v>2</v>
          </cell>
          <cell r="N947">
            <v>3</v>
          </cell>
          <cell r="O947">
            <v>4</v>
          </cell>
          <cell r="P947">
            <v>1</v>
          </cell>
          <cell r="Q947">
            <v>2</v>
          </cell>
          <cell r="R947">
            <v>2</v>
          </cell>
          <cell r="S947">
            <v>1</v>
          </cell>
          <cell r="T947">
            <v>1</v>
          </cell>
          <cell r="U947">
            <v>1</v>
          </cell>
          <cell r="Z947">
            <v>0</v>
          </cell>
          <cell r="AA947">
            <v>1</v>
          </cell>
          <cell r="AB947">
            <v>0</v>
          </cell>
          <cell r="AC947">
            <v>0</v>
          </cell>
          <cell r="AD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 t="str">
            <v>脳孔症のため現在リハビリ中</v>
          </cell>
          <cell r="AO947">
            <v>10</v>
          </cell>
          <cell r="AP947">
            <v>44</v>
          </cell>
          <cell r="AQ947">
            <v>37</v>
          </cell>
          <cell r="AR947">
            <v>0</v>
          </cell>
          <cell r="AS947">
            <v>7</v>
          </cell>
          <cell r="AT947">
            <v>20</v>
          </cell>
          <cell r="AU947">
            <v>14</v>
          </cell>
          <cell r="AV947">
            <v>12</v>
          </cell>
          <cell r="AW947">
            <v>10</v>
          </cell>
          <cell r="AX947">
            <v>8</v>
          </cell>
          <cell r="AY947">
            <v>3</v>
          </cell>
          <cell r="AZ947">
            <v>99</v>
          </cell>
          <cell r="BA947">
            <v>99</v>
          </cell>
          <cell r="BB947">
            <v>99</v>
          </cell>
          <cell r="BC947">
            <v>99</v>
          </cell>
          <cell r="BD947">
            <v>99</v>
          </cell>
          <cell r="BE947">
            <v>99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</v>
          </cell>
          <cell r="BN947">
            <v>1</v>
          </cell>
          <cell r="BO947">
            <v>2</v>
          </cell>
          <cell r="BP947">
            <v>2</v>
          </cell>
          <cell r="BQ947">
            <v>1</v>
          </cell>
          <cell r="BR947">
            <v>2</v>
          </cell>
          <cell r="BS947">
            <v>1</v>
          </cell>
          <cell r="BT947">
            <v>2</v>
          </cell>
          <cell r="BU947">
            <v>1</v>
          </cell>
          <cell r="BV947">
            <v>2</v>
          </cell>
          <cell r="BW947">
            <v>1</v>
          </cell>
          <cell r="BY947" t="str">
            <v>有り</v>
          </cell>
          <cell r="BZ947">
            <v>2</v>
          </cell>
          <cell r="CB947">
            <v>1</v>
          </cell>
          <cell r="CC947">
            <v>2</v>
          </cell>
          <cell r="CD947">
            <v>9</v>
          </cell>
          <cell r="CE947">
            <v>1</v>
          </cell>
          <cell r="CG947">
            <v>2</v>
          </cell>
          <cell r="CI947">
            <v>7.3</v>
          </cell>
          <cell r="CJ947">
            <v>10</v>
          </cell>
          <cell r="CL947">
            <v>120</v>
          </cell>
          <cell r="CO947">
            <v>1</v>
          </cell>
          <cell r="CP947">
            <v>0</v>
          </cell>
        </row>
        <row r="948">
          <cell r="B948">
            <v>47341</v>
          </cell>
          <cell r="C948">
            <v>15</v>
          </cell>
          <cell r="D948">
            <v>2</v>
          </cell>
          <cell r="E948">
            <v>1</v>
          </cell>
          <cell r="F948">
            <v>3</v>
          </cell>
          <cell r="G948">
            <v>9</v>
          </cell>
          <cell r="H948">
            <v>1</v>
          </cell>
          <cell r="J948">
            <v>1</v>
          </cell>
          <cell r="K948">
            <v>2</v>
          </cell>
          <cell r="L948">
            <v>2</v>
          </cell>
          <cell r="M948">
            <v>2</v>
          </cell>
          <cell r="N948">
            <v>3</v>
          </cell>
          <cell r="O948">
            <v>4</v>
          </cell>
          <cell r="P948">
            <v>2</v>
          </cell>
          <cell r="Q948">
            <v>3</v>
          </cell>
          <cell r="R948">
            <v>2</v>
          </cell>
          <cell r="S948">
            <v>1</v>
          </cell>
          <cell r="T948">
            <v>3</v>
          </cell>
          <cell r="U948">
            <v>1</v>
          </cell>
          <cell r="Z948">
            <v>0</v>
          </cell>
          <cell r="AA948">
            <v>0</v>
          </cell>
          <cell r="AB948">
            <v>1</v>
          </cell>
          <cell r="AC948">
            <v>0</v>
          </cell>
          <cell r="AD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O948">
            <v>4</v>
          </cell>
          <cell r="AP948">
            <v>37</v>
          </cell>
          <cell r="AQ948">
            <v>29</v>
          </cell>
          <cell r="AR948">
            <v>0</v>
          </cell>
          <cell r="AS948">
            <v>1</v>
          </cell>
          <cell r="AT948">
            <v>3</v>
          </cell>
          <cell r="AU948">
            <v>99</v>
          </cell>
          <cell r="AV948">
            <v>99</v>
          </cell>
          <cell r="AW948">
            <v>99</v>
          </cell>
          <cell r="AX948">
            <v>99</v>
          </cell>
          <cell r="AY948">
            <v>99</v>
          </cell>
          <cell r="AZ948">
            <v>99</v>
          </cell>
          <cell r="BA948">
            <v>99</v>
          </cell>
          <cell r="BB948">
            <v>99</v>
          </cell>
          <cell r="BC948">
            <v>99</v>
          </cell>
          <cell r="BD948">
            <v>99</v>
          </cell>
          <cell r="BE948">
            <v>99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</v>
          </cell>
          <cell r="BN948">
            <v>1</v>
          </cell>
          <cell r="BO948">
            <v>1</v>
          </cell>
          <cell r="BP948">
            <v>1</v>
          </cell>
          <cell r="BQ948">
            <v>1</v>
          </cell>
          <cell r="BR948">
            <v>1</v>
          </cell>
          <cell r="BS948">
            <v>1</v>
          </cell>
          <cell r="BT948">
            <v>1</v>
          </cell>
          <cell r="BU948">
            <v>1</v>
          </cell>
          <cell r="BV948">
            <v>1</v>
          </cell>
          <cell r="BW948">
            <v>1</v>
          </cell>
          <cell r="BY948" t="str">
            <v>有り</v>
          </cell>
          <cell r="BZ948">
            <v>1</v>
          </cell>
          <cell r="CB948">
            <v>1</v>
          </cell>
          <cell r="CC948">
            <v>1</v>
          </cell>
          <cell r="CD948">
            <v>2</v>
          </cell>
          <cell r="CE948">
            <v>1</v>
          </cell>
          <cell r="CG948">
            <v>1</v>
          </cell>
          <cell r="CI948">
            <v>8</v>
          </cell>
          <cell r="CJ948">
            <v>10</v>
          </cell>
          <cell r="CL948">
            <v>240</v>
          </cell>
          <cell r="CO948">
            <v>1</v>
          </cell>
          <cell r="CP948">
            <v>0</v>
          </cell>
        </row>
        <row r="949">
          <cell r="B949">
            <v>47341</v>
          </cell>
          <cell r="C949">
            <v>16</v>
          </cell>
          <cell r="D949">
            <v>2</v>
          </cell>
          <cell r="E949">
            <v>3</v>
          </cell>
          <cell r="F949">
            <v>3</v>
          </cell>
          <cell r="G949">
            <v>5</v>
          </cell>
          <cell r="H949">
            <v>1</v>
          </cell>
          <cell r="J949">
            <v>2</v>
          </cell>
          <cell r="K949">
            <v>4</v>
          </cell>
          <cell r="L949">
            <v>2</v>
          </cell>
          <cell r="M949">
            <v>9</v>
          </cell>
          <cell r="N949">
            <v>3</v>
          </cell>
          <cell r="O949">
            <v>4</v>
          </cell>
          <cell r="P949">
            <v>2</v>
          </cell>
          <cell r="Q949">
            <v>2</v>
          </cell>
          <cell r="R949">
            <v>2</v>
          </cell>
          <cell r="S949">
            <v>9</v>
          </cell>
          <cell r="T949">
            <v>9</v>
          </cell>
          <cell r="U949">
            <v>9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I949">
            <v>0</v>
          </cell>
          <cell r="AJ949">
            <v>1</v>
          </cell>
          <cell r="AK949">
            <v>0</v>
          </cell>
          <cell r="AL949">
            <v>0</v>
          </cell>
          <cell r="AM949">
            <v>0</v>
          </cell>
          <cell r="AO949">
            <v>0</v>
          </cell>
          <cell r="AP949">
            <v>37</v>
          </cell>
          <cell r="AQ949">
            <v>42</v>
          </cell>
          <cell r="AR949">
            <v>0</v>
          </cell>
          <cell r="AS949">
            <v>3</v>
          </cell>
          <cell r="AT949">
            <v>9</v>
          </cell>
          <cell r="AU949">
            <v>6</v>
          </cell>
          <cell r="AV949">
            <v>3</v>
          </cell>
          <cell r="AW949">
            <v>99</v>
          </cell>
          <cell r="AX949">
            <v>99</v>
          </cell>
          <cell r="AY949">
            <v>99</v>
          </cell>
          <cell r="AZ949">
            <v>99</v>
          </cell>
          <cell r="BA949">
            <v>99</v>
          </cell>
          <cell r="BB949">
            <v>99</v>
          </cell>
          <cell r="BC949">
            <v>99</v>
          </cell>
          <cell r="BD949">
            <v>99</v>
          </cell>
          <cell r="BE949">
            <v>99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</v>
          </cell>
          <cell r="BN949">
            <v>1</v>
          </cell>
          <cell r="BO949">
            <v>1</v>
          </cell>
          <cell r="BP949">
            <v>1</v>
          </cell>
          <cell r="BQ949">
            <v>1</v>
          </cell>
          <cell r="BR949">
            <v>1</v>
          </cell>
          <cell r="BS949">
            <v>1</v>
          </cell>
          <cell r="BT949">
            <v>1</v>
          </cell>
          <cell r="BU949">
            <v>1</v>
          </cell>
          <cell r="BV949">
            <v>1</v>
          </cell>
          <cell r="BW949">
            <v>1</v>
          </cell>
          <cell r="BZ949">
            <v>2</v>
          </cell>
          <cell r="CB949">
            <v>1</v>
          </cell>
          <cell r="CC949">
            <v>2</v>
          </cell>
          <cell r="CD949">
            <v>9</v>
          </cell>
          <cell r="CE949">
            <v>1</v>
          </cell>
          <cell r="CG949">
            <v>1</v>
          </cell>
          <cell r="CI949">
            <v>6</v>
          </cell>
          <cell r="CJ949">
            <v>9</v>
          </cell>
          <cell r="CL949">
            <v>999</v>
          </cell>
          <cell r="CO949">
            <v>1</v>
          </cell>
          <cell r="CP949">
            <v>0</v>
          </cell>
        </row>
        <row r="950">
          <cell r="B950">
            <v>47341</v>
          </cell>
          <cell r="C950">
            <v>17</v>
          </cell>
          <cell r="D950">
            <v>1</v>
          </cell>
          <cell r="E950">
            <v>2</v>
          </cell>
          <cell r="F950">
            <v>3</v>
          </cell>
          <cell r="G950">
            <v>5</v>
          </cell>
          <cell r="H950">
            <v>1</v>
          </cell>
          <cell r="J950">
            <v>2</v>
          </cell>
          <cell r="K950">
            <v>4</v>
          </cell>
          <cell r="L950">
            <v>2</v>
          </cell>
          <cell r="M950">
            <v>1</v>
          </cell>
          <cell r="N950">
            <v>3</v>
          </cell>
          <cell r="O950">
            <v>3</v>
          </cell>
          <cell r="P950">
            <v>2</v>
          </cell>
          <cell r="Q950">
            <v>2</v>
          </cell>
          <cell r="R950">
            <v>2</v>
          </cell>
          <cell r="S950">
            <v>1</v>
          </cell>
          <cell r="T950">
            <v>3</v>
          </cell>
          <cell r="U950">
            <v>1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1</v>
          </cell>
          <cell r="AI950">
            <v>0</v>
          </cell>
          <cell r="AJ950">
            <v>0</v>
          </cell>
          <cell r="AK950">
            <v>1</v>
          </cell>
          <cell r="AL950">
            <v>0</v>
          </cell>
          <cell r="AM950">
            <v>0</v>
          </cell>
          <cell r="AO950">
            <v>5</v>
          </cell>
          <cell r="AP950">
            <v>33</v>
          </cell>
          <cell r="AQ950">
            <v>29</v>
          </cell>
          <cell r="AR950">
            <v>0</v>
          </cell>
          <cell r="AS950">
            <v>3</v>
          </cell>
          <cell r="AT950">
            <v>5</v>
          </cell>
          <cell r="AU950">
            <v>3</v>
          </cell>
          <cell r="AV950">
            <v>0</v>
          </cell>
          <cell r="AW950">
            <v>99</v>
          </cell>
          <cell r="AX950">
            <v>99</v>
          </cell>
          <cell r="AY950">
            <v>99</v>
          </cell>
          <cell r="AZ950">
            <v>99</v>
          </cell>
          <cell r="BA950">
            <v>99</v>
          </cell>
          <cell r="BB950">
            <v>99</v>
          </cell>
          <cell r="BC950">
            <v>99</v>
          </cell>
          <cell r="BD950">
            <v>99</v>
          </cell>
          <cell r="BE950">
            <v>99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</v>
          </cell>
          <cell r="BN950">
            <v>1</v>
          </cell>
          <cell r="BO950">
            <v>1</v>
          </cell>
          <cell r="BP950">
            <v>1</v>
          </cell>
          <cell r="BQ950">
            <v>1</v>
          </cell>
          <cell r="BR950">
            <v>1</v>
          </cell>
          <cell r="BS950">
            <v>1</v>
          </cell>
          <cell r="BT950">
            <v>1</v>
          </cell>
          <cell r="BU950">
            <v>1</v>
          </cell>
          <cell r="BV950">
            <v>1</v>
          </cell>
          <cell r="BW950">
            <v>1</v>
          </cell>
          <cell r="BZ950">
            <v>2</v>
          </cell>
          <cell r="CB950">
            <v>1</v>
          </cell>
          <cell r="CC950">
            <v>4</v>
          </cell>
          <cell r="CD950">
            <v>9</v>
          </cell>
          <cell r="CE950">
            <v>1</v>
          </cell>
          <cell r="CG950">
            <v>1</v>
          </cell>
          <cell r="CI950">
            <v>8</v>
          </cell>
          <cell r="CJ950">
            <v>11</v>
          </cell>
          <cell r="CL950">
            <v>120</v>
          </cell>
          <cell r="CO950">
            <v>1</v>
          </cell>
          <cell r="CP950">
            <v>0</v>
          </cell>
        </row>
        <row r="951">
          <cell r="B951">
            <v>47341</v>
          </cell>
          <cell r="C951">
            <v>18</v>
          </cell>
          <cell r="D951">
            <v>1</v>
          </cell>
          <cell r="E951">
            <v>2</v>
          </cell>
          <cell r="F951">
            <v>3</v>
          </cell>
          <cell r="G951">
            <v>4</v>
          </cell>
          <cell r="H951">
            <v>3</v>
          </cell>
          <cell r="J951">
            <v>2</v>
          </cell>
          <cell r="K951">
            <v>4</v>
          </cell>
          <cell r="L951">
            <v>2</v>
          </cell>
          <cell r="M951">
            <v>2</v>
          </cell>
          <cell r="N951">
            <v>3</v>
          </cell>
          <cell r="O951">
            <v>4</v>
          </cell>
          <cell r="P951">
            <v>2</v>
          </cell>
          <cell r="Q951">
            <v>2</v>
          </cell>
          <cell r="R951">
            <v>2</v>
          </cell>
          <cell r="S951">
            <v>1</v>
          </cell>
          <cell r="T951">
            <v>1</v>
          </cell>
          <cell r="U951">
            <v>1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O951">
            <v>5</v>
          </cell>
          <cell r="AP951">
            <v>28</v>
          </cell>
          <cell r="AQ951">
            <v>29</v>
          </cell>
          <cell r="AR951">
            <v>0</v>
          </cell>
          <cell r="AS951">
            <v>3</v>
          </cell>
          <cell r="AT951">
            <v>4</v>
          </cell>
          <cell r="AU951">
            <v>3</v>
          </cell>
          <cell r="AV951">
            <v>1</v>
          </cell>
          <cell r="AW951">
            <v>99</v>
          </cell>
          <cell r="AX951">
            <v>99</v>
          </cell>
          <cell r="AY951">
            <v>99</v>
          </cell>
          <cell r="AZ951">
            <v>99</v>
          </cell>
          <cell r="BA951">
            <v>99</v>
          </cell>
          <cell r="BB951">
            <v>99</v>
          </cell>
          <cell r="BC951">
            <v>99</v>
          </cell>
          <cell r="BD951">
            <v>99</v>
          </cell>
          <cell r="BE951">
            <v>99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</v>
          </cell>
          <cell r="BN951">
            <v>1</v>
          </cell>
          <cell r="BO951">
            <v>1</v>
          </cell>
          <cell r="BP951">
            <v>1</v>
          </cell>
          <cell r="BQ951">
            <v>1</v>
          </cell>
          <cell r="BR951">
            <v>1</v>
          </cell>
          <cell r="BS951">
            <v>1</v>
          </cell>
          <cell r="BT951">
            <v>1</v>
          </cell>
          <cell r="BU951">
            <v>1</v>
          </cell>
          <cell r="BV951">
            <v>1</v>
          </cell>
          <cell r="BW951">
            <v>1</v>
          </cell>
          <cell r="BZ951">
            <v>1</v>
          </cell>
          <cell r="CB951">
            <v>1</v>
          </cell>
          <cell r="CC951">
            <v>1</v>
          </cell>
          <cell r="CD951">
            <v>9</v>
          </cell>
          <cell r="CE951">
            <v>1</v>
          </cell>
          <cell r="CG951">
            <v>1</v>
          </cell>
          <cell r="CI951">
            <v>6.3</v>
          </cell>
          <cell r="CJ951">
            <v>9</v>
          </cell>
          <cell r="CL951">
            <v>60</v>
          </cell>
          <cell r="CO951">
            <v>1</v>
          </cell>
          <cell r="CP951">
            <v>0</v>
          </cell>
        </row>
        <row r="952">
          <cell r="B952">
            <v>47341</v>
          </cell>
          <cell r="C952">
            <v>19</v>
          </cell>
          <cell r="D952">
            <v>1</v>
          </cell>
          <cell r="E952">
            <v>2</v>
          </cell>
          <cell r="F952">
            <v>3</v>
          </cell>
          <cell r="G952">
            <v>5</v>
          </cell>
          <cell r="H952">
            <v>2</v>
          </cell>
          <cell r="J952">
            <v>1</v>
          </cell>
          <cell r="K952">
            <v>4</v>
          </cell>
          <cell r="L952">
            <v>2</v>
          </cell>
          <cell r="M952">
            <v>2</v>
          </cell>
          <cell r="N952">
            <v>3</v>
          </cell>
          <cell r="O952">
            <v>4</v>
          </cell>
          <cell r="P952">
            <v>2</v>
          </cell>
          <cell r="Q952">
            <v>2</v>
          </cell>
          <cell r="R952">
            <v>2</v>
          </cell>
          <cell r="S952">
            <v>2</v>
          </cell>
          <cell r="T952">
            <v>3</v>
          </cell>
          <cell r="U952">
            <v>1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O952">
            <v>4</v>
          </cell>
          <cell r="AP952">
            <v>29</v>
          </cell>
          <cell r="AQ952">
            <v>30</v>
          </cell>
          <cell r="AR952">
            <v>17</v>
          </cell>
          <cell r="AS952">
            <v>2</v>
          </cell>
          <cell r="AT952">
            <v>7</v>
          </cell>
          <cell r="AU952">
            <v>3</v>
          </cell>
          <cell r="AV952">
            <v>99</v>
          </cell>
          <cell r="AW952">
            <v>99</v>
          </cell>
          <cell r="AX952">
            <v>99</v>
          </cell>
          <cell r="AY952">
            <v>99</v>
          </cell>
          <cell r="AZ952">
            <v>99</v>
          </cell>
          <cell r="BA952">
            <v>99</v>
          </cell>
          <cell r="BB952">
            <v>99</v>
          </cell>
          <cell r="BC952">
            <v>99</v>
          </cell>
          <cell r="BD952">
            <v>99</v>
          </cell>
          <cell r="BE952">
            <v>99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</v>
          </cell>
          <cell r="BN952">
            <v>1</v>
          </cell>
          <cell r="BO952">
            <v>1</v>
          </cell>
          <cell r="BP952">
            <v>1</v>
          </cell>
          <cell r="BQ952">
            <v>1</v>
          </cell>
          <cell r="BR952">
            <v>1</v>
          </cell>
          <cell r="BS952">
            <v>1</v>
          </cell>
          <cell r="BT952">
            <v>1</v>
          </cell>
          <cell r="BU952">
            <v>1</v>
          </cell>
          <cell r="BV952">
            <v>2</v>
          </cell>
          <cell r="BW952">
            <v>1</v>
          </cell>
          <cell r="BZ952">
            <v>2</v>
          </cell>
          <cell r="CB952">
            <v>1</v>
          </cell>
          <cell r="CC952">
            <v>1</v>
          </cell>
          <cell r="CD952">
            <v>4</v>
          </cell>
          <cell r="CE952">
            <v>1</v>
          </cell>
          <cell r="CG952">
            <v>1</v>
          </cell>
          <cell r="CI952">
            <v>7</v>
          </cell>
          <cell r="CJ952">
            <v>10</v>
          </cell>
          <cell r="CL952">
            <v>120</v>
          </cell>
          <cell r="CO952">
            <v>1</v>
          </cell>
          <cell r="CP952">
            <v>3</v>
          </cell>
        </row>
        <row r="953">
          <cell r="B953">
            <v>47341</v>
          </cell>
          <cell r="C953">
            <v>20</v>
          </cell>
          <cell r="D953">
            <v>1</v>
          </cell>
          <cell r="E953">
            <v>1</v>
          </cell>
          <cell r="F953">
            <v>3</v>
          </cell>
          <cell r="G953">
            <v>5</v>
          </cell>
          <cell r="H953">
            <v>1</v>
          </cell>
          <cell r="J953">
            <v>2</v>
          </cell>
          <cell r="K953">
            <v>4</v>
          </cell>
          <cell r="L953">
            <v>2</v>
          </cell>
          <cell r="M953">
            <v>9</v>
          </cell>
          <cell r="N953">
            <v>3</v>
          </cell>
          <cell r="O953">
            <v>4</v>
          </cell>
          <cell r="P953">
            <v>9</v>
          </cell>
          <cell r="Q953">
            <v>2</v>
          </cell>
          <cell r="R953">
            <v>3</v>
          </cell>
          <cell r="S953">
            <v>1</v>
          </cell>
          <cell r="T953">
            <v>3</v>
          </cell>
          <cell r="U953">
            <v>1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O953">
            <v>4</v>
          </cell>
          <cell r="AP953">
            <v>26</v>
          </cell>
          <cell r="AQ953">
            <v>26</v>
          </cell>
          <cell r="AR953">
            <v>0</v>
          </cell>
          <cell r="AS953">
            <v>2</v>
          </cell>
          <cell r="AT953">
            <v>3</v>
          </cell>
          <cell r="AU953">
            <v>0</v>
          </cell>
          <cell r="AV953">
            <v>99</v>
          </cell>
          <cell r="AW953">
            <v>99</v>
          </cell>
          <cell r="AX953">
            <v>99</v>
          </cell>
          <cell r="AY953">
            <v>99</v>
          </cell>
          <cell r="AZ953">
            <v>99</v>
          </cell>
          <cell r="BA953">
            <v>99</v>
          </cell>
          <cell r="BB953">
            <v>99</v>
          </cell>
          <cell r="BC953">
            <v>99</v>
          </cell>
          <cell r="BD953">
            <v>99</v>
          </cell>
          <cell r="BE953">
            <v>99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1</v>
          </cell>
          <cell r="BN953">
            <v>1</v>
          </cell>
          <cell r="BO953">
            <v>1</v>
          </cell>
          <cell r="BP953">
            <v>1</v>
          </cell>
          <cell r="BQ953">
            <v>1</v>
          </cell>
          <cell r="BR953">
            <v>1</v>
          </cell>
          <cell r="BS953">
            <v>1</v>
          </cell>
          <cell r="BT953">
            <v>1</v>
          </cell>
          <cell r="BU953">
            <v>1</v>
          </cell>
          <cell r="BV953">
            <v>1</v>
          </cell>
          <cell r="BW953">
            <v>1</v>
          </cell>
          <cell r="BZ953">
            <v>2</v>
          </cell>
          <cell r="CB953">
            <v>1</v>
          </cell>
          <cell r="CC953">
            <v>4</v>
          </cell>
          <cell r="CD953">
            <v>9</v>
          </cell>
          <cell r="CE953">
            <v>1</v>
          </cell>
          <cell r="CG953">
            <v>1</v>
          </cell>
          <cell r="CI953">
            <v>7.5</v>
          </cell>
          <cell r="CJ953">
            <v>9</v>
          </cell>
          <cell r="CL953">
            <v>120</v>
          </cell>
          <cell r="CO953">
            <v>2</v>
          </cell>
          <cell r="CP953">
            <v>0</v>
          </cell>
        </row>
        <row r="954">
          <cell r="B954">
            <v>47341</v>
          </cell>
          <cell r="C954">
            <v>21</v>
          </cell>
          <cell r="D954">
            <v>2</v>
          </cell>
          <cell r="E954">
            <v>1</v>
          </cell>
          <cell r="F954">
            <v>3</v>
          </cell>
          <cell r="G954">
            <v>4</v>
          </cell>
          <cell r="H954">
            <v>1</v>
          </cell>
          <cell r="J954">
            <v>1</v>
          </cell>
          <cell r="K954">
            <v>4</v>
          </cell>
          <cell r="L954">
            <v>2</v>
          </cell>
          <cell r="M954">
            <v>2</v>
          </cell>
          <cell r="N954">
            <v>3</v>
          </cell>
          <cell r="O954">
            <v>4</v>
          </cell>
          <cell r="P954">
            <v>2</v>
          </cell>
          <cell r="Q954">
            <v>3</v>
          </cell>
          <cell r="R954">
            <v>1</v>
          </cell>
          <cell r="S954">
            <v>2</v>
          </cell>
          <cell r="T954">
            <v>1</v>
          </cell>
          <cell r="U954">
            <v>1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O954">
            <v>4</v>
          </cell>
          <cell r="AP954">
            <v>32</v>
          </cell>
          <cell r="AQ954">
            <v>33</v>
          </cell>
          <cell r="AR954">
            <v>0</v>
          </cell>
          <cell r="AS954">
            <v>2</v>
          </cell>
          <cell r="AT954">
            <v>3</v>
          </cell>
          <cell r="AU954">
            <v>1</v>
          </cell>
          <cell r="AV954">
            <v>99</v>
          </cell>
          <cell r="AW954">
            <v>99</v>
          </cell>
          <cell r="AX954">
            <v>99</v>
          </cell>
          <cell r="AY954">
            <v>99</v>
          </cell>
          <cell r="AZ954">
            <v>99</v>
          </cell>
          <cell r="BA954">
            <v>99</v>
          </cell>
          <cell r="BB954">
            <v>99</v>
          </cell>
          <cell r="BC954">
            <v>99</v>
          </cell>
          <cell r="BD954">
            <v>99</v>
          </cell>
          <cell r="BE954">
            <v>99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</v>
          </cell>
          <cell r="BN954">
            <v>1</v>
          </cell>
          <cell r="BO954">
            <v>1</v>
          </cell>
          <cell r="BP954">
            <v>1</v>
          </cell>
          <cell r="BQ954">
            <v>1</v>
          </cell>
          <cell r="BR954">
            <v>1</v>
          </cell>
          <cell r="BS954">
            <v>1</v>
          </cell>
          <cell r="BT954">
            <v>1</v>
          </cell>
          <cell r="BU954">
            <v>1</v>
          </cell>
          <cell r="BV954">
            <v>1</v>
          </cell>
          <cell r="BW954">
            <v>1</v>
          </cell>
          <cell r="BZ954">
            <v>1</v>
          </cell>
          <cell r="CB954">
            <v>1</v>
          </cell>
          <cell r="CC954">
            <v>4</v>
          </cell>
          <cell r="CD954">
            <v>9</v>
          </cell>
          <cell r="CE954">
            <v>1</v>
          </cell>
          <cell r="CG954">
            <v>1</v>
          </cell>
          <cell r="CI954">
            <v>7</v>
          </cell>
          <cell r="CJ954">
            <v>10</v>
          </cell>
          <cell r="CL954">
            <v>60</v>
          </cell>
          <cell r="CO954">
            <v>1</v>
          </cell>
          <cell r="CP954">
            <v>0</v>
          </cell>
        </row>
        <row r="955">
          <cell r="B955">
            <v>47341</v>
          </cell>
          <cell r="C955">
            <v>22</v>
          </cell>
          <cell r="D955">
            <v>2</v>
          </cell>
          <cell r="E955">
            <v>1</v>
          </cell>
          <cell r="F955">
            <v>3</v>
          </cell>
          <cell r="G955">
            <v>5</v>
          </cell>
          <cell r="H955">
            <v>1</v>
          </cell>
          <cell r="I955" t="str">
            <v>父</v>
          </cell>
          <cell r="J955">
            <v>1</v>
          </cell>
          <cell r="K955">
            <v>2</v>
          </cell>
          <cell r="L955">
            <v>2</v>
          </cell>
          <cell r="M955">
            <v>2</v>
          </cell>
          <cell r="N955">
            <v>3</v>
          </cell>
          <cell r="O955">
            <v>4</v>
          </cell>
          <cell r="P955">
            <v>2</v>
          </cell>
          <cell r="Q955">
            <v>2</v>
          </cell>
          <cell r="R955">
            <v>2</v>
          </cell>
          <cell r="S955">
            <v>2</v>
          </cell>
          <cell r="T955">
            <v>2</v>
          </cell>
          <cell r="U955">
            <v>1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O955">
            <v>4</v>
          </cell>
          <cell r="AP955">
            <v>26</v>
          </cell>
          <cell r="AQ955">
            <v>26</v>
          </cell>
          <cell r="AR955">
            <v>0</v>
          </cell>
          <cell r="AS955">
            <v>2</v>
          </cell>
          <cell r="AT955">
            <v>3</v>
          </cell>
          <cell r="AU955">
            <v>0</v>
          </cell>
          <cell r="AV955">
            <v>99</v>
          </cell>
          <cell r="AW955">
            <v>99</v>
          </cell>
          <cell r="AX955">
            <v>99</v>
          </cell>
          <cell r="AY955">
            <v>99</v>
          </cell>
          <cell r="AZ955">
            <v>99</v>
          </cell>
          <cell r="BA955">
            <v>99</v>
          </cell>
          <cell r="BB955">
            <v>99</v>
          </cell>
          <cell r="BC955">
            <v>99</v>
          </cell>
          <cell r="BD955">
            <v>99</v>
          </cell>
          <cell r="BE955">
            <v>99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</v>
          </cell>
          <cell r="BN955">
            <v>1</v>
          </cell>
          <cell r="BO955">
            <v>1</v>
          </cell>
          <cell r="BP955">
            <v>1</v>
          </cell>
          <cell r="BQ955">
            <v>1</v>
          </cell>
          <cell r="BR955">
            <v>1</v>
          </cell>
          <cell r="BS955">
            <v>1</v>
          </cell>
          <cell r="BT955">
            <v>1</v>
          </cell>
          <cell r="BU955">
            <v>1</v>
          </cell>
          <cell r="BV955">
            <v>1</v>
          </cell>
          <cell r="BW955">
            <v>1</v>
          </cell>
          <cell r="BZ955">
            <v>1</v>
          </cell>
          <cell r="CB955">
            <v>1</v>
          </cell>
          <cell r="CC955">
            <v>4</v>
          </cell>
          <cell r="CD955">
            <v>9</v>
          </cell>
          <cell r="CE955">
            <v>1</v>
          </cell>
          <cell r="CG955">
            <v>2</v>
          </cell>
          <cell r="CI955">
            <v>8</v>
          </cell>
          <cell r="CJ955">
            <v>10</v>
          </cell>
          <cell r="CL955">
            <v>60</v>
          </cell>
          <cell r="CO955">
            <v>1</v>
          </cell>
          <cell r="CP955">
            <v>0</v>
          </cell>
        </row>
        <row r="956">
          <cell r="B956">
            <v>47341</v>
          </cell>
          <cell r="C956">
            <v>23</v>
          </cell>
          <cell r="D956">
            <v>1</v>
          </cell>
          <cell r="E956">
            <v>2</v>
          </cell>
          <cell r="F956">
            <v>3</v>
          </cell>
          <cell r="G956">
            <v>5</v>
          </cell>
          <cell r="H956">
            <v>1</v>
          </cell>
          <cell r="I956" t="str">
            <v>父</v>
          </cell>
          <cell r="J956">
            <v>1</v>
          </cell>
          <cell r="K956">
            <v>4</v>
          </cell>
          <cell r="L956">
            <v>2</v>
          </cell>
          <cell r="M956">
            <v>2</v>
          </cell>
          <cell r="N956">
            <v>3</v>
          </cell>
          <cell r="O956">
            <v>4</v>
          </cell>
          <cell r="P956">
            <v>2</v>
          </cell>
          <cell r="Q956">
            <v>2</v>
          </cell>
          <cell r="R956">
            <v>2</v>
          </cell>
          <cell r="S956">
            <v>2</v>
          </cell>
          <cell r="T956">
            <v>3</v>
          </cell>
          <cell r="U956">
            <v>2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O956">
            <v>4</v>
          </cell>
          <cell r="AP956">
            <v>34</v>
          </cell>
          <cell r="AQ956">
            <v>28</v>
          </cell>
          <cell r="AR956">
            <v>0</v>
          </cell>
          <cell r="AS956">
            <v>2</v>
          </cell>
          <cell r="AT956">
            <v>5</v>
          </cell>
          <cell r="AU956">
            <v>3</v>
          </cell>
          <cell r="AV956">
            <v>99</v>
          </cell>
          <cell r="AW956">
            <v>99</v>
          </cell>
          <cell r="AX956">
            <v>99</v>
          </cell>
          <cell r="AY956">
            <v>99</v>
          </cell>
          <cell r="AZ956">
            <v>99</v>
          </cell>
          <cell r="BA956">
            <v>99</v>
          </cell>
          <cell r="BB956">
            <v>99</v>
          </cell>
          <cell r="BC956">
            <v>99</v>
          </cell>
          <cell r="BD956">
            <v>99</v>
          </cell>
          <cell r="BE956">
            <v>99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</v>
          </cell>
          <cell r="BN956">
            <v>1</v>
          </cell>
          <cell r="BO956">
            <v>1</v>
          </cell>
          <cell r="BP956">
            <v>1</v>
          </cell>
          <cell r="BQ956">
            <v>1</v>
          </cell>
          <cell r="BR956">
            <v>1</v>
          </cell>
          <cell r="BS956">
            <v>1</v>
          </cell>
          <cell r="BT956">
            <v>1</v>
          </cell>
          <cell r="BU956">
            <v>1</v>
          </cell>
          <cell r="BV956">
            <v>1</v>
          </cell>
          <cell r="BW956">
            <v>1</v>
          </cell>
          <cell r="BY956" t="str">
            <v>味のこいもの　葉野菜</v>
          </cell>
          <cell r="BZ956">
            <v>1</v>
          </cell>
          <cell r="CB956">
            <v>1</v>
          </cell>
          <cell r="CC956">
            <v>1</v>
          </cell>
          <cell r="CD956">
            <v>3</v>
          </cell>
          <cell r="CE956">
            <v>1</v>
          </cell>
          <cell r="CG956">
            <v>2</v>
          </cell>
          <cell r="CI956">
            <v>7</v>
          </cell>
          <cell r="CJ956">
            <v>10</v>
          </cell>
          <cell r="CL956">
            <v>60</v>
          </cell>
          <cell r="CO956">
            <v>1</v>
          </cell>
          <cell r="CP956">
            <v>2</v>
          </cell>
        </row>
        <row r="957">
          <cell r="B957">
            <v>47341</v>
          </cell>
          <cell r="C957">
            <v>24</v>
          </cell>
          <cell r="D957">
            <v>1</v>
          </cell>
          <cell r="E957">
            <v>2</v>
          </cell>
          <cell r="F957">
            <v>3</v>
          </cell>
          <cell r="G957">
            <v>5</v>
          </cell>
          <cell r="H957">
            <v>1</v>
          </cell>
          <cell r="J957">
            <v>1</v>
          </cell>
          <cell r="K957">
            <v>4</v>
          </cell>
          <cell r="L957">
            <v>2</v>
          </cell>
          <cell r="M957">
            <v>2</v>
          </cell>
          <cell r="N957">
            <v>3</v>
          </cell>
          <cell r="O957">
            <v>4</v>
          </cell>
          <cell r="P957">
            <v>2</v>
          </cell>
          <cell r="Q957">
            <v>2</v>
          </cell>
          <cell r="R957">
            <v>2</v>
          </cell>
          <cell r="S957">
            <v>2</v>
          </cell>
          <cell r="T957">
            <v>3</v>
          </cell>
          <cell r="U957">
            <v>1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O957">
            <v>5</v>
          </cell>
          <cell r="AP957">
            <v>25</v>
          </cell>
          <cell r="AQ957">
            <v>25</v>
          </cell>
          <cell r="AR957">
            <v>0</v>
          </cell>
          <cell r="AS957">
            <v>3</v>
          </cell>
          <cell r="AT957">
            <v>5</v>
          </cell>
          <cell r="AU957">
            <v>3</v>
          </cell>
          <cell r="AV957">
            <v>0</v>
          </cell>
          <cell r="AW957">
            <v>99</v>
          </cell>
          <cell r="AX957">
            <v>99</v>
          </cell>
          <cell r="AY957">
            <v>99</v>
          </cell>
          <cell r="AZ957">
            <v>99</v>
          </cell>
          <cell r="BA957">
            <v>99</v>
          </cell>
          <cell r="BB957">
            <v>99</v>
          </cell>
          <cell r="BC957">
            <v>99</v>
          </cell>
          <cell r="BD957">
            <v>99</v>
          </cell>
          <cell r="BE957">
            <v>99</v>
          </cell>
          <cell r="BH957">
            <v>1</v>
          </cell>
          <cell r="BI957">
            <v>1</v>
          </cell>
          <cell r="BJ957">
            <v>1</v>
          </cell>
          <cell r="BK957">
            <v>2</v>
          </cell>
          <cell r="BL957">
            <v>1</v>
          </cell>
          <cell r="BM957">
            <v>1</v>
          </cell>
          <cell r="BN957">
            <v>1</v>
          </cell>
          <cell r="BO957">
            <v>1</v>
          </cell>
          <cell r="BP957">
            <v>1</v>
          </cell>
          <cell r="BQ957">
            <v>1</v>
          </cell>
          <cell r="BR957">
            <v>1</v>
          </cell>
          <cell r="BS957">
            <v>1</v>
          </cell>
          <cell r="BT957">
            <v>1</v>
          </cell>
          <cell r="BU957">
            <v>1</v>
          </cell>
          <cell r="BV957">
            <v>1</v>
          </cell>
          <cell r="BW957">
            <v>2</v>
          </cell>
          <cell r="BZ957">
            <v>1</v>
          </cell>
          <cell r="CB957">
            <v>1</v>
          </cell>
          <cell r="CC957">
            <v>1</v>
          </cell>
          <cell r="CD957">
            <v>9</v>
          </cell>
          <cell r="CE957">
            <v>1</v>
          </cell>
          <cell r="CG957">
            <v>1</v>
          </cell>
          <cell r="CI957">
            <v>7</v>
          </cell>
          <cell r="CJ957">
            <v>9</v>
          </cell>
          <cell r="CL957">
            <v>120</v>
          </cell>
          <cell r="CO957">
            <v>1</v>
          </cell>
          <cell r="CP957">
            <v>0</v>
          </cell>
        </row>
        <row r="958">
          <cell r="B958">
            <v>47341</v>
          </cell>
          <cell r="C958">
            <v>25</v>
          </cell>
          <cell r="D958">
            <v>2</v>
          </cell>
          <cell r="E958">
            <v>3</v>
          </cell>
          <cell r="F958">
            <v>3</v>
          </cell>
          <cell r="G958">
            <v>5</v>
          </cell>
          <cell r="H958">
            <v>1</v>
          </cell>
          <cell r="J958">
            <v>2</v>
          </cell>
          <cell r="K958">
            <v>4</v>
          </cell>
          <cell r="L958">
            <v>2</v>
          </cell>
          <cell r="M958">
            <v>2</v>
          </cell>
          <cell r="N958">
            <v>3</v>
          </cell>
          <cell r="O958">
            <v>4</v>
          </cell>
          <cell r="P958">
            <v>2</v>
          </cell>
          <cell r="Q958">
            <v>2</v>
          </cell>
          <cell r="R958">
            <v>2</v>
          </cell>
          <cell r="S958">
            <v>1</v>
          </cell>
          <cell r="T958">
            <v>1</v>
          </cell>
          <cell r="U958">
            <v>1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O958">
            <v>4</v>
          </cell>
          <cell r="AP958">
            <v>38</v>
          </cell>
          <cell r="AQ958">
            <v>39</v>
          </cell>
          <cell r="AR958">
            <v>0</v>
          </cell>
          <cell r="AS958">
            <v>2</v>
          </cell>
          <cell r="AT958">
            <v>3</v>
          </cell>
          <cell r="AU958">
            <v>0</v>
          </cell>
          <cell r="AV958">
            <v>99</v>
          </cell>
          <cell r="AW958">
            <v>99</v>
          </cell>
          <cell r="AX958">
            <v>99</v>
          </cell>
          <cell r="AY958">
            <v>99</v>
          </cell>
          <cell r="AZ958">
            <v>99</v>
          </cell>
          <cell r="BA958">
            <v>99</v>
          </cell>
          <cell r="BB958">
            <v>99</v>
          </cell>
          <cell r="BC958">
            <v>99</v>
          </cell>
          <cell r="BD958">
            <v>99</v>
          </cell>
          <cell r="BE958">
            <v>99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1</v>
          </cell>
          <cell r="BN958">
            <v>1</v>
          </cell>
          <cell r="BO958">
            <v>1</v>
          </cell>
          <cell r="BP958">
            <v>1</v>
          </cell>
          <cell r="BQ958">
            <v>1</v>
          </cell>
          <cell r="BR958">
            <v>1</v>
          </cell>
          <cell r="BS958">
            <v>1</v>
          </cell>
          <cell r="BT958">
            <v>1</v>
          </cell>
          <cell r="BU958">
            <v>1</v>
          </cell>
          <cell r="BV958">
            <v>2</v>
          </cell>
          <cell r="BW958">
            <v>1</v>
          </cell>
          <cell r="BZ958">
            <v>1</v>
          </cell>
          <cell r="CB958">
            <v>1</v>
          </cell>
          <cell r="CC958">
            <v>1</v>
          </cell>
          <cell r="CD958">
            <v>4</v>
          </cell>
          <cell r="CE958">
            <v>1</v>
          </cell>
          <cell r="CG958">
            <v>2</v>
          </cell>
          <cell r="CI958">
            <v>8</v>
          </cell>
          <cell r="CJ958">
            <v>9</v>
          </cell>
          <cell r="CL958">
            <v>30</v>
          </cell>
          <cell r="CO958">
            <v>1</v>
          </cell>
          <cell r="CP958">
            <v>1</v>
          </cell>
        </row>
        <row r="959">
          <cell r="B959">
            <v>47341</v>
          </cell>
          <cell r="C959">
            <v>26</v>
          </cell>
          <cell r="D959">
            <v>1</v>
          </cell>
          <cell r="E959">
            <v>2</v>
          </cell>
          <cell r="F959">
            <v>3</v>
          </cell>
          <cell r="G959">
            <v>5</v>
          </cell>
          <cell r="H959">
            <v>1</v>
          </cell>
          <cell r="J959">
            <v>1</v>
          </cell>
          <cell r="K959">
            <v>2</v>
          </cell>
          <cell r="L959">
            <v>2</v>
          </cell>
          <cell r="M959">
            <v>2</v>
          </cell>
          <cell r="N959">
            <v>3</v>
          </cell>
          <cell r="O959">
            <v>4</v>
          </cell>
          <cell r="P959">
            <v>1</v>
          </cell>
          <cell r="Q959">
            <v>2</v>
          </cell>
          <cell r="R959">
            <v>2</v>
          </cell>
          <cell r="S959">
            <v>2</v>
          </cell>
          <cell r="T959">
            <v>1</v>
          </cell>
          <cell r="U959">
            <v>1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 t="str">
            <v>中耳炎通院中</v>
          </cell>
          <cell r="AO959">
            <v>4</v>
          </cell>
          <cell r="AP959">
            <v>32</v>
          </cell>
          <cell r="AQ959">
            <v>32</v>
          </cell>
          <cell r="AR959">
            <v>0</v>
          </cell>
          <cell r="AS959">
            <v>2</v>
          </cell>
          <cell r="AT959">
            <v>7</v>
          </cell>
          <cell r="AU959">
            <v>3</v>
          </cell>
          <cell r="AV959">
            <v>99</v>
          </cell>
          <cell r="AW959">
            <v>99</v>
          </cell>
          <cell r="AX959">
            <v>99</v>
          </cell>
          <cell r="AY959">
            <v>99</v>
          </cell>
          <cell r="AZ959">
            <v>99</v>
          </cell>
          <cell r="BA959">
            <v>99</v>
          </cell>
          <cell r="BB959">
            <v>99</v>
          </cell>
          <cell r="BC959">
            <v>99</v>
          </cell>
          <cell r="BD959">
            <v>99</v>
          </cell>
          <cell r="BE959">
            <v>99</v>
          </cell>
          <cell r="BH959">
            <v>1</v>
          </cell>
          <cell r="BI959">
            <v>1</v>
          </cell>
          <cell r="BJ959">
            <v>1</v>
          </cell>
          <cell r="BK959">
            <v>1</v>
          </cell>
          <cell r="BL959">
            <v>1</v>
          </cell>
          <cell r="BM959">
            <v>1</v>
          </cell>
          <cell r="BN959">
            <v>1</v>
          </cell>
          <cell r="BO959">
            <v>1</v>
          </cell>
          <cell r="BP959">
            <v>1</v>
          </cell>
          <cell r="BQ959">
            <v>1</v>
          </cell>
          <cell r="BR959">
            <v>1</v>
          </cell>
          <cell r="BS959">
            <v>1</v>
          </cell>
          <cell r="BT959">
            <v>1</v>
          </cell>
          <cell r="BU959">
            <v>1</v>
          </cell>
          <cell r="BV959">
            <v>1</v>
          </cell>
          <cell r="BW959">
            <v>1</v>
          </cell>
          <cell r="BZ959">
            <v>1</v>
          </cell>
          <cell r="CB959">
            <v>1</v>
          </cell>
          <cell r="CC959">
            <v>1</v>
          </cell>
          <cell r="CD959">
            <v>3</v>
          </cell>
          <cell r="CE959">
            <v>1</v>
          </cell>
          <cell r="CG959">
            <v>1</v>
          </cell>
          <cell r="CI959">
            <v>8</v>
          </cell>
          <cell r="CJ959">
            <v>10</v>
          </cell>
          <cell r="CL959">
            <v>120</v>
          </cell>
          <cell r="CO959">
            <v>1</v>
          </cell>
          <cell r="CP959">
            <v>2</v>
          </cell>
        </row>
        <row r="960">
          <cell r="B960">
            <v>47341</v>
          </cell>
          <cell r="C960">
            <v>27</v>
          </cell>
          <cell r="D960">
            <v>2</v>
          </cell>
          <cell r="E960">
            <v>3</v>
          </cell>
          <cell r="F960">
            <v>3</v>
          </cell>
          <cell r="G960">
            <v>5</v>
          </cell>
          <cell r="H960">
            <v>1</v>
          </cell>
          <cell r="J960">
            <v>3</v>
          </cell>
          <cell r="K960">
            <v>4</v>
          </cell>
          <cell r="L960">
            <v>2</v>
          </cell>
          <cell r="M960">
            <v>2</v>
          </cell>
          <cell r="N960">
            <v>3</v>
          </cell>
          <cell r="O960">
            <v>4</v>
          </cell>
          <cell r="P960">
            <v>9</v>
          </cell>
          <cell r="Q960">
            <v>2</v>
          </cell>
          <cell r="R960">
            <v>2</v>
          </cell>
          <cell r="S960">
            <v>9</v>
          </cell>
          <cell r="T960">
            <v>3</v>
          </cell>
          <cell r="U960">
            <v>1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O960">
            <v>5</v>
          </cell>
          <cell r="AP960">
            <v>38</v>
          </cell>
          <cell r="AQ960">
            <v>38</v>
          </cell>
          <cell r="AR960">
            <v>0</v>
          </cell>
          <cell r="AS960">
            <v>3</v>
          </cell>
          <cell r="AT960">
            <v>7</v>
          </cell>
          <cell r="AU960">
            <v>5</v>
          </cell>
          <cell r="AV960">
            <v>3</v>
          </cell>
          <cell r="AW960">
            <v>99</v>
          </cell>
          <cell r="AX960">
            <v>99</v>
          </cell>
          <cell r="AY960">
            <v>99</v>
          </cell>
          <cell r="AZ960">
            <v>99</v>
          </cell>
          <cell r="BA960">
            <v>99</v>
          </cell>
          <cell r="BB960">
            <v>99</v>
          </cell>
          <cell r="BC960">
            <v>99</v>
          </cell>
          <cell r="BD960">
            <v>99</v>
          </cell>
          <cell r="BE960">
            <v>99</v>
          </cell>
          <cell r="BH960">
            <v>1</v>
          </cell>
          <cell r="BI960">
            <v>1</v>
          </cell>
          <cell r="BJ960">
            <v>1</v>
          </cell>
          <cell r="BK960">
            <v>1</v>
          </cell>
          <cell r="BL960">
            <v>1</v>
          </cell>
          <cell r="BM960">
            <v>1</v>
          </cell>
          <cell r="BN960">
            <v>1</v>
          </cell>
          <cell r="BO960">
            <v>1</v>
          </cell>
          <cell r="BP960">
            <v>1</v>
          </cell>
          <cell r="BQ960">
            <v>1</v>
          </cell>
          <cell r="BR960">
            <v>1</v>
          </cell>
          <cell r="BS960">
            <v>1</v>
          </cell>
          <cell r="BT960">
            <v>1</v>
          </cell>
          <cell r="BU960">
            <v>1</v>
          </cell>
          <cell r="BV960">
            <v>2</v>
          </cell>
          <cell r="BW960">
            <v>1</v>
          </cell>
          <cell r="BZ960">
            <v>1</v>
          </cell>
          <cell r="CB960">
            <v>1</v>
          </cell>
          <cell r="CC960">
            <v>1</v>
          </cell>
          <cell r="CD960">
            <v>4</v>
          </cell>
          <cell r="CE960">
            <v>1</v>
          </cell>
          <cell r="CG960">
            <v>1</v>
          </cell>
          <cell r="CI960">
            <v>7</v>
          </cell>
          <cell r="CJ960">
            <v>10</v>
          </cell>
          <cell r="CL960">
            <v>60</v>
          </cell>
          <cell r="CO960">
            <v>9</v>
          </cell>
          <cell r="CP960">
            <v>2</v>
          </cell>
        </row>
        <row r="961">
          <cell r="B961">
            <v>47341</v>
          </cell>
          <cell r="C961">
            <v>28</v>
          </cell>
          <cell r="D961">
            <v>2</v>
          </cell>
          <cell r="E961">
            <v>1</v>
          </cell>
          <cell r="F961">
            <v>3</v>
          </cell>
          <cell r="G961">
            <v>5</v>
          </cell>
          <cell r="H961">
            <v>1</v>
          </cell>
          <cell r="J961">
            <v>9</v>
          </cell>
          <cell r="K961">
            <v>4</v>
          </cell>
          <cell r="L961">
            <v>2</v>
          </cell>
          <cell r="M961">
            <v>2</v>
          </cell>
          <cell r="N961">
            <v>3</v>
          </cell>
          <cell r="O961">
            <v>4</v>
          </cell>
          <cell r="P961">
            <v>2</v>
          </cell>
          <cell r="Q961">
            <v>2</v>
          </cell>
          <cell r="R961">
            <v>2</v>
          </cell>
          <cell r="S961">
            <v>2</v>
          </cell>
          <cell r="T961">
            <v>2</v>
          </cell>
          <cell r="U961">
            <v>1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I961">
            <v>0</v>
          </cell>
          <cell r="AJ961">
            <v>0</v>
          </cell>
          <cell r="AK961">
            <v>1</v>
          </cell>
          <cell r="AL961">
            <v>0</v>
          </cell>
          <cell r="AM961">
            <v>0</v>
          </cell>
          <cell r="AO961">
            <v>4</v>
          </cell>
          <cell r="AP961">
            <v>33</v>
          </cell>
          <cell r="AQ961">
            <v>32</v>
          </cell>
          <cell r="AR961">
            <v>0</v>
          </cell>
          <cell r="AS961">
            <v>2</v>
          </cell>
          <cell r="AT961">
            <v>3</v>
          </cell>
          <cell r="AU961">
            <v>0</v>
          </cell>
          <cell r="AV961">
            <v>99</v>
          </cell>
          <cell r="AW961">
            <v>99</v>
          </cell>
          <cell r="AX961">
            <v>99</v>
          </cell>
          <cell r="AY961">
            <v>99</v>
          </cell>
          <cell r="AZ961">
            <v>99</v>
          </cell>
          <cell r="BA961">
            <v>99</v>
          </cell>
          <cell r="BB961">
            <v>99</v>
          </cell>
          <cell r="BC961">
            <v>99</v>
          </cell>
          <cell r="BD961">
            <v>99</v>
          </cell>
          <cell r="BE961">
            <v>99</v>
          </cell>
          <cell r="BH961">
            <v>1</v>
          </cell>
          <cell r="BI961">
            <v>1</v>
          </cell>
          <cell r="BJ961">
            <v>1</v>
          </cell>
          <cell r="BK961">
            <v>1</v>
          </cell>
          <cell r="BL961">
            <v>1</v>
          </cell>
          <cell r="BM961">
            <v>1</v>
          </cell>
          <cell r="BN961">
            <v>1</v>
          </cell>
          <cell r="BO961">
            <v>1</v>
          </cell>
          <cell r="BP961">
            <v>1</v>
          </cell>
          <cell r="BQ961">
            <v>1</v>
          </cell>
          <cell r="BR961">
            <v>1</v>
          </cell>
          <cell r="BS961">
            <v>1</v>
          </cell>
          <cell r="BT961">
            <v>1</v>
          </cell>
          <cell r="BU961">
            <v>1</v>
          </cell>
          <cell r="BV961">
            <v>1</v>
          </cell>
          <cell r="BW961">
            <v>1</v>
          </cell>
          <cell r="BY961" t="str">
            <v>有り</v>
          </cell>
          <cell r="BZ961">
            <v>1</v>
          </cell>
          <cell r="CB961">
            <v>1</v>
          </cell>
          <cell r="CC961">
            <v>1</v>
          </cell>
          <cell r="CD961">
            <v>2</v>
          </cell>
          <cell r="CE961">
            <v>2</v>
          </cell>
          <cell r="CG961">
            <v>2</v>
          </cell>
          <cell r="CI961">
            <v>7</v>
          </cell>
          <cell r="CJ961">
            <v>10</v>
          </cell>
          <cell r="CL961">
            <v>60</v>
          </cell>
          <cell r="CO961">
            <v>1</v>
          </cell>
          <cell r="CP961">
            <v>2</v>
          </cell>
        </row>
        <row r="962">
          <cell r="B962">
            <v>47341</v>
          </cell>
          <cell r="C962">
            <v>29</v>
          </cell>
          <cell r="D962">
            <v>1</v>
          </cell>
          <cell r="E962">
            <v>1</v>
          </cell>
          <cell r="F962">
            <v>3</v>
          </cell>
          <cell r="G962">
            <v>7</v>
          </cell>
          <cell r="H962">
            <v>3</v>
          </cell>
          <cell r="J962">
            <v>2</v>
          </cell>
          <cell r="K962">
            <v>4</v>
          </cell>
          <cell r="L962">
            <v>3</v>
          </cell>
          <cell r="M962">
            <v>1</v>
          </cell>
          <cell r="N962">
            <v>3</v>
          </cell>
          <cell r="O962">
            <v>4</v>
          </cell>
          <cell r="P962">
            <v>1</v>
          </cell>
          <cell r="Q962">
            <v>3</v>
          </cell>
          <cell r="R962">
            <v>2</v>
          </cell>
          <cell r="S962">
            <v>1</v>
          </cell>
          <cell r="T962">
            <v>2</v>
          </cell>
          <cell r="U962">
            <v>1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O962">
            <v>4</v>
          </cell>
          <cell r="AP962">
            <v>26</v>
          </cell>
          <cell r="AQ962">
            <v>26</v>
          </cell>
          <cell r="AR962">
            <v>0</v>
          </cell>
          <cell r="AS962">
            <v>2</v>
          </cell>
          <cell r="AT962">
            <v>3</v>
          </cell>
          <cell r="AU962">
            <v>1</v>
          </cell>
          <cell r="AV962">
            <v>99</v>
          </cell>
          <cell r="AW962">
            <v>99</v>
          </cell>
          <cell r="AX962">
            <v>99</v>
          </cell>
          <cell r="AY962">
            <v>99</v>
          </cell>
          <cell r="AZ962">
            <v>99</v>
          </cell>
          <cell r="BA962">
            <v>99</v>
          </cell>
          <cell r="BB962">
            <v>99</v>
          </cell>
          <cell r="BC962">
            <v>99</v>
          </cell>
          <cell r="BD962">
            <v>99</v>
          </cell>
          <cell r="BE962">
            <v>99</v>
          </cell>
          <cell r="BH962">
            <v>1</v>
          </cell>
          <cell r="BI962">
            <v>1</v>
          </cell>
          <cell r="BJ962">
            <v>1</v>
          </cell>
          <cell r="BK962">
            <v>1</v>
          </cell>
          <cell r="BL962">
            <v>1</v>
          </cell>
          <cell r="BM962">
            <v>1</v>
          </cell>
          <cell r="BN962">
            <v>1</v>
          </cell>
          <cell r="BO962">
            <v>1</v>
          </cell>
          <cell r="BP962">
            <v>1</v>
          </cell>
          <cell r="BQ962">
            <v>1</v>
          </cell>
          <cell r="BR962">
            <v>1</v>
          </cell>
          <cell r="BS962">
            <v>1</v>
          </cell>
          <cell r="BT962">
            <v>1</v>
          </cell>
          <cell r="BU962">
            <v>1</v>
          </cell>
          <cell r="BV962">
            <v>1</v>
          </cell>
          <cell r="BW962">
            <v>1</v>
          </cell>
          <cell r="BZ962">
            <v>1</v>
          </cell>
          <cell r="CB962">
            <v>1</v>
          </cell>
          <cell r="CC962">
            <v>1</v>
          </cell>
          <cell r="CD962">
            <v>9</v>
          </cell>
          <cell r="CE962">
            <v>1</v>
          </cell>
          <cell r="CG962">
            <v>1</v>
          </cell>
          <cell r="CI962">
            <v>7.3</v>
          </cell>
          <cell r="CJ962">
            <v>10</v>
          </cell>
          <cell r="CL962">
            <v>120</v>
          </cell>
          <cell r="CO962">
            <v>1</v>
          </cell>
          <cell r="CP962">
            <v>0</v>
          </cell>
        </row>
        <row r="963">
          <cell r="B963">
            <v>47341</v>
          </cell>
          <cell r="C963">
            <v>30</v>
          </cell>
          <cell r="D963">
            <v>1</v>
          </cell>
          <cell r="E963">
            <v>1</v>
          </cell>
          <cell r="F963">
            <v>3</v>
          </cell>
          <cell r="G963">
            <v>4</v>
          </cell>
          <cell r="H963">
            <v>1</v>
          </cell>
          <cell r="J963">
            <v>1</v>
          </cell>
          <cell r="K963">
            <v>4</v>
          </cell>
          <cell r="L963">
            <v>2</v>
          </cell>
          <cell r="M963">
            <v>2</v>
          </cell>
          <cell r="N963">
            <v>3</v>
          </cell>
          <cell r="O963">
            <v>9</v>
          </cell>
          <cell r="P963">
            <v>9</v>
          </cell>
          <cell r="Q963">
            <v>1</v>
          </cell>
          <cell r="R963">
            <v>1</v>
          </cell>
          <cell r="S963">
            <v>1</v>
          </cell>
          <cell r="T963">
            <v>9</v>
          </cell>
          <cell r="U963">
            <v>1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I963">
            <v>0</v>
          </cell>
          <cell r="AJ963">
            <v>0</v>
          </cell>
          <cell r="AK963">
            <v>1</v>
          </cell>
          <cell r="AL963">
            <v>0</v>
          </cell>
          <cell r="AM963">
            <v>0</v>
          </cell>
          <cell r="AO963">
            <v>3</v>
          </cell>
          <cell r="AP963">
            <v>30</v>
          </cell>
          <cell r="AQ963">
            <v>26</v>
          </cell>
          <cell r="AR963">
            <v>17</v>
          </cell>
          <cell r="AS963">
            <v>1</v>
          </cell>
          <cell r="AT963">
            <v>3</v>
          </cell>
          <cell r="AU963">
            <v>99</v>
          </cell>
          <cell r="AV963">
            <v>99</v>
          </cell>
          <cell r="AW963">
            <v>99</v>
          </cell>
          <cell r="AX963">
            <v>99</v>
          </cell>
          <cell r="AY963">
            <v>99</v>
          </cell>
          <cell r="AZ963">
            <v>99</v>
          </cell>
          <cell r="BA963">
            <v>99</v>
          </cell>
          <cell r="BB963">
            <v>99</v>
          </cell>
          <cell r="BC963">
            <v>99</v>
          </cell>
          <cell r="BD963">
            <v>99</v>
          </cell>
          <cell r="BE963">
            <v>99</v>
          </cell>
          <cell r="BH963">
            <v>1</v>
          </cell>
          <cell r="BI963">
            <v>1</v>
          </cell>
          <cell r="BJ963">
            <v>1</v>
          </cell>
          <cell r="BK963">
            <v>1</v>
          </cell>
          <cell r="BL963">
            <v>1</v>
          </cell>
          <cell r="BM963">
            <v>1</v>
          </cell>
          <cell r="BN963">
            <v>1</v>
          </cell>
          <cell r="BO963">
            <v>1</v>
          </cell>
          <cell r="BP963">
            <v>1</v>
          </cell>
          <cell r="BQ963">
            <v>1</v>
          </cell>
          <cell r="BR963">
            <v>1</v>
          </cell>
          <cell r="BS963">
            <v>2</v>
          </cell>
          <cell r="BT963">
            <v>1</v>
          </cell>
          <cell r="BU963">
            <v>1</v>
          </cell>
          <cell r="BV963">
            <v>1</v>
          </cell>
          <cell r="BW963">
            <v>1</v>
          </cell>
          <cell r="BZ963">
            <v>2</v>
          </cell>
          <cell r="CB963">
            <v>2</v>
          </cell>
          <cell r="CC963">
            <v>2</v>
          </cell>
          <cell r="CD963">
            <v>9</v>
          </cell>
          <cell r="CE963">
            <v>1</v>
          </cell>
          <cell r="CG963">
            <v>1</v>
          </cell>
          <cell r="CI963">
            <v>8</v>
          </cell>
          <cell r="CJ963">
            <v>10</v>
          </cell>
          <cell r="CL963">
            <v>999</v>
          </cell>
          <cell r="CO963">
            <v>9</v>
          </cell>
          <cell r="CP963">
            <v>0</v>
          </cell>
        </row>
        <row r="964">
          <cell r="B964">
            <v>47341</v>
          </cell>
          <cell r="C964">
            <v>31</v>
          </cell>
          <cell r="D964">
            <v>1</v>
          </cell>
          <cell r="E964">
            <v>2</v>
          </cell>
          <cell r="F964">
            <v>3</v>
          </cell>
          <cell r="G964">
            <v>5</v>
          </cell>
          <cell r="H964">
            <v>1</v>
          </cell>
          <cell r="J964">
            <v>2</v>
          </cell>
          <cell r="K964">
            <v>2</v>
          </cell>
          <cell r="L964">
            <v>2</v>
          </cell>
          <cell r="M964">
            <v>2</v>
          </cell>
          <cell r="N964">
            <v>3</v>
          </cell>
          <cell r="O964">
            <v>4</v>
          </cell>
          <cell r="P964">
            <v>1</v>
          </cell>
          <cell r="Q964">
            <v>2</v>
          </cell>
          <cell r="R964">
            <v>2</v>
          </cell>
          <cell r="S964">
            <v>1</v>
          </cell>
          <cell r="T964">
            <v>3</v>
          </cell>
          <cell r="U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1</v>
          </cell>
          <cell r="AM964">
            <v>0</v>
          </cell>
          <cell r="AO964">
            <v>4</v>
          </cell>
          <cell r="AP964">
            <v>38</v>
          </cell>
          <cell r="AQ964">
            <v>32</v>
          </cell>
          <cell r="AR964">
            <v>0</v>
          </cell>
          <cell r="AS964">
            <v>2</v>
          </cell>
          <cell r="AT964">
            <v>6</v>
          </cell>
          <cell r="AU964">
            <v>3</v>
          </cell>
          <cell r="AV964">
            <v>99</v>
          </cell>
          <cell r="AW964">
            <v>99</v>
          </cell>
          <cell r="AX964">
            <v>99</v>
          </cell>
          <cell r="AY964">
            <v>99</v>
          </cell>
          <cell r="AZ964">
            <v>99</v>
          </cell>
          <cell r="BA964">
            <v>99</v>
          </cell>
          <cell r="BB964">
            <v>99</v>
          </cell>
          <cell r="BC964">
            <v>99</v>
          </cell>
          <cell r="BD964">
            <v>99</v>
          </cell>
          <cell r="BE964">
            <v>99</v>
          </cell>
          <cell r="BH964">
            <v>1</v>
          </cell>
          <cell r="BI964">
            <v>1</v>
          </cell>
          <cell r="BJ964">
            <v>1</v>
          </cell>
          <cell r="BK964">
            <v>1</v>
          </cell>
          <cell r="BL964">
            <v>1</v>
          </cell>
          <cell r="BM964">
            <v>1</v>
          </cell>
          <cell r="BN964">
            <v>1</v>
          </cell>
          <cell r="BO964">
            <v>1</v>
          </cell>
          <cell r="BP964">
            <v>1</v>
          </cell>
          <cell r="BQ964">
            <v>1</v>
          </cell>
          <cell r="BR964">
            <v>1</v>
          </cell>
          <cell r="BS964">
            <v>1</v>
          </cell>
          <cell r="BT964">
            <v>1</v>
          </cell>
          <cell r="BU964">
            <v>1</v>
          </cell>
          <cell r="BV964">
            <v>1</v>
          </cell>
          <cell r="BW964">
            <v>1</v>
          </cell>
          <cell r="BZ964">
            <v>2</v>
          </cell>
          <cell r="CB964">
            <v>1</v>
          </cell>
          <cell r="CC964">
            <v>1</v>
          </cell>
          <cell r="CD964">
            <v>4</v>
          </cell>
          <cell r="CE964">
            <v>1</v>
          </cell>
          <cell r="CG964">
            <v>1</v>
          </cell>
          <cell r="CI964">
            <v>6</v>
          </cell>
          <cell r="CJ964">
            <v>9</v>
          </cell>
          <cell r="CL964">
            <v>999</v>
          </cell>
          <cell r="CO964">
            <v>9</v>
          </cell>
          <cell r="CP964">
            <v>0</v>
          </cell>
        </row>
        <row r="965">
          <cell r="B965">
            <v>47341</v>
          </cell>
          <cell r="C965">
            <v>32</v>
          </cell>
          <cell r="D965">
            <v>1</v>
          </cell>
          <cell r="E965">
            <v>1</v>
          </cell>
          <cell r="F965">
            <v>3</v>
          </cell>
          <cell r="G965">
            <v>5</v>
          </cell>
          <cell r="H965">
            <v>1</v>
          </cell>
          <cell r="J965">
            <v>3</v>
          </cell>
          <cell r="K965">
            <v>2</v>
          </cell>
          <cell r="L965">
            <v>2</v>
          </cell>
          <cell r="M965">
            <v>2</v>
          </cell>
          <cell r="N965">
            <v>3</v>
          </cell>
          <cell r="O965">
            <v>1</v>
          </cell>
          <cell r="P965">
            <v>1</v>
          </cell>
          <cell r="Q965">
            <v>2</v>
          </cell>
          <cell r="R965">
            <v>1</v>
          </cell>
          <cell r="S965">
            <v>1</v>
          </cell>
          <cell r="T965">
            <v>3</v>
          </cell>
          <cell r="U965">
            <v>1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I965">
            <v>0</v>
          </cell>
          <cell r="AJ965">
            <v>0</v>
          </cell>
          <cell r="AK965">
            <v>1</v>
          </cell>
          <cell r="AL965">
            <v>0</v>
          </cell>
          <cell r="AM965">
            <v>0</v>
          </cell>
          <cell r="AO965">
            <v>4</v>
          </cell>
          <cell r="AP965">
            <v>40</v>
          </cell>
          <cell r="AQ965">
            <v>36</v>
          </cell>
          <cell r="AR965">
            <v>0</v>
          </cell>
          <cell r="AS965">
            <v>2</v>
          </cell>
          <cell r="AT965">
            <v>3</v>
          </cell>
          <cell r="AU965">
            <v>2</v>
          </cell>
          <cell r="AV965">
            <v>99</v>
          </cell>
          <cell r="AW965">
            <v>99</v>
          </cell>
          <cell r="AX965">
            <v>99</v>
          </cell>
          <cell r="AY965">
            <v>99</v>
          </cell>
          <cell r="AZ965">
            <v>99</v>
          </cell>
          <cell r="BA965">
            <v>99</v>
          </cell>
          <cell r="BB965">
            <v>99</v>
          </cell>
          <cell r="BC965">
            <v>99</v>
          </cell>
          <cell r="BD965">
            <v>99</v>
          </cell>
          <cell r="BE965">
            <v>99</v>
          </cell>
          <cell r="BH965">
            <v>1</v>
          </cell>
          <cell r="BI965">
            <v>1</v>
          </cell>
          <cell r="BJ965">
            <v>1</v>
          </cell>
          <cell r="BK965">
            <v>1</v>
          </cell>
          <cell r="BL965">
            <v>1</v>
          </cell>
          <cell r="BM965">
            <v>1</v>
          </cell>
          <cell r="BN965">
            <v>1</v>
          </cell>
          <cell r="BO965">
            <v>1</v>
          </cell>
          <cell r="BP965">
            <v>1</v>
          </cell>
          <cell r="BQ965">
            <v>2</v>
          </cell>
          <cell r="BR965">
            <v>1</v>
          </cell>
          <cell r="BS965">
            <v>2</v>
          </cell>
          <cell r="BT965">
            <v>1</v>
          </cell>
          <cell r="BU965">
            <v>1</v>
          </cell>
          <cell r="BV965">
            <v>1</v>
          </cell>
          <cell r="BW965">
            <v>1</v>
          </cell>
          <cell r="BX965" t="str">
            <v>無し</v>
          </cell>
          <cell r="BY965" t="str">
            <v>有り</v>
          </cell>
          <cell r="BZ965">
            <v>2</v>
          </cell>
          <cell r="CB965">
            <v>1</v>
          </cell>
          <cell r="CC965">
            <v>1</v>
          </cell>
          <cell r="CD965">
            <v>2</v>
          </cell>
          <cell r="CE965">
            <v>1</v>
          </cell>
          <cell r="CG965">
            <v>2</v>
          </cell>
          <cell r="CI965">
            <v>7</v>
          </cell>
          <cell r="CJ965">
            <v>11</v>
          </cell>
          <cell r="CL965">
            <v>240</v>
          </cell>
          <cell r="CO965">
            <v>1</v>
          </cell>
          <cell r="CP965">
            <v>0</v>
          </cell>
        </row>
        <row r="966">
          <cell r="B966">
            <v>47341</v>
          </cell>
          <cell r="C966">
            <v>33</v>
          </cell>
          <cell r="D966">
            <v>2</v>
          </cell>
          <cell r="E966">
            <v>3</v>
          </cell>
          <cell r="F966">
            <v>3</v>
          </cell>
          <cell r="G966">
            <v>5</v>
          </cell>
          <cell r="H966">
            <v>1</v>
          </cell>
          <cell r="J966">
            <v>2</v>
          </cell>
          <cell r="K966">
            <v>4</v>
          </cell>
          <cell r="L966">
            <v>2</v>
          </cell>
          <cell r="M966">
            <v>2</v>
          </cell>
          <cell r="N966">
            <v>3</v>
          </cell>
          <cell r="O966">
            <v>4</v>
          </cell>
          <cell r="P966">
            <v>2</v>
          </cell>
          <cell r="Q966">
            <v>1</v>
          </cell>
          <cell r="R966">
            <v>1</v>
          </cell>
          <cell r="S966">
            <v>1</v>
          </cell>
          <cell r="T966">
            <v>3</v>
          </cell>
          <cell r="U966">
            <v>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H966" t="str">
            <v>車の窓に首をはさむ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O966">
            <v>4</v>
          </cell>
          <cell r="AP966">
            <v>0</v>
          </cell>
          <cell r="AQ966">
            <v>28</v>
          </cell>
          <cell r="AR966">
            <v>0</v>
          </cell>
          <cell r="AS966">
            <v>3</v>
          </cell>
          <cell r="AT966">
            <v>6</v>
          </cell>
          <cell r="AU966">
            <v>4</v>
          </cell>
          <cell r="AV966">
            <v>3</v>
          </cell>
          <cell r="AW966">
            <v>99</v>
          </cell>
          <cell r="AX966">
            <v>99</v>
          </cell>
          <cell r="AY966">
            <v>99</v>
          </cell>
          <cell r="AZ966">
            <v>99</v>
          </cell>
          <cell r="BA966">
            <v>99</v>
          </cell>
          <cell r="BB966">
            <v>99</v>
          </cell>
          <cell r="BC966">
            <v>99</v>
          </cell>
          <cell r="BD966">
            <v>99</v>
          </cell>
          <cell r="BE966">
            <v>99</v>
          </cell>
          <cell r="BH966">
            <v>1</v>
          </cell>
          <cell r="BI966">
            <v>1</v>
          </cell>
          <cell r="BJ966">
            <v>1</v>
          </cell>
          <cell r="BK966">
            <v>1</v>
          </cell>
          <cell r="BL966">
            <v>1</v>
          </cell>
          <cell r="BM966">
            <v>1</v>
          </cell>
          <cell r="BN966">
            <v>1</v>
          </cell>
          <cell r="BO966">
            <v>1</v>
          </cell>
          <cell r="BP966">
            <v>1</v>
          </cell>
          <cell r="BQ966">
            <v>1</v>
          </cell>
          <cell r="BR966">
            <v>1</v>
          </cell>
          <cell r="BS966">
            <v>1</v>
          </cell>
          <cell r="BT966">
            <v>1</v>
          </cell>
          <cell r="BU966">
            <v>1</v>
          </cell>
          <cell r="BV966">
            <v>1</v>
          </cell>
          <cell r="BW966">
            <v>1</v>
          </cell>
          <cell r="BZ966">
            <v>9</v>
          </cell>
          <cell r="CB966">
            <v>1</v>
          </cell>
          <cell r="CC966">
            <v>4</v>
          </cell>
          <cell r="CD966">
            <v>9</v>
          </cell>
          <cell r="CE966">
            <v>1</v>
          </cell>
          <cell r="CG966">
            <v>1</v>
          </cell>
          <cell r="CI966">
            <v>7</v>
          </cell>
          <cell r="CJ966">
            <v>9</v>
          </cell>
          <cell r="CL966">
            <v>999</v>
          </cell>
          <cell r="CO966">
            <v>1</v>
          </cell>
          <cell r="CP966">
            <v>2</v>
          </cell>
        </row>
        <row r="967">
          <cell r="B967">
            <v>47341</v>
          </cell>
          <cell r="C967">
            <v>34</v>
          </cell>
          <cell r="D967">
            <v>1</v>
          </cell>
          <cell r="E967">
            <v>1</v>
          </cell>
          <cell r="F967">
            <v>3</v>
          </cell>
          <cell r="G967">
            <v>5</v>
          </cell>
          <cell r="H967">
            <v>1</v>
          </cell>
          <cell r="J967">
            <v>2</v>
          </cell>
          <cell r="K967">
            <v>4</v>
          </cell>
          <cell r="L967">
            <v>9</v>
          </cell>
          <cell r="M967">
            <v>2</v>
          </cell>
          <cell r="N967">
            <v>3</v>
          </cell>
          <cell r="O967">
            <v>4</v>
          </cell>
          <cell r="P967">
            <v>1</v>
          </cell>
          <cell r="Q967">
            <v>2</v>
          </cell>
          <cell r="R967">
            <v>2</v>
          </cell>
          <cell r="S967">
            <v>1</v>
          </cell>
          <cell r="T967">
            <v>1</v>
          </cell>
          <cell r="U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O967">
            <v>4</v>
          </cell>
          <cell r="AP967">
            <v>30</v>
          </cell>
          <cell r="AQ967">
            <v>31</v>
          </cell>
          <cell r="AR967">
            <v>0</v>
          </cell>
          <cell r="AS967">
            <v>2</v>
          </cell>
          <cell r="AT967">
            <v>3</v>
          </cell>
          <cell r="AU967">
            <v>1</v>
          </cell>
          <cell r="AV967">
            <v>99</v>
          </cell>
          <cell r="AW967">
            <v>99</v>
          </cell>
          <cell r="AX967">
            <v>99</v>
          </cell>
          <cell r="AY967">
            <v>99</v>
          </cell>
          <cell r="AZ967">
            <v>99</v>
          </cell>
          <cell r="BA967">
            <v>99</v>
          </cell>
          <cell r="BB967">
            <v>99</v>
          </cell>
          <cell r="BC967">
            <v>99</v>
          </cell>
          <cell r="BD967">
            <v>99</v>
          </cell>
          <cell r="BE967">
            <v>99</v>
          </cell>
          <cell r="BH967">
            <v>1</v>
          </cell>
          <cell r="BI967">
            <v>1</v>
          </cell>
          <cell r="BJ967">
            <v>1</v>
          </cell>
          <cell r="BK967">
            <v>1</v>
          </cell>
          <cell r="BL967">
            <v>1</v>
          </cell>
          <cell r="BM967">
            <v>1</v>
          </cell>
          <cell r="BN967">
            <v>1</v>
          </cell>
          <cell r="BO967">
            <v>1</v>
          </cell>
          <cell r="BP967">
            <v>1</v>
          </cell>
          <cell r="BQ967">
            <v>1</v>
          </cell>
          <cell r="BR967">
            <v>1</v>
          </cell>
          <cell r="BS967">
            <v>1</v>
          </cell>
          <cell r="BT967">
            <v>1</v>
          </cell>
          <cell r="BU967">
            <v>1</v>
          </cell>
          <cell r="BV967">
            <v>1</v>
          </cell>
          <cell r="BW967">
            <v>1</v>
          </cell>
          <cell r="BZ967">
            <v>1</v>
          </cell>
          <cell r="CB967">
            <v>1</v>
          </cell>
          <cell r="CC967">
            <v>1</v>
          </cell>
          <cell r="CD967">
            <v>4</v>
          </cell>
          <cell r="CE967">
            <v>1</v>
          </cell>
          <cell r="CG967">
            <v>1</v>
          </cell>
          <cell r="CI967">
            <v>6</v>
          </cell>
          <cell r="CJ967">
            <v>9</v>
          </cell>
          <cell r="CL967">
            <v>60</v>
          </cell>
          <cell r="CO967">
            <v>2</v>
          </cell>
          <cell r="CP967">
            <v>0</v>
          </cell>
        </row>
        <row r="968">
          <cell r="B968">
            <v>47341</v>
          </cell>
          <cell r="C968">
            <v>35</v>
          </cell>
          <cell r="D968">
            <v>1</v>
          </cell>
          <cell r="E968">
            <v>1</v>
          </cell>
          <cell r="F968">
            <v>3</v>
          </cell>
          <cell r="G968">
            <v>5</v>
          </cell>
          <cell r="H968">
            <v>1</v>
          </cell>
          <cell r="J968">
            <v>2</v>
          </cell>
          <cell r="K968">
            <v>2</v>
          </cell>
          <cell r="L968">
            <v>2</v>
          </cell>
          <cell r="M968">
            <v>2</v>
          </cell>
          <cell r="N968">
            <v>3</v>
          </cell>
          <cell r="O968">
            <v>4</v>
          </cell>
          <cell r="P968">
            <v>1</v>
          </cell>
          <cell r="Q968">
            <v>2</v>
          </cell>
          <cell r="R968">
            <v>2</v>
          </cell>
          <cell r="S968">
            <v>1</v>
          </cell>
          <cell r="T968">
            <v>3</v>
          </cell>
          <cell r="U968">
            <v>1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1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O968">
            <v>3</v>
          </cell>
          <cell r="AP968">
            <v>44</v>
          </cell>
          <cell r="AQ968">
            <v>33</v>
          </cell>
          <cell r="AR968">
            <v>0</v>
          </cell>
          <cell r="AS968">
            <v>1</v>
          </cell>
          <cell r="AT968">
            <v>3</v>
          </cell>
          <cell r="AU968">
            <v>99</v>
          </cell>
          <cell r="AV968">
            <v>99</v>
          </cell>
          <cell r="AW968">
            <v>99</v>
          </cell>
          <cell r="AX968">
            <v>99</v>
          </cell>
          <cell r="AY968">
            <v>99</v>
          </cell>
          <cell r="AZ968">
            <v>99</v>
          </cell>
          <cell r="BA968">
            <v>99</v>
          </cell>
          <cell r="BB968">
            <v>99</v>
          </cell>
          <cell r="BC968">
            <v>99</v>
          </cell>
          <cell r="BD968">
            <v>99</v>
          </cell>
          <cell r="BE968">
            <v>99</v>
          </cell>
          <cell r="BH968">
            <v>1</v>
          </cell>
          <cell r="BI968">
            <v>1</v>
          </cell>
          <cell r="BJ968">
            <v>1</v>
          </cell>
          <cell r="BK968">
            <v>1</v>
          </cell>
          <cell r="BL968">
            <v>1</v>
          </cell>
          <cell r="BM968">
            <v>1</v>
          </cell>
          <cell r="BN968">
            <v>1</v>
          </cell>
          <cell r="BO968">
            <v>1</v>
          </cell>
          <cell r="BP968">
            <v>1</v>
          </cell>
          <cell r="BQ968">
            <v>1</v>
          </cell>
          <cell r="BR968">
            <v>1</v>
          </cell>
          <cell r="BS968">
            <v>1</v>
          </cell>
          <cell r="BT968">
            <v>1</v>
          </cell>
          <cell r="BU968">
            <v>1</v>
          </cell>
          <cell r="BV968">
            <v>1</v>
          </cell>
          <cell r="BW968">
            <v>2</v>
          </cell>
          <cell r="BY968" t="str">
            <v>有り</v>
          </cell>
          <cell r="BZ968">
            <v>1</v>
          </cell>
          <cell r="CB968">
            <v>1</v>
          </cell>
          <cell r="CC968">
            <v>4</v>
          </cell>
          <cell r="CD968">
            <v>9</v>
          </cell>
          <cell r="CE968">
            <v>2</v>
          </cell>
          <cell r="CG968">
            <v>1</v>
          </cell>
          <cell r="CI968">
            <v>6</v>
          </cell>
          <cell r="CJ968">
            <v>10</v>
          </cell>
          <cell r="CL968">
            <v>40</v>
          </cell>
          <cell r="CO968">
            <v>1</v>
          </cell>
          <cell r="CP968">
            <v>3</v>
          </cell>
        </row>
        <row r="969">
          <cell r="B969">
            <v>47341</v>
          </cell>
          <cell r="C969">
            <v>36</v>
          </cell>
          <cell r="D969">
            <v>1</v>
          </cell>
          <cell r="E969">
            <v>1</v>
          </cell>
          <cell r="F969">
            <v>3</v>
          </cell>
          <cell r="G969">
            <v>8</v>
          </cell>
          <cell r="H969">
            <v>1</v>
          </cell>
          <cell r="J969">
            <v>2</v>
          </cell>
          <cell r="K969">
            <v>4</v>
          </cell>
          <cell r="L969">
            <v>2</v>
          </cell>
          <cell r="M969">
            <v>2</v>
          </cell>
          <cell r="N969">
            <v>3</v>
          </cell>
          <cell r="O969">
            <v>4</v>
          </cell>
          <cell r="P969">
            <v>2</v>
          </cell>
          <cell r="Q969">
            <v>2</v>
          </cell>
          <cell r="R969">
            <v>1</v>
          </cell>
          <cell r="S969">
            <v>2</v>
          </cell>
          <cell r="T969">
            <v>3</v>
          </cell>
          <cell r="U969">
            <v>1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 t="str">
            <v>口唇裂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O969">
            <v>4</v>
          </cell>
          <cell r="AP969">
            <v>31</v>
          </cell>
          <cell r="AQ969">
            <v>29</v>
          </cell>
          <cell r="AR969">
            <v>0</v>
          </cell>
          <cell r="AS969">
            <v>2</v>
          </cell>
          <cell r="AT969">
            <v>3</v>
          </cell>
          <cell r="AU969">
            <v>0</v>
          </cell>
          <cell r="AV969">
            <v>99</v>
          </cell>
          <cell r="AW969">
            <v>99</v>
          </cell>
          <cell r="AX969">
            <v>99</v>
          </cell>
          <cell r="AY969">
            <v>99</v>
          </cell>
          <cell r="AZ969">
            <v>99</v>
          </cell>
          <cell r="BA969">
            <v>99</v>
          </cell>
          <cell r="BB969">
            <v>99</v>
          </cell>
          <cell r="BC969">
            <v>99</v>
          </cell>
          <cell r="BD969">
            <v>99</v>
          </cell>
          <cell r="BE969">
            <v>99</v>
          </cell>
          <cell r="BH969">
            <v>1</v>
          </cell>
          <cell r="BI969">
            <v>1</v>
          </cell>
          <cell r="BJ969">
            <v>1</v>
          </cell>
          <cell r="BK969">
            <v>1</v>
          </cell>
          <cell r="BL969">
            <v>1</v>
          </cell>
          <cell r="BM969">
            <v>1</v>
          </cell>
          <cell r="BN969">
            <v>1</v>
          </cell>
          <cell r="BO969">
            <v>1</v>
          </cell>
          <cell r="BP969">
            <v>1</v>
          </cell>
          <cell r="BQ969">
            <v>1</v>
          </cell>
          <cell r="BR969">
            <v>1</v>
          </cell>
          <cell r="BS969">
            <v>1</v>
          </cell>
          <cell r="BT969">
            <v>1</v>
          </cell>
          <cell r="BU969">
            <v>1</v>
          </cell>
          <cell r="BV969">
            <v>2</v>
          </cell>
          <cell r="BW969">
            <v>1</v>
          </cell>
          <cell r="BZ969">
            <v>1</v>
          </cell>
          <cell r="CB969">
            <v>1</v>
          </cell>
          <cell r="CC969">
            <v>1</v>
          </cell>
          <cell r="CD969">
            <v>2</v>
          </cell>
          <cell r="CE969">
            <v>1</v>
          </cell>
          <cell r="CG969">
            <v>1</v>
          </cell>
          <cell r="CI969">
            <v>7</v>
          </cell>
          <cell r="CJ969">
            <v>10</v>
          </cell>
          <cell r="CL969">
            <v>30</v>
          </cell>
          <cell r="CO969">
            <v>1</v>
          </cell>
          <cell r="CP969">
            <v>3</v>
          </cell>
        </row>
        <row r="970">
          <cell r="B970">
            <v>47341</v>
          </cell>
          <cell r="C970">
            <v>37</v>
          </cell>
          <cell r="D970">
            <v>1</v>
          </cell>
          <cell r="E970">
            <v>2</v>
          </cell>
          <cell r="F970">
            <v>3</v>
          </cell>
          <cell r="G970">
            <v>5</v>
          </cell>
          <cell r="H970">
            <v>1</v>
          </cell>
          <cell r="J970">
            <v>1</v>
          </cell>
          <cell r="K970">
            <v>4</v>
          </cell>
          <cell r="L970">
            <v>2</v>
          </cell>
          <cell r="M970">
            <v>2</v>
          </cell>
          <cell r="N970">
            <v>3</v>
          </cell>
          <cell r="O970">
            <v>4</v>
          </cell>
          <cell r="P970">
            <v>2</v>
          </cell>
          <cell r="Q970">
            <v>2</v>
          </cell>
          <cell r="R970">
            <v>2</v>
          </cell>
          <cell r="S970">
            <v>1</v>
          </cell>
          <cell r="T970">
            <v>3</v>
          </cell>
          <cell r="U970">
            <v>1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O970">
            <v>4</v>
          </cell>
          <cell r="AP970">
            <v>38</v>
          </cell>
          <cell r="AQ970">
            <v>33</v>
          </cell>
          <cell r="AR970">
            <v>0</v>
          </cell>
          <cell r="AS970">
            <v>2</v>
          </cell>
          <cell r="AT970">
            <v>9</v>
          </cell>
          <cell r="AU970">
            <v>3</v>
          </cell>
          <cell r="AV970">
            <v>99</v>
          </cell>
          <cell r="AW970">
            <v>99</v>
          </cell>
          <cell r="AX970">
            <v>99</v>
          </cell>
          <cell r="AY970">
            <v>99</v>
          </cell>
          <cell r="AZ970">
            <v>99</v>
          </cell>
          <cell r="BA970">
            <v>99</v>
          </cell>
          <cell r="BB970">
            <v>99</v>
          </cell>
          <cell r="BC970">
            <v>99</v>
          </cell>
          <cell r="BD970">
            <v>99</v>
          </cell>
          <cell r="BE970">
            <v>99</v>
          </cell>
          <cell r="BH970">
            <v>1</v>
          </cell>
          <cell r="BI970">
            <v>1</v>
          </cell>
          <cell r="BJ970">
            <v>1</v>
          </cell>
          <cell r="BK970">
            <v>1</v>
          </cell>
          <cell r="BL970">
            <v>1</v>
          </cell>
          <cell r="BM970">
            <v>1</v>
          </cell>
          <cell r="BN970">
            <v>1</v>
          </cell>
          <cell r="BO970">
            <v>1</v>
          </cell>
          <cell r="BP970">
            <v>1</v>
          </cell>
          <cell r="BQ970">
            <v>1</v>
          </cell>
          <cell r="BR970">
            <v>1</v>
          </cell>
          <cell r="BS970">
            <v>1</v>
          </cell>
          <cell r="BT970">
            <v>1</v>
          </cell>
          <cell r="BU970">
            <v>1</v>
          </cell>
          <cell r="BV970">
            <v>1</v>
          </cell>
          <cell r="BW970">
            <v>1</v>
          </cell>
          <cell r="BY970" t="str">
            <v>有り</v>
          </cell>
          <cell r="BZ970">
            <v>1</v>
          </cell>
          <cell r="CB970">
            <v>1</v>
          </cell>
          <cell r="CC970">
            <v>4</v>
          </cell>
          <cell r="CD970">
            <v>9</v>
          </cell>
          <cell r="CE970">
            <v>1</v>
          </cell>
          <cell r="CG970">
            <v>1</v>
          </cell>
          <cell r="CI970">
            <v>7</v>
          </cell>
          <cell r="CJ970">
            <v>9</v>
          </cell>
          <cell r="CL970">
            <v>90</v>
          </cell>
          <cell r="CO970">
            <v>2</v>
          </cell>
          <cell r="CP970">
            <v>0</v>
          </cell>
        </row>
        <row r="971">
          <cell r="B971">
            <v>47341</v>
          </cell>
          <cell r="C971">
            <v>38</v>
          </cell>
          <cell r="D971">
            <v>2</v>
          </cell>
          <cell r="E971">
            <v>2</v>
          </cell>
          <cell r="F971">
            <v>3</v>
          </cell>
          <cell r="G971">
            <v>5</v>
          </cell>
          <cell r="H971">
            <v>1</v>
          </cell>
          <cell r="J971">
            <v>1</v>
          </cell>
          <cell r="K971">
            <v>4</v>
          </cell>
          <cell r="L971">
            <v>2</v>
          </cell>
          <cell r="M971">
            <v>2</v>
          </cell>
          <cell r="N971">
            <v>2</v>
          </cell>
          <cell r="O971">
            <v>4</v>
          </cell>
          <cell r="P971">
            <v>9</v>
          </cell>
          <cell r="Q971">
            <v>2</v>
          </cell>
          <cell r="R971">
            <v>2</v>
          </cell>
          <cell r="S971">
            <v>2</v>
          </cell>
          <cell r="T971">
            <v>3</v>
          </cell>
          <cell r="U971">
            <v>1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 t="str">
            <v>ものもらい</v>
          </cell>
          <cell r="AO971">
            <v>4</v>
          </cell>
          <cell r="AP971">
            <v>30</v>
          </cell>
          <cell r="AQ971">
            <v>30</v>
          </cell>
          <cell r="AR971">
            <v>0</v>
          </cell>
          <cell r="AS971">
            <v>2</v>
          </cell>
          <cell r="AT971">
            <v>4</v>
          </cell>
          <cell r="AU971">
            <v>3</v>
          </cell>
          <cell r="AV971">
            <v>99</v>
          </cell>
          <cell r="AW971">
            <v>99</v>
          </cell>
          <cell r="AX971">
            <v>99</v>
          </cell>
          <cell r="AY971">
            <v>99</v>
          </cell>
          <cell r="AZ971">
            <v>99</v>
          </cell>
          <cell r="BA971">
            <v>99</v>
          </cell>
          <cell r="BB971">
            <v>99</v>
          </cell>
          <cell r="BC971">
            <v>99</v>
          </cell>
          <cell r="BD971">
            <v>99</v>
          </cell>
          <cell r="BE971">
            <v>99</v>
          </cell>
          <cell r="BH971">
            <v>1</v>
          </cell>
          <cell r="BI971">
            <v>1</v>
          </cell>
          <cell r="BJ971">
            <v>1</v>
          </cell>
          <cell r="BK971">
            <v>1</v>
          </cell>
          <cell r="BL971">
            <v>1</v>
          </cell>
          <cell r="BM971">
            <v>1</v>
          </cell>
          <cell r="BN971">
            <v>1</v>
          </cell>
          <cell r="BO971">
            <v>1</v>
          </cell>
          <cell r="BP971">
            <v>1</v>
          </cell>
          <cell r="BQ971">
            <v>1</v>
          </cell>
          <cell r="BR971">
            <v>1</v>
          </cell>
          <cell r="BS971">
            <v>1</v>
          </cell>
          <cell r="BT971">
            <v>1</v>
          </cell>
          <cell r="BU971">
            <v>1</v>
          </cell>
          <cell r="BV971">
            <v>1</v>
          </cell>
          <cell r="BW971">
            <v>1</v>
          </cell>
          <cell r="BY971" t="str">
            <v>有り</v>
          </cell>
          <cell r="BZ971">
            <v>1</v>
          </cell>
          <cell r="CB971">
            <v>1</v>
          </cell>
          <cell r="CC971">
            <v>1</v>
          </cell>
          <cell r="CD971">
            <v>2</v>
          </cell>
          <cell r="CE971">
            <v>1</v>
          </cell>
          <cell r="CG971">
            <v>9</v>
          </cell>
          <cell r="CI971">
            <v>7.3</v>
          </cell>
          <cell r="CJ971">
            <v>10</v>
          </cell>
          <cell r="CL971">
            <v>60</v>
          </cell>
          <cell r="CO971">
            <v>9</v>
          </cell>
          <cell r="CP971">
            <v>0</v>
          </cell>
        </row>
        <row r="972">
          <cell r="B972">
            <v>47341</v>
          </cell>
          <cell r="C972">
            <v>39</v>
          </cell>
          <cell r="D972">
            <v>2</v>
          </cell>
          <cell r="E972">
            <v>1</v>
          </cell>
          <cell r="F972">
            <v>3</v>
          </cell>
          <cell r="G972">
            <v>5</v>
          </cell>
          <cell r="H972">
            <v>1</v>
          </cell>
          <cell r="J972">
            <v>2</v>
          </cell>
          <cell r="K972">
            <v>4</v>
          </cell>
          <cell r="L972">
            <v>2</v>
          </cell>
          <cell r="M972">
            <v>2</v>
          </cell>
          <cell r="N972">
            <v>3</v>
          </cell>
          <cell r="O972">
            <v>4</v>
          </cell>
          <cell r="P972">
            <v>2</v>
          </cell>
          <cell r="Q972">
            <v>2</v>
          </cell>
          <cell r="R972">
            <v>1</v>
          </cell>
          <cell r="S972">
            <v>2</v>
          </cell>
          <cell r="T972">
            <v>3</v>
          </cell>
          <cell r="U972">
            <v>1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O972">
            <v>3</v>
          </cell>
          <cell r="AP972">
            <v>30</v>
          </cell>
          <cell r="AQ972">
            <v>35</v>
          </cell>
          <cell r="AR972">
            <v>7</v>
          </cell>
          <cell r="AS972">
            <v>1</v>
          </cell>
          <cell r="AT972">
            <v>3</v>
          </cell>
          <cell r="AU972">
            <v>99</v>
          </cell>
          <cell r="AV972">
            <v>99</v>
          </cell>
          <cell r="AW972">
            <v>99</v>
          </cell>
          <cell r="AX972">
            <v>99</v>
          </cell>
          <cell r="AY972">
            <v>99</v>
          </cell>
          <cell r="AZ972">
            <v>99</v>
          </cell>
          <cell r="BA972">
            <v>99</v>
          </cell>
          <cell r="BB972">
            <v>99</v>
          </cell>
          <cell r="BC972">
            <v>99</v>
          </cell>
          <cell r="BD972">
            <v>99</v>
          </cell>
          <cell r="BE972">
            <v>99</v>
          </cell>
          <cell r="BH972">
            <v>1</v>
          </cell>
          <cell r="BI972">
            <v>1</v>
          </cell>
          <cell r="BJ972">
            <v>1</v>
          </cell>
          <cell r="BK972">
            <v>1</v>
          </cell>
          <cell r="BL972">
            <v>1</v>
          </cell>
          <cell r="BM972">
            <v>1</v>
          </cell>
          <cell r="BN972">
            <v>1</v>
          </cell>
          <cell r="BO972">
            <v>1</v>
          </cell>
          <cell r="BP972">
            <v>1</v>
          </cell>
          <cell r="BQ972">
            <v>1</v>
          </cell>
          <cell r="BR972">
            <v>1</v>
          </cell>
          <cell r="BS972">
            <v>2</v>
          </cell>
          <cell r="BT972">
            <v>1</v>
          </cell>
          <cell r="BU972">
            <v>1</v>
          </cell>
          <cell r="BV972">
            <v>1</v>
          </cell>
          <cell r="BW972">
            <v>1</v>
          </cell>
          <cell r="BZ972">
            <v>1</v>
          </cell>
          <cell r="CB972">
            <v>1</v>
          </cell>
          <cell r="CC972">
            <v>1</v>
          </cell>
          <cell r="CD972">
            <v>9</v>
          </cell>
          <cell r="CE972">
            <v>2</v>
          </cell>
          <cell r="CG972">
            <v>2</v>
          </cell>
          <cell r="CI972">
            <v>8</v>
          </cell>
          <cell r="CJ972">
            <v>10.3</v>
          </cell>
          <cell r="CL972">
            <v>90</v>
          </cell>
          <cell r="CO972">
            <v>1</v>
          </cell>
          <cell r="CP972">
            <v>3</v>
          </cell>
        </row>
        <row r="973">
          <cell r="B973">
            <v>47341</v>
          </cell>
          <cell r="C973">
            <v>40</v>
          </cell>
          <cell r="D973">
            <v>1</v>
          </cell>
          <cell r="E973">
            <v>1</v>
          </cell>
          <cell r="F973">
            <v>3</v>
          </cell>
          <cell r="G973">
            <v>5</v>
          </cell>
          <cell r="H973">
            <v>1</v>
          </cell>
          <cell r="J973">
            <v>2</v>
          </cell>
          <cell r="K973">
            <v>4</v>
          </cell>
          <cell r="L973">
            <v>2</v>
          </cell>
          <cell r="M973">
            <v>2</v>
          </cell>
          <cell r="N973">
            <v>3</v>
          </cell>
          <cell r="O973">
            <v>4</v>
          </cell>
          <cell r="P973">
            <v>2</v>
          </cell>
          <cell r="Q973">
            <v>2</v>
          </cell>
          <cell r="R973">
            <v>2</v>
          </cell>
          <cell r="S973">
            <v>2</v>
          </cell>
          <cell r="T973">
            <v>1</v>
          </cell>
          <cell r="U973">
            <v>1</v>
          </cell>
          <cell r="Z973">
            <v>0</v>
          </cell>
          <cell r="AA973">
            <v>0</v>
          </cell>
          <cell r="AB973">
            <v>1</v>
          </cell>
          <cell r="AC973">
            <v>0</v>
          </cell>
          <cell r="AD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1</v>
          </cell>
          <cell r="AM973">
            <v>0</v>
          </cell>
          <cell r="AN973" t="str">
            <v>皮膚科　鼻</v>
          </cell>
          <cell r="AO973">
            <v>3</v>
          </cell>
          <cell r="AP973">
            <v>26</v>
          </cell>
          <cell r="AQ973">
            <v>25</v>
          </cell>
          <cell r="AR973">
            <v>0</v>
          </cell>
          <cell r="AS973">
            <v>2</v>
          </cell>
          <cell r="AT973">
            <v>3</v>
          </cell>
          <cell r="AU973">
            <v>1</v>
          </cell>
          <cell r="AV973">
            <v>99</v>
          </cell>
          <cell r="AW973">
            <v>99</v>
          </cell>
          <cell r="AX973">
            <v>99</v>
          </cell>
          <cell r="AY973">
            <v>99</v>
          </cell>
          <cell r="AZ973">
            <v>99</v>
          </cell>
          <cell r="BA973">
            <v>99</v>
          </cell>
          <cell r="BB973">
            <v>99</v>
          </cell>
          <cell r="BC973">
            <v>99</v>
          </cell>
          <cell r="BD973">
            <v>99</v>
          </cell>
          <cell r="BE973">
            <v>99</v>
          </cell>
          <cell r="BH973">
            <v>1</v>
          </cell>
          <cell r="BI973">
            <v>1</v>
          </cell>
          <cell r="BJ973">
            <v>1</v>
          </cell>
          <cell r="BK973">
            <v>1</v>
          </cell>
          <cell r="BL973">
            <v>1</v>
          </cell>
          <cell r="BM973">
            <v>1</v>
          </cell>
          <cell r="BN973">
            <v>1</v>
          </cell>
          <cell r="BO973">
            <v>1</v>
          </cell>
          <cell r="BP973">
            <v>1</v>
          </cell>
          <cell r="BQ973">
            <v>1</v>
          </cell>
          <cell r="BR973">
            <v>1</v>
          </cell>
          <cell r="BS973">
            <v>1</v>
          </cell>
          <cell r="BT973">
            <v>1</v>
          </cell>
          <cell r="BU973">
            <v>1</v>
          </cell>
          <cell r="BV973">
            <v>1</v>
          </cell>
          <cell r="BW973">
            <v>1</v>
          </cell>
          <cell r="BZ973">
            <v>1</v>
          </cell>
          <cell r="CB973">
            <v>1</v>
          </cell>
          <cell r="CC973">
            <v>1</v>
          </cell>
          <cell r="CD973">
            <v>9</v>
          </cell>
          <cell r="CE973">
            <v>1</v>
          </cell>
          <cell r="CG973">
            <v>1</v>
          </cell>
          <cell r="CI973">
            <v>6</v>
          </cell>
          <cell r="CJ973">
            <v>9</v>
          </cell>
          <cell r="CL973">
            <v>20</v>
          </cell>
          <cell r="CO973">
            <v>1</v>
          </cell>
          <cell r="CP973">
            <v>0</v>
          </cell>
        </row>
        <row r="974">
          <cell r="B974">
            <v>47349</v>
          </cell>
          <cell r="C974">
            <v>1</v>
          </cell>
          <cell r="D974">
            <v>1</v>
          </cell>
          <cell r="E974">
            <v>1</v>
          </cell>
          <cell r="F974">
            <v>3</v>
          </cell>
          <cell r="G974">
            <v>4</v>
          </cell>
          <cell r="H974">
            <v>1</v>
          </cell>
          <cell r="J974">
            <v>3</v>
          </cell>
          <cell r="K974">
            <v>2</v>
          </cell>
          <cell r="L974">
            <v>2</v>
          </cell>
          <cell r="M974">
            <v>2</v>
          </cell>
          <cell r="N974">
            <v>3</v>
          </cell>
          <cell r="O974">
            <v>4</v>
          </cell>
          <cell r="P974">
            <v>2</v>
          </cell>
          <cell r="Q974">
            <v>2</v>
          </cell>
          <cell r="R974">
            <v>2</v>
          </cell>
          <cell r="S974">
            <v>1</v>
          </cell>
          <cell r="T974">
            <v>3</v>
          </cell>
          <cell r="U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O974">
            <v>4</v>
          </cell>
          <cell r="AP974">
            <v>31</v>
          </cell>
          <cell r="AQ974">
            <v>29</v>
          </cell>
          <cell r="AR974">
            <v>0</v>
          </cell>
          <cell r="AS974">
            <v>2</v>
          </cell>
          <cell r="AT974">
            <v>3</v>
          </cell>
          <cell r="AU974">
            <v>1</v>
          </cell>
          <cell r="AV974">
            <v>99</v>
          </cell>
          <cell r="AW974">
            <v>99</v>
          </cell>
          <cell r="AX974">
            <v>99</v>
          </cell>
          <cell r="AY974">
            <v>99</v>
          </cell>
          <cell r="AZ974">
            <v>99</v>
          </cell>
          <cell r="BA974">
            <v>99</v>
          </cell>
          <cell r="BB974">
            <v>99</v>
          </cell>
          <cell r="BC974">
            <v>99</v>
          </cell>
          <cell r="BD974">
            <v>99</v>
          </cell>
          <cell r="BE974">
            <v>99</v>
          </cell>
          <cell r="BH974">
            <v>1</v>
          </cell>
          <cell r="BI974">
            <v>1</v>
          </cell>
          <cell r="BJ974">
            <v>1</v>
          </cell>
          <cell r="BK974">
            <v>1</v>
          </cell>
          <cell r="BL974">
            <v>1</v>
          </cell>
          <cell r="BM974">
            <v>1</v>
          </cell>
          <cell r="BN974">
            <v>1</v>
          </cell>
          <cell r="BO974">
            <v>2</v>
          </cell>
          <cell r="BP974">
            <v>1</v>
          </cell>
          <cell r="BQ974">
            <v>1</v>
          </cell>
          <cell r="BR974">
            <v>2</v>
          </cell>
          <cell r="BS974">
            <v>1</v>
          </cell>
          <cell r="BT974">
            <v>1</v>
          </cell>
          <cell r="BU974">
            <v>1</v>
          </cell>
          <cell r="BV974">
            <v>2</v>
          </cell>
          <cell r="BW974">
            <v>1</v>
          </cell>
          <cell r="BY974" t="str">
            <v>野菜</v>
          </cell>
          <cell r="BZ974">
            <v>1</v>
          </cell>
          <cell r="CB974">
            <v>1</v>
          </cell>
          <cell r="CC974">
            <v>4</v>
          </cell>
          <cell r="CD974">
            <v>9</v>
          </cell>
          <cell r="CE974">
            <v>1</v>
          </cell>
          <cell r="CG974">
            <v>2</v>
          </cell>
          <cell r="CI974">
            <v>7.3</v>
          </cell>
          <cell r="CJ974">
            <v>9</v>
          </cell>
          <cell r="CL974">
            <v>120</v>
          </cell>
          <cell r="CO974">
            <v>1</v>
          </cell>
          <cell r="CP974">
            <v>2</v>
          </cell>
        </row>
        <row r="975">
          <cell r="B975">
            <v>47349</v>
          </cell>
          <cell r="C975">
            <v>2</v>
          </cell>
          <cell r="D975">
            <v>1</v>
          </cell>
          <cell r="E975">
            <v>3</v>
          </cell>
          <cell r="F975">
            <v>3</v>
          </cell>
          <cell r="G975">
            <v>5</v>
          </cell>
          <cell r="H975">
            <v>1</v>
          </cell>
          <cell r="J975">
            <v>1</v>
          </cell>
          <cell r="K975">
            <v>2</v>
          </cell>
          <cell r="L975">
            <v>2</v>
          </cell>
          <cell r="M975">
            <v>2</v>
          </cell>
          <cell r="N975">
            <v>3</v>
          </cell>
          <cell r="O975">
            <v>4</v>
          </cell>
          <cell r="P975">
            <v>1</v>
          </cell>
          <cell r="Q975">
            <v>2</v>
          </cell>
          <cell r="R975">
            <v>1</v>
          </cell>
          <cell r="S975">
            <v>1</v>
          </cell>
          <cell r="T975">
            <v>3</v>
          </cell>
          <cell r="U975">
            <v>1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O975">
            <v>6</v>
          </cell>
          <cell r="AP975">
            <v>40</v>
          </cell>
          <cell r="AQ975">
            <v>37</v>
          </cell>
          <cell r="AR975">
            <v>0</v>
          </cell>
          <cell r="AS975">
            <v>4</v>
          </cell>
          <cell r="AT975">
            <v>6</v>
          </cell>
          <cell r="AU975">
            <v>4</v>
          </cell>
          <cell r="AV975">
            <v>3</v>
          </cell>
          <cell r="AW975">
            <v>1</v>
          </cell>
          <cell r="AX975">
            <v>99</v>
          </cell>
          <cell r="AY975">
            <v>99</v>
          </cell>
          <cell r="AZ975">
            <v>99</v>
          </cell>
          <cell r="BA975">
            <v>99</v>
          </cell>
          <cell r="BB975">
            <v>99</v>
          </cell>
          <cell r="BC975">
            <v>99</v>
          </cell>
          <cell r="BD975">
            <v>99</v>
          </cell>
          <cell r="BE975">
            <v>99</v>
          </cell>
          <cell r="BH975">
            <v>1</v>
          </cell>
          <cell r="BI975">
            <v>1</v>
          </cell>
          <cell r="BJ975">
            <v>1</v>
          </cell>
          <cell r="BK975">
            <v>1</v>
          </cell>
          <cell r="BL975">
            <v>1</v>
          </cell>
          <cell r="BM975">
            <v>1</v>
          </cell>
          <cell r="BN975">
            <v>1</v>
          </cell>
          <cell r="BO975">
            <v>2</v>
          </cell>
          <cell r="BP975">
            <v>1</v>
          </cell>
          <cell r="BQ975">
            <v>1</v>
          </cell>
          <cell r="BR975">
            <v>1</v>
          </cell>
          <cell r="BS975">
            <v>1</v>
          </cell>
          <cell r="BT975">
            <v>1</v>
          </cell>
          <cell r="BU975">
            <v>1</v>
          </cell>
          <cell r="BV975">
            <v>1</v>
          </cell>
          <cell r="BW975">
            <v>1</v>
          </cell>
          <cell r="BZ975">
            <v>2</v>
          </cell>
          <cell r="CB975">
            <v>2</v>
          </cell>
          <cell r="CC975">
            <v>1</v>
          </cell>
          <cell r="CD975">
            <v>4</v>
          </cell>
          <cell r="CE975">
            <v>1</v>
          </cell>
          <cell r="CG975">
            <v>1</v>
          </cell>
          <cell r="CI975">
            <v>7.3</v>
          </cell>
          <cell r="CJ975">
            <v>10</v>
          </cell>
          <cell r="CL975">
            <v>999</v>
          </cell>
          <cell r="CO975">
            <v>2</v>
          </cell>
          <cell r="CP975">
            <v>3</v>
          </cell>
        </row>
        <row r="976">
          <cell r="B976">
            <v>47349</v>
          </cell>
          <cell r="C976">
            <v>3</v>
          </cell>
          <cell r="D976">
            <v>2</v>
          </cell>
          <cell r="E976">
            <v>1</v>
          </cell>
          <cell r="F976">
            <v>3</v>
          </cell>
          <cell r="G976">
            <v>3</v>
          </cell>
          <cell r="H976">
            <v>3</v>
          </cell>
          <cell r="J976">
            <v>2</v>
          </cell>
          <cell r="K976">
            <v>4</v>
          </cell>
          <cell r="L976">
            <v>2</v>
          </cell>
          <cell r="M976">
            <v>2</v>
          </cell>
          <cell r="N976">
            <v>3</v>
          </cell>
          <cell r="O976">
            <v>4</v>
          </cell>
          <cell r="P976">
            <v>2</v>
          </cell>
          <cell r="Q976">
            <v>2</v>
          </cell>
          <cell r="R976">
            <v>2</v>
          </cell>
          <cell r="S976">
            <v>1</v>
          </cell>
          <cell r="T976">
            <v>1</v>
          </cell>
          <cell r="U976">
            <v>1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I976">
            <v>0</v>
          </cell>
          <cell r="AJ976">
            <v>1</v>
          </cell>
          <cell r="AK976">
            <v>0</v>
          </cell>
          <cell r="AL976">
            <v>0</v>
          </cell>
          <cell r="AM976">
            <v>0</v>
          </cell>
          <cell r="AN976" t="str">
            <v>水いぼ　内服中</v>
          </cell>
          <cell r="AO976">
            <v>0</v>
          </cell>
          <cell r="AP976">
            <v>36</v>
          </cell>
          <cell r="AQ976">
            <v>33</v>
          </cell>
          <cell r="AR976">
            <v>0</v>
          </cell>
          <cell r="AS976">
            <v>2</v>
          </cell>
          <cell r="AT976">
            <v>3</v>
          </cell>
          <cell r="AU976">
            <v>1</v>
          </cell>
          <cell r="AV976">
            <v>99</v>
          </cell>
          <cell r="AW976">
            <v>99</v>
          </cell>
          <cell r="AX976">
            <v>99</v>
          </cell>
          <cell r="AY976">
            <v>99</v>
          </cell>
          <cell r="AZ976">
            <v>99</v>
          </cell>
          <cell r="BA976">
            <v>99</v>
          </cell>
          <cell r="BB976">
            <v>99</v>
          </cell>
          <cell r="BC976">
            <v>99</v>
          </cell>
          <cell r="BD976">
            <v>99</v>
          </cell>
          <cell r="BE976">
            <v>99</v>
          </cell>
          <cell r="BH976">
            <v>1</v>
          </cell>
          <cell r="BI976">
            <v>1</v>
          </cell>
          <cell r="BJ976">
            <v>1</v>
          </cell>
          <cell r="BK976">
            <v>1</v>
          </cell>
          <cell r="BL976">
            <v>1</v>
          </cell>
          <cell r="BM976">
            <v>1</v>
          </cell>
          <cell r="BN976">
            <v>1</v>
          </cell>
          <cell r="BO976">
            <v>1</v>
          </cell>
          <cell r="BP976">
            <v>1</v>
          </cell>
          <cell r="BQ976">
            <v>1</v>
          </cell>
          <cell r="BR976">
            <v>1</v>
          </cell>
          <cell r="BS976">
            <v>1</v>
          </cell>
          <cell r="BT976">
            <v>1</v>
          </cell>
          <cell r="BU976">
            <v>1</v>
          </cell>
          <cell r="BV976">
            <v>1</v>
          </cell>
          <cell r="BW976">
            <v>1</v>
          </cell>
          <cell r="BZ976">
            <v>1</v>
          </cell>
          <cell r="CB976">
            <v>1</v>
          </cell>
          <cell r="CC976">
            <v>1</v>
          </cell>
          <cell r="CD976">
            <v>9</v>
          </cell>
          <cell r="CE976">
            <v>1</v>
          </cell>
          <cell r="CG976">
            <v>1</v>
          </cell>
          <cell r="CI976">
            <v>6.3</v>
          </cell>
          <cell r="CJ976">
            <v>9.3000000000000007</v>
          </cell>
          <cell r="CL976">
            <v>60</v>
          </cell>
          <cell r="CO976">
            <v>1</v>
          </cell>
          <cell r="CP976">
            <v>0</v>
          </cell>
        </row>
        <row r="977">
          <cell r="B977">
            <v>47349</v>
          </cell>
          <cell r="C977">
            <v>4</v>
          </cell>
          <cell r="D977">
            <v>1</v>
          </cell>
          <cell r="E977">
            <v>1</v>
          </cell>
          <cell r="F977">
            <v>3</v>
          </cell>
          <cell r="G977">
            <v>3</v>
          </cell>
          <cell r="H977">
            <v>1</v>
          </cell>
          <cell r="J977">
            <v>3</v>
          </cell>
          <cell r="K977">
            <v>4</v>
          </cell>
          <cell r="L977">
            <v>2</v>
          </cell>
          <cell r="M977">
            <v>2</v>
          </cell>
          <cell r="N977">
            <v>3</v>
          </cell>
          <cell r="O977">
            <v>3</v>
          </cell>
          <cell r="P977">
            <v>1</v>
          </cell>
          <cell r="Q977">
            <v>2</v>
          </cell>
          <cell r="R977">
            <v>2</v>
          </cell>
          <cell r="S977">
            <v>1</v>
          </cell>
          <cell r="T977">
            <v>3</v>
          </cell>
          <cell r="U977">
            <v>1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1</v>
          </cell>
          <cell r="AM977">
            <v>1</v>
          </cell>
          <cell r="AO977">
            <v>4</v>
          </cell>
          <cell r="AP977">
            <v>20</v>
          </cell>
          <cell r="AQ977">
            <v>20</v>
          </cell>
          <cell r="AR977">
            <v>0</v>
          </cell>
          <cell r="AS977">
            <v>2</v>
          </cell>
          <cell r="AT977">
            <v>3</v>
          </cell>
          <cell r="AU977">
            <v>0</v>
          </cell>
          <cell r="AV977">
            <v>99</v>
          </cell>
          <cell r="AW977">
            <v>99</v>
          </cell>
          <cell r="AX977">
            <v>99</v>
          </cell>
          <cell r="AY977">
            <v>99</v>
          </cell>
          <cell r="AZ977">
            <v>99</v>
          </cell>
          <cell r="BA977">
            <v>99</v>
          </cell>
          <cell r="BB977">
            <v>99</v>
          </cell>
          <cell r="BC977">
            <v>99</v>
          </cell>
          <cell r="BD977">
            <v>99</v>
          </cell>
          <cell r="BE977">
            <v>99</v>
          </cell>
          <cell r="BH977">
            <v>1</v>
          </cell>
          <cell r="BI977">
            <v>1</v>
          </cell>
          <cell r="BJ977">
            <v>1</v>
          </cell>
          <cell r="BK977">
            <v>1</v>
          </cell>
          <cell r="BL977">
            <v>1</v>
          </cell>
          <cell r="BM977">
            <v>1</v>
          </cell>
          <cell r="BN977">
            <v>1</v>
          </cell>
          <cell r="BO977">
            <v>1</v>
          </cell>
          <cell r="BP977">
            <v>1</v>
          </cell>
          <cell r="BQ977">
            <v>1</v>
          </cell>
          <cell r="BR977">
            <v>1</v>
          </cell>
          <cell r="BS977">
            <v>1</v>
          </cell>
          <cell r="BT977">
            <v>1</v>
          </cell>
          <cell r="BU977">
            <v>1</v>
          </cell>
          <cell r="BV977">
            <v>1</v>
          </cell>
          <cell r="BW977">
            <v>1</v>
          </cell>
          <cell r="BY977" t="str">
            <v>有り</v>
          </cell>
          <cell r="BZ977">
            <v>1</v>
          </cell>
          <cell r="CB977">
            <v>1</v>
          </cell>
          <cell r="CC977">
            <v>1</v>
          </cell>
          <cell r="CD977">
            <v>2</v>
          </cell>
          <cell r="CE977">
            <v>1</v>
          </cell>
          <cell r="CG977">
            <v>1</v>
          </cell>
          <cell r="CI977">
            <v>7</v>
          </cell>
          <cell r="CJ977">
            <v>10</v>
          </cell>
          <cell r="CL977">
            <v>60</v>
          </cell>
          <cell r="CO977">
            <v>1</v>
          </cell>
          <cell r="CP977">
            <v>0</v>
          </cell>
        </row>
        <row r="978">
          <cell r="B978">
            <v>47349</v>
          </cell>
          <cell r="C978">
            <v>5</v>
          </cell>
          <cell r="D978">
            <v>2</v>
          </cell>
          <cell r="E978">
            <v>2</v>
          </cell>
          <cell r="F978">
            <v>3</v>
          </cell>
          <cell r="G978">
            <v>3</v>
          </cell>
          <cell r="H978">
            <v>2</v>
          </cell>
          <cell r="J978">
            <v>2</v>
          </cell>
          <cell r="K978">
            <v>4</v>
          </cell>
          <cell r="L978">
            <v>9</v>
          </cell>
          <cell r="M978">
            <v>2</v>
          </cell>
          <cell r="N978">
            <v>3</v>
          </cell>
          <cell r="O978">
            <v>4</v>
          </cell>
          <cell r="P978">
            <v>2</v>
          </cell>
          <cell r="Q978">
            <v>3</v>
          </cell>
          <cell r="R978">
            <v>2</v>
          </cell>
          <cell r="S978">
            <v>1</v>
          </cell>
          <cell r="T978">
            <v>3</v>
          </cell>
          <cell r="U978">
            <v>1</v>
          </cell>
          <cell r="Z978">
            <v>0</v>
          </cell>
          <cell r="AA978">
            <v>0</v>
          </cell>
          <cell r="AB978">
            <v>1</v>
          </cell>
          <cell r="AC978">
            <v>0</v>
          </cell>
          <cell r="AD978">
            <v>0</v>
          </cell>
          <cell r="AI978">
            <v>0</v>
          </cell>
          <cell r="AJ978">
            <v>0</v>
          </cell>
          <cell r="AK978">
            <v>1</v>
          </cell>
          <cell r="AL978">
            <v>0</v>
          </cell>
          <cell r="AM978">
            <v>1</v>
          </cell>
          <cell r="AO978">
            <v>4</v>
          </cell>
          <cell r="AP978">
            <v>39</v>
          </cell>
          <cell r="AQ978">
            <v>42</v>
          </cell>
          <cell r="AR978">
            <v>0</v>
          </cell>
          <cell r="AS978">
            <v>2</v>
          </cell>
          <cell r="AT978">
            <v>5</v>
          </cell>
          <cell r="AU978">
            <v>3</v>
          </cell>
          <cell r="AV978">
            <v>99</v>
          </cell>
          <cell r="AW978">
            <v>99</v>
          </cell>
          <cell r="AX978">
            <v>99</v>
          </cell>
          <cell r="AY978">
            <v>99</v>
          </cell>
          <cell r="AZ978">
            <v>99</v>
          </cell>
          <cell r="BA978">
            <v>99</v>
          </cell>
          <cell r="BB978">
            <v>99</v>
          </cell>
          <cell r="BC978">
            <v>99</v>
          </cell>
          <cell r="BD978">
            <v>99</v>
          </cell>
          <cell r="BE978">
            <v>99</v>
          </cell>
          <cell r="BH978">
            <v>1</v>
          </cell>
          <cell r="BI978">
            <v>1</v>
          </cell>
          <cell r="BJ978">
            <v>1</v>
          </cell>
          <cell r="BK978">
            <v>1</v>
          </cell>
          <cell r="BL978">
            <v>1</v>
          </cell>
          <cell r="BM978">
            <v>1</v>
          </cell>
          <cell r="BN978">
            <v>1</v>
          </cell>
          <cell r="BO978">
            <v>1</v>
          </cell>
          <cell r="BP978">
            <v>1</v>
          </cell>
          <cell r="BQ978">
            <v>1</v>
          </cell>
          <cell r="BR978">
            <v>1</v>
          </cell>
          <cell r="BS978">
            <v>1</v>
          </cell>
          <cell r="BT978">
            <v>1</v>
          </cell>
          <cell r="BU978">
            <v>1</v>
          </cell>
          <cell r="BV978">
            <v>1</v>
          </cell>
          <cell r="BW978">
            <v>1</v>
          </cell>
          <cell r="BZ978">
            <v>1</v>
          </cell>
          <cell r="CB978">
            <v>1</v>
          </cell>
          <cell r="CC978">
            <v>1</v>
          </cell>
          <cell r="CD978">
            <v>2</v>
          </cell>
          <cell r="CE978">
            <v>1</v>
          </cell>
          <cell r="CG978">
            <v>1</v>
          </cell>
          <cell r="CI978">
            <v>7</v>
          </cell>
          <cell r="CJ978">
            <v>10</v>
          </cell>
          <cell r="CL978">
            <v>60</v>
          </cell>
          <cell r="CO978">
            <v>1</v>
          </cell>
          <cell r="CP978">
            <v>0</v>
          </cell>
        </row>
        <row r="979">
          <cell r="B979">
            <v>47349</v>
          </cell>
          <cell r="C979">
            <v>6</v>
          </cell>
          <cell r="D979">
            <v>2</v>
          </cell>
          <cell r="E979">
            <v>2</v>
          </cell>
          <cell r="F979">
            <v>3</v>
          </cell>
          <cell r="G979">
            <v>2</v>
          </cell>
          <cell r="H979">
            <v>1</v>
          </cell>
          <cell r="J979">
            <v>1</v>
          </cell>
          <cell r="K979">
            <v>4</v>
          </cell>
          <cell r="L979">
            <v>2</v>
          </cell>
          <cell r="M979">
            <v>2</v>
          </cell>
          <cell r="N979">
            <v>3</v>
          </cell>
          <cell r="O979">
            <v>4</v>
          </cell>
          <cell r="P979">
            <v>1</v>
          </cell>
          <cell r="Q979">
            <v>2</v>
          </cell>
          <cell r="R979">
            <v>2</v>
          </cell>
          <cell r="S979">
            <v>1</v>
          </cell>
          <cell r="T979">
            <v>3</v>
          </cell>
          <cell r="U979">
            <v>1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1</v>
          </cell>
          <cell r="AM979">
            <v>0</v>
          </cell>
          <cell r="AO979">
            <v>5</v>
          </cell>
          <cell r="AP979">
            <v>29</v>
          </cell>
          <cell r="AQ979">
            <v>29</v>
          </cell>
          <cell r="AR979">
            <v>0</v>
          </cell>
          <cell r="AS979">
            <v>3</v>
          </cell>
          <cell r="AT979">
            <v>5</v>
          </cell>
          <cell r="AU979">
            <v>3</v>
          </cell>
          <cell r="AV979">
            <v>0</v>
          </cell>
          <cell r="AW979">
            <v>99</v>
          </cell>
          <cell r="AX979">
            <v>99</v>
          </cell>
          <cell r="AY979">
            <v>99</v>
          </cell>
          <cell r="AZ979">
            <v>99</v>
          </cell>
          <cell r="BA979">
            <v>99</v>
          </cell>
          <cell r="BB979">
            <v>99</v>
          </cell>
          <cell r="BC979">
            <v>99</v>
          </cell>
          <cell r="BD979">
            <v>99</v>
          </cell>
          <cell r="BE979">
            <v>99</v>
          </cell>
          <cell r="BH979">
            <v>1</v>
          </cell>
          <cell r="BI979">
            <v>1</v>
          </cell>
          <cell r="BJ979">
            <v>1</v>
          </cell>
          <cell r="BK979">
            <v>1</v>
          </cell>
          <cell r="BL979">
            <v>1</v>
          </cell>
          <cell r="BM979">
            <v>1</v>
          </cell>
          <cell r="BN979">
            <v>1</v>
          </cell>
          <cell r="BO979">
            <v>1</v>
          </cell>
          <cell r="BP979">
            <v>1</v>
          </cell>
          <cell r="BQ979">
            <v>1</v>
          </cell>
          <cell r="BR979">
            <v>1</v>
          </cell>
          <cell r="BS979">
            <v>1</v>
          </cell>
          <cell r="BT979">
            <v>1</v>
          </cell>
          <cell r="BU979">
            <v>1</v>
          </cell>
          <cell r="BV979">
            <v>1</v>
          </cell>
          <cell r="BW979">
            <v>1</v>
          </cell>
          <cell r="BZ979">
            <v>1</v>
          </cell>
          <cell r="CB979">
            <v>1</v>
          </cell>
          <cell r="CC979">
            <v>1</v>
          </cell>
          <cell r="CD979">
            <v>4</v>
          </cell>
          <cell r="CE979">
            <v>1</v>
          </cell>
          <cell r="CG979">
            <v>1</v>
          </cell>
          <cell r="CI979">
            <v>7.3</v>
          </cell>
          <cell r="CJ979">
            <v>10</v>
          </cell>
          <cell r="CL979">
            <v>180</v>
          </cell>
          <cell r="CO979">
            <v>1</v>
          </cell>
          <cell r="CP979">
            <v>1</v>
          </cell>
        </row>
        <row r="980">
          <cell r="B980">
            <v>47349</v>
          </cell>
          <cell r="C980">
            <v>7</v>
          </cell>
          <cell r="D980">
            <v>1</v>
          </cell>
          <cell r="E980">
            <v>3</v>
          </cell>
          <cell r="F980">
            <v>3</v>
          </cell>
          <cell r="G980">
            <v>5</v>
          </cell>
          <cell r="H980">
            <v>1</v>
          </cell>
          <cell r="J980">
            <v>3</v>
          </cell>
          <cell r="K980">
            <v>4</v>
          </cell>
          <cell r="L980">
            <v>2</v>
          </cell>
          <cell r="M980">
            <v>2</v>
          </cell>
          <cell r="N980">
            <v>3</v>
          </cell>
          <cell r="O980">
            <v>4</v>
          </cell>
          <cell r="P980">
            <v>1</v>
          </cell>
          <cell r="Q980">
            <v>2</v>
          </cell>
          <cell r="R980">
            <v>2</v>
          </cell>
          <cell r="S980">
            <v>1</v>
          </cell>
          <cell r="T980">
            <v>3</v>
          </cell>
          <cell r="U980">
            <v>1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O980">
            <v>6</v>
          </cell>
          <cell r="AP980">
            <v>49</v>
          </cell>
          <cell r="AQ980">
            <v>40</v>
          </cell>
          <cell r="AR980">
            <v>0</v>
          </cell>
          <cell r="AS980">
            <v>4</v>
          </cell>
          <cell r="AT980">
            <v>9</v>
          </cell>
          <cell r="AU980">
            <v>7</v>
          </cell>
          <cell r="AV980">
            <v>3</v>
          </cell>
          <cell r="AW980">
            <v>0</v>
          </cell>
          <cell r="AX980">
            <v>99</v>
          </cell>
          <cell r="AY980">
            <v>99</v>
          </cell>
          <cell r="AZ980">
            <v>99</v>
          </cell>
          <cell r="BA980">
            <v>99</v>
          </cell>
          <cell r="BB980">
            <v>99</v>
          </cell>
          <cell r="BC980">
            <v>99</v>
          </cell>
          <cell r="BD980">
            <v>99</v>
          </cell>
          <cell r="BE980">
            <v>99</v>
          </cell>
          <cell r="BH980">
            <v>1</v>
          </cell>
          <cell r="BI980">
            <v>1</v>
          </cell>
          <cell r="BJ980">
            <v>1</v>
          </cell>
          <cell r="BK980">
            <v>1</v>
          </cell>
          <cell r="BL980">
            <v>1</v>
          </cell>
          <cell r="BM980">
            <v>1</v>
          </cell>
          <cell r="BN980">
            <v>1</v>
          </cell>
          <cell r="BO980">
            <v>1</v>
          </cell>
          <cell r="BP980">
            <v>1</v>
          </cell>
          <cell r="BQ980">
            <v>1</v>
          </cell>
          <cell r="BR980">
            <v>1</v>
          </cell>
          <cell r="BS980">
            <v>1</v>
          </cell>
          <cell r="BT980">
            <v>1</v>
          </cell>
          <cell r="BU980">
            <v>1</v>
          </cell>
          <cell r="BV980">
            <v>1</v>
          </cell>
          <cell r="BW980">
            <v>1</v>
          </cell>
          <cell r="BZ980">
            <v>2</v>
          </cell>
          <cell r="CB980">
            <v>2</v>
          </cell>
          <cell r="CC980">
            <v>1</v>
          </cell>
          <cell r="CD980">
            <v>9</v>
          </cell>
          <cell r="CE980">
            <v>1</v>
          </cell>
          <cell r="CG980">
            <v>1</v>
          </cell>
          <cell r="CI980">
            <v>7</v>
          </cell>
          <cell r="CJ980">
            <v>10</v>
          </cell>
          <cell r="CL980">
            <v>120</v>
          </cell>
          <cell r="CO980">
            <v>1</v>
          </cell>
          <cell r="CP980">
            <v>0</v>
          </cell>
        </row>
        <row r="981">
          <cell r="B981">
            <v>47349</v>
          </cell>
          <cell r="C981">
            <v>8</v>
          </cell>
          <cell r="D981">
            <v>2</v>
          </cell>
          <cell r="E981">
            <v>4</v>
          </cell>
          <cell r="F981">
            <v>3</v>
          </cell>
          <cell r="G981">
            <v>2</v>
          </cell>
          <cell r="H981">
            <v>2</v>
          </cell>
          <cell r="J981">
            <v>2</v>
          </cell>
          <cell r="K981">
            <v>4</v>
          </cell>
          <cell r="L981">
            <v>2</v>
          </cell>
          <cell r="M981">
            <v>2</v>
          </cell>
          <cell r="N981">
            <v>3</v>
          </cell>
          <cell r="O981">
            <v>4</v>
          </cell>
          <cell r="P981">
            <v>2</v>
          </cell>
          <cell r="Q981">
            <v>2</v>
          </cell>
          <cell r="R981">
            <v>1</v>
          </cell>
          <cell r="S981">
            <v>1</v>
          </cell>
          <cell r="T981">
            <v>1</v>
          </cell>
          <cell r="U981">
            <v>1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O981">
            <v>6</v>
          </cell>
          <cell r="AP981">
            <v>36</v>
          </cell>
          <cell r="AQ981">
            <v>38</v>
          </cell>
          <cell r="AR981">
            <v>0</v>
          </cell>
          <cell r="AS981">
            <v>4</v>
          </cell>
          <cell r="AT981">
            <v>9</v>
          </cell>
          <cell r="AU981">
            <v>6</v>
          </cell>
          <cell r="AV981">
            <v>4</v>
          </cell>
          <cell r="AW981">
            <v>3</v>
          </cell>
          <cell r="AX981">
            <v>99</v>
          </cell>
          <cell r="AY981">
            <v>99</v>
          </cell>
          <cell r="AZ981">
            <v>99</v>
          </cell>
          <cell r="BA981">
            <v>99</v>
          </cell>
          <cell r="BB981">
            <v>99</v>
          </cell>
          <cell r="BC981">
            <v>99</v>
          </cell>
          <cell r="BD981">
            <v>99</v>
          </cell>
          <cell r="BE981">
            <v>99</v>
          </cell>
          <cell r="BH981">
            <v>1</v>
          </cell>
          <cell r="BI981">
            <v>1</v>
          </cell>
          <cell r="BJ981">
            <v>1</v>
          </cell>
          <cell r="BK981">
            <v>1</v>
          </cell>
          <cell r="BL981">
            <v>1</v>
          </cell>
          <cell r="BM981">
            <v>1</v>
          </cell>
          <cell r="BN981">
            <v>1</v>
          </cell>
          <cell r="BO981">
            <v>1</v>
          </cell>
          <cell r="BP981">
            <v>1</v>
          </cell>
          <cell r="BQ981">
            <v>1</v>
          </cell>
          <cell r="BR981">
            <v>1</v>
          </cell>
          <cell r="BS981">
            <v>1</v>
          </cell>
          <cell r="BT981">
            <v>1</v>
          </cell>
          <cell r="BU981">
            <v>1</v>
          </cell>
          <cell r="BV981">
            <v>1</v>
          </cell>
          <cell r="BW981">
            <v>1</v>
          </cell>
          <cell r="BZ981">
            <v>1</v>
          </cell>
          <cell r="CB981">
            <v>1</v>
          </cell>
          <cell r="CC981">
            <v>1</v>
          </cell>
          <cell r="CD981">
            <v>9</v>
          </cell>
          <cell r="CE981">
            <v>1</v>
          </cell>
          <cell r="CG981">
            <v>1</v>
          </cell>
          <cell r="CI981">
            <v>6</v>
          </cell>
          <cell r="CJ981">
            <v>9</v>
          </cell>
          <cell r="CL981">
            <v>30</v>
          </cell>
          <cell r="CO981">
            <v>1</v>
          </cell>
          <cell r="CP981">
            <v>1</v>
          </cell>
        </row>
        <row r="982">
          <cell r="B982">
            <v>47349</v>
          </cell>
          <cell r="C982">
            <v>9</v>
          </cell>
          <cell r="D982">
            <v>2</v>
          </cell>
          <cell r="E982">
            <v>1</v>
          </cell>
          <cell r="F982">
            <v>3</v>
          </cell>
          <cell r="G982">
            <v>2</v>
          </cell>
          <cell r="H982">
            <v>1</v>
          </cell>
          <cell r="J982">
            <v>1</v>
          </cell>
          <cell r="K982">
            <v>4</v>
          </cell>
          <cell r="L982">
            <v>2</v>
          </cell>
          <cell r="M982">
            <v>9</v>
          </cell>
          <cell r="N982">
            <v>3</v>
          </cell>
          <cell r="O982">
            <v>2</v>
          </cell>
          <cell r="P982">
            <v>1</v>
          </cell>
          <cell r="Q982">
            <v>2</v>
          </cell>
          <cell r="R982">
            <v>1</v>
          </cell>
          <cell r="S982">
            <v>1</v>
          </cell>
          <cell r="T982">
            <v>3</v>
          </cell>
          <cell r="U982">
            <v>1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2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1</v>
          </cell>
          <cell r="AO982">
            <v>7</v>
          </cell>
          <cell r="AP982">
            <v>31</v>
          </cell>
          <cell r="AQ982">
            <v>31</v>
          </cell>
          <cell r="AR982">
            <v>0</v>
          </cell>
          <cell r="AS982">
            <v>2</v>
          </cell>
          <cell r="AT982">
            <v>3</v>
          </cell>
          <cell r="AU982">
            <v>0</v>
          </cell>
          <cell r="AV982">
            <v>99</v>
          </cell>
          <cell r="AW982">
            <v>99</v>
          </cell>
          <cell r="AX982">
            <v>99</v>
          </cell>
          <cell r="AY982">
            <v>99</v>
          </cell>
          <cell r="AZ982">
            <v>99</v>
          </cell>
          <cell r="BA982">
            <v>99</v>
          </cell>
          <cell r="BB982">
            <v>99</v>
          </cell>
          <cell r="BC982">
            <v>99</v>
          </cell>
          <cell r="BD982">
            <v>99</v>
          </cell>
          <cell r="BE982">
            <v>99</v>
          </cell>
          <cell r="BH982">
            <v>1</v>
          </cell>
          <cell r="BI982">
            <v>1</v>
          </cell>
          <cell r="BJ982">
            <v>1</v>
          </cell>
          <cell r="BK982">
            <v>1</v>
          </cell>
          <cell r="BL982">
            <v>1</v>
          </cell>
          <cell r="BM982">
            <v>1</v>
          </cell>
          <cell r="BN982">
            <v>1</v>
          </cell>
          <cell r="BO982">
            <v>1</v>
          </cell>
          <cell r="BP982">
            <v>1</v>
          </cell>
          <cell r="BQ982">
            <v>1</v>
          </cell>
          <cell r="BR982">
            <v>1</v>
          </cell>
          <cell r="BS982">
            <v>1</v>
          </cell>
          <cell r="BT982">
            <v>1</v>
          </cell>
          <cell r="BU982">
            <v>1</v>
          </cell>
          <cell r="BV982">
            <v>1</v>
          </cell>
          <cell r="BW982">
            <v>1</v>
          </cell>
          <cell r="BY982" t="str">
            <v>有り</v>
          </cell>
          <cell r="BZ982">
            <v>1</v>
          </cell>
          <cell r="CB982">
            <v>1</v>
          </cell>
          <cell r="CC982">
            <v>1</v>
          </cell>
          <cell r="CD982">
            <v>3</v>
          </cell>
          <cell r="CE982">
            <v>1</v>
          </cell>
          <cell r="CG982">
            <v>1</v>
          </cell>
          <cell r="CI982">
            <v>7</v>
          </cell>
          <cell r="CJ982">
            <v>9</v>
          </cell>
          <cell r="CL982">
            <v>40</v>
          </cell>
          <cell r="CO982">
            <v>1</v>
          </cell>
          <cell r="CP982">
            <v>0</v>
          </cell>
        </row>
        <row r="983">
          <cell r="B983">
            <v>47349</v>
          </cell>
          <cell r="C983">
            <v>10</v>
          </cell>
          <cell r="D983">
            <v>1</v>
          </cell>
          <cell r="E983">
            <v>1</v>
          </cell>
          <cell r="F983">
            <v>3</v>
          </cell>
          <cell r="G983">
            <v>4</v>
          </cell>
          <cell r="H983">
            <v>1</v>
          </cell>
          <cell r="J983">
            <v>1</v>
          </cell>
          <cell r="K983">
            <v>4</v>
          </cell>
          <cell r="L983">
            <v>2</v>
          </cell>
          <cell r="M983">
            <v>1</v>
          </cell>
          <cell r="N983">
            <v>3</v>
          </cell>
          <cell r="O983">
            <v>4</v>
          </cell>
          <cell r="P983">
            <v>1</v>
          </cell>
          <cell r="Q983">
            <v>2</v>
          </cell>
          <cell r="R983">
            <v>3</v>
          </cell>
          <cell r="S983">
            <v>1</v>
          </cell>
          <cell r="T983">
            <v>3</v>
          </cell>
          <cell r="U983">
            <v>1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1</v>
          </cell>
          <cell r="AM983">
            <v>0</v>
          </cell>
          <cell r="AO983">
            <v>3</v>
          </cell>
          <cell r="AP983">
            <v>28</v>
          </cell>
          <cell r="AQ983">
            <v>29</v>
          </cell>
          <cell r="AR983">
            <v>0</v>
          </cell>
          <cell r="AS983">
            <v>1</v>
          </cell>
          <cell r="AT983">
            <v>3</v>
          </cell>
          <cell r="AU983">
            <v>99</v>
          </cell>
          <cell r="AV983">
            <v>99</v>
          </cell>
          <cell r="AW983">
            <v>99</v>
          </cell>
          <cell r="AX983">
            <v>99</v>
          </cell>
          <cell r="AY983">
            <v>99</v>
          </cell>
          <cell r="AZ983">
            <v>99</v>
          </cell>
          <cell r="BA983">
            <v>99</v>
          </cell>
          <cell r="BB983">
            <v>99</v>
          </cell>
          <cell r="BC983">
            <v>99</v>
          </cell>
          <cell r="BD983">
            <v>99</v>
          </cell>
          <cell r="BE983">
            <v>99</v>
          </cell>
          <cell r="BH983">
            <v>1</v>
          </cell>
          <cell r="BI983">
            <v>1</v>
          </cell>
          <cell r="BJ983">
            <v>1</v>
          </cell>
          <cell r="BK983">
            <v>1</v>
          </cell>
          <cell r="BL983">
            <v>1</v>
          </cell>
          <cell r="BM983">
            <v>1</v>
          </cell>
          <cell r="BN983">
            <v>1</v>
          </cell>
          <cell r="BO983">
            <v>1</v>
          </cell>
          <cell r="BP983">
            <v>1</v>
          </cell>
          <cell r="BQ983">
            <v>1</v>
          </cell>
          <cell r="BR983">
            <v>1</v>
          </cell>
          <cell r="BS983">
            <v>1</v>
          </cell>
          <cell r="BT983">
            <v>1</v>
          </cell>
          <cell r="BU983">
            <v>1</v>
          </cell>
          <cell r="BV983">
            <v>1</v>
          </cell>
          <cell r="BW983">
            <v>1</v>
          </cell>
          <cell r="BY983" t="str">
            <v>野菜</v>
          </cell>
          <cell r="BZ983">
            <v>2</v>
          </cell>
          <cell r="CB983">
            <v>2</v>
          </cell>
          <cell r="CC983">
            <v>1</v>
          </cell>
          <cell r="CD983">
            <v>9</v>
          </cell>
          <cell r="CE983">
            <v>1</v>
          </cell>
          <cell r="CG983">
            <v>1</v>
          </cell>
          <cell r="CI983">
            <v>7</v>
          </cell>
          <cell r="CJ983">
            <v>10</v>
          </cell>
          <cell r="CL983">
            <v>100</v>
          </cell>
          <cell r="CO983">
            <v>1</v>
          </cell>
          <cell r="CP983">
            <v>0</v>
          </cell>
        </row>
        <row r="984">
          <cell r="B984">
            <v>47349</v>
          </cell>
          <cell r="C984">
            <v>11</v>
          </cell>
          <cell r="D984">
            <v>2</v>
          </cell>
          <cell r="E984">
            <v>1</v>
          </cell>
          <cell r="F984">
            <v>3</v>
          </cell>
          <cell r="G984">
            <v>2</v>
          </cell>
          <cell r="H984">
            <v>1</v>
          </cell>
          <cell r="J984">
            <v>1</v>
          </cell>
          <cell r="K984">
            <v>4</v>
          </cell>
          <cell r="L984">
            <v>2</v>
          </cell>
          <cell r="M984">
            <v>2</v>
          </cell>
          <cell r="N984">
            <v>3</v>
          </cell>
          <cell r="O984">
            <v>4</v>
          </cell>
          <cell r="P984">
            <v>2</v>
          </cell>
          <cell r="Q984">
            <v>2</v>
          </cell>
          <cell r="R984">
            <v>2</v>
          </cell>
          <cell r="S984">
            <v>1</v>
          </cell>
          <cell r="T984">
            <v>3</v>
          </cell>
          <cell r="U984">
            <v>1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O984">
            <v>3</v>
          </cell>
          <cell r="AP984">
            <v>28</v>
          </cell>
          <cell r="AQ984">
            <v>28</v>
          </cell>
          <cell r="AR984">
            <v>0</v>
          </cell>
          <cell r="AS984">
            <v>1</v>
          </cell>
          <cell r="AT984">
            <v>3</v>
          </cell>
          <cell r="AU984">
            <v>99</v>
          </cell>
          <cell r="AV984">
            <v>99</v>
          </cell>
          <cell r="AW984">
            <v>99</v>
          </cell>
          <cell r="AX984">
            <v>99</v>
          </cell>
          <cell r="AY984">
            <v>99</v>
          </cell>
          <cell r="AZ984">
            <v>99</v>
          </cell>
          <cell r="BA984">
            <v>99</v>
          </cell>
          <cell r="BB984">
            <v>99</v>
          </cell>
          <cell r="BC984">
            <v>99</v>
          </cell>
          <cell r="BD984">
            <v>99</v>
          </cell>
          <cell r="BE984">
            <v>99</v>
          </cell>
          <cell r="BH984">
            <v>1</v>
          </cell>
          <cell r="BI984">
            <v>1</v>
          </cell>
          <cell r="BJ984">
            <v>1</v>
          </cell>
          <cell r="BK984">
            <v>1</v>
          </cell>
          <cell r="BL984">
            <v>1</v>
          </cell>
          <cell r="BM984">
            <v>1</v>
          </cell>
          <cell r="BN984">
            <v>1</v>
          </cell>
          <cell r="BO984">
            <v>1</v>
          </cell>
          <cell r="BP984">
            <v>1</v>
          </cell>
          <cell r="BQ984">
            <v>1</v>
          </cell>
          <cell r="BR984">
            <v>1</v>
          </cell>
          <cell r="BS984">
            <v>1</v>
          </cell>
          <cell r="BT984">
            <v>1</v>
          </cell>
          <cell r="BU984">
            <v>1</v>
          </cell>
          <cell r="BV984">
            <v>2</v>
          </cell>
          <cell r="BW984">
            <v>1</v>
          </cell>
          <cell r="BZ984">
            <v>1</v>
          </cell>
          <cell r="CB984">
            <v>1</v>
          </cell>
          <cell r="CC984">
            <v>1</v>
          </cell>
          <cell r="CD984">
            <v>4</v>
          </cell>
          <cell r="CE984">
            <v>1</v>
          </cell>
          <cell r="CG984">
            <v>1</v>
          </cell>
          <cell r="CI984">
            <v>9.3000000000000007</v>
          </cell>
          <cell r="CJ984">
            <v>10</v>
          </cell>
          <cell r="CL984">
            <v>180</v>
          </cell>
          <cell r="CO984">
            <v>1</v>
          </cell>
          <cell r="CP984">
            <v>0</v>
          </cell>
        </row>
        <row r="985">
          <cell r="B985">
            <v>47349</v>
          </cell>
          <cell r="C985">
            <v>12</v>
          </cell>
          <cell r="D985">
            <v>2</v>
          </cell>
          <cell r="E985">
            <v>1</v>
          </cell>
          <cell r="F985">
            <v>3</v>
          </cell>
          <cell r="G985">
            <v>4</v>
          </cell>
          <cell r="H985">
            <v>1</v>
          </cell>
          <cell r="J985">
            <v>1</v>
          </cell>
          <cell r="K985">
            <v>2</v>
          </cell>
          <cell r="L985">
            <v>2</v>
          </cell>
          <cell r="M985">
            <v>2</v>
          </cell>
          <cell r="N985">
            <v>3</v>
          </cell>
          <cell r="O985">
            <v>4</v>
          </cell>
          <cell r="P985">
            <v>2</v>
          </cell>
          <cell r="Q985">
            <v>2</v>
          </cell>
          <cell r="R985">
            <v>2</v>
          </cell>
          <cell r="S985">
            <v>1</v>
          </cell>
          <cell r="T985">
            <v>1</v>
          </cell>
          <cell r="U985">
            <v>1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O985">
            <v>4</v>
          </cell>
          <cell r="AP985">
            <v>38</v>
          </cell>
          <cell r="AQ985">
            <v>28</v>
          </cell>
          <cell r="AR985">
            <v>0</v>
          </cell>
          <cell r="AS985">
            <v>2</v>
          </cell>
          <cell r="AT985">
            <v>3</v>
          </cell>
          <cell r="AU985">
            <v>2</v>
          </cell>
          <cell r="AV985">
            <v>99</v>
          </cell>
          <cell r="AW985">
            <v>99</v>
          </cell>
          <cell r="AX985">
            <v>99</v>
          </cell>
          <cell r="AY985">
            <v>99</v>
          </cell>
          <cell r="AZ985">
            <v>99</v>
          </cell>
          <cell r="BA985">
            <v>99</v>
          </cell>
          <cell r="BB985">
            <v>99</v>
          </cell>
          <cell r="BC985">
            <v>99</v>
          </cell>
          <cell r="BD985">
            <v>99</v>
          </cell>
          <cell r="BE985">
            <v>99</v>
          </cell>
          <cell r="BH985">
            <v>1</v>
          </cell>
          <cell r="BI985">
            <v>1</v>
          </cell>
          <cell r="BJ985">
            <v>1</v>
          </cell>
          <cell r="BK985">
            <v>1</v>
          </cell>
          <cell r="BL985">
            <v>1</v>
          </cell>
          <cell r="BM985">
            <v>1</v>
          </cell>
          <cell r="BN985">
            <v>1</v>
          </cell>
          <cell r="BO985">
            <v>1</v>
          </cell>
          <cell r="BP985">
            <v>1</v>
          </cell>
          <cell r="BQ985">
            <v>1</v>
          </cell>
          <cell r="BR985">
            <v>1</v>
          </cell>
          <cell r="BS985">
            <v>1</v>
          </cell>
          <cell r="BT985">
            <v>1</v>
          </cell>
          <cell r="BU985">
            <v>1</v>
          </cell>
          <cell r="BV985">
            <v>2</v>
          </cell>
          <cell r="BW985">
            <v>1</v>
          </cell>
          <cell r="BZ985">
            <v>2</v>
          </cell>
          <cell r="CB985">
            <v>1</v>
          </cell>
          <cell r="CC985">
            <v>1</v>
          </cell>
          <cell r="CD985">
            <v>4</v>
          </cell>
          <cell r="CE985">
            <v>1</v>
          </cell>
          <cell r="CG985">
            <v>1</v>
          </cell>
          <cell r="CI985">
            <v>9</v>
          </cell>
          <cell r="CJ985">
            <v>11</v>
          </cell>
          <cell r="CL985">
            <v>90</v>
          </cell>
          <cell r="CO985">
            <v>1</v>
          </cell>
          <cell r="CP985">
            <v>2</v>
          </cell>
        </row>
        <row r="986">
          <cell r="B986">
            <v>47349</v>
          </cell>
          <cell r="C986">
            <v>13</v>
          </cell>
          <cell r="D986">
            <v>1</v>
          </cell>
          <cell r="E986">
            <v>2</v>
          </cell>
          <cell r="F986">
            <v>3</v>
          </cell>
          <cell r="G986">
            <v>4</v>
          </cell>
          <cell r="H986">
            <v>1</v>
          </cell>
          <cell r="J986">
            <v>2</v>
          </cell>
          <cell r="K986">
            <v>4</v>
          </cell>
          <cell r="L986">
            <v>2</v>
          </cell>
          <cell r="M986">
            <v>2</v>
          </cell>
          <cell r="N986">
            <v>3</v>
          </cell>
          <cell r="O986">
            <v>4</v>
          </cell>
          <cell r="P986">
            <v>2</v>
          </cell>
          <cell r="Q986">
            <v>2</v>
          </cell>
          <cell r="R986">
            <v>2</v>
          </cell>
          <cell r="S986">
            <v>1</v>
          </cell>
          <cell r="T986">
            <v>3</v>
          </cell>
          <cell r="U986">
            <v>1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O986">
            <v>4</v>
          </cell>
          <cell r="AP986">
            <v>28</v>
          </cell>
          <cell r="AQ986">
            <v>28</v>
          </cell>
          <cell r="AR986">
            <v>0</v>
          </cell>
          <cell r="AS986">
            <v>2</v>
          </cell>
          <cell r="AT986">
            <v>6</v>
          </cell>
          <cell r="AU986">
            <v>3</v>
          </cell>
          <cell r="AV986">
            <v>99</v>
          </cell>
          <cell r="AW986">
            <v>99</v>
          </cell>
          <cell r="AX986">
            <v>99</v>
          </cell>
          <cell r="AY986">
            <v>99</v>
          </cell>
          <cell r="AZ986">
            <v>99</v>
          </cell>
          <cell r="BA986">
            <v>99</v>
          </cell>
          <cell r="BB986">
            <v>99</v>
          </cell>
          <cell r="BC986">
            <v>99</v>
          </cell>
          <cell r="BD986">
            <v>99</v>
          </cell>
          <cell r="BE986">
            <v>99</v>
          </cell>
          <cell r="BH986">
            <v>1</v>
          </cell>
          <cell r="BI986">
            <v>1</v>
          </cell>
          <cell r="BJ986">
            <v>1</v>
          </cell>
          <cell r="BK986">
            <v>1</v>
          </cell>
          <cell r="BL986">
            <v>1</v>
          </cell>
          <cell r="BM986">
            <v>1</v>
          </cell>
          <cell r="BN986">
            <v>1</v>
          </cell>
          <cell r="BO986">
            <v>1</v>
          </cell>
          <cell r="BP986">
            <v>1</v>
          </cell>
          <cell r="BQ986">
            <v>1</v>
          </cell>
          <cell r="BR986">
            <v>1</v>
          </cell>
          <cell r="BS986">
            <v>1</v>
          </cell>
          <cell r="BT986">
            <v>1</v>
          </cell>
          <cell r="BU986">
            <v>1</v>
          </cell>
          <cell r="BV986">
            <v>1</v>
          </cell>
          <cell r="BW986">
            <v>1</v>
          </cell>
          <cell r="BY986" t="str">
            <v>有り</v>
          </cell>
          <cell r="BZ986">
            <v>1</v>
          </cell>
          <cell r="CB986">
            <v>1</v>
          </cell>
          <cell r="CC986">
            <v>1</v>
          </cell>
          <cell r="CD986">
            <v>4</v>
          </cell>
          <cell r="CE986">
            <v>1</v>
          </cell>
          <cell r="CG986">
            <v>1</v>
          </cell>
          <cell r="CI986">
            <v>6.3</v>
          </cell>
          <cell r="CJ986">
            <v>9</v>
          </cell>
          <cell r="CL986">
            <v>999</v>
          </cell>
          <cell r="CO986">
            <v>1</v>
          </cell>
          <cell r="CP986">
            <v>0</v>
          </cell>
        </row>
        <row r="987">
          <cell r="B987">
            <v>47349</v>
          </cell>
          <cell r="C987">
            <v>14</v>
          </cell>
          <cell r="D987">
            <v>1</v>
          </cell>
          <cell r="E987">
            <v>1</v>
          </cell>
          <cell r="F987">
            <v>3</v>
          </cell>
          <cell r="G987">
            <v>3</v>
          </cell>
          <cell r="H987">
            <v>1</v>
          </cell>
          <cell r="J987">
            <v>1</v>
          </cell>
          <cell r="K987">
            <v>4</v>
          </cell>
          <cell r="L987">
            <v>2</v>
          </cell>
          <cell r="M987">
            <v>2</v>
          </cell>
          <cell r="N987">
            <v>3</v>
          </cell>
          <cell r="O987">
            <v>4</v>
          </cell>
          <cell r="P987">
            <v>2</v>
          </cell>
          <cell r="Q987">
            <v>2</v>
          </cell>
          <cell r="R987">
            <v>2</v>
          </cell>
          <cell r="S987">
            <v>1</v>
          </cell>
          <cell r="T987">
            <v>1</v>
          </cell>
          <cell r="U987">
            <v>1</v>
          </cell>
          <cell r="Z987">
            <v>0</v>
          </cell>
          <cell r="AA987">
            <v>0</v>
          </cell>
          <cell r="AB987">
            <v>1</v>
          </cell>
          <cell r="AC987">
            <v>0</v>
          </cell>
          <cell r="AD987">
            <v>1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O987">
            <v>3</v>
          </cell>
          <cell r="AP987">
            <v>26</v>
          </cell>
          <cell r="AQ987">
            <v>28</v>
          </cell>
          <cell r="AR987">
            <v>4</v>
          </cell>
          <cell r="AS987">
            <v>1</v>
          </cell>
          <cell r="AT987">
            <v>3</v>
          </cell>
          <cell r="AU987">
            <v>99</v>
          </cell>
          <cell r="AV987">
            <v>99</v>
          </cell>
          <cell r="AW987">
            <v>99</v>
          </cell>
          <cell r="AX987">
            <v>99</v>
          </cell>
          <cell r="AY987">
            <v>99</v>
          </cell>
          <cell r="AZ987">
            <v>99</v>
          </cell>
          <cell r="BA987">
            <v>99</v>
          </cell>
          <cell r="BB987">
            <v>99</v>
          </cell>
          <cell r="BC987">
            <v>99</v>
          </cell>
          <cell r="BD987">
            <v>99</v>
          </cell>
          <cell r="BE987">
            <v>99</v>
          </cell>
          <cell r="BH987">
            <v>1</v>
          </cell>
          <cell r="BI987">
            <v>1</v>
          </cell>
          <cell r="BJ987">
            <v>1</v>
          </cell>
          <cell r="BK987">
            <v>1</v>
          </cell>
          <cell r="BL987">
            <v>1</v>
          </cell>
          <cell r="BM987">
            <v>1</v>
          </cell>
          <cell r="BN987">
            <v>1</v>
          </cell>
          <cell r="BO987">
            <v>1</v>
          </cell>
          <cell r="BP987">
            <v>1</v>
          </cell>
          <cell r="BQ987">
            <v>1</v>
          </cell>
          <cell r="BR987">
            <v>1</v>
          </cell>
          <cell r="BS987">
            <v>2</v>
          </cell>
          <cell r="BT987">
            <v>1</v>
          </cell>
          <cell r="BU987">
            <v>1</v>
          </cell>
          <cell r="BV987">
            <v>1</v>
          </cell>
          <cell r="BW987">
            <v>1</v>
          </cell>
          <cell r="BY987" t="str">
            <v>有り</v>
          </cell>
          <cell r="BZ987">
            <v>2</v>
          </cell>
          <cell r="CB987">
            <v>1</v>
          </cell>
          <cell r="CC987">
            <v>2</v>
          </cell>
          <cell r="CD987">
            <v>4</v>
          </cell>
          <cell r="CE987">
            <v>1</v>
          </cell>
          <cell r="CG987">
            <v>1</v>
          </cell>
          <cell r="CI987">
            <v>7</v>
          </cell>
          <cell r="CJ987">
            <v>10</v>
          </cell>
          <cell r="CL987">
            <v>60</v>
          </cell>
          <cell r="CO987">
            <v>1</v>
          </cell>
          <cell r="CP987">
            <v>2</v>
          </cell>
        </row>
        <row r="988">
          <cell r="B988">
            <v>47349</v>
          </cell>
          <cell r="C988">
            <v>15</v>
          </cell>
          <cell r="D988">
            <v>2</v>
          </cell>
          <cell r="E988">
            <v>3</v>
          </cell>
          <cell r="F988">
            <v>3</v>
          </cell>
          <cell r="G988">
            <v>4</v>
          </cell>
          <cell r="H988">
            <v>1</v>
          </cell>
          <cell r="J988">
            <v>1</v>
          </cell>
          <cell r="K988">
            <v>4</v>
          </cell>
          <cell r="L988">
            <v>2</v>
          </cell>
          <cell r="M988">
            <v>2</v>
          </cell>
          <cell r="N988">
            <v>3</v>
          </cell>
          <cell r="O988">
            <v>4</v>
          </cell>
          <cell r="P988">
            <v>2</v>
          </cell>
          <cell r="Q988">
            <v>2</v>
          </cell>
          <cell r="R988">
            <v>2</v>
          </cell>
          <cell r="S988">
            <v>1</v>
          </cell>
          <cell r="T988">
            <v>3</v>
          </cell>
          <cell r="U988">
            <v>1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O988">
            <v>8</v>
          </cell>
          <cell r="AP988">
            <v>32</v>
          </cell>
          <cell r="AQ988">
            <v>32</v>
          </cell>
          <cell r="AR988">
            <v>0</v>
          </cell>
          <cell r="AS988">
            <v>3</v>
          </cell>
          <cell r="AT988">
            <v>9</v>
          </cell>
          <cell r="AU988">
            <v>6</v>
          </cell>
          <cell r="AV988">
            <v>3</v>
          </cell>
          <cell r="AW988">
            <v>99</v>
          </cell>
          <cell r="AX988">
            <v>99</v>
          </cell>
          <cell r="AY988">
            <v>99</v>
          </cell>
          <cell r="AZ988">
            <v>99</v>
          </cell>
          <cell r="BA988">
            <v>99</v>
          </cell>
          <cell r="BB988">
            <v>99</v>
          </cell>
          <cell r="BC988">
            <v>99</v>
          </cell>
          <cell r="BD988">
            <v>99</v>
          </cell>
          <cell r="BE988">
            <v>99</v>
          </cell>
          <cell r="BH988">
            <v>1</v>
          </cell>
          <cell r="BI988">
            <v>1</v>
          </cell>
          <cell r="BJ988">
            <v>1</v>
          </cell>
          <cell r="BK988">
            <v>1</v>
          </cell>
          <cell r="BL988">
            <v>1</v>
          </cell>
          <cell r="BM988">
            <v>1</v>
          </cell>
          <cell r="BN988">
            <v>1</v>
          </cell>
          <cell r="BO988">
            <v>1</v>
          </cell>
          <cell r="BP988">
            <v>1</v>
          </cell>
          <cell r="BQ988">
            <v>1</v>
          </cell>
          <cell r="BR988">
            <v>1</v>
          </cell>
          <cell r="BS988">
            <v>1</v>
          </cell>
          <cell r="BT988">
            <v>1</v>
          </cell>
          <cell r="BU988">
            <v>1</v>
          </cell>
          <cell r="BV988">
            <v>2</v>
          </cell>
          <cell r="BW988">
            <v>1</v>
          </cell>
          <cell r="BY988" t="str">
            <v>野菜　生しいたけ</v>
          </cell>
          <cell r="BZ988">
            <v>1</v>
          </cell>
          <cell r="CB988">
            <v>1</v>
          </cell>
          <cell r="CC988">
            <v>1</v>
          </cell>
          <cell r="CD988">
            <v>4</v>
          </cell>
          <cell r="CE988">
            <v>1</v>
          </cell>
          <cell r="CG988">
            <v>1</v>
          </cell>
          <cell r="CI988">
            <v>7</v>
          </cell>
          <cell r="CJ988">
            <v>10</v>
          </cell>
          <cell r="CL988">
            <v>120</v>
          </cell>
          <cell r="CO988">
            <v>1</v>
          </cell>
          <cell r="CP988">
            <v>0</v>
          </cell>
        </row>
        <row r="989">
          <cell r="B989">
            <v>47349</v>
          </cell>
          <cell r="C989">
            <v>16</v>
          </cell>
          <cell r="D989">
            <v>1</v>
          </cell>
          <cell r="E989">
            <v>3</v>
          </cell>
          <cell r="F989">
            <v>3</v>
          </cell>
          <cell r="G989">
            <v>2</v>
          </cell>
          <cell r="H989">
            <v>1</v>
          </cell>
          <cell r="J989">
            <v>3</v>
          </cell>
          <cell r="K989">
            <v>4</v>
          </cell>
          <cell r="L989">
            <v>2</v>
          </cell>
          <cell r="M989">
            <v>2</v>
          </cell>
          <cell r="N989">
            <v>3</v>
          </cell>
          <cell r="O989">
            <v>4</v>
          </cell>
          <cell r="P989">
            <v>1</v>
          </cell>
          <cell r="Q989">
            <v>2</v>
          </cell>
          <cell r="R989">
            <v>2</v>
          </cell>
          <cell r="S989">
            <v>1</v>
          </cell>
          <cell r="T989">
            <v>3</v>
          </cell>
          <cell r="U989">
            <v>1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O989">
            <v>5</v>
          </cell>
          <cell r="AP989">
            <v>36</v>
          </cell>
          <cell r="AQ989">
            <v>35</v>
          </cell>
          <cell r="AR989">
            <v>17</v>
          </cell>
          <cell r="AS989">
            <v>3</v>
          </cell>
          <cell r="AT989">
            <v>6</v>
          </cell>
          <cell r="AU989">
            <v>4</v>
          </cell>
          <cell r="AV989">
            <v>3</v>
          </cell>
          <cell r="AW989">
            <v>99</v>
          </cell>
          <cell r="AX989">
            <v>99</v>
          </cell>
          <cell r="AY989">
            <v>99</v>
          </cell>
          <cell r="AZ989">
            <v>99</v>
          </cell>
          <cell r="BA989">
            <v>99</v>
          </cell>
          <cell r="BB989">
            <v>99</v>
          </cell>
          <cell r="BC989">
            <v>99</v>
          </cell>
          <cell r="BD989">
            <v>99</v>
          </cell>
          <cell r="BE989">
            <v>99</v>
          </cell>
          <cell r="BH989">
            <v>1</v>
          </cell>
          <cell r="BI989">
            <v>1</v>
          </cell>
          <cell r="BJ989">
            <v>1</v>
          </cell>
          <cell r="BK989">
            <v>1</v>
          </cell>
          <cell r="BL989">
            <v>1</v>
          </cell>
          <cell r="BM989">
            <v>1</v>
          </cell>
          <cell r="BN989">
            <v>1</v>
          </cell>
          <cell r="BO989">
            <v>1</v>
          </cell>
          <cell r="BP989">
            <v>1</v>
          </cell>
          <cell r="BQ989">
            <v>1</v>
          </cell>
          <cell r="BR989">
            <v>1</v>
          </cell>
          <cell r="BS989">
            <v>1</v>
          </cell>
          <cell r="BT989">
            <v>1</v>
          </cell>
          <cell r="BU989">
            <v>1</v>
          </cell>
          <cell r="BV989">
            <v>1</v>
          </cell>
          <cell r="BW989">
            <v>1</v>
          </cell>
          <cell r="BY989" t="str">
            <v>野菜</v>
          </cell>
          <cell r="BZ989">
            <v>1</v>
          </cell>
          <cell r="CB989">
            <v>1</v>
          </cell>
          <cell r="CC989">
            <v>4</v>
          </cell>
          <cell r="CD989">
            <v>9</v>
          </cell>
          <cell r="CE989">
            <v>1</v>
          </cell>
          <cell r="CG989">
            <v>1</v>
          </cell>
          <cell r="CI989">
            <v>7.3</v>
          </cell>
          <cell r="CJ989">
            <v>10</v>
          </cell>
          <cell r="CL989">
            <v>30</v>
          </cell>
          <cell r="CO989">
            <v>2</v>
          </cell>
          <cell r="CP989">
            <v>0</v>
          </cell>
        </row>
        <row r="990">
          <cell r="B990">
            <v>47350</v>
          </cell>
          <cell r="C990">
            <v>1</v>
          </cell>
          <cell r="D990">
            <v>2</v>
          </cell>
          <cell r="E990">
            <v>3</v>
          </cell>
          <cell r="F990">
            <v>3</v>
          </cell>
          <cell r="G990">
            <v>7</v>
          </cell>
          <cell r="H990">
            <v>1</v>
          </cell>
          <cell r="J990">
            <v>1</v>
          </cell>
          <cell r="K990">
            <v>4</v>
          </cell>
          <cell r="L990">
            <v>2</v>
          </cell>
          <cell r="M990">
            <v>2</v>
          </cell>
          <cell r="N990">
            <v>9</v>
          </cell>
          <cell r="O990">
            <v>9</v>
          </cell>
          <cell r="P990">
            <v>9</v>
          </cell>
          <cell r="Q990">
            <v>9</v>
          </cell>
          <cell r="R990">
            <v>9</v>
          </cell>
          <cell r="S990">
            <v>9</v>
          </cell>
          <cell r="T990">
            <v>9</v>
          </cell>
          <cell r="U990">
            <v>9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 t="str">
            <v>風邪　鼻水</v>
          </cell>
          <cell r="AO990">
            <v>5</v>
          </cell>
          <cell r="AP990">
            <v>45</v>
          </cell>
          <cell r="AQ990">
            <v>42</v>
          </cell>
          <cell r="AR990">
            <v>0</v>
          </cell>
          <cell r="AS990">
            <v>3</v>
          </cell>
          <cell r="AT990">
            <v>22</v>
          </cell>
          <cell r="AU990">
            <v>21</v>
          </cell>
          <cell r="AV990">
            <v>3</v>
          </cell>
          <cell r="AW990">
            <v>99</v>
          </cell>
          <cell r="AX990">
            <v>99</v>
          </cell>
          <cell r="AY990">
            <v>99</v>
          </cell>
          <cell r="AZ990">
            <v>99</v>
          </cell>
          <cell r="BA990">
            <v>99</v>
          </cell>
          <cell r="BB990">
            <v>99</v>
          </cell>
          <cell r="BC990">
            <v>99</v>
          </cell>
          <cell r="BD990">
            <v>99</v>
          </cell>
          <cell r="BE990">
            <v>99</v>
          </cell>
          <cell r="BH990">
            <v>1</v>
          </cell>
          <cell r="BI990">
            <v>1</v>
          </cell>
          <cell r="BJ990">
            <v>1</v>
          </cell>
          <cell r="BK990">
            <v>1</v>
          </cell>
          <cell r="BL990">
            <v>1</v>
          </cell>
          <cell r="BM990">
            <v>1</v>
          </cell>
          <cell r="BN990">
            <v>1</v>
          </cell>
          <cell r="BO990">
            <v>1</v>
          </cell>
          <cell r="BP990">
            <v>1</v>
          </cell>
          <cell r="BQ990">
            <v>1</v>
          </cell>
          <cell r="BR990">
            <v>1</v>
          </cell>
          <cell r="BS990">
            <v>1</v>
          </cell>
          <cell r="BT990">
            <v>9</v>
          </cell>
          <cell r="BU990">
            <v>1</v>
          </cell>
          <cell r="BV990">
            <v>1</v>
          </cell>
          <cell r="BW990">
            <v>1</v>
          </cell>
          <cell r="BZ990">
            <v>2</v>
          </cell>
          <cell r="CB990">
            <v>1</v>
          </cell>
          <cell r="CC990">
            <v>3</v>
          </cell>
          <cell r="CD990">
            <v>9</v>
          </cell>
          <cell r="CE990">
            <v>1</v>
          </cell>
          <cell r="CG990">
            <v>1</v>
          </cell>
          <cell r="CI990">
            <v>99</v>
          </cell>
          <cell r="CJ990">
            <v>99</v>
          </cell>
          <cell r="CL990">
            <v>120</v>
          </cell>
          <cell r="CO990">
            <v>2</v>
          </cell>
          <cell r="CP990">
            <v>0</v>
          </cell>
        </row>
        <row r="991">
          <cell r="B991">
            <v>47350</v>
          </cell>
          <cell r="C991">
            <v>2</v>
          </cell>
          <cell r="D991">
            <v>1</v>
          </cell>
          <cell r="E991">
            <v>1</v>
          </cell>
          <cell r="F991">
            <v>3</v>
          </cell>
          <cell r="G991">
            <v>4</v>
          </cell>
          <cell r="H991">
            <v>1</v>
          </cell>
          <cell r="J991">
            <v>1</v>
          </cell>
          <cell r="K991">
            <v>4</v>
          </cell>
          <cell r="L991">
            <v>2</v>
          </cell>
          <cell r="M991">
            <v>2</v>
          </cell>
          <cell r="N991">
            <v>3</v>
          </cell>
          <cell r="O991">
            <v>4</v>
          </cell>
          <cell r="P991">
            <v>2</v>
          </cell>
          <cell r="Q991">
            <v>2</v>
          </cell>
          <cell r="R991">
            <v>2</v>
          </cell>
          <cell r="S991">
            <v>1</v>
          </cell>
          <cell r="T991">
            <v>3</v>
          </cell>
          <cell r="U991">
            <v>1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1</v>
          </cell>
          <cell r="AM991">
            <v>0</v>
          </cell>
          <cell r="AO991">
            <v>4</v>
          </cell>
          <cell r="AP991">
            <v>30</v>
          </cell>
          <cell r="AQ991">
            <v>29</v>
          </cell>
          <cell r="AR991">
            <v>0</v>
          </cell>
          <cell r="AS991">
            <v>2</v>
          </cell>
          <cell r="AT991">
            <v>3</v>
          </cell>
          <cell r="AU991">
            <v>0</v>
          </cell>
          <cell r="AV991">
            <v>99</v>
          </cell>
          <cell r="AW991">
            <v>99</v>
          </cell>
          <cell r="AX991">
            <v>99</v>
          </cell>
          <cell r="AY991">
            <v>99</v>
          </cell>
          <cell r="AZ991">
            <v>99</v>
          </cell>
          <cell r="BA991">
            <v>99</v>
          </cell>
          <cell r="BB991">
            <v>99</v>
          </cell>
          <cell r="BC991">
            <v>99</v>
          </cell>
          <cell r="BD991">
            <v>99</v>
          </cell>
          <cell r="BE991">
            <v>99</v>
          </cell>
          <cell r="BH991">
            <v>1</v>
          </cell>
          <cell r="BI991">
            <v>1</v>
          </cell>
          <cell r="BJ991">
            <v>1</v>
          </cell>
          <cell r="BK991">
            <v>1</v>
          </cell>
          <cell r="BL991">
            <v>1</v>
          </cell>
          <cell r="BM991">
            <v>1</v>
          </cell>
          <cell r="BN991">
            <v>1</v>
          </cell>
          <cell r="BO991">
            <v>1</v>
          </cell>
          <cell r="BP991">
            <v>1</v>
          </cell>
          <cell r="BQ991">
            <v>1</v>
          </cell>
          <cell r="BR991">
            <v>1</v>
          </cell>
          <cell r="BS991">
            <v>1</v>
          </cell>
          <cell r="BT991">
            <v>1</v>
          </cell>
          <cell r="BU991">
            <v>1</v>
          </cell>
          <cell r="BV991">
            <v>1</v>
          </cell>
          <cell r="BW991">
            <v>1</v>
          </cell>
          <cell r="BX991" t="str">
            <v>無し</v>
          </cell>
          <cell r="BZ991">
            <v>2</v>
          </cell>
          <cell r="CB991">
            <v>1</v>
          </cell>
          <cell r="CC991">
            <v>1</v>
          </cell>
          <cell r="CD991">
            <v>2</v>
          </cell>
          <cell r="CE991">
            <v>1</v>
          </cell>
          <cell r="CG991">
            <v>1</v>
          </cell>
          <cell r="CI991">
            <v>7</v>
          </cell>
          <cell r="CJ991">
            <v>10</v>
          </cell>
          <cell r="CL991">
            <v>60</v>
          </cell>
          <cell r="CO991">
            <v>2</v>
          </cell>
          <cell r="CP991">
            <v>4</v>
          </cell>
        </row>
        <row r="992">
          <cell r="B992">
            <v>47350</v>
          </cell>
          <cell r="C992">
            <v>3</v>
          </cell>
          <cell r="D992">
            <v>1</v>
          </cell>
          <cell r="E992">
            <v>1</v>
          </cell>
          <cell r="F992">
            <v>3</v>
          </cell>
          <cell r="G992">
            <v>4</v>
          </cell>
          <cell r="H992">
            <v>1</v>
          </cell>
          <cell r="J992">
            <v>2</v>
          </cell>
          <cell r="K992">
            <v>4</v>
          </cell>
          <cell r="L992">
            <v>2</v>
          </cell>
          <cell r="M992">
            <v>2</v>
          </cell>
          <cell r="N992">
            <v>3</v>
          </cell>
          <cell r="O992">
            <v>4</v>
          </cell>
          <cell r="P992">
            <v>2</v>
          </cell>
          <cell r="Q992">
            <v>3</v>
          </cell>
          <cell r="R992">
            <v>2</v>
          </cell>
          <cell r="S992">
            <v>1</v>
          </cell>
          <cell r="T992">
            <v>3</v>
          </cell>
          <cell r="U992">
            <v>1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1</v>
          </cell>
          <cell r="AM992">
            <v>0</v>
          </cell>
          <cell r="AO992">
            <v>4</v>
          </cell>
          <cell r="AP992">
            <v>26</v>
          </cell>
          <cell r="AQ992">
            <v>27</v>
          </cell>
          <cell r="AR992">
            <v>0</v>
          </cell>
          <cell r="AS992">
            <v>2</v>
          </cell>
          <cell r="AT992">
            <v>3</v>
          </cell>
          <cell r="AU992">
            <v>1</v>
          </cell>
          <cell r="AV992">
            <v>99</v>
          </cell>
          <cell r="AW992">
            <v>99</v>
          </cell>
          <cell r="AX992">
            <v>99</v>
          </cell>
          <cell r="AY992">
            <v>99</v>
          </cell>
          <cell r="AZ992">
            <v>99</v>
          </cell>
          <cell r="BA992">
            <v>99</v>
          </cell>
          <cell r="BB992">
            <v>99</v>
          </cell>
          <cell r="BC992">
            <v>99</v>
          </cell>
          <cell r="BD992">
            <v>99</v>
          </cell>
          <cell r="BE992">
            <v>99</v>
          </cell>
          <cell r="BH992">
            <v>1</v>
          </cell>
          <cell r="BI992">
            <v>1</v>
          </cell>
          <cell r="BJ992">
            <v>1</v>
          </cell>
          <cell r="BK992">
            <v>1</v>
          </cell>
          <cell r="BL992">
            <v>1</v>
          </cell>
          <cell r="BM992">
            <v>1</v>
          </cell>
          <cell r="BN992">
            <v>1</v>
          </cell>
          <cell r="BO992">
            <v>1</v>
          </cell>
          <cell r="BP992">
            <v>1</v>
          </cell>
          <cell r="BQ992">
            <v>1</v>
          </cell>
          <cell r="BR992">
            <v>1</v>
          </cell>
          <cell r="BS992">
            <v>1</v>
          </cell>
          <cell r="BT992">
            <v>1</v>
          </cell>
          <cell r="BU992">
            <v>1</v>
          </cell>
          <cell r="BV992">
            <v>2</v>
          </cell>
          <cell r="BW992">
            <v>1</v>
          </cell>
          <cell r="BZ992">
            <v>1</v>
          </cell>
          <cell r="CB992">
            <v>1</v>
          </cell>
          <cell r="CC992">
            <v>1</v>
          </cell>
          <cell r="CD992">
            <v>4</v>
          </cell>
          <cell r="CE992">
            <v>1</v>
          </cell>
          <cell r="CG992">
            <v>1</v>
          </cell>
          <cell r="CI992">
            <v>7.3</v>
          </cell>
          <cell r="CJ992">
            <v>10.3</v>
          </cell>
          <cell r="CL992">
            <v>120</v>
          </cell>
          <cell r="CO992">
            <v>1</v>
          </cell>
          <cell r="CP992">
            <v>0</v>
          </cell>
        </row>
        <row r="993">
          <cell r="B993">
            <v>47350</v>
          </cell>
          <cell r="C993">
            <v>4</v>
          </cell>
          <cell r="D993">
            <v>2</v>
          </cell>
          <cell r="E993">
            <v>2</v>
          </cell>
          <cell r="F993">
            <v>3</v>
          </cell>
          <cell r="G993">
            <v>4</v>
          </cell>
          <cell r="H993">
            <v>1</v>
          </cell>
          <cell r="J993">
            <v>3</v>
          </cell>
          <cell r="K993">
            <v>4</v>
          </cell>
          <cell r="L993">
            <v>2</v>
          </cell>
          <cell r="M993">
            <v>2</v>
          </cell>
          <cell r="N993">
            <v>3</v>
          </cell>
          <cell r="O993">
            <v>4</v>
          </cell>
          <cell r="P993">
            <v>1</v>
          </cell>
          <cell r="Q993">
            <v>2</v>
          </cell>
          <cell r="R993">
            <v>2</v>
          </cell>
          <cell r="S993">
            <v>1</v>
          </cell>
          <cell r="T993">
            <v>3</v>
          </cell>
          <cell r="U993">
            <v>1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O993">
            <v>5</v>
          </cell>
          <cell r="AP993">
            <v>28</v>
          </cell>
          <cell r="AQ993">
            <v>30</v>
          </cell>
          <cell r="AR993">
            <v>0</v>
          </cell>
          <cell r="AS993">
            <v>3</v>
          </cell>
          <cell r="AT993">
            <v>8</v>
          </cell>
          <cell r="AU993">
            <v>3</v>
          </cell>
          <cell r="AV993">
            <v>0</v>
          </cell>
          <cell r="AW993">
            <v>99</v>
          </cell>
          <cell r="AX993">
            <v>99</v>
          </cell>
          <cell r="AY993">
            <v>99</v>
          </cell>
          <cell r="AZ993">
            <v>99</v>
          </cell>
          <cell r="BA993">
            <v>99</v>
          </cell>
          <cell r="BB993">
            <v>99</v>
          </cell>
          <cell r="BC993">
            <v>99</v>
          </cell>
          <cell r="BD993">
            <v>99</v>
          </cell>
          <cell r="BE993">
            <v>99</v>
          </cell>
          <cell r="BH993">
            <v>1</v>
          </cell>
          <cell r="BI993">
            <v>1</v>
          </cell>
          <cell r="BJ993">
            <v>1</v>
          </cell>
          <cell r="BK993">
            <v>1</v>
          </cell>
          <cell r="BL993">
            <v>1</v>
          </cell>
          <cell r="BM993">
            <v>1</v>
          </cell>
          <cell r="BN993">
            <v>1</v>
          </cell>
          <cell r="BO993">
            <v>1</v>
          </cell>
          <cell r="BP993">
            <v>1</v>
          </cell>
          <cell r="BQ993">
            <v>1</v>
          </cell>
          <cell r="BR993">
            <v>1</v>
          </cell>
          <cell r="BS993">
            <v>1</v>
          </cell>
          <cell r="BT993">
            <v>1</v>
          </cell>
          <cell r="BU993">
            <v>1</v>
          </cell>
          <cell r="BV993">
            <v>1</v>
          </cell>
          <cell r="BW993">
            <v>1</v>
          </cell>
          <cell r="BZ993">
            <v>1</v>
          </cell>
          <cell r="CB993">
            <v>1</v>
          </cell>
          <cell r="CC993">
            <v>4</v>
          </cell>
          <cell r="CD993">
            <v>9</v>
          </cell>
          <cell r="CE993">
            <v>1</v>
          </cell>
          <cell r="CG993">
            <v>1</v>
          </cell>
          <cell r="CI993">
            <v>7</v>
          </cell>
          <cell r="CJ993">
            <v>11</v>
          </cell>
          <cell r="CL993">
            <v>999</v>
          </cell>
          <cell r="CO993">
            <v>2</v>
          </cell>
          <cell r="CP993">
            <v>0</v>
          </cell>
        </row>
        <row r="994">
          <cell r="B994">
            <v>47350</v>
          </cell>
          <cell r="C994">
            <v>5</v>
          </cell>
          <cell r="D994">
            <v>2</v>
          </cell>
          <cell r="E994">
            <v>2</v>
          </cell>
          <cell r="F994">
            <v>3</v>
          </cell>
          <cell r="G994">
            <v>4</v>
          </cell>
          <cell r="H994">
            <v>1</v>
          </cell>
          <cell r="I994" t="str">
            <v>父</v>
          </cell>
          <cell r="J994">
            <v>1</v>
          </cell>
          <cell r="K994">
            <v>4</v>
          </cell>
          <cell r="L994">
            <v>2</v>
          </cell>
          <cell r="M994">
            <v>2</v>
          </cell>
          <cell r="N994">
            <v>3</v>
          </cell>
          <cell r="O994">
            <v>4</v>
          </cell>
          <cell r="P994">
            <v>2</v>
          </cell>
          <cell r="Q994">
            <v>2</v>
          </cell>
          <cell r="R994">
            <v>2</v>
          </cell>
          <cell r="S994">
            <v>1</v>
          </cell>
          <cell r="T994">
            <v>2</v>
          </cell>
          <cell r="U994">
            <v>1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O994">
            <v>0</v>
          </cell>
          <cell r="AP994">
            <v>33</v>
          </cell>
          <cell r="AQ994">
            <v>32</v>
          </cell>
          <cell r="AR994">
            <v>0</v>
          </cell>
          <cell r="AS994">
            <v>2</v>
          </cell>
          <cell r="AT994">
            <v>4</v>
          </cell>
          <cell r="AU994">
            <v>3</v>
          </cell>
          <cell r="AV994">
            <v>99</v>
          </cell>
          <cell r="AW994">
            <v>99</v>
          </cell>
          <cell r="AX994">
            <v>99</v>
          </cell>
          <cell r="AY994">
            <v>99</v>
          </cell>
          <cell r="AZ994">
            <v>99</v>
          </cell>
          <cell r="BA994">
            <v>99</v>
          </cell>
          <cell r="BB994">
            <v>99</v>
          </cell>
          <cell r="BC994">
            <v>99</v>
          </cell>
          <cell r="BD994">
            <v>99</v>
          </cell>
          <cell r="BE994">
            <v>99</v>
          </cell>
          <cell r="BH994">
            <v>1</v>
          </cell>
          <cell r="BI994">
            <v>1</v>
          </cell>
          <cell r="BJ994">
            <v>1</v>
          </cell>
          <cell r="BK994">
            <v>1</v>
          </cell>
          <cell r="BL994">
            <v>1</v>
          </cell>
          <cell r="BM994">
            <v>1</v>
          </cell>
          <cell r="BN994">
            <v>1</v>
          </cell>
          <cell r="BO994">
            <v>1</v>
          </cell>
          <cell r="BP994">
            <v>1</v>
          </cell>
          <cell r="BQ994">
            <v>1</v>
          </cell>
          <cell r="BR994">
            <v>1</v>
          </cell>
          <cell r="BS994">
            <v>1</v>
          </cell>
          <cell r="BT994">
            <v>1</v>
          </cell>
          <cell r="BU994">
            <v>1</v>
          </cell>
          <cell r="BV994">
            <v>1</v>
          </cell>
          <cell r="BW994">
            <v>1</v>
          </cell>
          <cell r="BY994" t="str">
            <v>有り</v>
          </cell>
          <cell r="BZ994">
            <v>2</v>
          </cell>
          <cell r="CB994">
            <v>1</v>
          </cell>
          <cell r="CC994">
            <v>1</v>
          </cell>
          <cell r="CD994">
            <v>9</v>
          </cell>
          <cell r="CE994">
            <v>1</v>
          </cell>
          <cell r="CG994">
            <v>1</v>
          </cell>
          <cell r="CI994">
            <v>8</v>
          </cell>
          <cell r="CJ994">
            <v>12</v>
          </cell>
          <cell r="CL994">
            <v>180</v>
          </cell>
          <cell r="CO994">
            <v>1</v>
          </cell>
          <cell r="CP994">
            <v>0</v>
          </cell>
        </row>
        <row r="995">
          <cell r="B995">
            <v>47350</v>
          </cell>
          <cell r="C995">
            <v>6</v>
          </cell>
          <cell r="D995">
            <v>1</v>
          </cell>
          <cell r="E995">
            <v>1</v>
          </cell>
          <cell r="F995">
            <v>3</v>
          </cell>
          <cell r="G995">
            <v>5</v>
          </cell>
          <cell r="H995">
            <v>1</v>
          </cell>
          <cell r="J995">
            <v>1</v>
          </cell>
          <cell r="K995">
            <v>4</v>
          </cell>
          <cell r="L995">
            <v>2</v>
          </cell>
          <cell r="M995">
            <v>2</v>
          </cell>
          <cell r="N995">
            <v>1</v>
          </cell>
          <cell r="O995">
            <v>3</v>
          </cell>
          <cell r="P995">
            <v>9</v>
          </cell>
          <cell r="Q995">
            <v>2</v>
          </cell>
          <cell r="R995">
            <v>2</v>
          </cell>
          <cell r="S995">
            <v>1</v>
          </cell>
          <cell r="T995">
            <v>1</v>
          </cell>
          <cell r="U995">
            <v>1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6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O995">
            <v>3</v>
          </cell>
          <cell r="AP995">
            <v>32</v>
          </cell>
          <cell r="AQ995">
            <v>25</v>
          </cell>
          <cell r="AR995">
            <v>0</v>
          </cell>
          <cell r="AS995">
            <v>1</v>
          </cell>
          <cell r="AT995">
            <v>3</v>
          </cell>
          <cell r="AU995">
            <v>99</v>
          </cell>
          <cell r="AV995">
            <v>99</v>
          </cell>
          <cell r="AW995">
            <v>99</v>
          </cell>
          <cell r="AX995">
            <v>99</v>
          </cell>
          <cell r="AY995">
            <v>99</v>
          </cell>
          <cell r="AZ995">
            <v>99</v>
          </cell>
          <cell r="BA995">
            <v>99</v>
          </cell>
          <cell r="BB995">
            <v>99</v>
          </cell>
          <cell r="BC995">
            <v>99</v>
          </cell>
          <cell r="BD995">
            <v>99</v>
          </cell>
          <cell r="BE995">
            <v>99</v>
          </cell>
          <cell r="BH995">
            <v>1</v>
          </cell>
          <cell r="BI995">
            <v>1</v>
          </cell>
          <cell r="BJ995">
            <v>1</v>
          </cell>
          <cell r="BK995">
            <v>1</v>
          </cell>
          <cell r="BL995">
            <v>1</v>
          </cell>
          <cell r="BM995">
            <v>1</v>
          </cell>
          <cell r="BN995">
            <v>1</v>
          </cell>
          <cell r="BO995">
            <v>1</v>
          </cell>
          <cell r="BP995">
            <v>1</v>
          </cell>
          <cell r="BQ995">
            <v>1</v>
          </cell>
          <cell r="BR995">
            <v>1</v>
          </cell>
          <cell r="BS995">
            <v>1</v>
          </cell>
          <cell r="BT995">
            <v>1</v>
          </cell>
          <cell r="BU995">
            <v>1</v>
          </cell>
          <cell r="BV995">
            <v>1</v>
          </cell>
          <cell r="BW995">
            <v>1</v>
          </cell>
          <cell r="BZ995">
            <v>2</v>
          </cell>
          <cell r="CB995">
            <v>1</v>
          </cell>
          <cell r="CC995">
            <v>1</v>
          </cell>
          <cell r="CD995">
            <v>9</v>
          </cell>
          <cell r="CE995">
            <v>1</v>
          </cell>
          <cell r="CG995">
            <v>1</v>
          </cell>
          <cell r="CI995">
            <v>7</v>
          </cell>
          <cell r="CJ995">
            <v>11</v>
          </cell>
          <cell r="CL995">
            <v>60</v>
          </cell>
          <cell r="CO995">
            <v>1</v>
          </cell>
          <cell r="CP995">
            <v>3</v>
          </cell>
        </row>
        <row r="996">
          <cell r="B996">
            <v>47350</v>
          </cell>
          <cell r="C996">
            <v>7</v>
          </cell>
          <cell r="D996">
            <v>2</v>
          </cell>
          <cell r="E996">
            <v>2</v>
          </cell>
          <cell r="F996">
            <v>3</v>
          </cell>
          <cell r="G996">
            <v>4</v>
          </cell>
          <cell r="H996">
            <v>1</v>
          </cell>
          <cell r="J996">
            <v>3</v>
          </cell>
          <cell r="K996">
            <v>4</v>
          </cell>
          <cell r="L996">
            <v>2</v>
          </cell>
          <cell r="M996">
            <v>2</v>
          </cell>
          <cell r="N996">
            <v>3</v>
          </cell>
          <cell r="O996">
            <v>1</v>
          </cell>
          <cell r="P996">
            <v>1</v>
          </cell>
          <cell r="Q996">
            <v>1</v>
          </cell>
          <cell r="R996">
            <v>2</v>
          </cell>
          <cell r="S996">
            <v>1</v>
          </cell>
          <cell r="T996">
            <v>1</v>
          </cell>
          <cell r="U996">
            <v>1</v>
          </cell>
          <cell r="Z996">
            <v>1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I996">
            <v>0</v>
          </cell>
          <cell r="AJ996">
            <v>0</v>
          </cell>
          <cell r="AK996">
            <v>1</v>
          </cell>
          <cell r="AL996">
            <v>0</v>
          </cell>
          <cell r="AM996">
            <v>0</v>
          </cell>
          <cell r="AO996">
            <v>4</v>
          </cell>
          <cell r="AP996">
            <v>37</v>
          </cell>
          <cell r="AQ996">
            <v>36</v>
          </cell>
          <cell r="AR996">
            <v>0</v>
          </cell>
          <cell r="AS996">
            <v>2</v>
          </cell>
          <cell r="AT996">
            <v>7</v>
          </cell>
          <cell r="AU996">
            <v>3</v>
          </cell>
          <cell r="AV996">
            <v>99</v>
          </cell>
          <cell r="AW996">
            <v>99</v>
          </cell>
          <cell r="AX996">
            <v>99</v>
          </cell>
          <cell r="AY996">
            <v>99</v>
          </cell>
          <cell r="AZ996">
            <v>99</v>
          </cell>
          <cell r="BA996">
            <v>99</v>
          </cell>
          <cell r="BB996">
            <v>99</v>
          </cell>
          <cell r="BC996">
            <v>99</v>
          </cell>
          <cell r="BD996">
            <v>99</v>
          </cell>
          <cell r="BE996">
            <v>99</v>
          </cell>
          <cell r="BH996">
            <v>1</v>
          </cell>
          <cell r="BI996">
            <v>1</v>
          </cell>
          <cell r="BJ996">
            <v>1</v>
          </cell>
          <cell r="BK996">
            <v>1</v>
          </cell>
          <cell r="BL996">
            <v>1</v>
          </cell>
          <cell r="BM996">
            <v>1</v>
          </cell>
          <cell r="BN996">
            <v>1</v>
          </cell>
          <cell r="BO996">
            <v>1</v>
          </cell>
          <cell r="BP996">
            <v>1</v>
          </cell>
          <cell r="BQ996">
            <v>1</v>
          </cell>
          <cell r="BR996">
            <v>1</v>
          </cell>
          <cell r="BS996">
            <v>1</v>
          </cell>
          <cell r="BT996">
            <v>1</v>
          </cell>
          <cell r="BU996">
            <v>1</v>
          </cell>
          <cell r="BV996">
            <v>1</v>
          </cell>
          <cell r="BW996">
            <v>1</v>
          </cell>
          <cell r="BZ996">
            <v>1</v>
          </cell>
          <cell r="CB996">
            <v>1</v>
          </cell>
          <cell r="CC996">
            <v>4</v>
          </cell>
          <cell r="CD996">
            <v>9</v>
          </cell>
          <cell r="CE996">
            <v>1</v>
          </cell>
          <cell r="CG996">
            <v>1</v>
          </cell>
          <cell r="CI996">
            <v>6</v>
          </cell>
          <cell r="CJ996">
            <v>99</v>
          </cell>
          <cell r="CL996">
            <v>30</v>
          </cell>
          <cell r="CO996">
            <v>1</v>
          </cell>
          <cell r="CP996">
            <v>0</v>
          </cell>
        </row>
        <row r="997">
          <cell r="B997">
            <v>47350</v>
          </cell>
          <cell r="C997">
            <v>8</v>
          </cell>
          <cell r="D997">
            <v>1</v>
          </cell>
          <cell r="E997">
            <v>2</v>
          </cell>
          <cell r="F997">
            <v>3</v>
          </cell>
          <cell r="G997">
            <v>4</v>
          </cell>
          <cell r="H997">
            <v>1</v>
          </cell>
          <cell r="J997">
            <v>1</v>
          </cell>
          <cell r="K997">
            <v>4</v>
          </cell>
          <cell r="L997">
            <v>2</v>
          </cell>
          <cell r="M997">
            <v>2</v>
          </cell>
          <cell r="N997">
            <v>3</v>
          </cell>
          <cell r="O997">
            <v>4</v>
          </cell>
          <cell r="P997">
            <v>1</v>
          </cell>
          <cell r="Q997">
            <v>3</v>
          </cell>
          <cell r="R997">
            <v>2</v>
          </cell>
          <cell r="S997">
            <v>1</v>
          </cell>
          <cell r="T997">
            <v>3</v>
          </cell>
          <cell r="U997">
            <v>1</v>
          </cell>
          <cell r="Z997">
            <v>0</v>
          </cell>
          <cell r="AA997">
            <v>0</v>
          </cell>
          <cell r="AB997">
            <v>1</v>
          </cell>
          <cell r="AC997">
            <v>0</v>
          </cell>
          <cell r="AD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O997">
            <v>4</v>
          </cell>
          <cell r="AP997">
            <v>31</v>
          </cell>
          <cell r="AQ997">
            <v>32</v>
          </cell>
          <cell r="AR997">
            <v>0</v>
          </cell>
          <cell r="AS997">
            <v>2</v>
          </cell>
          <cell r="AT997">
            <v>5</v>
          </cell>
          <cell r="AU997">
            <v>3</v>
          </cell>
          <cell r="AV997">
            <v>99</v>
          </cell>
          <cell r="AW997">
            <v>99</v>
          </cell>
          <cell r="AX997">
            <v>99</v>
          </cell>
          <cell r="AY997">
            <v>99</v>
          </cell>
          <cell r="AZ997">
            <v>99</v>
          </cell>
          <cell r="BA997">
            <v>99</v>
          </cell>
          <cell r="BB997">
            <v>99</v>
          </cell>
          <cell r="BC997">
            <v>99</v>
          </cell>
          <cell r="BD997">
            <v>99</v>
          </cell>
          <cell r="BE997">
            <v>99</v>
          </cell>
          <cell r="BH997">
            <v>1</v>
          </cell>
          <cell r="BI997">
            <v>1</v>
          </cell>
          <cell r="BJ997">
            <v>1</v>
          </cell>
          <cell r="BK997">
            <v>1</v>
          </cell>
          <cell r="BL997">
            <v>1</v>
          </cell>
          <cell r="BM997">
            <v>1</v>
          </cell>
          <cell r="BN997">
            <v>1</v>
          </cell>
          <cell r="BO997">
            <v>1</v>
          </cell>
          <cell r="BP997">
            <v>1</v>
          </cell>
          <cell r="BQ997">
            <v>1</v>
          </cell>
          <cell r="BR997">
            <v>1</v>
          </cell>
          <cell r="BS997">
            <v>1</v>
          </cell>
          <cell r="BT997">
            <v>1</v>
          </cell>
          <cell r="BU997">
            <v>1</v>
          </cell>
          <cell r="BV997">
            <v>2</v>
          </cell>
          <cell r="BW997">
            <v>1</v>
          </cell>
          <cell r="BZ997">
            <v>2</v>
          </cell>
          <cell r="CB997">
            <v>1</v>
          </cell>
          <cell r="CC997">
            <v>4</v>
          </cell>
          <cell r="CD997">
            <v>9</v>
          </cell>
          <cell r="CE997">
            <v>1</v>
          </cell>
          <cell r="CG997">
            <v>1</v>
          </cell>
          <cell r="CI997">
            <v>7</v>
          </cell>
          <cell r="CJ997">
            <v>10</v>
          </cell>
          <cell r="CL997">
            <v>60</v>
          </cell>
          <cell r="CO997">
            <v>1</v>
          </cell>
          <cell r="CP997">
            <v>2</v>
          </cell>
        </row>
        <row r="998">
          <cell r="B998">
            <v>47350</v>
          </cell>
          <cell r="C998">
            <v>9</v>
          </cell>
          <cell r="D998">
            <v>1</v>
          </cell>
          <cell r="E998">
            <v>1</v>
          </cell>
          <cell r="F998">
            <v>3</v>
          </cell>
          <cell r="G998">
            <v>4</v>
          </cell>
          <cell r="H998">
            <v>2</v>
          </cell>
          <cell r="J998">
            <v>1</v>
          </cell>
          <cell r="K998">
            <v>4</v>
          </cell>
          <cell r="L998">
            <v>2</v>
          </cell>
          <cell r="M998">
            <v>2</v>
          </cell>
          <cell r="N998">
            <v>3</v>
          </cell>
          <cell r="O998">
            <v>4</v>
          </cell>
          <cell r="P998">
            <v>9</v>
          </cell>
          <cell r="Q998">
            <v>2</v>
          </cell>
          <cell r="R998">
            <v>2</v>
          </cell>
          <cell r="S998">
            <v>1</v>
          </cell>
          <cell r="T998">
            <v>3</v>
          </cell>
          <cell r="U998">
            <v>1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 t="str">
            <v>幽門狭窄症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 t="str">
            <v>風邪</v>
          </cell>
          <cell r="AO998">
            <v>0</v>
          </cell>
          <cell r="AP998">
            <v>39</v>
          </cell>
          <cell r="AQ998">
            <v>32</v>
          </cell>
          <cell r="AR998">
            <v>0</v>
          </cell>
          <cell r="AS998">
            <v>2</v>
          </cell>
          <cell r="AT998">
            <v>3</v>
          </cell>
          <cell r="AU998">
            <v>0</v>
          </cell>
          <cell r="AV998">
            <v>99</v>
          </cell>
          <cell r="AW998">
            <v>99</v>
          </cell>
          <cell r="AX998">
            <v>99</v>
          </cell>
          <cell r="AY998">
            <v>99</v>
          </cell>
          <cell r="AZ998">
            <v>99</v>
          </cell>
          <cell r="BA998">
            <v>99</v>
          </cell>
          <cell r="BB998">
            <v>99</v>
          </cell>
          <cell r="BC998">
            <v>99</v>
          </cell>
          <cell r="BD998">
            <v>99</v>
          </cell>
          <cell r="BE998">
            <v>99</v>
          </cell>
          <cell r="BF998" t="str">
            <v>本人　母</v>
          </cell>
          <cell r="BG998" t="str">
            <v>風邪</v>
          </cell>
          <cell r="BH998">
            <v>1</v>
          </cell>
          <cell r="BI998">
            <v>1</v>
          </cell>
          <cell r="BJ998">
            <v>1</v>
          </cell>
          <cell r="BK998">
            <v>1</v>
          </cell>
          <cell r="BL998">
            <v>1</v>
          </cell>
          <cell r="BM998">
            <v>1</v>
          </cell>
          <cell r="BN998">
            <v>1</v>
          </cell>
          <cell r="BO998">
            <v>1</v>
          </cell>
          <cell r="BP998">
            <v>1</v>
          </cell>
          <cell r="BQ998">
            <v>1</v>
          </cell>
          <cell r="BR998">
            <v>1</v>
          </cell>
          <cell r="BS998">
            <v>1</v>
          </cell>
          <cell r="BT998">
            <v>1</v>
          </cell>
          <cell r="BU998">
            <v>1</v>
          </cell>
          <cell r="BV998">
            <v>2</v>
          </cell>
          <cell r="BW998">
            <v>1</v>
          </cell>
          <cell r="BZ998">
            <v>1</v>
          </cell>
          <cell r="CB998">
            <v>2</v>
          </cell>
          <cell r="CC998">
            <v>1</v>
          </cell>
          <cell r="CD998">
            <v>4</v>
          </cell>
          <cell r="CE998">
            <v>1</v>
          </cell>
          <cell r="CG998">
            <v>1</v>
          </cell>
          <cell r="CI998">
            <v>7</v>
          </cell>
          <cell r="CJ998">
            <v>10</v>
          </cell>
          <cell r="CL998">
            <v>60</v>
          </cell>
          <cell r="CO998">
            <v>1</v>
          </cell>
          <cell r="CP998">
            <v>0</v>
          </cell>
        </row>
        <row r="999">
          <cell r="B999">
            <v>47350</v>
          </cell>
          <cell r="C999">
            <v>10</v>
          </cell>
          <cell r="D999">
            <v>2</v>
          </cell>
          <cell r="E999">
            <v>2</v>
          </cell>
          <cell r="F999">
            <v>3</v>
          </cell>
          <cell r="G999">
            <v>4</v>
          </cell>
          <cell r="H999">
            <v>1</v>
          </cell>
          <cell r="J999">
            <v>1</v>
          </cell>
          <cell r="K999">
            <v>4</v>
          </cell>
          <cell r="L999">
            <v>2</v>
          </cell>
          <cell r="M999">
            <v>2</v>
          </cell>
          <cell r="N999">
            <v>3</v>
          </cell>
          <cell r="O999">
            <v>4</v>
          </cell>
          <cell r="P999">
            <v>9</v>
          </cell>
          <cell r="Q999">
            <v>2</v>
          </cell>
          <cell r="R999">
            <v>1</v>
          </cell>
          <cell r="S999">
            <v>1</v>
          </cell>
          <cell r="T999">
            <v>3</v>
          </cell>
          <cell r="U999">
            <v>2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1</v>
          </cell>
          <cell r="AM999">
            <v>0</v>
          </cell>
          <cell r="AO999">
            <v>5</v>
          </cell>
          <cell r="AP999">
            <v>30</v>
          </cell>
          <cell r="AQ999">
            <v>37</v>
          </cell>
          <cell r="AR999">
            <v>0</v>
          </cell>
          <cell r="AS999">
            <v>3</v>
          </cell>
          <cell r="AT999">
            <v>6</v>
          </cell>
          <cell r="AU999">
            <v>3</v>
          </cell>
          <cell r="AV999">
            <v>1</v>
          </cell>
          <cell r="AW999">
            <v>99</v>
          </cell>
          <cell r="AX999">
            <v>99</v>
          </cell>
          <cell r="AY999">
            <v>99</v>
          </cell>
          <cell r="AZ999">
            <v>99</v>
          </cell>
          <cell r="BA999">
            <v>99</v>
          </cell>
          <cell r="BB999">
            <v>99</v>
          </cell>
          <cell r="BC999">
            <v>99</v>
          </cell>
          <cell r="BD999">
            <v>99</v>
          </cell>
          <cell r="BE999">
            <v>99</v>
          </cell>
          <cell r="BH999">
            <v>1</v>
          </cell>
          <cell r="BI999">
            <v>1</v>
          </cell>
          <cell r="BJ999">
            <v>1</v>
          </cell>
          <cell r="BK999">
            <v>1</v>
          </cell>
          <cell r="BL999">
            <v>1</v>
          </cell>
          <cell r="BM999">
            <v>1</v>
          </cell>
          <cell r="BN999">
            <v>1</v>
          </cell>
          <cell r="BO999">
            <v>1</v>
          </cell>
          <cell r="BP999">
            <v>1</v>
          </cell>
          <cell r="BQ999">
            <v>1</v>
          </cell>
          <cell r="BR999">
            <v>1</v>
          </cell>
          <cell r="BS999">
            <v>1</v>
          </cell>
          <cell r="BT999">
            <v>1</v>
          </cell>
          <cell r="BU999">
            <v>1</v>
          </cell>
          <cell r="BV999">
            <v>2</v>
          </cell>
          <cell r="BW999">
            <v>1</v>
          </cell>
          <cell r="BZ999">
            <v>1</v>
          </cell>
          <cell r="CB999">
            <v>1</v>
          </cell>
          <cell r="CC999">
            <v>1</v>
          </cell>
          <cell r="CD999">
            <v>2</v>
          </cell>
          <cell r="CE999">
            <v>1</v>
          </cell>
          <cell r="CG999">
            <v>1</v>
          </cell>
          <cell r="CI999">
            <v>6.3</v>
          </cell>
          <cell r="CJ999">
            <v>9.3000000000000007</v>
          </cell>
          <cell r="CL999">
            <v>60</v>
          </cell>
          <cell r="CO999">
            <v>2</v>
          </cell>
          <cell r="CP999">
            <v>1</v>
          </cell>
        </row>
        <row r="1000">
          <cell r="B1000">
            <v>47350</v>
          </cell>
          <cell r="C1000">
            <v>11</v>
          </cell>
          <cell r="D1000">
            <v>2</v>
          </cell>
          <cell r="E1000">
            <v>3</v>
          </cell>
          <cell r="F1000">
            <v>3</v>
          </cell>
          <cell r="G1000">
            <v>4</v>
          </cell>
          <cell r="H1000">
            <v>1</v>
          </cell>
          <cell r="J1000">
            <v>1</v>
          </cell>
          <cell r="K1000">
            <v>2</v>
          </cell>
          <cell r="L1000">
            <v>2</v>
          </cell>
          <cell r="M1000">
            <v>2</v>
          </cell>
          <cell r="N1000">
            <v>3</v>
          </cell>
          <cell r="O1000">
            <v>3</v>
          </cell>
          <cell r="P1000">
            <v>1</v>
          </cell>
          <cell r="Q1000">
            <v>2</v>
          </cell>
          <cell r="R1000">
            <v>2</v>
          </cell>
          <cell r="S1000">
            <v>1</v>
          </cell>
          <cell r="T1000">
            <v>1</v>
          </cell>
          <cell r="U1000">
            <v>1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1</v>
          </cell>
          <cell r="AI1000">
            <v>0</v>
          </cell>
          <cell r="AJ1000">
            <v>0</v>
          </cell>
          <cell r="AK1000">
            <v>0</v>
          </cell>
          <cell r="AL1000">
            <v>1</v>
          </cell>
          <cell r="AM1000">
            <v>1</v>
          </cell>
          <cell r="AO1000">
            <v>5</v>
          </cell>
          <cell r="AP1000">
            <v>36</v>
          </cell>
          <cell r="AQ1000">
            <v>36</v>
          </cell>
          <cell r="AR1000">
            <v>0</v>
          </cell>
          <cell r="AS1000">
            <v>3</v>
          </cell>
          <cell r="AT1000">
            <v>8</v>
          </cell>
          <cell r="AU1000">
            <v>6</v>
          </cell>
          <cell r="AV1000">
            <v>3</v>
          </cell>
          <cell r="AW1000">
            <v>99</v>
          </cell>
          <cell r="AX1000">
            <v>99</v>
          </cell>
          <cell r="AY1000">
            <v>99</v>
          </cell>
          <cell r="AZ1000">
            <v>99</v>
          </cell>
          <cell r="BA1000">
            <v>99</v>
          </cell>
          <cell r="BB1000">
            <v>99</v>
          </cell>
          <cell r="BC1000">
            <v>99</v>
          </cell>
          <cell r="BD1000">
            <v>99</v>
          </cell>
          <cell r="BE1000">
            <v>99</v>
          </cell>
          <cell r="BH1000">
            <v>1</v>
          </cell>
          <cell r="BI1000">
            <v>1</v>
          </cell>
          <cell r="BJ1000">
            <v>1</v>
          </cell>
          <cell r="BK1000">
            <v>1</v>
          </cell>
          <cell r="BL1000">
            <v>1</v>
          </cell>
          <cell r="BM1000">
            <v>1</v>
          </cell>
          <cell r="BN1000">
            <v>1</v>
          </cell>
          <cell r="BO1000">
            <v>1</v>
          </cell>
          <cell r="BP1000">
            <v>1</v>
          </cell>
          <cell r="BQ1000">
            <v>1</v>
          </cell>
          <cell r="BR1000">
            <v>1</v>
          </cell>
          <cell r="BS1000">
            <v>1</v>
          </cell>
          <cell r="BT1000">
            <v>1</v>
          </cell>
          <cell r="BU1000">
            <v>1</v>
          </cell>
          <cell r="BV1000">
            <v>2</v>
          </cell>
          <cell r="BW1000">
            <v>1</v>
          </cell>
          <cell r="BY1000" t="str">
            <v>有り</v>
          </cell>
          <cell r="BZ1000">
            <v>2</v>
          </cell>
          <cell r="CB1000">
            <v>1</v>
          </cell>
          <cell r="CC1000">
            <v>1</v>
          </cell>
          <cell r="CD1000">
            <v>2</v>
          </cell>
          <cell r="CE1000">
            <v>1</v>
          </cell>
          <cell r="CG1000">
            <v>1</v>
          </cell>
          <cell r="CI1000">
            <v>9</v>
          </cell>
          <cell r="CJ1000">
            <v>11</v>
          </cell>
          <cell r="CL1000">
            <v>60</v>
          </cell>
          <cell r="CO1000">
            <v>1</v>
          </cell>
          <cell r="CP1000">
            <v>0</v>
          </cell>
        </row>
        <row r="1001">
          <cell r="B1001">
            <v>47350</v>
          </cell>
          <cell r="C1001">
            <v>12</v>
          </cell>
          <cell r="D1001">
            <v>2</v>
          </cell>
          <cell r="E1001">
            <v>1</v>
          </cell>
          <cell r="F1001">
            <v>3</v>
          </cell>
          <cell r="G1001">
            <v>5</v>
          </cell>
          <cell r="H1001">
            <v>1</v>
          </cell>
          <cell r="J1001">
            <v>1</v>
          </cell>
          <cell r="K1001">
            <v>4</v>
          </cell>
          <cell r="L1001">
            <v>2</v>
          </cell>
          <cell r="M1001">
            <v>2</v>
          </cell>
          <cell r="N1001">
            <v>3</v>
          </cell>
          <cell r="O1001">
            <v>1</v>
          </cell>
          <cell r="P1001">
            <v>1</v>
          </cell>
          <cell r="Q1001">
            <v>2</v>
          </cell>
          <cell r="R1001">
            <v>2</v>
          </cell>
          <cell r="S1001">
            <v>1</v>
          </cell>
          <cell r="T1001">
            <v>2</v>
          </cell>
          <cell r="U1001">
            <v>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O1001">
            <v>3</v>
          </cell>
          <cell r="AP1001">
            <v>30</v>
          </cell>
          <cell r="AQ1001">
            <v>30</v>
          </cell>
          <cell r="AR1001">
            <v>0</v>
          </cell>
          <cell r="AS1001">
            <v>1</v>
          </cell>
          <cell r="AT1001">
            <v>3</v>
          </cell>
          <cell r="AU1001">
            <v>99</v>
          </cell>
          <cell r="AV1001">
            <v>99</v>
          </cell>
          <cell r="AW1001">
            <v>99</v>
          </cell>
          <cell r="AX1001">
            <v>99</v>
          </cell>
          <cell r="AY1001">
            <v>99</v>
          </cell>
          <cell r="AZ1001">
            <v>99</v>
          </cell>
          <cell r="BA1001">
            <v>99</v>
          </cell>
          <cell r="BB1001">
            <v>99</v>
          </cell>
          <cell r="BC1001">
            <v>99</v>
          </cell>
          <cell r="BD1001">
            <v>99</v>
          </cell>
          <cell r="BE1001">
            <v>99</v>
          </cell>
          <cell r="BH1001">
            <v>1</v>
          </cell>
          <cell r="BI1001">
            <v>1</v>
          </cell>
          <cell r="BJ1001">
            <v>1</v>
          </cell>
          <cell r="BK1001">
            <v>1</v>
          </cell>
          <cell r="BL1001">
            <v>1</v>
          </cell>
          <cell r="BM1001">
            <v>1</v>
          </cell>
          <cell r="BN1001">
            <v>1</v>
          </cell>
          <cell r="BO1001">
            <v>1</v>
          </cell>
          <cell r="BP1001">
            <v>1</v>
          </cell>
          <cell r="BQ1001">
            <v>1</v>
          </cell>
          <cell r="BR1001">
            <v>1</v>
          </cell>
          <cell r="BS1001">
            <v>1</v>
          </cell>
          <cell r="BT1001">
            <v>1</v>
          </cell>
          <cell r="BU1001">
            <v>1</v>
          </cell>
          <cell r="BV1001">
            <v>1</v>
          </cell>
          <cell r="BW1001">
            <v>1</v>
          </cell>
          <cell r="BY1001" t="str">
            <v>肉</v>
          </cell>
          <cell r="BZ1001">
            <v>1</v>
          </cell>
          <cell r="CB1001">
            <v>1</v>
          </cell>
          <cell r="CC1001">
            <v>1</v>
          </cell>
          <cell r="CD1001">
            <v>2</v>
          </cell>
          <cell r="CE1001">
            <v>1</v>
          </cell>
          <cell r="CG1001">
            <v>2</v>
          </cell>
          <cell r="CI1001">
            <v>7</v>
          </cell>
          <cell r="CJ1001">
            <v>10</v>
          </cell>
          <cell r="CL1001">
            <v>120</v>
          </cell>
          <cell r="CO1001">
            <v>1</v>
          </cell>
          <cell r="CP1001">
            <v>2</v>
          </cell>
        </row>
        <row r="1002">
          <cell r="B1002">
            <v>47350</v>
          </cell>
          <cell r="C1002">
            <v>13</v>
          </cell>
          <cell r="D1002">
            <v>1</v>
          </cell>
          <cell r="E1002">
            <v>2</v>
          </cell>
          <cell r="F1002">
            <v>3</v>
          </cell>
          <cell r="G1002">
            <v>4</v>
          </cell>
          <cell r="H1002">
            <v>1</v>
          </cell>
          <cell r="J1002">
            <v>1</v>
          </cell>
          <cell r="K1002">
            <v>2</v>
          </cell>
          <cell r="L1002">
            <v>2</v>
          </cell>
          <cell r="M1002">
            <v>2</v>
          </cell>
          <cell r="N1002">
            <v>3</v>
          </cell>
          <cell r="O1002">
            <v>4</v>
          </cell>
          <cell r="P1002">
            <v>1</v>
          </cell>
          <cell r="Q1002">
            <v>2</v>
          </cell>
          <cell r="R1002">
            <v>2</v>
          </cell>
          <cell r="S1002">
            <v>1</v>
          </cell>
          <cell r="T1002">
            <v>1</v>
          </cell>
          <cell r="U1002">
            <v>1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O1002">
            <v>4</v>
          </cell>
          <cell r="AP1002">
            <v>35</v>
          </cell>
          <cell r="AQ1002">
            <v>33</v>
          </cell>
          <cell r="AR1002">
            <v>0</v>
          </cell>
          <cell r="AS1002">
            <v>2</v>
          </cell>
          <cell r="AT1002">
            <v>8</v>
          </cell>
          <cell r="AU1002">
            <v>3</v>
          </cell>
          <cell r="AV1002">
            <v>99</v>
          </cell>
          <cell r="AW1002">
            <v>99</v>
          </cell>
          <cell r="AX1002">
            <v>99</v>
          </cell>
          <cell r="AY1002">
            <v>99</v>
          </cell>
          <cell r="AZ1002">
            <v>99</v>
          </cell>
          <cell r="BA1002">
            <v>99</v>
          </cell>
          <cell r="BB1002">
            <v>99</v>
          </cell>
          <cell r="BC1002">
            <v>99</v>
          </cell>
          <cell r="BD1002">
            <v>99</v>
          </cell>
          <cell r="BE1002">
            <v>99</v>
          </cell>
          <cell r="BH1002">
            <v>1</v>
          </cell>
          <cell r="BI1002">
            <v>1</v>
          </cell>
          <cell r="BJ1002">
            <v>1</v>
          </cell>
          <cell r="BK1002">
            <v>1</v>
          </cell>
          <cell r="BL1002">
            <v>1</v>
          </cell>
          <cell r="BM1002">
            <v>1</v>
          </cell>
          <cell r="BN1002">
            <v>1</v>
          </cell>
          <cell r="BO1002">
            <v>1</v>
          </cell>
          <cell r="BP1002">
            <v>1</v>
          </cell>
          <cell r="BQ1002">
            <v>1</v>
          </cell>
          <cell r="BR1002">
            <v>1</v>
          </cell>
          <cell r="BS1002">
            <v>1</v>
          </cell>
          <cell r="BT1002">
            <v>2</v>
          </cell>
          <cell r="BU1002">
            <v>2</v>
          </cell>
          <cell r="BV1002">
            <v>1</v>
          </cell>
          <cell r="BW1002">
            <v>1</v>
          </cell>
          <cell r="BY1002" t="str">
            <v>肉　魚</v>
          </cell>
          <cell r="BZ1002">
            <v>2</v>
          </cell>
          <cell r="CB1002">
            <v>1</v>
          </cell>
          <cell r="CC1002">
            <v>1</v>
          </cell>
          <cell r="CD1002">
            <v>4</v>
          </cell>
          <cell r="CE1002">
            <v>1</v>
          </cell>
          <cell r="CG1002">
            <v>2</v>
          </cell>
          <cell r="CI1002">
            <v>8</v>
          </cell>
          <cell r="CJ1002">
            <v>10</v>
          </cell>
          <cell r="CL1002">
            <v>120</v>
          </cell>
          <cell r="CO1002">
            <v>1</v>
          </cell>
          <cell r="CP1002">
            <v>3</v>
          </cell>
        </row>
        <row r="1003">
          <cell r="B1003">
            <v>47350</v>
          </cell>
          <cell r="C1003">
            <v>14</v>
          </cell>
          <cell r="D1003">
            <v>2</v>
          </cell>
          <cell r="E1003">
            <v>2</v>
          </cell>
          <cell r="F1003">
            <v>3</v>
          </cell>
          <cell r="G1003">
            <v>4</v>
          </cell>
          <cell r="H1003">
            <v>1</v>
          </cell>
          <cell r="J1003">
            <v>2</v>
          </cell>
          <cell r="K1003">
            <v>4</v>
          </cell>
          <cell r="L1003">
            <v>2</v>
          </cell>
          <cell r="M1003">
            <v>2</v>
          </cell>
          <cell r="N1003">
            <v>3</v>
          </cell>
          <cell r="O1003">
            <v>4</v>
          </cell>
          <cell r="P1003">
            <v>2</v>
          </cell>
          <cell r="Q1003">
            <v>2</v>
          </cell>
          <cell r="R1003">
            <v>9</v>
          </cell>
          <cell r="S1003">
            <v>9</v>
          </cell>
          <cell r="T1003">
            <v>9</v>
          </cell>
          <cell r="U1003">
            <v>9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1</v>
          </cell>
          <cell r="AM1003">
            <v>0</v>
          </cell>
          <cell r="AO1003">
            <v>4</v>
          </cell>
          <cell r="AP1003">
            <v>40</v>
          </cell>
          <cell r="AQ1003">
            <v>36</v>
          </cell>
          <cell r="AR1003">
            <v>0</v>
          </cell>
          <cell r="AS1003">
            <v>2</v>
          </cell>
          <cell r="AT1003">
            <v>5</v>
          </cell>
          <cell r="AU1003">
            <v>3</v>
          </cell>
          <cell r="AV1003">
            <v>99</v>
          </cell>
          <cell r="AW1003">
            <v>99</v>
          </cell>
          <cell r="AX1003">
            <v>99</v>
          </cell>
          <cell r="AY1003">
            <v>99</v>
          </cell>
          <cell r="AZ1003">
            <v>99</v>
          </cell>
          <cell r="BA1003">
            <v>99</v>
          </cell>
          <cell r="BB1003">
            <v>99</v>
          </cell>
          <cell r="BC1003">
            <v>99</v>
          </cell>
          <cell r="BD1003">
            <v>99</v>
          </cell>
          <cell r="BE1003">
            <v>99</v>
          </cell>
          <cell r="BH1003">
            <v>1</v>
          </cell>
          <cell r="BI1003">
            <v>1</v>
          </cell>
          <cell r="BJ1003">
            <v>1</v>
          </cell>
          <cell r="BK1003">
            <v>1</v>
          </cell>
          <cell r="BL1003">
            <v>1</v>
          </cell>
          <cell r="BM1003">
            <v>1</v>
          </cell>
          <cell r="BN1003">
            <v>1</v>
          </cell>
          <cell r="BO1003">
            <v>1</v>
          </cell>
          <cell r="BP1003">
            <v>1</v>
          </cell>
          <cell r="BQ1003">
            <v>1</v>
          </cell>
          <cell r="BR1003">
            <v>1</v>
          </cell>
          <cell r="BS1003">
            <v>1</v>
          </cell>
          <cell r="BT1003">
            <v>1</v>
          </cell>
          <cell r="BU1003">
            <v>1</v>
          </cell>
          <cell r="BV1003">
            <v>1</v>
          </cell>
          <cell r="BW1003">
            <v>1</v>
          </cell>
          <cell r="BY1003" t="str">
            <v>有り</v>
          </cell>
          <cell r="BZ1003">
            <v>9</v>
          </cell>
          <cell r="CB1003">
            <v>1</v>
          </cell>
          <cell r="CC1003">
            <v>1</v>
          </cell>
          <cell r="CD1003">
            <v>9</v>
          </cell>
          <cell r="CE1003">
            <v>1</v>
          </cell>
          <cell r="CG1003">
            <v>1</v>
          </cell>
          <cell r="CI1003">
            <v>7</v>
          </cell>
          <cell r="CJ1003">
            <v>9</v>
          </cell>
          <cell r="CL1003">
            <v>60</v>
          </cell>
          <cell r="CO1003">
            <v>1</v>
          </cell>
          <cell r="CP1003">
            <v>1</v>
          </cell>
        </row>
        <row r="1004">
          <cell r="B1004">
            <v>47350</v>
          </cell>
          <cell r="C1004">
            <v>15</v>
          </cell>
          <cell r="D1004">
            <v>2</v>
          </cell>
          <cell r="E1004">
            <v>1</v>
          </cell>
          <cell r="F1004">
            <v>3</v>
          </cell>
          <cell r="G1004">
            <v>4</v>
          </cell>
          <cell r="H1004">
            <v>1</v>
          </cell>
          <cell r="J1004">
            <v>2</v>
          </cell>
          <cell r="K1004">
            <v>4</v>
          </cell>
          <cell r="L1004">
            <v>2</v>
          </cell>
          <cell r="M1004">
            <v>2</v>
          </cell>
          <cell r="N1004">
            <v>3</v>
          </cell>
          <cell r="O1004">
            <v>2</v>
          </cell>
          <cell r="P1004">
            <v>1</v>
          </cell>
          <cell r="Q1004">
            <v>2</v>
          </cell>
          <cell r="R1004">
            <v>2</v>
          </cell>
          <cell r="S1004">
            <v>9</v>
          </cell>
          <cell r="T1004">
            <v>3</v>
          </cell>
          <cell r="U1004">
            <v>9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1</v>
          </cell>
          <cell r="AO1004">
            <v>4</v>
          </cell>
          <cell r="AP1004">
            <v>35</v>
          </cell>
          <cell r="AQ1004">
            <v>29</v>
          </cell>
          <cell r="AR1004">
            <v>0</v>
          </cell>
          <cell r="AS1004">
            <v>2</v>
          </cell>
          <cell r="AT1004">
            <v>3</v>
          </cell>
          <cell r="AU1004">
            <v>1</v>
          </cell>
          <cell r="AV1004">
            <v>99</v>
          </cell>
          <cell r="AW1004">
            <v>99</v>
          </cell>
          <cell r="AX1004">
            <v>99</v>
          </cell>
          <cell r="AY1004">
            <v>99</v>
          </cell>
          <cell r="AZ1004">
            <v>99</v>
          </cell>
          <cell r="BA1004">
            <v>99</v>
          </cell>
          <cell r="BB1004">
            <v>99</v>
          </cell>
          <cell r="BC1004">
            <v>99</v>
          </cell>
          <cell r="BD1004">
            <v>99</v>
          </cell>
          <cell r="BE1004">
            <v>99</v>
          </cell>
          <cell r="BH1004">
            <v>1</v>
          </cell>
          <cell r="BI1004">
            <v>1</v>
          </cell>
          <cell r="BJ1004">
            <v>1</v>
          </cell>
          <cell r="BK1004">
            <v>1</v>
          </cell>
          <cell r="BL1004">
            <v>1</v>
          </cell>
          <cell r="BM1004">
            <v>1</v>
          </cell>
          <cell r="BN1004">
            <v>1</v>
          </cell>
          <cell r="BO1004">
            <v>1</v>
          </cell>
          <cell r="BP1004">
            <v>1</v>
          </cell>
          <cell r="BQ1004">
            <v>1</v>
          </cell>
          <cell r="BR1004">
            <v>1</v>
          </cell>
          <cell r="BS1004">
            <v>1</v>
          </cell>
          <cell r="BT1004">
            <v>1</v>
          </cell>
          <cell r="BU1004">
            <v>1</v>
          </cell>
          <cell r="BV1004">
            <v>1</v>
          </cell>
          <cell r="BW1004">
            <v>1</v>
          </cell>
          <cell r="BZ1004">
            <v>1</v>
          </cell>
          <cell r="CB1004">
            <v>1</v>
          </cell>
          <cell r="CC1004">
            <v>1</v>
          </cell>
          <cell r="CD1004">
            <v>9</v>
          </cell>
          <cell r="CE1004">
            <v>1</v>
          </cell>
          <cell r="CG1004">
            <v>1</v>
          </cell>
          <cell r="CI1004">
            <v>7</v>
          </cell>
          <cell r="CJ1004">
            <v>9.3000000000000007</v>
          </cell>
          <cell r="CL1004">
            <v>60</v>
          </cell>
          <cell r="CO1004">
            <v>1</v>
          </cell>
          <cell r="CP1004">
            <v>0</v>
          </cell>
        </row>
        <row r="1005">
          <cell r="B1005">
            <v>47350</v>
          </cell>
          <cell r="C1005">
            <v>16</v>
          </cell>
          <cell r="D1005">
            <v>2</v>
          </cell>
          <cell r="E1005">
            <v>4</v>
          </cell>
          <cell r="F1005">
            <v>3</v>
          </cell>
          <cell r="G1005">
            <v>8</v>
          </cell>
          <cell r="H1005">
            <v>1</v>
          </cell>
          <cell r="J1005">
            <v>2</v>
          </cell>
          <cell r="K1005">
            <v>2</v>
          </cell>
          <cell r="L1005">
            <v>2</v>
          </cell>
          <cell r="M1005">
            <v>2</v>
          </cell>
          <cell r="N1005">
            <v>3</v>
          </cell>
          <cell r="O1005">
            <v>4</v>
          </cell>
          <cell r="P1005">
            <v>2</v>
          </cell>
          <cell r="Q1005">
            <v>2</v>
          </cell>
          <cell r="R1005">
            <v>1</v>
          </cell>
          <cell r="S1005">
            <v>1</v>
          </cell>
          <cell r="T1005">
            <v>3</v>
          </cell>
          <cell r="U1005">
            <v>1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 t="str">
            <v>目やに（右）</v>
          </cell>
          <cell r="AO1005">
            <v>6</v>
          </cell>
          <cell r="AP1005">
            <v>36</v>
          </cell>
          <cell r="AQ1005">
            <v>33</v>
          </cell>
          <cell r="AR1005">
            <v>0</v>
          </cell>
          <cell r="AS1005">
            <v>4</v>
          </cell>
          <cell r="AT1005">
            <v>9</v>
          </cell>
          <cell r="AU1005">
            <v>7</v>
          </cell>
          <cell r="AV1005">
            <v>5</v>
          </cell>
          <cell r="AW1005">
            <v>3</v>
          </cell>
          <cell r="AX1005">
            <v>99</v>
          </cell>
          <cell r="AY1005">
            <v>99</v>
          </cell>
          <cell r="AZ1005">
            <v>99</v>
          </cell>
          <cell r="BA1005">
            <v>99</v>
          </cell>
          <cell r="BB1005">
            <v>99</v>
          </cell>
          <cell r="BC1005">
            <v>99</v>
          </cell>
          <cell r="BD1005">
            <v>99</v>
          </cell>
          <cell r="BE1005">
            <v>99</v>
          </cell>
          <cell r="BH1005">
            <v>1</v>
          </cell>
          <cell r="BI1005">
            <v>1</v>
          </cell>
          <cell r="BJ1005">
            <v>1</v>
          </cell>
          <cell r="BK1005">
            <v>1</v>
          </cell>
          <cell r="BL1005">
            <v>1</v>
          </cell>
          <cell r="BM1005">
            <v>1</v>
          </cell>
          <cell r="BN1005">
            <v>1</v>
          </cell>
          <cell r="BO1005">
            <v>1</v>
          </cell>
          <cell r="BP1005">
            <v>1</v>
          </cell>
          <cell r="BQ1005">
            <v>1</v>
          </cell>
          <cell r="BR1005">
            <v>1</v>
          </cell>
          <cell r="BS1005">
            <v>1</v>
          </cell>
          <cell r="BT1005">
            <v>1</v>
          </cell>
          <cell r="BU1005">
            <v>1</v>
          </cell>
          <cell r="BV1005">
            <v>2</v>
          </cell>
          <cell r="BW1005">
            <v>1</v>
          </cell>
          <cell r="BY1005" t="str">
            <v>トマト　ナス</v>
          </cell>
          <cell r="BZ1005">
            <v>2</v>
          </cell>
          <cell r="CB1005">
            <v>1</v>
          </cell>
          <cell r="CC1005">
            <v>1</v>
          </cell>
          <cell r="CD1005">
            <v>9</v>
          </cell>
          <cell r="CE1005">
            <v>1</v>
          </cell>
          <cell r="CG1005">
            <v>1</v>
          </cell>
          <cell r="CI1005">
            <v>7</v>
          </cell>
          <cell r="CJ1005">
            <v>9.3000000000000007</v>
          </cell>
          <cell r="CL1005">
            <v>30</v>
          </cell>
          <cell r="CO1005">
            <v>1</v>
          </cell>
          <cell r="CP1005">
            <v>0</v>
          </cell>
        </row>
        <row r="1006">
          <cell r="B1006">
            <v>47350</v>
          </cell>
          <cell r="C1006">
            <v>17</v>
          </cell>
          <cell r="D1006">
            <v>1</v>
          </cell>
          <cell r="E1006">
            <v>3</v>
          </cell>
          <cell r="F1006">
            <v>3</v>
          </cell>
          <cell r="G1006">
            <v>4</v>
          </cell>
          <cell r="H1006">
            <v>1</v>
          </cell>
          <cell r="J1006">
            <v>2</v>
          </cell>
          <cell r="K1006">
            <v>4</v>
          </cell>
          <cell r="L1006">
            <v>2</v>
          </cell>
          <cell r="M1006">
            <v>2</v>
          </cell>
          <cell r="N1006">
            <v>3</v>
          </cell>
          <cell r="O1006">
            <v>4</v>
          </cell>
          <cell r="P1006">
            <v>2</v>
          </cell>
          <cell r="Q1006">
            <v>2</v>
          </cell>
          <cell r="R1006">
            <v>2</v>
          </cell>
          <cell r="S1006">
            <v>1</v>
          </cell>
          <cell r="T1006">
            <v>3</v>
          </cell>
          <cell r="U1006">
            <v>1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O1006">
            <v>5</v>
          </cell>
          <cell r="AP1006">
            <v>35</v>
          </cell>
          <cell r="AQ1006">
            <v>34</v>
          </cell>
          <cell r="AR1006">
            <v>0</v>
          </cell>
          <cell r="AS1006">
            <v>3</v>
          </cell>
          <cell r="AT1006">
            <v>8</v>
          </cell>
          <cell r="AU1006">
            <v>5</v>
          </cell>
          <cell r="AV1006">
            <v>3</v>
          </cell>
          <cell r="AW1006">
            <v>99</v>
          </cell>
          <cell r="AX1006">
            <v>99</v>
          </cell>
          <cell r="AY1006">
            <v>99</v>
          </cell>
          <cell r="AZ1006">
            <v>99</v>
          </cell>
          <cell r="BA1006">
            <v>99</v>
          </cell>
          <cell r="BB1006">
            <v>99</v>
          </cell>
          <cell r="BC1006">
            <v>99</v>
          </cell>
          <cell r="BD1006">
            <v>99</v>
          </cell>
          <cell r="BE1006">
            <v>99</v>
          </cell>
          <cell r="BH1006">
            <v>1</v>
          </cell>
          <cell r="BI1006">
            <v>1</v>
          </cell>
          <cell r="BJ1006">
            <v>1</v>
          </cell>
          <cell r="BK1006">
            <v>1</v>
          </cell>
          <cell r="BL1006">
            <v>1</v>
          </cell>
          <cell r="BM1006">
            <v>1</v>
          </cell>
          <cell r="BN1006">
            <v>1</v>
          </cell>
          <cell r="BO1006">
            <v>1</v>
          </cell>
          <cell r="BP1006">
            <v>1</v>
          </cell>
          <cell r="BQ1006">
            <v>1</v>
          </cell>
          <cell r="BR1006">
            <v>1</v>
          </cell>
          <cell r="BS1006">
            <v>1</v>
          </cell>
          <cell r="BT1006">
            <v>1</v>
          </cell>
          <cell r="BU1006">
            <v>1</v>
          </cell>
          <cell r="BV1006">
            <v>1</v>
          </cell>
          <cell r="BW1006">
            <v>1</v>
          </cell>
          <cell r="BZ1006">
            <v>1</v>
          </cell>
          <cell r="CB1006">
            <v>1</v>
          </cell>
          <cell r="CC1006">
            <v>1</v>
          </cell>
          <cell r="CD1006">
            <v>4</v>
          </cell>
          <cell r="CE1006">
            <v>1</v>
          </cell>
          <cell r="CG1006">
            <v>1</v>
          </cell>
          <cell r="CI1006">
            <v>7</v>
          </cell>
          <cell r="CJ1006">
            <v>10</v>
          </cell>
          <cell r="CL1006">
            <v>60</v>
          </cell>
          <cell r="CO1006">
            <v>1</v>
          </cell>
          <cell r="CP1006">
            <v>0</v>
          </cell>
        </row>
        <row r="1007">
          <cell r="B1007">
            <v>47350</v>
          </cell>
          <cell r="C1007">
            <v>18</v>
          </cell>
          <cell r="D1007">
            <v>1</v>
          </cell>
          <cell r="E1007">
            <v>2</v>
          </cell>
          <cell r="F1007">
            <v>3</v>
          </cell>
          <cell r="G1007">
            <v>4</v>
          </cell>
          <cell r="H1007">
            <v>1</v>
          </cell>
          <cell r="J1007">
            <v>1</v>
          </cell>
          <cell r="K1007">
            <v>4</v>
          </cell>
          <cell r="L1007">
            <v>2</v>
          </cell>
          <cell r="M1007">
            <v>2</v>
          </cell>
          <cell r="N1007">
            <v>3</v>
          </cell>
          <cell r="O1007">
            <v>4</v>
          </cell>
          <cell r="P1007">
            <v>2</v>
          </cell>
          <cell r="Q1007">
            <v>2</v>
          </cell>
          <cell r="R1007">
            <v>2</v>
          </cell>
          <cell r="S1007">
            <v>1</v>
          </cell>
          <cell r="T1007">
            <v>1</v>
          </cell>
          <cell r="U1007">
            <v>1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</v>
          </cell>
          <cell r="AG1007" t="str">
            <v>喘息</v>
          </cell>
          <cell r="AI1007">
            <v>0</v>
          </cell>
          <cell r="AJ1007">
            <v>1</v>
          </cell>
          <cell r="AK1007">
            <v>0</v>
          </cell>
          <cell r="AL1007">
            <v>1</v>
          </cell>
          <cell r="AM1007">
            <v>0</v>
          </cell>
          <cell r="AO1007">
            <v>5</v>
          </cell>
          <cell r="AP1007">
            <v>36</v>
          </cell>
          <cell r="AQ1007">
            <v>34</v>
          </cell>
          <cell r="AR1007">
            <v>0</v>
          </cell>
          <cell r="AS1007">
            <v>3</v>
          </cell>
          <cell r="AT1007">
            <v>8</v>
          </cell>
          <cell r="AU1007">
            <v>3</v>
          </cell>
          <cell r="AV1007">
            <v>0</v>
          </cell>
          <cell r="AW1007">
            <v>99</v>
          </cell>
          <cell r="AX1007">
            <v>99</v>
          </cell>
          <cell r="AY1007">
            <v>99</v>
          </cell>
          <cell r="AZ1007">
            <v>99</v>
          </cell>
          <cell r="BA1007">
            <v>99</v>
          </cell>
          <cell r="BB1007">
            <v>99</v>
          </cell>
          <cell r="BC1007">
            <v>99</v>
          </cell>
          <cell r="BD1007">
            <v>99</v>
          </cell>
          <cell r="BE1007">
            <v>99</v>
          </cell>
          <cell r="BF1007" t="str">
            <v>本人　弟</v>
          </cell>
          <cell r="BG1007" t="str">
            <v>風邪</v>
          </cell>
          <cell r="BH1007">
            <v>1</v>
          </cell>
          <cell r="BI1007">
            <v>1</v>
          </cell>
          <cell r="BJ1007">
            <v>1</v>
          </cell>
          <cell r="BK1007">
            <v>1</v>
          </cell>
          <cell r="BL1007">
            <v>1</v>
          </cell>
          <cell r="BM1007">
            <v>1</v>
          </cell>
          <cell r="BN1007">
            <v>1</v>
          </cell>
          <cell r="BO1007">
            <v>1</v>
          </cell>
          <cell r="BP1007">
            <v>1</v>
          </cell>
          <cell r="BQ1007">
            <v>1</v>
          </cell>
          <cell r="BR1007">
            <v>1</v>
          </cell>
          <cell r="BS1007">
            <v>1</v>
          </cell>
          <cell r="BT1007">
            <v>1</v>
          </cell>
          <cell r="BU1007">
            <v>1</v>
          </cell>
          <cell r="BV1007">
            <v>1</v>
          </cell>
          <cell r="BW1007">
            <v>1</v>
          </cell>
          <cell r="BZ1007">
            <v>2</v>
          </cell>
          <cell r="CB1007">
            <v>2</v>
          </cell>
          <cell r="CC1007">
            <v>1</v>
          </cell>
          <cell r="CD1007">
            <v>9</v>
          </cell>
          <cell r="CE1007">
            <v>1</v>
          </cell>
          <cell r="CG1007">
            <v>2</v>
          </cell>
          <cell r="CI1007">
            <v>7</v>
          </cell>
          <cell r="CJ1007">
            <v>9</v>
          </cell>
          <cell r="CL1007">
            <v>120</v>
          </cell>
          <cell r="CO1007">
            <v>1</v>
          </cell>
          <cell r="CP1007">
            <v>0</v>
          </cell>
        </row>
        <row r="1008">
          <cell r="B1008">
            <v>47350</v>
          </cell>
          <cell r="C1008">
            <v>19</v>
          </cell>
          <cell r="D1008">
            <v>1</v>
          </cell>
          <cell r="E1008">
            <v>3</v>
          </cell>
          <cell r="F1008">
            <v>3</v>
          </cell>
          <cell r="G1008">
            <v>3</v>
          </cell>
          <cell r="H1008">
            <v>1</v>
          </cell>
          <cell r="J1008">
            <v>2</v>
          </cell>
          <cell r="K1008">
            <v>4</v>
          </cell>
          <cell r="L1008">
            <v>2</v>
          </cell>
          <cell r="M1008">
            <v>2</v>
          </cell>
          <cell r="N1008">
            <v>3</v>
          </cell>
          <cell r="O1008">
            <v>4</v>
          </cell>
          <cell r="P1008">
            <v>2</v>
          </cell>
          <cell r="Q1008">
            <v>2</v>
          </cell>
          <cell r="R1008">
            <v>2</v>
          </cell>
          <cell r="S1008">
            <v>1</v>
          </cell>
          <cell r="T1008">
            <v>3</v>
          </cell>
          <cell r="U1008">
            <v>1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 t="str">
            <v>風邪　鼻水</v>
          </cell>
          <cell r="AO1008">
            <v>5</v>
          </cell>
          <cell r="AP1008">
            <v>44</v>
          </cell>
          <cell r="AQ1008">
            <v>44</v>
          </cell>
          <cell r="AR1008">
            <v>0</v>
          </cell>
          <cell r="AS1008">
            <v>3</v>
          </cell>
          <cell r="AT1008">
            <v>13</v>
          </cell>
          <cell r="AU1008">
            <v>4</v>
          </cell>
          <cell r="AV1008">
            <v>3</v>
          </cell>
          <cell r="AW1008">
            <v>99</v>
          </cell>
          <cell r="AX1008">
            <v>99</v>
          </cell>
          <cell r="AY1008">
            <v>99</v>
          </cell>
          <cell r="AZ1008">
            <v>99</v>
          </cell>
          <cell r="BA1008">
            <v>99</v>
          </cell>
          <cell r="BB1008">
            <v>99</v>
          </cell>
          <cell r="BC1008">
            <v>99</v>
          </cell>
          <cell r="BD1008">
            <v>99</v>
          </cell>
          <cell r="BE1008">
            <v>99</v>
          </cell>
          <cell r="BH1008">
            <v>1</v>
          </cell>
          <cell r="BI1008">
            <v>1</v>
          </cell>
          <cell r="BJ1008">
            <v>1</v>
          </cell>
          <cell r="BK1008">
            <v>1</v>
          </cell>
          <cell r="BL1008">
            <v>1</v>
          </cell>
          <cell r="BM1008">
            <v>1</v>
          </cell>
          <cell r="BN1008">
            <v>1</v>
          </cell>
          <cell r="BO1008">
            <v>1</v>
          </cell>
          <cell r="BP1008">
            <v>1</v>
          </cell>
          <cell r="BQ1008">
            <v>1</v>
          </cell>
          <cell r="BR1008">
            <v>1</v>
          </cell>
          <cell r="BS1008">
            <v>1</v>
          </cell>
          <cell r="BT1008">
            <v>1</v>
          </cell>
          <cell r="BU1008">
            <v>1</v>
          </cell>
          <cell r="BV1008">
            <v>1</v>
          </cell>
          <cell r="BW1008">
            <v>1</v>
          </cell>
          <cell r="BZ1008">
            <v>1</v>
          </cell>
          <cell r="CB1008">
            <v>1</v>
          </cell>
          <cell r="CC1008">
            <v>1</v>
          </cell>
          <cell r="CD1008">
            <v>4</v>
          </cell>
          <cell r="CE1008">
            <v>1</v>
          </cell>
          <cell r="CG1008">
            <v>1</v>
          </cell>
          <cell r="CI1008">
            <v>7</v>
          </cell>
          <cell r="CJ1008">
            <v>9</v>
          </cell>
          <cell r="CL1008">
            <v>240</v>
          </cell>
          <cell r="CO1008">
            <v>1</v>
          </cell>
          <cell r="CP1008">
            <v>2</v>
          </cell>
        </row>
        <row r="1009">
          <cell r="B1009">
            <v>47350</v>
          </cell>
          <cell r="C1009">
            <v>20</v>
          </cell>
          <cell r="D1009">
            <v>1</v>
          </cell>
          <cell r="E1009">
            <v>2</v>
          </cell>
          <cell r="F1009">
            <v>3</v>
          </cell>
          <cell r="G1009">
            <v>4</v>
          </cell>
          <cell r="H1009">
            <v>1</v>
          </cell>
          <cell r="J1009">
            <v>1</v>
          </cell>
          <cell r="K1009">
            <v>4</v>
          </cell>
          <cell r="L1009">
            <v>2</v>
          </cell>
          <cell r="M1009">
            <v>2</v>
          </cell>
          <cell r="N1009">
            <v>3</v>
          </cell>
          <cell r="O1009">
            <v>4</v>
          </cell>
          <cell r="P1009">
            <v>2</v>
          </cell>
          <cell r="Q1009">
            <v>2</v>
          </cell>
          <cell r="R1009">
            <v>2</v>
          </cell>
          <cell r="S1009">
            <v>9</v>
          </cell>
          <cell r="T1009">
            <v>1</v>
          </cell>
          <cell r="U1009">
            <v>1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O1009">
            <v>6</v>
          </cell>
          <cell r="AP1009">
            <v>37</v>
          </cell>
          <cell r="AQ1009">
            <v>38</v>
          </cell>
          <cell r="AR1009">
            <v>0</v>
          </cell>
          <cell r="AS1009">
            <v>4</v>
          </cell>
          <cell r="AT1009">
            <v>5</v>
          </cell>
          <cell r="AU1009">
            <v>3</v>
          </cell>
          <cell r="AV1009">
            <v>99</v>
          </cell>
          <cell r="AW1009">
            <v>99</v>
          </cell>
          <cell r="AX1009">
            <v>99</v>
          </cell>
          <cell r="AY1009">
            <v>99</v>
          </cell>
          <cell r="AZ1009">
            <v>99</v>
          </cell>
          <cell r="BA1009">
            <v>99</v>
          </cell>
          <cell r="BB1009">
            <v>99</v>
          </cell>
          <cell r="BC1009">
            <v>99</v>
          </cell>
          <cell r="BD1009">
            <v>99</v>
          </cell>
          <cell r="BE1009">
            <v>99</v>
          </cell>
          <cell r="BH1009">
            <v>1</v>
          </cell>
          <cell r="BI1009">
            <v>1</v>
          </cell>
          <cell r="BJ1009">
            <v>1</v>
          </cell>
          <cell r="BK1009">
            <v>1</v>
          </cell>
          <cell r="BL1009">
            <v>1</v>
          </cell>
          <cell r="BM1009">
            <v>1</v>
          </cell>
          <cell r="BN1009">
            <v>1</v>
          </cell>
          <cell r="BO1009">
            <v>1</v>
          </cell>
          <cell r="BP1009">
            <v>1</v>
          </cell>
          <cell r="BQ1009">
            <v>1</v>
          </cell>
          <cell r="BR1009">
            <v>1</v>
          </cell>
          <cell r="BS1009">
            <v>1</v>
          </cell>
          <cell r="BT1009">
            <v>1</v>
          </cell>
          <cell r="BU1009">
            <v>1</v>
          </cell>
          <cell r="BV1009">
            <v>2</v>
          </cell>
          <cell r="BW1009">
            <v>1</v>
          </cell>
          <cell r="BZ1009">
            <v>1</v>
          </cell>
          <cell r="CB1009">
            <v>1</v>
          </cell>
          <cell r="CC1009">
            <v>1</v>
          </cell>
          <cell r="CD1009">
            <v>9</v>
          </cell>
          <cell r="CE1009">
            <v>1</v>
          </cell>
          <cell r="CG1009">
            <v>1</v>
          </cell>
          <cell r="CI1009">
            <v>7.3</v>
          </cell>
          <cell r="CJ1009">
            <v>9</v>
          </cell>
          <cell r="CL1009">
            <v>999</v>
          </cell>
          <cell r="CO1009">
            <v>1</v>
          </cell>
          <cell r="CP1009">
            <v>0</v>
          </cell>
        </row>
        <row r="1010">
          <cell r="B1010">
            <v>47350</v>
          </cell>
          <cell r="C1010">
            <v>21</v>
          </cell>
          <cell r="D1010">
            <v>1</v>
          </cell>
          <cell r="E1010">
            <v>3</v>
          </cell>
          <cell r="F1010">
            <v>3</v>
          </cell>
          <cell r="G1010">
            <v>4</v>
          </cell>
          <cell r="H1010">
            <v>1</v>
          </cell>
          <cell r="J1010">
            <v>1</v>
          </cell>
          <cell r="K1010">
            <v>4</v>
          </cell>
          <cell r="L1010">
            <v>2</v>
          </cell>
          <cell r="M1010">
            <v>2</v>
          </cell>
          <cell r="N1010">
            <v>3</v>
          </cell>
          <cell r="O1010">
            <v>4</v>
          </cell>
          <cell r="P1010">
            <v>1</v>
          </cell>
          <cell r="Q1010">
            <v>2</v>
          </cell>
          <cell r="R1010">
            <v>2</v>
          </cell>
          <cell r="S1010">
            <v>1</v>
          </cell>
          <cell r="T1010">
            <v>3</v>
          </cell>
          <cell r="U1010">
            <v>1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O1010">
            <v>5</v>
          </cell>
          <cell r="AP1010">
            <v>44</v>
          </cell>
          <cell r="AQ1010">
            <v>38</v>
          </cell>
          <cell r="AR1010">
            <v>0</v>
          </cell>
          <cell r="AS1010">
            <v>3</v>
          </cell>
          <cell r="AT1010">
            <v>17</v>
          </cell>
          <cell r="AU1010">
            <v>13</v>
          </cell>
          <cell r="AV1010">
            <v>3</v>
          </cell>
          <cell r="AW1010">
            <v>99</v>
          </cell>
          <cell r="AX1010">
            <v>99</v>
          </cell>
          <cell r="AY1010">
            <v>99</v>
          </cell>
          <cell r="AZ1010">
            <v>99</v>
          </cell>
          <cell r="BA1010">
            <v>99</v>
          </cell>
          <cell r="BB1010">
            <v>99</v>
          </cell>
          <cell r="BC1010">
            <v>99</v>
          </cell>
          <cell r="BD1010">
            <v>99</v>
          </cell>
          <cell r="BE1010">
            <v>99</v>
          </cell>
          <cell r="BH1010">
            <v>1</v>
          </cell>
          <cell r="BI1010">
            <v>1</v>
          </cell>
          <cell r="BJ1010">
            <v>1</v>
          </cell>
          <cell r="BK1010">
            <v>1</v>
          </cell>
          <cell r="BL1010">
            <v>1</v>
          </cell>
          <cell r="BM1010">
            <v>1</v>
          </cell>
          <cell r="BN1010">
            <v>1</v>
          </cell>
          <cell r="BO1010">
            <v>1</v>
          </cell>
          <cell r="BP1010">
            <v>1</v>
          </cell>
          <cell r="BQ1010">
            <v>1</v>
          </cell>
          <cell r="BR1010">
            <v>1</v>
          </cell>
          <cell r="BS1010">
            <v>1</v>
          </cell>
          <cell r="BT1010">
            <v>1</v>
          </cell>
          <cell r="BU1010">
            <v>1</v>
          </cell>
          <cell r="BV1010">
            <v>1</v>
          </cell>
          <cell r="BW1010">
            <v>1</v>
          </cell>
          <cell r="BZ1010">
            <v>1</v>
          </cell>
          <cell r="CB1010">
            <v>1</v>
          </cell>
          <cell r="CC1010">
            <v>4</v>
          </cell>
          <cell r="CD1010">
            <v>9</v>
          </cell>
          <cell r="CE1010">
            <v>2</v>
          </cell>
          <cell r="CG1010">
            <v>1</v>
          </cell>
          <cell r="CI1010">
            <v>7.3</v>
          </cell>
          <cell r="CJ1010">
            <v>10</v>
          </cell>
          <cell r="CL1010">
            <v>999</v>
          </cell>
          <cell r="CO1010">
            <v>1</v>
          </cell>
          <cell r="CP1010">
            <v>0</v>
          </cell>
        </row>
        <row r="1011">
          <cell r="B1011">
            <v>47350</v>
          </cell>
          <cell r="C1011">
            <v>22</v>
          </cell>
          <cell r="D1011">
            <v>2</v>
          </cell>
          <cell r="E1011">
            <v>1</v>
          </cell>
          <cell r="F1011">
            <v>3</v>
          </cell>
          <cell r="G1011">
            <v>4</v>
          </cell>
          <cell r="H1011">
            <v>1</v>
          </cell>
          <cell r="J1011">
            <v>1</v>
          </cell>
          <cell r="K1011">
            <v>3</v>
          </cell>
          <cell r="L1011">
            <v>9</v>
          </cell>
          <cell r="M1011">
            <v>2</v>
          </cell>
          <cell r="N1011">
            <v>3</v>
          </cell>
          <cell r="O1011">
            <v>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1</v>
          </cell>
          <cell r="U1011">
            <v>1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O1011">
            <v>4</v>
          </cell>
          <cell r="AP1011">
            <v>0</v>
          </cell>
          <cell r="AQ1011">
            <v>31</v>
          </cell>
          <cell r="AR1011">
            <v>0</v>
          </cell>
          <cell r="AS1011">
            <v>2</v>
          </cell>
          <cell r="AT1011">
            <v>3</v>
          </cell>
          <cell r="AU1011">
            <v>0</v>
          </cell>
          <cell r="AV1011">
            <v>99</v>
          </cell>
          <cell r="AW1011">
            <v>99</v>
          </cell>
          <cell r="AX1011">
            <v>99</v>
          </cell>
          <cell r="AY1011">
            <v>99</v>
          </cell>
          <cell r="AZ1011">
            <v>99</v>
          </cell>
          <cell r="BA1011">
            <v>99</v>
          </cell>
          <cell r="BB1011">
            <v>99</v>
          </cell>
          <cell r="BC1011">
            <v>99</v>
          </cell>
          <cell r="BD1011">
            <v>99</v>
          </cell>
          <cell r="BE1011">
            <v>99</v>
          </cell>
          <cell r="BF1011" t="str">
            <v>弟</v>
          </cell>
          <cell r="BG1011" t="str">
            <v>心臓病</v>
          </cell>
          <cell r="BH1011">
            <v>1</v>
          </cell>
          <cell r="BI1011">
            <v>1</v>
          </cell>
          <cell r="BJ1011">
            <v>1</v>
          </cell>
          <cell r="BK1011">
            <v>1</v>
          </cell>
          <cell r="BL1011">
            <v>1</v>
          </cell>
          <cell r="BM1011">
            <v>1</v>
          </cell>
          <cell r="BN1011">
            <v>1</v>
          </cell>
          <cell r="BO1011">
            <v>1</v>
          </cell>
          <cell r="BP1011">
            <v>1</v>
          </cell>
          <cell r="BQ1011">
            <v>1</v>
          </cell>
          <cell r="BR1011">
            <v>1</v>
          </cell>
          <cell r="BS1011">
            <v>1</v>
          </cell>
          <cell r="BT1011">
            <v>1</v>
          </cell>
          <cell r="BU1011">
            <v>1</v>
          </cell>
          <cell r="BV1011">
            <v>2</v>
          </cell>
          <cell r="BW1011">
            <v>2</v>
          </cell>
          <cell r="BZ1011">
            <v>2</v>
          </cell>
          <cell r="CB1011">
            <v>2</v>
          </cell>
          <cell r="CC1011">
            <v>4</v>
          </cell>
          <cell r="CD1011">
            <v>9</v>
          </cell>
          <cell r="CE1011">
            <v>2</v>
          </cell>
          <cell r="CG1011">
            <v>1</v>
          </cell>
          <cell r="CI1011">
            <v>8</v>
          </cell>
          <cell r="CJ1011">
            <v>12</v>
          </cell>
          <cell r="CL1011">
            <v>999</v>
          </cell>
          <cell r="CO1011">
            <v>1</v>
          </cell>
          <cell r="CP1011">
            <v>0</v>
          </cell>
        </row>
        <row r="1012">
          <cell r="B1012">
            <v>47350</v>
          </cell>
          <cell r="C1012">
            <v>23</v>
          </cell>
          <cell r="D1012">
            <v>2</v>
          </cell>
          <cell r="E1012">
            <v>3</v>
          </cell>
          <cell r="F1012">
            <v>3</v>
          </cell>
          <cell r="G1012">
            <v>4</v>
          </cell>
          <cell r="H1012">
            <v>1</v>
          </cell>
          <cell r="J1012">
            <v>2</v>
          </cell>
          <cell r="K1012">
            <v>4</v>
          </cell>
          <cell r="L1012">
            <v>2</v>
          </cell>
          <cell r="M1012">
            <v>2</v>
          </cell>
          <cell r="N1012">
            <v>3</v>
          </cell>
          <cell r="O1012">
            <v>4</v>
          </cell>
          <cell r="P1012">
            <v>2</v>
          </cell>
          <cell r="Q1012">
            <v>2</v>
          </cell>
          <cell r="R1012">
            <v>2</v>
          </cell>
          <cell r="S1012">
            <v>1</v>
          </cell>
          <cell r="T1012">
            <v>3</v>
          </cell>
          <cell r="U1012">
            <v>1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 t="str">
            <v>クレチン症</v>
          </cell>
          <cell r="AO1012">
            <v>5</v>
          </cell>
          <cell r="AP1012">
            <v>39</v>
          </cell>
          <cell r="AQ1012">
            <v>38</v>
          </cell>
          <cell r="AR1012">
            <v>0</v>
          </cell>
          <cell r="AS1012">
            <v>3</v>
          </cell>
          <cell r="AT1012">
            <v>15</v>
          </cell>
          <cell r="AU1012">
            <v>12</v>
          </cell>
          <cell r="AV1012">
            <v>3</v>
          </cell>
          <cell r="AW1012">
            <v>99</v>
          </cell>
          <cell r="AX1012">
            <v>99</v>
          </cell>
          <cell r="AY1012">
            <v>99</v>
          </cell>
          <cell r="AZ1012">
            <v>99</v>
          </cell>
          <cell r="BA1012">
            <v>99</v>
          </cell>
          <cell r="BB1012">
            <v>99</v>
          </cell>
          <cell r="BC1012">
            <v>99</v>
          </cell>
          <cell r="BD1012">
            <v>99</v>
          </cell>
          <cell r="BE1012">
            <v>99</v>
          </cell>
          <cell r="BH1012">
            <v>1</v>
          </cell>
          <cell r="BI1012">
            <v>1</v>
          </cell>
          <cell r="BJ1012">
            <v>1</v>
          </cell>
          <cell r="BK1012">
            <v>1</v>
          </cell>
          <cell r="BL1012">
            <v>1</v>
          </cell>
          <cell r="BM1012">
            <v>1</v>
          </cell>
          <cell r="BN1012">
            <v>1</v>
          </cell>
          <cell r="BO1012">
            <v>1</v>
          </cell>
          <cell r="BP1012">
            <v>1</v>
          </cell>
          <cell r="BQ1012">
            <v>1</v>
          </cell>
          <cell r="BR1012">
            <v>1</v>
          </cell>
          <cell r="BS1012">
            <v>1</v>
          </cell>
          <cell r="BT1012">
            <v>1</v>
          </cell>
          <cell r="BU1012">
            <v>1</v>
          </cell>
          <cell r="BV1012">
            <v>1</v>
          </cell>
          <cell r="BW1012">
            <v>1</v>
          </cell>
          <cell r="BY1012" t="str">
            <v>ピーマン　葉野菜</v>
          </cell>
          <cell r="BZ1012">
            <v>1</v>
          </cell>
          <cell r="CB1012">
            <v>1</v>
          </cell>
          <cell r="CC1012">
            <v>1</v>
          </cell>
          <cell r="CD1012">
            <v>2</v>
          </cell>
          <cell r="CE1012">
            <v>1</v>
          </cell>
          <cell r="CG1012">
            <v>1</v>
          </cell>
          <cell r="CI1012">
            <v>8</v>
          </cell>
          <cell r="CJ1012">
            <v>11</v>
          </cell>
          <cell r="CL1012">
            <v>120</v>
          </cell>
          <cell r="CO1012">
            <v>1</v>
          </cell>
          <cell r="CP1012">
            <v>0</v>
          </cell>
        </row>
        <row r="1013">
          <cell r="B1013">
            <v>47350</v>
          </cell>
          <cell r="C1013">
            <v>24</v>
          </cell>
          <cell r="D1013">
            <v>2</v>
          </cell>
          <cell r="E1013">
            <v>1</v>
          </cell>
          <cell r="F1013">
            <v>3</v>
          </cell>
          <cell r="G1013">
            <v>3</v>
          </cell>
          <cell r="H1013">
            <v>1</v>
          </cell>
          <cell r="J1013">
            <v>1</v>
          </cell>
          <cell r="K1013">
            <v>4</v>
          </cell>
          <cell r="L1013">
            <v>2</v>
          </cell>
          <cell r="M1013">
            <v>2</v>
          </cell>
          <cell r="N1013">
            <v>3</v>
          </cell>
          <cell r="O1013">
            <v>4</v>
          </cell>
          <cell r="P1013">
            <v>2</v>
          </cell>
          <cell r="Q1013">
            <v>2</v>
          </cell>
          <cell r="R1013">
            <v>2</v>
          </cell>
          <cell r="S1013">
            <v>9</v>
          </cell>
          <cell r="T1013">
            <v>3</v>
          </cell>
          <cell r="U1013">
            <v>1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1</v>
          </cell>
          <cell r="AM1013">
            <v>0</v>
          </cell>
          <cell r="AO1013">
            <v>3</v>
          </cell>
          <cell r="AP1013">
            <v>32</v>
          </cell>
          <cell r="AQ1013">
            <v>31</v>
          </cell>
          <cell r="AR1013">
            <v>0</v>
          </cell>
          <cell r="AS1013">
            <v>1</v>
          </cell>
          <cell r="AT1013">
            <v>3</v>
          </cell>
          <cell r="AU1013">
            <v>99</v>
          </cell>
          <cell r="AV1013">
            <v>99</v>
          </cell>
          <cell r="AW1013">
            <v>99</v>
          </cell>
          <cell r="AX1013">
            <v>99</v>
          </cell>
          <cell r="AY1013">
            <v>99</v>
          </cell>
          <cell r="AZ1013">
            <v>99</v>
          </cell>
          <cell r="BA1013">
            <v>99</v>
          </cell>
          <cell r="BB1013">
            <v>99</v>
          </cell>
          <cell r="BC1013">
            <v>99</v>
          </cell>
          <cell r="BD1013">
            <v>99</v>
          </cell>
          <cell r="BE1013">
            <v>99</v>
          </cell>
          <cell r="BH1013">
            <v>1</v>
          </cell>
          <cell r="BI1013">
            <v>1</v>
          </cell>
          <cell r="BJ1013">
            <v>1</v>
          </cell>
          <cell r="BK1013">
            <v>1</v>
          </cell>
          <cell r="BL1013">
            <v>1</v>
          </cell>
          <cell r="BM1013">
            <v>1</v>
          </cell>
          <cell r="BN1013">
            <v>1</v>
          </cell>
          <cell r="BO1013">
            <v>1</v>
          </cell>
          <cell r="BP1013">
            <v>1</v>
          </cell>
          <cell r="BQ1013">
            <v>1</v>
          </cell>
          <cell r="BR1013">
            <v>1</v>
          </cell>
          <cell r="BS1013">
            <v>1</v>
          </cell>
          <cell r="BT1013">
            <v>1</v>
          </cell>
          <cell r="BU1013">
            <v>1</v>
          </cell>
          <cell r="BV1013">
            <v>2</v>
          </cell>
          <cell r="BW1013">
            <v>1</v>
          </cell>
          <cell r="BZ1013">
            <v>1</v>
          </cell>
          <cell r="CB1013">
            <v>2</v>
          </cell>
          <cell r="CC1013">
            <v>1</v>
          </cell>
          <cell r="CD1013">
            <v>4</v>
          </cell>
          <cell r="CE1013">
            <v>1</v>
          </cell>
          <cell r="CG1013">
            <v>9</v>
          </cell>
          <cell r="CI1013">
            <v>7.3</v>
          </cell>
          <cell r="CJ1013">
            <v>10.4</v>
          </cell>
          <cell r="CL1013">
            <v>90</v>
          </cell>
          <cell r="CO1013">
            <v>1</v>
          </cell>
          <cell r="CP1013">
            <v>99</v>
          </cell>
        </row>
        <row r="1014">
          <cell r="B1014">
            <v>47350</v>
          </cell>
          <cell r="C1014">
            <v>25</v>
          </cell>
          <cell r="D1014">
            <v>1</v>
          </cell>
          <cell r="E1014">
            <v>1</v>
          </cell>
          <cell r="F1014">
            <v>3</v>
          </cell>
          <cell r="G1014">
            <v>3</v>
          </cell>
          <cell r="H1014">
            <v>1</v>
          </cell>
          <cell r="J1014">
            <v>2</v>
          </cell>
          <cell r="K1014">
            <v>4</v>
          </cell>
          <cell r="L1014">
            <v>2</v>
          </cell>
          <cell r="M1014">
            <v>2</v>
          </cell>
          <cell r="N1014">
            <v>3</v>
          </cell>
          <cell r="O1014">
            <v>4</v>
          </cell>
          <cell r="P1014">
            <v>1</v>
          </cell>
          <cell r="Q1014">
            <v>2</v>
          </cell>
          <cell r="R1014">
            <v>2</v>
          </cell>
          <cell r="S1014">
            <v>1</v>
          </cell>
          <cell r="T1014">
            <v>1</v>
          </cell>
          <cell r="U1014">
            <v>1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I1014">
            <v>0</v>
          </cell>
          <cell r="AJ1014">
            <v>0</v>
          </cell>
          <cell r="AK1014">
            <v>1</v>
          </cell>
          <cell r="AL1014">
            <v>1</v>
          </cell>
          <cell r="AM1014">
            <v>0</v>
          </cell>
          <cell r="AO1014">
            <v>3</v>
          </cell>
          <cell r="AP1014">
            <v>28</v>
          </cell>
          <cell r="AQ1014">
            <v>27</v>
          </cell>
          <cell r="AR1014">
            <v>0</v>
          </cell>
          <cell r="AS1014">
            <v>1</v>
          </cell>
          <cell r="AT1014">
            <v>3</v>
          </cell>
          <cell r="AU1014">
            <v>99</v>
          </cell>
          <cell r="AV1014">
            <v>99</v>
          </cell>
          <cell r="AW1014">
            <v>99</v>
          </cell>
          <cell r="AX1014">
            <v>99</v>
          </cell>
          <cell r="AY1014">
            <v>99</v>
          </cell>
          <cell r="AZ1014">
            <v>99</v>
          </cell>
          <cell r="BA1014">
            <v>99</v>
          </cell>
          <cell r="BB1014">
            <v>99</v>
          </cell>
          <cell r="BC1014">
            <v>99</v>
          </cell>
          <cell r="BD1014">
            <v>99</v>
          </cell>
          <cell r="BE1014">
            <v>99</v>
          </cell>
          <cell r="BH1014">
            <v>1</v>
          </cell>
          <cell r="BI1014">
            <v>1</v>
          </cell>
          <cell r="BJ1014">
            <v>1</v>
          </cell>
          <cell r="BK1014">
            <v>1</v>
          </cell>
          <cell r="BL1014">
            <v>1</v>
          </cell>
          <cell r="BM1014">
            <v>1</v>
          </cell>
          <cell r="BN1014">
            <v>1</v>
          </cell>
          <cell r="BO1014">
            <v>1</v>
          </cell>
          <cell r="BP1014">
            <v>1</v>
          </cell>
          <cell r="BQ1014">
            <v>1</v>
          </cell>
          <cell r="BR1014">
            <v>1</v>
          </cell>
          <cell r="BS1014">
            <v>1</v>
          </cell>
          <cell r="BT1014">
            <v>1</v>
          </cell>
          <cell r="BU1014">
            <v>1</v>
          </cell>
          <cell r="BV1014">
            <v>1</v>
          </cell>
          <cell r="BW1014">
            <v>1</v>
          </cell>
          <cell r="BX1014" t="str">
            <v>無し</v>
          </cell>
          <cell r="BY1014" t="str">
            <v>有り</v>
          </cell>
          <cell r="BZ1014">
            <v>2</v>
          </cell>
          <cell r="CB1014">
            <v>1</v>
          </cell>
          <cell r="CC1014">
            <v>1</v>
          </cell>
          <cell r="CD1014">
            <v>2</v>
          </cell>
          <cell r="CE1014">
            <v>2</v>
          </cell>
          <cell r="CG1014">
            <v>1</v>
          </cell>
          <cell r="CI1014">
            <v>6</v>
          </cell>
          <cell r="CJ1014">
            <v>10</v>
          </cell>
          <cell r="CL1014">
            <v>999</v>
          </cell>
          <cell r="CO1014">
            <v>2</v>
          </cell>
          <cell r="CP1014">
            <v>3</v>
          </cell>
        </row>
        <row r="1015">
          <cell r="B1015">
            <v>47350</v>
          </cell>
          <cell r="C1015">
            <v>26</v>
          </cell>
          <cell r="D1015">
            <v>2</v>
          </cell>
          <cell r="E1015">
            <v>2</v>
          </cell>
          <cell r="F1015">
            <v>3</v>
          </cell>
          <cell r="G1015">
            <v>4</v>
          </cell>
          <cell r="H1015">
            <v>1</v>
          </cell>
          <cell r="J1015">
            <v>3</v>
          </cell>
          <cell r="K1015">
            <v>2</v>
          </cell>
          <cell r="L1015">
            <v>2</v>
          </cell>
          <cell r="M1015">
            <v>2</v>
          </cell>
          <cell r="N1015">
            <v>3</v>
          </cell>
          <cell r="O1015">
            <v>2</v>
          </cell>
          <cell r="P1015">
            <v>1</v>
          </cell>
          <cell r="Q1015">
            <v>2</v>
          </cell>
          <cell r="R1015">
            <v>2</v>
          </cell>
          <cell r="S1015">
            <v>1</v>
          </cell>
          <cell r="T1015">
            <v>3</v>
          </cell>
          <cell r="U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O1015">
            <v>5</v>
          </cell>
          <cell r="AP1015">
            <v>35</v>
          </cell>
          <cell r="AQ1015">
            <v>35</v>
          </cell>
          <cell r="AR1015">
            <v>0</v>
          </cell>
          <cell r="AS1015">
            <v>3</v>
          </cell>
          <cell r="AT1015">
            <v>4</v>
          </cell>
          <cell r="AU1015">
            <v>3</v>
          </cell>
          <cell r="AV1015">
            <v>0</v>
          </cell>
          <cell r="AW1015">
            <v>99</v>
          </cell>
          <cell r="AX1015">
            <v>99</v>
          </cell>
          <cell r="AY1015">
            <v>99</v>
          </cell>
          <cell r="AZ1015">
            <v>99</v>
          </cell>
          <cell r="BA1015">
            <v>99</v>
          </cell>
          <cell r="BB1015">
            <v>99</v>
          </cell>
          <cell r="BC1015">
            <v>99</v>
          </cell>
          <cell r="BD1015">
            <v>99</v>
          </cell>
          <cell r="BE1015">
            <v>99</v>
          </cell>
          <cell r="BH1015">
            <v>1</v>
          </cell>
          <cell r="BI1015">
            <v>1</v>
          </cell>
          <cell r="BJ1015">
            <v>1</v>
          </cell>
          <cell r="BK1015">
            <v>1</v>
          </cell>
          <cell r="BL1015">
            <v>1</v>
          </cell>
          <cell r="BM1015">
            <v>1</v>
          </cell>
          <cell r="BN1015">
            <v>1</v>
          </cell>
          <cell r="BO1015">
            <v>1</v>
          </cell>
          <cell r="BP1015">
            <v>1</v>
          </cell>
          <cell r="BQ1015">
            <v>2</v>
          </cell>
          <cell r="BR1015">
            <v>1</v>
          </cell>
          <cell r="BS1015">
            <v>9</v>
          </cell>
          <cell r="BT1015">
            <v>1</v>
          </cell>
          <cell r="BU1015">
            <v>1</v>
          </cell>
          <cell r="BV1015">
            <v>2</v>
          </cell>
          <cell r="BW1015">
            <v>1</v>
          </cell>
          <cell r="BX1015" t="str">
            <v>無し</v>
          </cell>
          <cell r="BY1015" t="str">
            <v>有り</v>
          </cell>
          <cell r="BZ1015">
            <v>1</v>
          </cell>
          <cell r="CB1015">
            <v>1</v>
          </cell>
          <cell r="CC1015">
            <v>1</v>
          </cell>
          <cell r="CD1015">
            <v>9</v>
          </cell>
          <cell r="CE1015">
            <v>1</v>
          </cell>
          <cell r="CG1015">
            <v>1</v>
          </cell>
          <cell r="CI1015">
            <v>7</v>
          </cell>
          <cell r="CJ1015">
            <v>9</v>
          </cell>
          <cell r="CL1015">
            <v>60</v>
          </cell>
          <cell r="CO1015">
            <v>1</v>
          </cell>
          <cell r="CP1015">
            <v>2</v>
          </cell>
        </row>
        <row r="1016">
          <cell r="B1016">
            <v>47350</v>
          </cell>
          <cell r="C1016">
            <v>27</v>
          </cell>
          <cell r="D1016">
            <v>2</v>
          </cell>
          <cell r="E1016">
            <v>1</v>
          </cell>
          <cell r="F1016">
            <v>3</v>
          </cell>
          <cell r="G1016">
            <v>3</v>
          </cell>
          <cell r="H1016">
            <v>1</v>
          </cell>
          <cell r="J1016">
            <v>3</v>
          </cell>
          <cell r="K1016">
            <v>2</v>
          </cell>
          <cell r="L1016">
            <v>2</v>
          </cell>
          <cell r="M1016">
            <v>2</v>
          </cell>
          <cell r="N1016">
            <v>3</v>
          </cell>
          <cell r="O1016">
            <v>4</v>
          </cell>
          <cell r="P1016">
            <v>1</v>
          </cell>
          <cell r="Q1016">
            <v>2</v>
          </cell>
          <cell r="R1016">
            <v>2</v>
          </cell>
          <cell r="S1016">
            <v>1</v>
          </cell>
          <cell r="T1016">
            <v>1</v>
          </cell>
          <cell r="U1016">
            <v>1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5</v>
          </cell>
          <cell r="AI1016">
            <v>1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O1016">
            <v>3</v>
          </cell>
          <cell r="AP1016">
            <v>30</v>
          </cell>
          <cell r="AQ1016">
            <v>29</v>
          </cell>
          <cell r="AR1016">
            <v>0</v>
          </cell>
          <cell r="AS1016">
            <v>1</v>
          </cell>
          <cell r="AT1016">
            <v>3</v>
          </cell>
          <cell r="AU1016">
            <v>99</v>
          </cell>
          <cell r="AV1016">
            <v>99</v>
          </cell>
          <cell r="AW1016">
            <v>99</v>
          </cell>
          <cell r="AX1016">
            <v>99</v>
          </cell>
          <cell r="AY1016">
            <v>99</v>
          </cell>
          <cell r="AZ1016">
            <v>99</v>
          </cell>
          <cell r="BA1016">
            <v>99</v>
          </cell>
          <cell r="BB1016">
            <v>99</v>
          </cell>
          <cell r="BC1016">
            <v>99</v>
          </cell>
          <cell r="BD1016">
            <v>99</v>
          </cell>
          <cell r="BE1016">
            <v>99</v>
          </cell>
          <cell r="BH1016">
            <v>1</v>
          </cell>
          <cell r="BI1016">
            <v>1</v>
          </cell>
          <cell r="BJ1016">
            <v>1</v>
          </cell>
          <cell r="BK1016">
            <v>1</v>
          </cell>
          <cell r="BL1016">
            <v>1</v>
          </cell>
          <cell r="BM1016">
            <v>1</v>
          </cell>
          <cell r="BN1016">
            <v>1</v>
          </cell>
          <cell r="BO1016">
            <v>1</v>
          </cell>
          <cell r="BP1016">
            <v>1</v>
          </cell>
          <cell r="BQ1016">
            <v>1</v>
          </cell>
          <cell r="BR1016">
            <v>1</v>
          </cell>
          <cell r="BS1016">
            <v>1</v>
          </cell>
          <cell r="BT1016">
            <v>1</v>
          </cell>
          <cell r="BU1016">
            <v>1</v>
          </cell>
          <cell r="BV1016">
            <v>1</v>
          </cell>
          <cell r="BW1016">
            <v>1</v>
          </cell>
          <cell r="BZ1016">
            <v>1</v>
          </cell>
          <cell r="CB1016">
            <v>1</v>
          </cell>
          <cell r="CC1016">
            <v>2</v>
          </cell>
          <cell r="CD1016">
            <v>9</v>
          </cell>
          <cell r="CE1016">
            <v>1</v>
          </cell>
          <cell r="CG1016">
            <v>1</v>
          </cell>
          <cell r="CI1016">
            <v>6</v>
          </cell>
          <cell r="CJ1016">
            <v>9</v>
          </cell>
          <cell r="CL1016">
            <v>120</v>
          </cell>
          <cell r="CO1016">
            <v>1</v>
          </cell>
          <cell r="CP1016">
            <v>0</v>
          </cell>
        </row>
        <row r="1017">
          <cell r="B1017">
            <v>47350</v>
          </cell>
          <cell r="C1017">
            <v>28</v>
          </cell>
          <cell r="D1017">
            <v>1</v>
          </cell>
          <cell r="E1017">
            <v>2</v>
          </cell>
          <cell r="F1017">
            <v>3</v>
          </cell>
          <cell r="G1017">
            <v>5</v>
          </cell>
          <cell r="H1017">
            <v>2</v>
          </cell>
          <cell r="J1017">
            <v>1</v>
          </cell>
          <cell r="K1017">
            <v>4</v>
          </cell>
          <cell r="L1017">
            <v>2</v>
          </cell>
          <cell r="M1017">
            <v>2</v>
          </cell>
          <cell r="N1017">
            <v>3</v>
          </cell>
          <cell r="O1017">
            <v>4</v>
          </cell>
          <cell r="P1017">
            <v>2</v>
          </cell>
          <cell r="Q1017">
            <v>2</v>
          </cell>
          <cell r="R1017">
            <v>3</v>
          </cell>
          <cell r="S1017">
            <v>1</v>
          </cell>
          <cell r="T1017">
            <v>1</v>
          </cell>
          <cell r="U1017">
            <v>1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O1017">
            <v>4</v>
          </cell>
          <cell r="AP1017">
            <v>40</v>
          </cell>
          <cell r="AQ1017">
            <v>37</v>
          </cell>
          <cell r="AR1017">
            <v>0</v>
          </cell>
          <cell r="AS1017">
            <v>2</v>
          </cell>
          <cell r="AT1017">
            <v>9</v>
          </cell>
          <cell r="AU1017">
            <v>3</v>
          </cell>
          <cell r="AV1017">
            <v>99</v>
          </cell>
          <cell r="AW1017">
            <v>99</v>
          </cell>
          <cell r="AX1017">
            <v>99</v>
          </cell>
          <cell r="AY1017">
            <v>99</v>
          </cell>
          <cell r="AZ1017">
            <v>99</v>
          </cell>
          <cell r="BA1017">
            <v>99</v>
          </cell>
          <cell r="BB1017">
            <v>99</v>
          </cell>
          <cell r="BC1017">
            <v>99</v>
          </cell>
          <cell r="BD1017">
            <v>99</v>
          </cell>
          <cell r="BE1017">
            <v>99</v>
          </cell>
          <cell r="BH1017">
            <v>1</v>
          </cell>
          <cell r="BI1017">
            <v>1</v>
          </cell>
          <cell r="BJ1017">
            <v>1</v>
          </cell>
          <cell r="BK1017">
            <v>1</v>
          </cell>
          <cell r="BL1017">
            <v>1</v>
          </cell>
          <cell r="BM1017">
            <v>1</v>
          </cell>
          <cell r="BN1017">
            <v>1</v>
          </cell>
          <cell r="BO1017">
            <v>1</v>
          </cell>
          <cell r="BP1017">
            <v>1</v>
          </cell>
          <cell r="BQ1017">
            <v>1</v>
          </cell>
          <cell r="BR1017">
            <v>1</v>
          </cell>
          <cell r="BS1017">
            <v>1</v>
          </cell>
          <cell r="BT1017">
            <v>1</v>
          </cell>
          <cell r="BU1017">
            <v>1</v>
          </cell>
          <cell r="BV1017">
            <v>1</v>
          </cell>
          <cell r="BW1017">
            <v>1</v>
          </cell>
          <cell r="BY1017" t="str">
            <v>有り</v>
          </cell>
          <cell r="BZ1017">
            <v>2</v>
          </cell>
          <cell r="CB1017">
            <v>1</v>
          </cell>
          <cell r="CC1017">
            <v>1</v>
          </cell>
          <cell r="CD1017">
            <v>4</v>
          </cell>
          <cell r="CE1017">
            <v>1</v>
          </cell>
          <cell r="CG1017">
            <v>1</v>
          </cell>
          <cell r="CI1017">
            <v>8</v>
          </cell>
          <cell r="CJ1017">
            <v>10</v>
          </cell>
          <cell r="CL1017">
            <v>90</v>
          </cell>
          <cell r="CO1017">
            <v>2</v>
          </cell>
          <cell r="CP1017">
            <v>0</v>
          </cell>
        </row>
        <row r="1018">
          <cell r="B1018">
            <v>47350</v>
          </cell>
          <cell r="C1018">
            <v>29</v>
          </cell>
          <cell r="D1018">
            <v>1</v>
          </cell>
          <cell r="E1018">
            <v>2</v>
          </cell>
          <cell r="F1018">
            <v>3</v>
          </cell>
          <cell r="G1018">
            <v>4</v>
          </cell>
          <cell r="H1018">
            <v>1</v>
          </cell>
          <cell r="J1018">
            <v>1</v>
          </cell>
          <cell r="K1018">
            <v>4</v>
          </cell>
          <cell r="L1018">
            <v>2</v>
          </cell>
          <cell r="M1018">
            <v>2</v>
          </cell>
          <cell r="N1018">
            <v>3</v>
          </cell>
          <cell r="O1018">
            <v>4</v>
          </cell>
          <cell r="P1018">
            <v>2</v>
          </cell>
          <cell r="Q1018">
            <v>2</v>
          </cell>
          <cell r="R1018">
            <v>1</v>
          </cell>
          <cell r="S1018">
            <v>1</v>
          </cell>
          <cell r="T1018">
            <v>1</v>
          </cell>
          <cell r="U1018">
            <v>1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I1018">
            <v>0</v>
          </cell>
          <cell r="AJ1018">
            <v>0</v>
          </cell>
          <cell r="AK1018">
            <v>1</v>
          </cell>
          <cell r="AL1018">
            <v>0</v>
          </cell>
          <cell r="AM1018">
            <v>0</v>
          </cell>
          <cell r="AO1018">
            <v>4</v>
          </cell>
          <cell r="AP1018">
            <v>37</v>
          </cell>
          <cell r="AQ1018">
            <v>36</v>
          </cell>
          <cell r="AR1018">
            <v>0</v>
          </cell>
          <cell r="AS1018">
            <v>2</v>
          </cell>
          <cell r="AT1018">
            <v>3</v>
          </cell>
          <cell r="AU1018">
            <v>99</v>
          </cell>
          <cell r="AV1018">
            <v>99</v>
          </cell>
          <cell r="AW1018">
            <v>99</v>
          </cell>
          <cell r="AX1018">
            <v>99</v>
          </cell>
          <cell r="AY1018">
            <v>99</v>
          </cell>
          <cell r="AZ1018">
            <v>99</v>
          </cell>
          <cell r="BA1018">
            <v>99</v>
          </cell>
          <cell r="BB1018">
            <v>99</v>
          </cell>
          <cell r="BC1018">
            <v>99</v>
          </cell>
          <cell r="BD1018">
            <v>99</v>
          </cell>
          <cell r="BE1018">
            <v>99</v>
          </cell>
          <cell r="BH1018">
            <v>1</v>
          </cell>
          <cell r="BI1018">
            <v>1</v>
          </cell>
          <cell r="BJ1018">
            <v>1</v>
          </cell>
          <cell r="BK1018">
            <v>1</v>
          </cell>
          <cell r="BL1018">
            <v>1</v>
          </cell>
          <cell r="BM1018">
            <v>1</v>
          </cell>
          <cell r="BN1018">
            <v>1</v>
          </cell>
          <cell r="BO1018">
            <v>1</v>
          </cell>
          <cell r="BP1018">
            <v>1</v>
          </cell>
          <cell r="BQ1018">
            <v>1</v>
          </cell>
          <cell r="BR1018">
            <v>1</v>
          </cell>
          <cell r="BS1018">
            <v>1</v>
          </cell>
          <cell r="BT1018">
            <v>1</v>
          </cell>
          <cell r="BU1018">
            <v>1</v>
          </cell>
          <cell r="BV1018">
            <v>1</v>
          </cell>
          <cell r="BW1018">
            <v>1</v>
          </cell>
          <cell r="BZ1018">
            <v>2</v>
          </cell>
          <cell r="CB1018">
            <v>1</v>
          </cell>
          <cell r="CC1018">
            <v>3</v>
          </cell>
          <cell r="CD1018">
            <v>9</v>
          </cell>
          <cell r="CE1018">
            <v>1</v>
          </cell>
          <cell r="CG1018">
            <v>1</v>
          </cell>
          <cell r="CI1018">
            <v>7</v>
          </cell>
          <cell r="CJ1018">
            <v>9</v>
          </cell>
          <cell r="CL1018">
            <v>60</v>
          </cell>
          <cell r="CO1018">
            <v>1</v>
          </cell>
          <cell r="CP1018">
            <v>0</v>
          </cell>
        </row>
        <row r="1019">
          <cell r="B1019">
            <v>47350</v>
          </cell>
          <cell r="C1019">
            <v>30</v>
          </cell>
          <cell r="D1019">
            <v>2</v>
          </cell>
          <cell r="E1019">
            <v>1</v>
          </cell>
          <cell r="F1019">
            <v>3</v>
          </cell>
          <cell r="G1019">
            <v>3</v>
          </cell>
          <cell r="H1019">
            <v>1</v>
          </cell>
          <cell r="J1019">
            <v>1</v>
          </cell>
          <cell r="K1019">
            <v>4</v>
          </cell>
          <cell r="L1019">
            <v>2</v>
          </cell>
          <cell r="M1019">
            <v>2</v>
          </cell>
          <cell r="N1019">
            <v>3</v>
          </cell>
          <cell r="O1019">
            <v>4</v>
          </cell>
          <cell r="P1019">
            <v>2</v>
          </cell>
          <cell r="Q1019">
            <v>2</v>
          </cell>
          <cell r="R1019">
            <v>2</v>
          </cell>
          <cell r="S1019">
            <v>1</v>
          </cell>
          <cell r="T1019">
            <v>1</v>
          </cell>
          <cell r="U1019">
            <v>1</v>
          </cell>
          <cell r="Z1019">
            <v>0</v>
          </cell>
          <cell r="AA1019">
            <v>0</v>
          </cell>
          <cell r="AB1019">
            <v>1</v>
          </cell>
          <cell r="AC1019">
            <v>0</v>
          </cell>
          <cell r="AD1019">
            <v>0</v>
          </cell>
          <cell r="AI1019">
            <v>0</v>
          </cell>
          <cell r="AJ1019">
            <v>1</v>
          </cell>
          <cell r="AK1019">
            <v>0</v>
          </cell>
          <cell r="AL1019">
            <v>0</v>
          </cell>
          <cell r="AM1019">
            <v>0</v>
          </cell>
          <cell r="AN1019" t="str">
            <v>気管支炎</v>
          </cell>
          <cell r="AO1019">
            <v>3</v>
          </cell>
          <cell r="AP1019">
            <v>45</v>
          </cell>
          <cell r="AQ1019">
            <v>41</v>
          </cell>
          <cell r="AR1019">
            <v>0</v>
          </cell>
          <cell r="AS1019">
            <v>1</v>
          </cell>
          <cell r="AT1019">
            <v>3</v>
          </cell>
          <cell r="AU1019">
            <v>99</v>
          </cell>
          <cell r="AV1019">
            <v>99</v>
          </cell>
          <cell r="AW1019">
            <v>99</v>
          </cell>
          <cell r="AX1019">
            <v>99</v>
          </cell>
          <cell r="AY1019">
            <v>99</v>
          </cell>
          <cell r="AZ1019">
            <v>99</v>
          </cell>
          <cell r="BA1019">
            <v>99</v>
          </cell>
          <cell r="BB1019">
            <v>99</v>
          </cell>
          <cell r="BC1019">
            <v>99</v>
          </cell>
          <cell r="BD1019">
            <v>99</v>
          </cell>
          <cell r="BE1019">
            <v>99</v>
          </cell>
          <cell r="BH1019">
            <v>1</v>
          </cell>
          <cell r="BI1019">
            <v>1</v>
          </cell>
          <cell r="BJ1019">
            <v>2</v>
          </cell>
          <cell r="BK1019">
            <v>1</v>
          </cell>
          <cell r="BL1019">
            <v>1</v>
          </cell>
          <cell r="BM1019">
            <v>1</v>
          </cell>
          <cell r="BN1019">
            <v>1</v>
          </cell>
          <cell r="BO1019">
            <v>1</v>
          </cell>
          <cell r="BP1019">
            <v>1</v>
          </cell>
          <cell r="BQ1019">
            <v>2</v>
          </cell>
          <cell r="BR1019">
            <v>1</v>
          </cell>
          <cell r="BS1019">
            <v>1</v>
          </cell>
          <cell r="BT1019">
            <v>1</v>
          </cell>
          <cell r="BU1019">
            <v>1</v>
          </cell>
          <cell r="BV1019">
            <v>1</v>
          </cell>
          <cell r="BW1019">
            <v>1</v>
          </cell>
          <cell r="BY1019" t="str">
            <v>有り</v>
          </cell>
          <cell r="BZ1019">
            <v>1</v>
          </cell>
          <cell r="CB1019">
            <v>1</v>
          </cell>
          <cell r="CC1019">
            <v>1</v>
          </cell>
          <cell r="CD1019">
            <v>2</v>
          </cell>
          <cell r="CE1019">
            <v>1</v>
          </cell>
          <cell r="CG1019">
            <v>1</v>
          </cell>
          <cell r="CI1019">
            <v>7</v>
          </cell>
          <cell r="CJ1019">
            <v>10</v>
          </cell>
          <cell r="CL1019">
            <v>30</v>
          </cell>
          <cell r="CO1019">
            <v>9</v>
          </cell>
          <cell r="CP1019">
            <v>0</v>
          </cell>
        </row>
        <row r="1020">
          <cell r="B1020">
            <v>47350</v>
          </cell>
          <cell r="C1020">
            <v>31</v>
          </cell>
          <cell r="D1020">
            <v>2</v>
          </cell>
          <cell r="E1020">
            <v>2</v>
          </cell>
          <cell r="F1020">
            <v>3</v>
          </cell>
          <cell r="G1020">
            <v>5</v>
          </cell>
          <cell r="H1020">
            <v>1</v>
          </cell>
          <cell r="J1020">
            <v>3</v>
          </cell>
          <cell r="K1020">
            <v>4</v>
          </cell>
          <cell r="L1020">
            <v>2</v>
          </cell>
          <cell r="M1020">
            <v>2</v>
          </cell>
          <cell r="N1020">
            <v>3</v>
          </cell>
          <cell r="O1020">
            <v>2</v>
          </cell>
          <cell r="P1020">
            <v>9</v>
          </cell>
          <cell r="Q1020">
            <v>2</v>
          </cell>
          <cell r="R1020">
            <v>2</v>
          </cell>
          <cell r="S1020">
            <v>1</v>
          </cell>
          <cell r="T1020">
            <v>3</v>
          </cell>
          <cell r="U1020">
            <v>1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O1020">
            <v>5</v>
          </cell>
          <cell r="AP1020">
            <v>37</v>
          </cell>
          <cell r="AQ1020">
            <v>37</v>
          </cell>
          <cell r="AR1020">
            <v>20</v>
          </cell>
          <cell r="AS1020">
            <v>2</v>
          </cell>
          <cell r="AT1020">
            <v>6</v>
          </cell>
          <cell r="AU1020">
            <v>3</v>
          </cell>
          <cell r="AV1020">
            <v>99</v>
          </cell>
          <cell r="AW1020">
            <v>99</v>
          </cell>
          <cell r="AX1020">
            <v>99</v>
          </cell>
          <cell r="AY1020">
            <v>99</v>
          </cell>
          <cell r="AZ1020">
            <v>99</v>
          </cell>
          <cell r="BA1020">
            <v>99</v>
          </cell>
          <cell r="BB1020">
            <v>99</v>
          </cell>
          <cell r="BC1020">
            <v>99</v>
          </cell>
          <cell r="BD1020">
            <v>99</v>
          </cell>
          <cell r="BE1020">
            <v>99</v>
          </cell>
          <cell r="BH1020">
            <v>1</v>
          </cell>
          <cell r="BI1020">
            <v>1</v>
          </cell>
          <cell r="BJ1020">
            <v>1</v>
          </cell>
          <cell r="BK1020">
            <v>1</v>
          </cell>
          <cell r="BL1020">
            <v>1</v>
          </cell>
          <cell r="BM1020">
            <v>1</v>
          </cell>
          <cell r="BN1020">
            <v>1</v>
          </cell>
          <cell r="BO1020">
            <v>2</v>
          </cell>
          <cell r="BP1020">
            <v>1</v>
          </cell>
          <cell r="BQ1020">
            <v>1</v>
          </cell>
          <cell r="BR1020">
            <v>1</v>
          </cell>
          <cell r="BS1020">
            <v>1</v>
          </cell>
          <cell r="BT1020">
            <v>1</v>
          </cell>
          <cell r="BU1020">
            <v>1</v>
          </cell>
          <cell r="BV1020">
            <v>1</v>
          </cell>
          <cell r="BW1020">
            <v>1</v>
          </cell>
          <cell r="BZ1020">
            <v>1</v>
          </cell>
          <cell r="CB1020">
            <v>1</v>
          </cell>
          <cell r="CC1020">
            <v>1</v>
          </cell>
          <cell r="CD1020">
            <v>9</v>
          </cell>
          <cell r="CE1020">
            <v>1</v>
          </cell>
          <cell r="CG1020">
            <v>1</v>
          </cell>
          <cell r="CI1020">
            <v>7</v>
          </cell>
          <cell r="CJ1020">
            <v>9</v>
          </cell>
          <cell r="CL1020">
            <v>60</v>
          </cell>
          <cell r="CO1020">
            <v>2</v>
          </cell>
          <cell r="CP1020">
            <v>0</v>
          </cell>
        </row>
        <row r="1021">
          <cell r="B1021">
            <v>47350</v>
          </cell>
          <cell r="C1021">
            <v>32</v>
          </cell>
          <cell r="D1021">
            <v>2</v>
          </cell>
          <cell r="E1021">
            <v>3</v>
          </cell>
          <cell r="F1021">
            <v>3</v>
          </cell>
          <cell r="G1021">
            <v>4</v>
          </cell>
          <cell r="H1021">
            <v>1</v>
          </cell>
          <cell r="J1021">
            <v>3</v>
          </cell>
          <cell r="K1021">
            <v>2</v>
          </cell>
          <cell r="L1021">
            <v>2</v>
          </cell>
          <cell r="M1021">
            <v>2</v>
          </cell>
          <cell r="N1021">
            <v>3</v>
          </cell>
          <cell r="O1021">
            <v>4</v>
          </cell>
          <cell r="P1021">
            <v>1</v>
          </cell>
          <cell r="Q1021">
            <v>2</v>
          </cell>
          <cell r="R1021">
            <v>2</v>
          </cell>
          <cell r="S1021">
            <v>1</v>
          </cell>
          <cell r="T1021">
            <v>1</v>
          </cell>
          <cell r="U1021">
            <v>1</v>
          </cell>
          <cell r="Z1021">
            <v>0</v>
          </cell>
          <cell r="AA1021">
            <v>1</v>
          </cell>
          <cell r="AB1021">
            <v>0</v>
          </cell>
          <cell r="AC1021">
            <v>0</v>
          </cell>
          <cell r="AD1021">
            <v>0</v>
          </cell>
          <cell r="AI1021">
            <v>0</v>
          </cell>
          <cell r="AJ1021">
            <v>0</v>
          </cell>
          <cell r="AK1021">
            <v>1</v>
          </cell>
          <cell r="AL1021">
            <v>0</v>
          </cell>
          <cell r="AM1021">
            <v>1</v>
          </cell>
          <cell r="AN1021" t="str">
            <v>風邪</v>
          </cell>
          <cell r="AO1021">
            <v>5</v>
          </cell>
          <cell r="AP1021">
            <v>32</v>
          </cell>
          <cell r="AQ1021">
            <v>31</v>
          </cell>
          <cell r="AR1021">
            <v>0</v>
          </cell>
          <cell r="AS1021">
            <v>3</v>
          </cell>
          <cell r="AT1021">
            <v>9</v>
          </cell>
          <cell r="AU1021">
            <v>6</v>
          </cell>
          <cell r="AV1021">
            <v>3</v>
          </cell>
          <cell r="AW1021">
            <v>99</v>
          </cell>
          <cell r="AX1021">
            <v>99</v>
          </cell>
          <cell r="AY1021">
            <v>99</v>
          </cell>
          <cell r="AZ1021">
            <v>99</v>
          </cell>
          <cell r="BA1021">
            <v>99</v>
          </cell>
          <cell r="BB1021">
            <v>99</v>
          </cell>
          <cell r="BC1021">
            <v>99</v>
          </cell>
          <cell r="BD1021">
            <v>99</v>
          </cell>
          <cell r="BE1021">
            <v>99</v>
          </cell>
          <cell r="BH1021">
            <v>1</v>
          </cell>
          <cell r="BI1021">
            <v>1</v>
          </cell>
          <cell r="BJ1021">
            <v>1</v>
          </cell>
          <cell r="BK1021">
            <v>1</v>
          </cell>
          <cell r="BL1021">
            <v>1</v>
          </cell>
          <cell r="BM1021">
            <v>1</v>
          </cell>
          <cell r="BN1021">
            <v>1</v>
          </cell>
          <cell r="BO1021">
            <v>1</v>
          </cell>
          <cell r="BP1021">
            <v>1</v>
          </cell>
          <cell r="BQ1021">
            <v>1</v>
          </cell>
          <cell r="BR1021">
            <v>1</v>
          </cell>
          <cell r="BS1021">
            <v>1</v>
          </cell>
          <cell r="BT1021">
            <v>1</v>
          </cell>
          <cell r="BU1021">
            <v>1</v>
          </cell>
          <cell r="BV1021">
            <v>1</v>
          </cell>
          <cell r="BW1021">
            <v>1</v>
          </cell>
          <cell r="BZ1021">
            <v>1</v>
          </cell>
          <cell r="CB1021">
            <v>1</v>
          </cell>
          <cell r="CC1021">
            <v>1</v>
          </cell>
          <cell r="CD1021">
            <v>4</v>
          </cell>
          <cell r="CE1021">
            <v>1</v>
          </cell>
          <cell r="CG1021">
            <v>2</v>
          </cell>
          <cell r="CI1021">
            <v>8</v>
          </cell>
          <cell r="CJ1021">
            <v>11</v>
          </cell>
          <cell r="CL1021">
            <v>60</v>
          </cell>
          <cell r="CO1021">
            <v>1</v>
          </cell>
          <cell r="CP1021">
            <v>1</v>
          </cell>
        </row>
        <row r="1022">
          <cell r="B1022">
            <v>47350</v>
          </cell>
          <cell r="C1022">
            <v>33</v>
          </cell>
          <cell r="D1022">
            <v>2</v>
          </cell>
          <cell r="E1022">
            <v>2</v>
          </cell>
          <cell r="F1022">
            <v>3</v>
          </cell>
          <cell r="G1022">
            <v>3</v>
          </cell>
          <cell r="H1022">
            <v>2</v>
          </cell>
          <cell r="J1022">
            <v>2</v>
          </cell>
          <cell r="K1022">
            <v>4</v>
          </cell>
          <cell r="L1022">
            <v>2</v>
          </cell>
          <cell r="M1022">
            <v>2</v>
          </cell>
          <cell r="N1022">
            <v>3</v>
          </cell>
          <cell r="O1022">
            <v>4</v>
          </cell>
          <cell r="P1022">
            <v>2</v>
          </cell>
          <cell r="Q1022">
            <v>2</v>
          </cell>
          <cell r="R1022">
            <v>2</v>
          </cell>
          <cell r="S1022">
            <v>1</v>
          </cell>
          <cell r="T1022">
            <v>3</v>
          </cell>
          <cell r="U1022">
            <v>1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O1022">
            <v>4</v>
          </cell>
          <cell r="AP1022">
            <v>33</v>
          </cell>
          <cell r="AQ1022">
            <v>31</v>
          </cell>
          <cell r="AR1022">
            <v>99</v>
          </cell>
          <cell r="AS1022">
            <v>2</v>
          </cell>
          <cell r="AT1022">
            <v>5</v>
          </cell>
          <cell r="AU1022">
            <v>3</v>
          </cell>
          <cell r="AV1022">
            <v>99</v>
          </cell>
          <cell r="AW1022">
            <v>99</v>
          </cell>
          <cell r="AX1022">
            <v>99</v>
          </cell>
          <cell r="AY1022">
            <v>99</v>
          </cell>
          <cell r="AZ1022">
            <v>99</v>
          </cell>
          <cell r="BA1022">
            <v>99</v>
          </cell>
          <cell r="BB1022">
            <v>99</v>
          </cell>
          <cell r="BC1022">
            <v>99</v>
          </cell>
          <cell r="BD1022">
            <v>99</v>
          </cell>
          <cell r="BE1022">
            <v>99</v>
          </cell>
          <cell r="BH1022">
            <v>1</v>
          </cell>
          <cell r="BI1022">
            <v>1</v>
          </cell>
          <cell r="BJ1022">
            <v>1</v>
          </cell>
          <cell r="BK1022">
            <v>1</v>
          </cell>
          <cell r="BL1022">
            <v>1</v>
          </cell>
          <cell r="BM1022">
            <v>1</v>
          </cell>
          <cell r="BN1022">
            <v>1</v>
          </cell>
          <cell r="BO1022">
            <v>1</v>
          </cell>
          <cell r="BP1022">
            <v>1</v>
          </cell>
          <cell r="BQ1022">
            <v>1</v>
          </cell>
          <cell r="BR1022">
            <v>1</v>
          </cell>
          <cell r="BS1022">
            <v>1</v>
          </cell>
          <cell r="BT1022">
            <v>1</v>
          </cell>
          <cell r="BU1022">
            <v>1</v>
          </cell>
          <cell r="BV1022">
            <v>1</v>
          </cell>
          <cell r="BW1022">
            <v>1</v>
          </cell>
          <cell r="BZ1022">
            <v>1</v>
          </cell>
          <cell r="CB1022">
            <v>2</v>
          </cell>
          <cell r="CC1022">
            <v>1</v>
          </cell>
          <cell r="CD1022">
            <v>2</v>
          </cell>
          <cell r="CE1022">
            <v>1</v>
          </cell>
          <cell r="CG1022">
            <v>1</v>
          </cell>
          <cell r="CI1022">
            <v>7</v>
          </cell>
          <cell r="CJ1022">
            <v>9</v>
          </cell>
          <cell r="CL1022">
            <v>30</v>
          </cell>
          <cell r="CO1022">
            <v>1</v>
          </cell>
          <cell r="CP1022">
            <v>0</v>
          </cell>
        </row>
        <row r="1023">
          <cell r="B1023">
            <v>47350</v>
          </cell>
          <cell r="C1023">
            <v>34</v>
          </cell>
          <cell r="D1023">
            <v>1</v>
          </cell>
          <cell r="E1023">
            <v>3</v>
          </cell>
          <cell r="F1023">
            <v>3</v>
          </cell>
          <cell r="G1023">
            <v>4</v>
          </cell>
          <cell r="H1023">
            <v>2</v>
          </cell>
          <cell r="J1023">
            <v>2</v>
          </cell>
          <cell r="K1023">
            <v>4</v>
          </cell>
          <cell r="L1023">
            <v>2</v>
          </cell>
          <cell r="M1023">
            <v>2</v>
          </cell>
          <cell r="N1023">
            <v>3</v>
          </cell>
          <cell r="O1023">
            <v>3</v>
          </cell>
          <cell r="P1023">
            <v>1</v>
          </cell>
          <cell r="Q1023">
            <v>2</v>
          </cell>
          <cell r="R1023">
            <v>1</v>
          </cell>
          <cell r="S1023">
            <v>1</v>
          </cell>
          <cell r="T1023">
            <v>3</v>
          </cell>
          <cell r="U1023">
            <v>1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O1023">
            <v>6</v>
          </cell>
          <cell r="AP1023">
            <v>33</v>
          </cell>
          <cell r="AQ1023">
            <v>32</v>
          </cell>
          <cell r="AR1023">
            <v>0</v>
          </cell>
          <cell r="AS1023">
            <v>4</v>
          </cell>
          <cell r="AT1023">
            <v>13</v>
          </cell>
          <cell r="AU1023">
            <v>11</v>
          </cell>
          <cell r="AV1023">
            <v>3</v>
          </cell>
          <cell r="AW1023">
            <v>0</v>
          </cell>
          <cell r="AX1023">
            <v>99</v>
          </cell>
          <cell r="AY1023">
            <v>99</v>
          </cell>
          <cell r="AZ1023">
            <v>99</v>
          </cell>
          <cell r="BA1023">
            <v>99</v>
          </cell>
          <cell r="BB1023">
            <v>99</v>
          </cell>
          <cell r="BC1023">
            <v>99</v>
          </cell>
          <cell r="BD1023">
            <v>99</v>
          </cell>
          <cell r="BE1023">
            <v>99</v>
          </cell>
          <cell r="BH1023">
            <v>1</v>
          </cell>
          <cell r="BI1023">
            <v>1</v>
          </cell>
          <cell r="BJ1023">
            <v>1</v>
          </cell>
          <cell r="BK1023">
            <v>1</v>
          </cell>
          <cell r="BL1023">
            <v>1</v>
          </cell>
          <cell r="BM1023">
            <v>1</v>
          </cell>
          <cell r="BN1023">
            <v>1</v>
          </cell>
          <cell r="BO1023">
            <v>1</v>
          </cell>
          <cell r="BP1023">
            <v>1</v>
          </cell>
          <cell r="BQ1023">
            <v>1</v>
          </cell>
          <cell r="BR1023">
            <v>1</v>
          </cell>
          <cell r="BS1023">
            <v>1</v>
          </cell>
          <cell r="BT1023">
            <v>1</v>
          </cell>
          <cell r="BU1023">
            <v>1</v>
          </cell>
          <cell r="BV1023">
            <v>1</v>
          </cell>
          <cell r="BW1023">
            <v>1</v>
          </cell>
          <cell r="BZ1023">
            <v>2</v>
          </cell>
          <cell r="CB1023">
            <v>1</v>
          </cell>
          <cell r="CC1023">
            <v>1</v>
          </cell>
          <cell r="CD1023">
            <v>9</v>
          </cell>
          <cell r="CE1023">
            <v>1</v>
          </cell>
          <cell r="CG1023">
            <v>1</v>
          </cell>
          <cell r="CI1023">
            <v>6.3</v>
          </cell>
          <cell r="CJ1023">
            <v>10</v>
          </cell>
          <cell r="CL1023">
            <v>60</v>
          </cell>
          <cell r="CO1023">
            <v>9</v>
          </cell>
          <cell r="CP1023">
            <v>0</v>
          </cell>
        </row>
        <row r="1024">
          <cell r="B1024">
            <v>47350</v>
          </cell>
          <cell r="C1024">
            <v>35</v>
          </cell>
          <cell r="D1024">
            <v>1</v>
          </cell>
          <cell r="E1024">
            <v>2</v>
          </cell>
          <cell r="F1024">
            <v>3</v>
          </cell>
          <cell r="G1024">
            <v>4</v>
          </cell>
          <cell r="H1024">
            <v>1</v>
          </cell>
          <cell r="J1024">
            <v>1</v>
          </cell>
          <cell r="K1024">
            <v>4</v>
          </cell>
          <cell r="L1024">
            <v>2</v>
          </cell>
          <cell r="M1024">
            <v>2</v>
          </cell>
          <cell r="N1024">
            <v>3</v>
          </cell>
          <cell r="O1024">
            <v>4</v>
          </cell>
          <cell r="P1024">
            <v>2</v>
          </cell>
          <cell r="Q1024">
            <v>2</v>
          </cell>
          <cell r="R1024">
            <v>2</v>
          </cell>
          <cell r="S1024">
            <v>1</v>
          </cell>
          <cell r="T1024">
            <v>3</v>
          </cell>
          <cell r="U1024">
            <v>3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O1024">
            <v>5</v>
          </cell>
          <cell r="AP1024">
            <v>34</v>
          </cell>
          <cell r="AQ1024">
            <v>29</v>
          </cell>
          <cell r="AR1024">
            <v>21</v>
          </cell>
          <cell r="AS1024">
            <v>3</v>
          </cell>
          <cell r="AT1024">
            <v>4</v>
          </cell>
          <cell r="AU1024">
            <v>3</v>
          </cell>
          <cell r="AV1024">
            <v>1</v>
          </cell>
          <cell r="AW1024">
            <v>99</v>
          </cell>
          <cell r="AX1024">
            <v>99</v>
          </cell>
          <cell r="AY1024">
            <v>99</v>
          </cell>
          <cell r="AZ1024">
            <v>99</v>
          </cell>
          <cell r="BA1024">
            <v>99</v>
          </cell>
          <cell r="BB1024">
            <v>99</v>
          </cell>
          <cell r="BC1024">
            <v>99</v>
          </cell>
          <cell r="BD1024">
            <v>99</v>
          </cell>
          <cell r="BE1024">
            <v>99</v>
          </cell>
          <cell r="BH1024">
            <v>1</v>
          </cell>
          <cell r="BI1024">
            <v>1</v>
          </cell>
          <cell r="BJ1024">
            <v>1</v>
          </cell>
          <cell r="BK1024">
            <v>1</v>
          </cell>
          <cell r="BL1024">
            <v>1</v>
          </cell>
          <cell r="BM1024">
            <v>1</v>
          </cell>
          <cell r="BN1024">
            <v>1</v>
          </cell>
          <cell r="BO1024">
            <v>2</v>
          </cell>
          <cell r="BP1024">
            <v>1</v>
          </cell>
          <cell r="BQ1024">
            <v>1</v>
          </cell>
          <cell r="BR1024">
            <v>1</v>
          </cell>
          <cell r="BS1024">
            <v>1</v>
          </cell>
          <cell r="BT1024">
            <v>1</v>
          </cell>
          <cell r="BU1024">
            <v>1</v>
          </cell>
          <cell r="BV1024">
            <v>1</v>
          </cell>
          <cell r="BW1024">
            <v>2</v>
          </cell>
          <cell r="BZ1024">
            <v>1</v>
          </cell>
          <cell r="CB1024">
            <v>2</v>
          </cell>
          <cell r="CC1024">
            <v>1</v>
          </cell>
          <cell r="CD1024">
            <v>4</v>
          </cell>
          <cell r="CE1024">
            <v>1</v>
          </cell>
          <cell r="CG1024">
            <v>1</v>
          </cell>
          <cell r="CI1024">
            <v>7</v>
          </cell>
          <cell r="CJ1024">
            <v>9.3000000000000007</v>
          </cell>
          <cell r="CL1024">
            <v>90</v>
          </cell>
          <cell r="CO1024">
            <v>1</v>
          </cell>
          <cell r="CP1024">
            <v>0</v>
          </cell>
        </row>
        <row r="1025">
          <cell r="B1025">
            <v>47350</v>
          </cell>
          <cell r="C1025">
            <v>36</v>
          </cell>
          <cell r="D1025">
            <v>1</v>
          </cell>
          <cell r="E1025">
            <v>1</v>
          </cell>
          <cell r="F1025">
            <v>3</v>
          </cell>
          <cell r="G1025">
            <v>4</v>
          </cell>
          <cell r="H1025">
            <v>1</v>
          </cell>
          <cell r="J1025">
            <v>3</v>
          </cell>
          <cell r="K1025">
            <v>4</v>
          </cell>
          <cell r="L1025">
            <v>2</v>
          </cell>
          <cell r="M1025">
            <v>2</v>
          </cell>
          <cell r="N1025">
            <v>3</v>
          </cell>
          <cell r="O1025">
            <v>4</v>
          </cell>
          <cell r="P1025">
            <v>2</v>
          </cell>
          <cell r="Q1025">
            <v>2</v>
          </cell>
          <cell r="R1025">
            <v>2</v>
          </cell>
          <cell r="S1025">
            <v>2</v>
          </cell>
          <cell r="T1025">
            <v>9</v>
          </cell>
          <cell r="U1025">
            <v>1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O1025">
            <v>4</v>
          </cell>
          <cell r="AP1025">
            <v>26</v>
          </cell>
          <cell r="AQ1025">
            <v>28</v>
          </cell>
          <cell r="AR1025">
            <v>99</v>
          </cell>
          <cell r="AS1025">
            <v>2</v>
          </cell>
          <cell r="AT1025">
            <v>3</v>
          </cell>
          <cell r="AU1025">
            <v>2</v>
          </cell>
          <cell r="AV1025">
            <v>99</v>
          </cell>
          <cell r="AW1025">
            <v>99</v>
          </cell>
          <cell r="AX1025">
            <v>99</v>
          </cell>
          <cell r="AY1025">
            <v>99</v>
          </cell>
          <cell r="AZ1025">
            <v>99</v>
          </cell>
          <cell r="BA1025">
            <v>99</v>
          </cell>
          <cell r="BB1025">
            <v>99</v>
          </cell>
          <cell r="BC1025">
            <v>99</v>
          </cell>
          <cell r="BD1025">
            <v>99</v>
          </cell>
          <cell r="BE1025">
            <v>99</v>
          </cell>
          <cell r="BH1025">
            <v>1</v>
          </cell>
          <cell r="BI1025">
            <v>1</v>
          </cell>
          <cell r="BJ1025">
            <v>1</v>
          </cell>
          <cell r="BK1025">
            <v>1</v>
          </cell>
          <cell r="BL1025">
            <v>1</v>
          </cell>
          <cell r="BM1025">
            <v>1</v>
          </cell>
          <cell r="BN1025">
            <v>1</v>
          </cell>
          <cell r="BO1025">
            <v>1</v>
          </cell>
          <cell r="BP1025">
            <v>1</v>
          </cell>
          <cell r="BQ1025">
            <v>1</v>
          </cell>
          <cell r="BR1025">
            <v>1</v>
          </cell>
          <cell r="BS1025">
            <v>1</v>
          </cell>
          <cell r="BT1025">
            <v>1</v>
          </cell>
          <cell r="BU1025">
            <v>1</v>
          </cell>
          <cell r="BV1025">
            <v>2</v>
          </cell>
          <cell r="BW1025">
            <v>1</v>
          </cell>
          <cell r="BZ1025">
            <v>1</v>
          </cell>
          <cell r="CB1025">
            <v>1</v>
          </cell>
          <cell r="CC1025">
            <v>4</v>
          </cell>
          <cell r="CD1025">
            <v>9</v>
          </cell>
          <cell r="CE1025">
            <v>1</v>
          </cell>
          <cell r="CG1025">
            <v>1</v>
          </cell>
          <cell r="CI1025">
            <v>7</v>
          </cell>
          <cell r="CJ1025">
            <v>10</v>
          </cell>
          <cell r="CL1025">
            <v>120</v>
          </cell>
          <cell r="CO1025">
            <v>1</v>
          </cell>
          <cell r="CP1025">
            <v>0</v>
          </cell>
        </row>
        <row r="1026">
          <cell r="B1026">
            <v>47350</v>
          </cell>
          <cell r="C1026">
            <v>37</v>
          </cell>
          <cell r="D1026">
            <v>1</v>
          </cell>
          <cell r="E1026">
            <v>2</v>
          </cell>
          <cell r="F1026">
            <v>3</v>
          </cell>
          <cell r="G1026">
            <v>4</v>
          </cell>
          <cell r="H1026">
            <v>1</v>
          </cell>
          <cell r="J1026">
            <v>1</v>
          </cell>
          <cell r="K1026">
            <v>4</v>
          </cell>
          <cell r="L1026">
            <v>9</v>
          </cell>
          <cell r="M1026">
            <v>2</v>
          </cell>
          <cell r="N1026">
            <v>3</v>
          </cell>
          <cell r="O1026">
            <v>1</v>
          </cell>
          <cell r="P1026">
            <v>1</v>
          </cell>
          <cell r="Q1026">
            <v>2</v>
          </cell>
          <cell r="R1026">
            <v>2</v>
          </cell>
          <cell r="S1026">
            <v>9</v>
          </cell>
          <cell r="T1026">
            <v>1</v>
          </cell>
          <cell r="U1026">
            <v>1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I1026">
            <v>0</v>
          </cell>
          <cell r="AJ1026">
            <v>0</v>
          </cell>
          <cell r="AK1026">
            <v>1</v>
          </cell>
          <cell r="AL1026">
            <v>0</v>
          </cell>
          <cell r="AM1026">
            <v>0</v>
          </cell>
          <cell r="AO1026">
            <v>4</v>
          </cell>
          <cell r="AP1026">
            <v>35</v>
          </cell>
          <cell r="AQ1026">
            <v>33</v>
          </cell>
          <cell r="AR1026">
            <v>0</v>
          </cell>
          <cell r="AS1026">
            <v>2</v>
          </cell>
          <cell r="AT1026">
            <v>8</v>
          </cell>
          <cell r="AU1026">
            <v>3</v>
          </cell>
          <cell r="AV1026">
            <v>99</v>
          </cell>
          <cell r="AW1026">
            <v>99</v>
          </cell>
          <cell r="AX1026">
            <v>99</v>
          </cell>
          <cell r="AY1026">
            <v>99</v>
          </cell>
          <cell r="AZ1026">
            <v>99</v>
          </cell>
          <cell r="BA1026">
            <v>99</v>
          </cell>
          <cell r="BB1026">
            <v>99</v>
          </cell>
          <cell r="BC1026">
            <v>99</v>
          </cell>
          <cell r="BD1026">
            <v>99</v>
          </cell>
          <cell r="BE1026">
            <v>99</v>
          </cell>
          <cell r="BH1026">
            <v>1</v>
          </cell>
          <cell r="BI1026">
            <v>1</v>
          </cell>
          <cell r="BJ1026">
            <v>1</v>
          </cell>
          <cell r="BK1026">
            <v>1</v>
          </cell>
          <cell r="BL1026">
            <v>1</v>
          </cell>
          <cell r="BM1026">
            <v>1</v>
          </cell>
          <cell r="BN1026">
            <v>1</v>
          </cell>
          <cell r="BO1026">
            <v>1</v>
          </cell>
          <cell r="BP1026">
            <v>1</v>
          </cell>
          <cell r="BQ1026">
            <v>1</v>
          </cell>
          <cell r="BR1026">
            <v>1</v>
          </cell>
          <cell r="BS1026">
            <v>1</v>
          </cell>
          <cell r="BT1026">
            <v>1</v>
          </cell>
          <cell r="BU1026">
            <v>1</v>
          </cell>
          <cell r="BV1026">
            <v>1</v>
          </cell>
          <cell r="BW1026">
            <v>1</v>
          </cell>
          <cell r="BX1026" t="str">
            <v>無し</v>
          </cell>
          <cell r="BY1026" t="str">
            <v>有り</v>
          </cell>
          <cell r="BZ1026">
            <v>2</v>
          </cell>
          <cell r="CB1026">
            <v>1</v>
          </cell>
          <cell r="CC1026">
            <v>2</v>
          </cell>
          <cell r="CD1026">
            <v>9</v>
          </cell>
          <cell r="CE1026">
            <v>1</v>
          </cell>
          <cell r="CG1026">
            <v>2</v>
          </cell>
          <cell r="CI1026">
            <v>7.3</v>
          </cell>
          <cell r="CJ1026">
            <v>10</v>
          </cell>
          <cell r="CL1026">
            <v>120</v>
          </cell>
          <cell r="CO1026">
            <v>2</v>
          </cell>
          <cell r="CP1026">
            <v>3</v>
          </cell>
        </row>
        <row r="1027">
          <cell r="B1027">
            <v>47372</v>
          </cell>
          <cell r="C1027">
            <v>1</v>
          </cell>
          <cell r="D1027">
            <v>2</v>
          </cell>
          <cell r="E1027">
            <v>1</v>
          </cell>
          <cell r="F1027">
            <v>3</v>
          </cell>
          <cell r="G1027">
            <v>6</v>
          </cell>
          <cell r="H1027">
            <v>1</v>
          </cell>
          <cell r="J1027">
            <v>2</v>
          </cell>
          <cell r="K1027">
            <v>4</v>
          </cell>
          <cell r="L1027">
            <v>2</v>
          </cell>
          <cell r="M1027">
            <v>2</v>
          </cell>
          <cell r="N1027">
            <v>3</v>
          </cell>
          <cell r="O1027">
            <v>4</v>
          </cell>
          <cell r="P1027">
            <v>2</v>
          </cell>
          <cell r="Q1027">
            <v>2</v>
          </cell>
          <cell r="R1027">
            <v>2</v>
          </cell>
          <cell r="S1027">
            <v>9</v>
          </cell>
          <cell r="T1027">
            <v>9</v>
          </cell>
          <cell r="U1027">
            <v>9</v>
          </cell>
          <cell r="Z1027">
            <v>0</v>
          </cell>
          <cell r="AA1027">
            <v>1</v>
          </cell>
          <cell r="AB1027">
            <v>0</v>
          </cell>
          <cell r="AC1027">
            <v>0</v>
          </cell>
          <cell r="AD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1</v>
          </cell>
          <cell r="AO1027">
            <v>4</v>
          </cell>
          <cell r="AP1027">
            <v>49</v>
          </cell>
          <cell r="AQ1027">
            <v>36</v>
          </cell>
          <cell r="AR1027">
            <v>0</v>
          </cell>
          <cell r="AS1027">
            <v>2</v>
          </cell>
          <cell r="AT1027">
            <v>3</v>
          </cell>
          <cell r="AU1027">
            <v>1</v>
          </cell>
          <cell r="AV1027">
            <v>99</v>
          </cell>
          <cell r="AW1027">
            <v>99</v>
          </cell>
          <cell r="AX1027">
            <v>99</v>
          </cell>
          <cell r="AY1027">
            <v>99</v>
          </cell>
          <cell r="AZ1027">
            <v>99</v>
          </cell>
          <cell r="BA1027">
            <v>99</v>
          </cell>
          <cell r="BB1027">
            <v>99</v>
          </cell>
          <cell r="BC1027">
            <v>99</v>
          </cell>
          <cell r="BD1027">
            <v>99</v>
          </cell>
          <cell r="BE1027">
            <v>99</v>
          </cell>
          <cell r="BH1027">
            <v>1</v>
          </cell>
          <cell r="BI1027">
            <v>1</v>
          </cell>
          <cell r="BJ1027">
            <v>1</v>
          </cell>
          <cell r="BK1027">
            <v>1</v>
          </cell>
          <cell r="BL1027">
            <v>1</v>
          </cell>
          <cell r="BM1027">
            <v>1</v>
          </cell>
          <cell r="BN1027">
            <v>1</v>
          </cell>
          <cell r="BO1027">
            <v>1</v>
          </cell>
          <cell r="BP1027">
            <v>1</v>
          </cell>
          <cell r="BQ1027">
            <v>1</v>
          </cell>
          <cell r="BR1027">
            <v>1</v>
          </cell>
          <cell r="BS1027">
            <v>1</v>
          </cell>
          <cell r="BT1027">
            <v>1</v>
          </cell>
          <cell r="BU1027">
            <v>1</v>
          </cell>
          <cell r="BV1027">
            <v>1</v>
          </cell>
          <cell r="BW1027">
            <v>1</v>
          </cell>
          <cell r="BZ1027">
            <v>2</v>
          </cell>
          <cell r="CB1027">
            <v>1</v>
          </cell>
          <cell r="CC1027">
            <v>2</v>
          </cell>
          <cell r="CD1027">
            <v>9</v>
          </cell>
          <cell r="CE1027">
            <v>9</v>
          </cell>
          <cell r="CG1027">
            <v>1</v>
          </cell>
          <cell r="CI1027">
            <v>10</v>
          </cell>
          <cell r="CJ1027">
            <v>12</v>
          </cell>
          <cell r="CL1027">
            <v>120</v>
          </cell>
          <cell r="CO1027">
            <v>1</v>
          </cell>
          <cell r="CP1027">
            <v>0</v>
          </cell>
        </row>
        <row r="1028">
          <cell r="B1028">
            <v>47372</v>
          </cell>
          <cell r="C1028">
            <v>2</v>
          </cell>
          <cell r="D1028">
            <v>1</v>
          </cell>
          <cell r="E1028">
            <v>1</v>
          </cell>
          <cell r="F1028">
            <v>3</v>
          </cell>
          <cell r="G1028">
            <v>5</v>
          </cell>
          <cell r="H1028">
            <v>1</v>
          </cell>
          <cell r="J1028">
            <v>1</v>
          </cell>
          <cell r="K1028">
            <v>4</v>
          </cell>
          <cell r="L1028">
            <v>2</v>
          </cell>
          <cell r="M1028">
            <v>2</v>
          </cell>
          <cell r="N1028">
            <v>3</v>
          </cell>
          <cell r="O1028">
            <v>4</v>
          </cell>
          <cell r="P1028">
            <v>1</v>
          </cell>
          <cell r="Q1028">
            <v>2</v>
          </cell>
          <cell r="R1028">
            <v>2</v>
          </cell>
          <cell r="S1028">
            <v>1</v>
          </cell>
          <cell r="T1028">
            <v>2</v>
          </cell>
          <cell r="U1028">
            <v>1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I1028">
            <v>0</v>
          </cell>
          <cell r="AJ1028">
            <v>1</v>
          </cell>
          <cell r="AK1028">
            <v>0</v>
          </cell>
          <cell r="AL1028">
            <v>1</v>
          </cell>
          <cell r="AM1028">
            <v>0</v>
          </cell>
          <cell r="AO1028">
            <v>0</v>
          </cell>
          <cell r="AP1028">
            <v>36</v>
          </cell>
          <cell r="AQ1028">
            <v>36</v>
          </cell>
          <cell r="AR1028">
            <v>0</v>
          </cell>
          <cell r="AS1028">
            <v>1</v>
          </cell>
          <cell r="AT1028">
            <v>3</v>
          </cell>
          <cell r="AU1028">
            <v>99</v>
          </cell>
          <cell r="AV1028">
            <v>99</v>
          </cell>
          <cell r="AW1028">
            <v>99</v>
          </cell>
          <cell r="AX1028">
            <v>99</v>
          </cell>
          <cell r="AY1028">
            <v>99</v>
          </cell>
          <cell r="AZ1028">
            <v>99</v>
          </cell>
          <cell r="BA1028">
            <v>99</v>
          </cell>
          <cell r="BB1028">
            <v>99</v>
          </cell>
          <cell r="BC1028">
            <v>99</v>
          </cell>
          <cell r="BD1028">
            <v>99</v>
          </cell>
          <cell r="BE1028">
            <v>99</v>
          </cell>
          <cell r="BH1028">
            <v>1</v>
          </cell>
          <cell r="BI1028">
            <v>1</v>
          </cell>
          <cell r="BJ1028">
            <v>1</v>
          </cell>
          <cell r="BK1028">
            <v>1</v>
          </cell>
          <cell r="BL1028">
            <v>1</v>
          </cell>
          <cell r="BM1028">
            <v>1</v>
          </cell>
          <cell r="BN1028">
            <v>1</v>
          </cell>
          <cell r="BO1028">
            <v>1</v>
          </cell>
          <cell r="BP1028">
            <v>1</v>
          </cell>
          <cell r="BQ1028">
            <v>1</v>
          </cell>
          <cell r="BR1028">
            <v>1</v>
          </cell>
          <cell r="BS1028">
            <v>1</v>
          </cell>
          <cell r="BT1028">
            <v>1</v>
          </cell>
          <cell r="BU1028">
            <v>1</v>
          </cell>
          <cell r="BV1028">
            <v>1</v>
          </cell>
          <cell r="BW1028">
            <v>1</v>
          </cell>
          <cell r="BY1028" t="str">
            <v>野菜</v>
          </cell>
          <cell r="BZ1028">
            <v>9</v>
          </cell>
          <cell r="CB1028">
            <v>9</v>
          </cell>
          <cell r="CC1028">
            <v>2</v>
          </cell>
          <cell r="CD1028">
            <v>3</v>
          </cell>
          <cell r="CE1028">
            <v>1</v>
          </cell>
          <cell r="CG1028">
            <v>1</v>
          </cell>
          <cell r="CI1028">
            <v>7</v>
          </cell>
          <cell r="CJ1028">
            <v>10</v>
          </cell>
          <cell r="CL1028">
            <v>999</v>
          </cell>
          <cell r="CO1028">
            <v>1</v>
          </cell>
          <cell r="CP1028">
            <v>1</v>
          </cell>
        </row>
        <row r="1029">
          <cell r="B1029">
            <v>47372</v>
          </cell>
          <cell r="C1029">
            <v>3</v>
          </cell>
          <cell r="D1029">
            <v>2</v>
          </cell>
          <cell r="E1029">
            <v>2</v>
          </cell>
          <cell r="F1029">
            <v>3</v>
          </cell>
          <cell r="G1029">
            <v>4</v>
          </cell>
          <cell r="H1029">
            <v>1</v>
          </cell>
          <cell r="J1029">
            <v>2</v>
          </cell>
          <cell r="K1029">
            <v>4</v>
          </cell>
          <cell r="L1029">
            <v>2</v>
          </cell>
          <cell r="M1029">
            <v>2</v>
          </cell>
          <cell r="N1029">
            <v>3</v>
          </cell>
          <cell r="O1029">
            <v>4</v>
          </cell>
          <cell r="P1029">
            <v>1</v>
          </cell>
          <cell r="Q1029">
            <v>2</v>
          </cell>
          <cell r="R1029">
            <v>2</v>
          </cell>
          <cell r="S1029">
            <v>1</v>
          </cell>
          <cell r="T1029">
            <v>3</v>
          </cell>
          <cell r="U1029">
            <v>1</v>
          </cell>
          <cell r="Z1029">
            <v>1</v>
          </cell>
          <cell r="AA1029">
            <v>0</v>
          </cell>
          <cell r="AB1029">
            <v>1</v>
          </cell>
          <cell r="AC1029">
            <v>0</v>
          </cell>
          <cell r="AD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1</v>
          </cell>
          <cell r="AM1029">
            <v>0</v>
          </cell>
          <cell r="AO1029">
            <v>5</v>
          </cell>
          <cell r="AP1029">
            <v>39</v>
          </cell>
          <cell r="AQ1029">
            <v>29</v>
          </cell>
          <cell r="AR1029">
            <v>0</v>
          </cell>
          <cell r="AS1029">
            <v>3</v>
          </cell>
          <cell r="AT1029">
            <v>7</v>
          </cell>
          <cell r="AU1029">
            <v>3</v>
          </cell>
          <cell r="AV1029">
            <v>1</v>
          </cell>
          <cell r="AW1029">
            <v>99</v>
          </cell>
          <cell r="AX1029">
            <v>99</v>
          </cell>
          <cell r="AY1029">
            <v>99</v>
          </cell>
          <cell r="AZ1029">
            <v>99</v>
          </cell>
          <cell r="BA1029">
            <v>99</v>
          </cell>
          <cell r="BB1029">
            <v>99</v>
          </cell>
          <cell r="BC1029">
            <v>99</v>
          </cell>
          <cell r="BD1029">
            <v>99</v>
          </cell>
          <cell r="BE1029">
            <v>99</v>
          </cell>
          <cell r="BH1029">
            <v>1</v>
          </cell>
          <cell r="BI1029">
            <v>1</v>
          </cell>
          <cell r="BJ1029">
            <v>1</v>
          </cell>
          <cell r="BK1029">
            <v>1</v>
          </cell>
          <cell r="BL1029">
            <v>1</v>
          </cell>
          <cell r="BM1029">
            <v>1</v>
          </cell>
          <cell r="BN1029">
            <v>1</v>
          </cell>
          <cell r="BO1029">
            <v>1</v>
          </cell>
          <cell r="BP1029">
            <v>1</v>
          </cell>
          <cell r="BQ1029">
            <v>1</v>
          </cell>
          <cell r="BR1029">
            <v>1</v>
          </cell>
          <cell r="BS1029">
            <v>1</v>
          </cell>
          <cell r="BT1029">
            <v>1</v>
          </cell>
          <cell r="BU1029">
            <v>1</v>
          </cell>
          <cell r="BV1029">
            <v>1</v>
          </cell>
          <cell r="BW1029">
            <v>1</v>
          </cell>
          <cell r="BZ1029">
            <v>1</v>
          </cell>
          <cell r="CB1029">
            <v>1</v>
          </cell>
          <cell r="CC1029">
            <v>1</v>
          </cell>
          <cell r="CD1029">
            <v>9</v>
          </cell>
          <cell r="CE1029">
            <v>1</v>
          </cell>
          <cell r="CG1029">
            <v>1</v>
          </cell>
          <cell r="CI1029">
            <v>7.3</v>
          </cell>
          <cell r="CJ1029">
            <v>10</v>
          </cell>
          <cell r="CL1029">
            <v>60</v>
          </cell>
          <cell r="CO1029">
            <v>1</v>
          </cell>
          <cell r="CP1029">
            <v>0</v>
          </cell>
        </row>
        <row r="1030">
          <cell r="B1030">
            <v>47372</v>
          </cell>
          <cell r="C1030">
            <v>4</v>
          </cell>
          <cell r="D1030">
            <v>1</v>
          </cell>
          <cell r="E1030">
            <v>1</v>
          </cell>
          <cell r="F1030">
            <v>3</v>
          </cell>
          <cell r="G1030">
            <v>2</v>
          </cell>
          <cell r="H1030">
            <v>1</v>
          </cell>
          <cell r="J1030">
            <v>2</v>
          </cell>
          <cell r="K1030">
            <v>4</v>
          </cell>
          <cell r="L1030">
            <v>2</v>
          </cell>
          <cell r="M1030">
            <v>2</v>
          </cell>
          <cell r="N1030">
            <v>3</v>
          </cell>
          <cell r="O1030">
            <v>4</v>
          </cell>
          <cell r="P1030">
            <v>2</v>
          </cell>
          <cell r="Q1030">
            <v>2</v>
          </cell>
          <cell r="R1030">
            <v>2</v>
          </cell>
          <cell r="S1030">
            <v>1</v>
          </cell>
          <cell r="T1030">
            <v>3</v>
          </cell>
          <cell r="U1030">
            <v>1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1</v>
          </cell>
          <cell r="AM1030">
            <v>0</v>
          </cell>
          <cell r="AO1030">
            <v>4</v>
          </cell>
          <cell r="AP1030">
            <v>37</v>
          </cell>
          <cell r="AQ1030">
            <v>37</v>
          </cell>
          <cell r="AR1030">
            <v>0</v>
          </cell>
          <cell r="AS1030">
            <v>2</v>
          </cell>
          <cell r="AT1030">
            <v>3</v>
          </cell>
          <cell r="AU1030">
            <v>1</v>
          </cell>
          <cell r="AV1030">
            <v>99</v>
          </cell>
          <cell r="AW1030">
            <v>99</v>
          </cell>
          <cell r="AX1030">
            <v>99</v>
          </cell>
          <cell r="AY1030">
            <v>99</v>
          </cell>
          <cell r="AZ1030">
            <v>99</v>
          </cell>
          <cell r="BA1030">
            <v>99</v>
          </cell>
          <cell r="BB1030">
            <v>99</v>
          </cell>
          <cell r="BC1030">
            <v>99</v>
          </cell>
          <cell r="BD1030">
            <v>99</v>
          </cell>
          <cell r="BE1030">
            <v>99</v>
          </cell>
          <cell r="BH1030">
            <v>1</v>
          </cell>
          <cell r="BI1030">
            <v>1</v>
          </cell>
          <cell r="BJ1030">
            <v>1</v>
          </cell>
          <cell r="BK1030">
            <v>1</v>
          </cell>
          <cell r="BL1030">
            <v>1</v>
          </cell>
          <cell r="BM1030">
            <v>1</v>
          </cell>
          <cell r="BN1030">
            <v>1</v>
          </cell>
          <cell r="BO1030">
            <v>1</v>
          </cell>
          <cell r="BP1030">
            <v>1</v>
          </cell>
          <cell r="BQ1030">
            <v>1</v>
          </cell>
          <cell r="BR1030">
            <v>1</v>
          </cell>
          <cell r="BS1030">
            <v>1</v>
          </cell>
          <cell r="BT1030">
            <v>1</v>
          </cell>
          <cell r="BU1030">
            <v>1</v>
          </cell>
          <cell r="BV1030">
            <v>1</v>
          </cell>
          <cell r="BW1030">
            <v>1</v>
          </cell>
          <cell r="BZ1030">
            <v>2</v>
          </cell>
          <cell r="CB1030">
            <v>1</v>
          </cell>
          <cell r="CC1030">
            <v>4</v>
          </cell>
          <cell r="CD1030">
            <v>9</v>
          </cell>
          <cell r="CE1030">
            <v>1</v>
          </cell>
          <cell r="CG1030">
            <v>1</v>
          </cell>
          <cell r="CI1030">
            <v>7</v>
          </cell>
          <cell r="CJ1030">
            <v>10</v>
          </cell>
          <cell r="CL1030">
            <v>30</v>
          </cell>
          <cell r="CO1030">
            <v>1</v>
          </cell>
          <cell r="CP1030">
            <v>0</v>
          </cell>
        </row>
        <row r="1031">
          <cell r="B1031">
            <v>47372</v>
          </cell>
          <cell r="C1031">
            <v>5</v>
          </cell>
          <cell r="D1031">
            <v>2</v>
          </cell>
          <cell r="E1031">
            <v>2</v>
          </cell>
          <cell r="F1031">
            <v>3</v>
          </cell>
          <cell r="G1031">
            <v>2</v>
          </cell>
          <cell r="H1031">
            <v>1</v>
          </cell>
          <cell r="J1031">
            <v>2</v>
          </cell>
          <cell r="K1031">
            <v>2</v>
          </cell>
          <cell r="L1031">
            <v>9</v>
          </cell>
          <cell r="M1031">
            <v>2</v>
          </cell>
          <cell r="N1031">
            <v>3</v>
          </cell>
          <cell r="O1031">
            <v>4</v>
          </cell>
          <cell r="P1031">
            <v>2</v>
          </cell>
          <cell r="Q1031">
            <v>2</v>
          </cell>
          <cell r="R1031">
            <v>2</v>
          </cell>
          <cell r="S1031">
            <v>1</v>
          </cell>
          <cell r="T1031">
            <v>3</v>
          </cell>
          <cell r="U1031">
            <v>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1</v>
          </cell>
          <cell r="AM1031">
            <v>0</v>
          </cell>
          <cell r="AO1031">
            <v>4</v>
          </cell>
          <cell r="AP1031">
            <v>36</v>
          </cell>
          <cell r="AQ1031">
            <v>36</v>
          </cell>
          <cell r="AR1031">
            <v>0</v>
          </cell>
          <cell r="AS1031">
            <v>2</v>
          </cell>
          <cell r="AT1031">
            <v>12</v>
          </cell>
          <cell r="AU1031">
            <v>3</v>
          </cell>
          <cell r="AV1031">
            <v>99</v>
          </cell>
          <cell r="AW1031">
            <v>99</v>
          </cell>
          <cell r="AX1031">
            <v>99</v>
          </cell>
          <cell r="AY1031">
            <v>99</v>
          </cell>
          <cell r="AZ1031">
            <v>99</v>
          </cell>
          <cell r="BA1031">
            <v>99</v>
          </cell>
          <cell r="BB1031">
            <v>99</v>
          </cell>
          <cell r="BC1031">
            <v>99</v>
          </cell>
          <cell r="BD1031">
            <v>99</v>
          </cell>
          <cell r="BE1031">
            <v>99</v>
          </cell>
          <cell r="BH1031">
            <v>1</v>
          </cell>
          <cell r="BI1031">
            <v>1</v>
          </cell>
          <cell r="BJ1031">
            <v>1</v>
          </cell>
          <cell r="BK1031">
            <v>1</v>
          </cell>
          <cell r="BL1031">
            <v>1</v>
          </cell>
          <cell r="BM1031">
            <v>1</v>
          </cell>
          <cell r="BN1031">
            <v>1</v>
          </cell>
          <cell r="BO1031">
            <v>1</v>
          </cell>
          <cell r="BP1031">
            <v>1</v>
          </cell>
          <cell r="BQ1031">
            <v>1</v>
          </cell>
          <cell r="BR1031">
            <v>1</v>
          </cell>
          <cell r="BS1031">
            <v>1</v>
          </cell>
          <cell r="BT1031">
            <v>1</v>
          </cell>
          <cell r="BU1031">
            <v>1</v>
          </cell>
          <cell r="BV1031">
            <v>1</v>
          </cell>
          <cell r="BW1031">
            <v>1</v>
          </cell>
          <cell r="BZ1031">
            <v>2</v>
          </cell>
          <cell r="CB1031">
            <v>1</v>
          </cell>
          <cell r="CC1031">
            <v>3</v>
          </cell>
          <cell r="CD1031">
            <v>4</v>
          </cell>
          <cell r="CE1031">
            <v>1</v>
          </cell>
          <cell r="CG1031">
            <v>1</v>
          </cell>
          <cell r="CI1031">
            <v>8</v>
          </cell>
          <cell r="CJ1031">
            <v>11</v>
          </cell>
          <cell r="CL1031">
            <v>999</v>
          </cell>
          <cell r="CO1031">
            <v>1</v>
          </cell>
          <cell r="CP1031">
            <v>0</v>
          </cell>
        </row>
        <row r="1032">
          <cell r="B1032">
            <v>47372</v>
          </cell>
          <cell r="C1032">
            <v>6</v>
          </cell>
          <cell r="D1032">
            <v>1</v>
          </cell>
          <cell r="E1032">
            <v>2</v>
          </cell>
          <cell r="F1032">
            <v>3</v>
          </cell>
          <cell r="G1032">
            <v>3</v>
          </cell>
          <cell r="H1032">
            <v>1</v>
          </cell>
          <cell r="J1032">
            <v>1</v>
          </cell>
          <cell r="K1032">
            <v>4</v>
          </cell>
          <cell r="L1032">
            <v>2</v>
          </cell>
          <cell r="M1032">
            <v>2</v>
          </cell>
          <cell r="N1032">
            <v>3</v>
          </cell>
          <cell r="O1032">
            <v>4</v>
          </cell>
          <cell r="P1032">
            <v>2</v>
          </cell>
          <cell r="Q1032">
            <v>2</v>
          </cell>
          <cell r="R1032">
            <v>2</v>
          </cell>
          <cell r="S1032">
            <v>1</v>
          </cell>
          <cell r="T1032">
            <v>3</v>
          </cell>
          <cell r="U1032">
            <v>1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G1032" t="str">
            <v>喘息</v>
          </cell>
          <cell r="AI1032">
            <v>0</v>
          </cell>
          <cell r="AJ1032">
            <v>0</v>
          </cell>
          <cell r="AK1032">
            <v>0</v>
          </cell>
          <cell r="AL1032">
            <v>1</v>
          </cell>
          <cell r="AM1032">
            <v>0</v>
          </cell>
          <cell r="AN1032" t="str">
            <v>耳　通院中</v>
          </cell>
          <cell r="AO1032">
            <v>4</v>
          </cell>
          <cell r="AP1032">
            <v>27</v>
          </cell>
          <cell r="AQ1032">
            <v>27</v>
          </cell>
          <cell r="AR1032">
            <v>0</v>
          </cell>
          <cell r="AS1032">
            <v>2</v>
          </cell>
          <cell r="AT1032">
            <v>4</v>
          </cell>
          <cell r="AU1032">
            <v>3</v>
          </cell>
          <cell r="AV1032">
            <v>99</v>
          </cell>
          <cell r="AW1032">
            <v>99</v>
          </cell>
          <cell r="AX1032">
            <v>99</v>
          </cell>
          <cell r="AY1032">
            <v>99</v>
          </cell>
          <cell r="AZ1032">
            <v>99</v>
          </cell>
          <cell r="BA1032">
            <v>99</v>
          </cell>
          <cell r="BB1032">
            <v>99</v>
          </cell>
          <cell r="BC1032">
            <v>99</v>
          </cell>
          <cell r="BD1032">
            <v>99</v>
          </cell>
          <cell r="BE1032">
            <v>99</v>
          </cell>
          <cell r="BH1032">
            <v>1</v>
          </cell>
          <cell r="BI1032">
            <v>1</v>
          </cell>
          <cell r="BJ1032">
            <v>1</v>
          </cell>
          <cell r="BK1032">
            <v>1</v>
          </cell>
          <cell r="BL1032">
            <v>1</v>
          </cell>
          <cell r="BM1032">
            <v>1</v>
          </cell>
          <cell r="BN1032">
            <v>1</v>
          </cell>
          <cell r="BO1032">
            <v>2</v>
          </cell>
          <cell r="BP1032">
            <v>1</v>
          </cell>
          <cell r="BQ1032">
            <v>1</v>
          </cell>
          <cell r="BR1032">
            <v>1</v>
          </cell>
          <cell r="BS1032">
            <v>1</v>
          </cell>
          <cell r="BT1032">
            <v>1</v>
          </cell>
          <cell r="BU1032">
            <v>1</v>
          </cell>
          <cell r="BV1032">
            <v>1</v>
          </cell>
          <cell r="BW1032">
            <v>1</v>
          </cell>
          <cell r="BZ1032">
            <v>1</v>
          </cell>
          <cell r="CB1032">
            <v>2</v>
          </cell>
          <cell r="CC1032">
            <v>4</v>
          </cell>
          <cell r="CD1032">
            <v>9</v>
          </cell>
          <cell r="CE1032">
            <v>1</v>
          </cell>
          <cell r="CG1032">
            <v>2</v>
          </cell>
          <cell r="CI1032">
            <v>7</v>
          </cell>
          <cell r="CJ1032">
            <v>11</v>
          </cell>
          <cell r="CL1032">
            <v>120</v>
          </cell>
          <cell r="CO1032">
            <v>1</v>
          </cell>
          <cell r="CP1032">
            <v>0</v>
          </cell>
        </row>
        <row r="1033">
          <cell r="B1033">
            <v>47372</v>
          </cell>
          <cell r="C1033">
            <v>7</v>
          </cell>
          <cell r="D1033">
            <v>2</v>
          </cell>
          <cell r="E1033">
            <v>2</v>
          </cell>
          <cell r="F1033">
            <v>3</v>
          </cell>
          <cell r="G1033">
            <v>2</v>
          </cell>
          <cell r="H1033">
            <v>1</v>
          </cell>
          <cell r="J1033">
            <v>2</v>
          </cell>
          <cell r="K1033">
            <v>4</v>
          </cell>
          <cell r="L1033">
            <v>2</v>
          </cell>
          <cell r="M1033">
            <v>2</v>
          </cell>
          <cell r="N1033">
            <v>3</v>
          </cell>
          <cell r="O1033">
            <v>4</v>
          </cell>
          <cell r="P1033">
            <v>2</v>
          </cell>
          <cell r="Q1033">
            <v>2</v>
          </cell>
          <cell r="R1033">
            <v>2</v>
          </cell>
          <cell r="S1033">
            <v>1</v>
          </cell>
          <cell r="T1033">
            <v>3</v>
          </cell>
          <cell r="U1033">
            <v>1</v>
          </cell>
          <cell r="Z1033">
            <v>0</v>
          </cell>
          <cell r="AA1033">
            <v>0</v>
          </cell>
          <cell r="AB1033">
            <v>1</v>
          </cell>
          <cell r="AC1033">
            <v>0</v>
          </cell>
          <cell r="AD1033">
            <v>0</v>
          </cell>
          <cell r="AI1033">
            <v>0</v>
          </cell>
          <cell r="AJ1033">
            <v>1</v>
          </cell>
          <cell r="AK1033">
            <v>0</v>
          </cell>
          <cell r="AL1033">
            <v>1</v>
          </cell>
          <cell r="AM1033">
            <v>0</v>
          </cell>
          <cell r="AO1033">
            <v>6</v>
          </cell>
          <cell r="AP1033">
            <v>42</v>
          </cell>
          <cell r="AQ1033">
            <v>28</v>
          </cell>
          <cell r="AR1033">
            <v>0</v>
          </cell>
          <cell r="AS1033">
            <v>2</v>
          </cell>
          <cell r="AT1033">
            <v>4</v>
          </cell>
          <cell r="AU1033">
            <v>3</v>
          </cell>
          <cell r="AV1033">
            <v>99</v>
          </cell>
          <cell r="AW1033">
            <v>99</v>
          </cell>
          <cell r="AX1033">
            <v>99</v>
          </cell>
          <cell r="AY1033">
            <v>99</v>
          </cell>
          <cell r="AZ1033">
            <v>99</v>
          </cell>
          <cell r="BA1033">
            <v>99</v>
          </cell>
          <cell r="BB1033">
            <v>99</v>
          </cell>
          <cell r="BC1033">
            <v>99</v>
          </cell>
          <cell r="BD1033">
            <v>99</v>
          </cell>
          <cell r="BE1033">
            <v>99</v>
          </cell>
          <cell r="BH1033">
            <v>1</v>
          </cell>
          <cell r="BI1033">
            <v>1</v>
          </cell>
          <cell r="BJ1033">
            <v>1</v>
          </cell>
          <cell r="BK1033">
            <v>1</v>
          </cell>
          <cell r="BL1033">
            <v>1</v>
          </cell>
          <cell r="BM1033">
            <v>1</v>
          </cell>
          <cell r="BN1033">
            <v>1</v>
          </cell>
          <cell r="BO1033">
            <v>1</v>
          </cell>
          <cell r="BP1033">
            <v>1</v>
          </cell>
          <cell r="BQ1033">
            <v>1</v>
          </cell>
          <cell r="BR1033">
            <v>1</v>
          </cell>
          <cell r="BS1033">
            <v>1</v>
          </cell>
          <cell r="BT1033">
            <v>1</v>
          </cell>
          <cell r="BU1033">
            <v>1</v>
          </cell>
          <cell r="BV1033">
            <v>1</v>
          </cell>
          <cell r="BW1033">
            <v>1</v>
          </cell>
          <cell r="BZ1033">
            <v>1</v>
          </cell>
          <cell r="CB1033">
            <v>2</v>
          </cell>
          <cell r="CC1033">
            <v>2</v>
          </cell>
          <cell r="CD1033">
            <v>4</v>
          </cell>
          <cell r="CE1033">
            <v>1</v>
          </cell>
          <cell r="CG1033">
            <v>2</v>
          </cell>
          <cell r="CI1033">
            <v>7</v>
          </cell>
          <cell r="CJ1033">
            <v>11</v>
          </cell>
          <cell r="CL1033">
            <v>60</v>
          </cell>
          <cell r="CO1033">
            <v>2</v>
          </cell>
          <cell r="CP1033">
            <v>1</v>
          </cell>
        </row>
        <row r="1034">
          <cell r="B1034">
            <v>47372</v>
          </cell>
          <cell r="C1034">
            <v>8</v>
          </cell>
          <cell r="D1034">
            <v>2</v>
          </cell>
          <cell r="E1034">
            <v>2</v>
          </cell>
          <cell r="F1034">
            <v>3</v>
          </cell>
          <cell r="G1034">
            <v>2</v>
          </cell>
          <cell r="H1034">
            <v>1</v>
          </cell>
          <cell r="J1034">
            <v>1</v>
          </cell>
          <cell r="K1034">
            <v>2</v>
          </cell>
          <cell r="L1034">
            <v>2</v>
          </cell>
          <cell r="M1034">
            <v>2</v>
          </cell>
          <cell r="N1034">
            <v>3</v>
          </cell>
          <cell r="O1034">
            <v>4</v>
          </cell>
          <cell r="P1034">
            <v>2</v>
          </cell>
          <cell r="Q1034">
            <v>2</v>
          </cell>
          <cell r="R1034">
            <v>2</v>
          </cell>
          <cell r="S1034">
            <v>1</v>
          </cell>
          <cell r="T1034">
            <v>1</v>
          </cell>
          <cell r="U1034">
            <v>1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1</v>
          </cell>
          <cell r="AM1034">
            <v>0</v>
          </cell>
          <cell r="AO1034">
            <v>4</v>
          </cell>
          <cell r="AP1034">
            <v>35</v>
          </cell>
          <cell r="AQ1034">
            <v>30</v>
          </cell>
          <cell r="AR1034">
            <v>0</v>
          </cell>
          <cell r="AS1034">
            <v>2</v>
          </cell>
          <cell r="AT1034">
            <v>10</v>
          </cell>
          <cell r="AU1034">
            <v>3</v>
          </cell>
          <cell r="AV1034">
            <v>99</v>
          </cell>
          <cell r="AW1034">
            <v>99</v>
          </cell>
          <cell r="AX1034">
            <v>99</v>
          </cell>
          <cell r="AY1034">
            <v>99</v>
          </cell>
          <cell r="AZ1034">
            <v>99</v>
          </cell>
          <cell r="BA1034">
            <v>99</v>
          </cell>
          <cell r="BB1034">
            <v>99</v>
          </cell>
          <cell r="BC1034">
            <v>99</v>
          </cell>
          <cell r="BD1034">
            <v>99</v>
          </cell>
          <cell r="BE1034">
            <v>99</v>
          </cell>
          <cell r="BH1034">
            <v>1</v>
          </cell>
          <cell r="BI1034">
            <v>1</v>
          </cell>
          <cell r="BJ1034">
            <v>1</v>
          </cell>
          <cell r="BK1034">
            <v>1</v>
          </cell>
          <cell r="BL1034">
            <v>1</v>
          </cell>
          <cell r="BM1034">
            <v>1</v>
          </cell>
          <cell r="BN1034">
            <v>1</v>
          </cell>
          <cell r="BO1034">
            <v>1</v>
          </cell>
          <cell r="BP1034">
            <v>1</v>
          </cell>
          <cell r="BQ1034">
            <v>1</v>
          </cell>
          <cell r="BR1034">
            <v>1</v>
          </cell>
          <cell r="BS1034">
            <v>1</v>
          </cell>
          <cell r="BT1034">
            <v>1</v>
          </cell>
          <cell r="BU1034">
            <v>1</v>
          </cell>
          <cell r="BV1034">
            <v>1</v>
          </cell>
          <cell r="BW1034">
            <v>1</v>
          </cell>
          <cell r="BZ1034">
            <v>2</v>
          </cell>
          <cell r="CB1034">
            <v>1</v>
          </cell>
          <cell r="CC1034">
            <v>1</v>
          </cell>
          <cell r="CD1034">
            <v>2</v>
          </cell>
          <cell r="CE1034">
            <v>1</v>
          </cell>
          <cell r="CG1034">
            <v>1</v>
          </cell>
          <cell r="CI1034">
            <v>7.3</v>
          </cell>
          <cell r="CJ1034">
            <v>9.3000000000000007</v>
          </cell>
          <cell r="CL1034">
            <v>999</v>
          </cell>
          <cell r="CO1034">
            <v>1</v>
          </cell>
          <cell r="CP1034">
            <v>2</v>
          </cell>
        </row>
        <row r="1035">
          <cell r="B1035">
            <v>47372</v>
          </cell>
          <cell r="C1035">
            <v>9</v>
          </cell>
          <cell r="D1035">
            <v>1</v>
          </cell>
          <cell r="E1035">
            <v>4</v>
          </cell>
          <cell r="F1035">
            <v>3</v>
          </cell>
          <cell r="G1035">
            <v>1</v>
          </cell>
          <cell r="H1035">
            <v>1</v>
          </cell>
          <cell r="J1035">
            <v>2</v>
          </cell>
          <cell r="K1035">
            <v>4</v>
          </cell>
          <cell r="L1035">
            <v>2</v>
          </cell>
          <cell r="M1035">
            <v>2</v>
          </cell>
          <cell r="N1035">
            <v>3</v>
          </cell>
          <cell r="O1035">
            <v>4</v>
          </cell>
          <cell r="P1035">
            <v>1</v>
          </cell>
          <cell r="Q1035">
            <v>2</v>
          </cell>
          <cell r="R1035">
            <v>2</v>
          </cell>
          <cell r="S1035">
            <v>1</v>
          </cell>
          <cell r="T1035">
            <v>3</v>
          </cell>
          <cell r="U1035">
            <v>3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 t="str">
            <v>ヘルニア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 t="str">
            <v>風邪にて内服中</v>
          </cell>
          <cell r="AO1035">
            <v>6</v>
          </cell>
          <cell r="AP1035">
            <v>41</v>
          </cell>
          <cell r="AQ1035">
            <v>32</v>
          </cell>
          <cell r="AR1035">
            <v>16</v>
          </cell>
          <cell r="AS1035">
            <v>4</v>
          </cell>
          <cell r="AT1035">
            <v>8</v>
          </cell>
          <cell r="AU1035">
            <v>7</v>
          </cell>
          <cell r="AV1035">
            <v>4</v>
          </cell>
          <cell r="AW1035">
            <v>3</v>
          </cell>
          <cell r="AX1035">
            <v>99</v>
          </cell>
          <cell r="AY1035">
            <v>99</v>
          </cell>
          <cell r="AZ1035">
            <v>99</v>
          </cell>
          <cell r="BA1035">
            <v>99</v>
          </cell>
          <cell r="BB1035">
            <v>99</v>
          </cell>
          <cell r="BC1035">
            <v>99</v>
          </cell>
          <cell r="BD1035">
            <v>99</v>
          </cell>
          <cell r="BE1035">
            <v>99</v>
          </cell>
          <cell r="BH1035">
            <v>1</v>
          </cell>
          <cell r="BI1035">
            <v>1</v>
          </cell>
          <cell r="BJ1035">
            <v>1</v>
          </cell>
          <cell r="BK1035">
            <v>1</v>
          </cell>
          <cell r="BL1035">
            <v>1</v>
          </cell>
          <cell r="BM1035">
            <v>1</v>
          </cell>
          <cell r="BN1035">
            <v>1</v>
          </cell>
          <cell r="BO1035">
            <v>1</v>
          </cell>
          <cell r="BP1035">
            <v>1</v>
          </cell>
          <cell r="BQ1035">
            <v>1</v>
          </cell>
          <cell r="BR1035">
            <v>1</v>
          </cell>
          <cell r="BS1035">
            <v>1</v>
          </cell>
          <cell r="BT1035">
            <v>1</v>
          </cell>
          <cell r="BU1035">
            <v>1</v>
          </cell>
          <cell r="BV1035">
            <v>2</v>
          </cell>
          <cell r="BW1035">
            <v>1</v>
          </cell>
          <cell r="BZ1035">
            <v>1</v>
          </cell>
          <cell r="CB1035">
            <v>1</v>
          </cell>
          <cell r="CC1035">
            <v>4</v>
          </cell>
          <cell r="CD1035">
            <v>9</v>
          </cell>
          <cell r="CE1035">
            <v>1</v>
          </cell>
          <cell r="CG1035">
            <v>1</v>
          </cell>
          <cell r="CI1035">
            <v>7</v>
          </cell>
          <cell r="CJ1035">
            <v>10</v>
          </cell>
          <cell r="CL1035">
            <v>999</v>
          </cell>
          <cell r="CO1035">
            <v>1</v>
          </cell>
          <cell r="CP1035">
            <v>0</v>
          </cell>
        </row>
        <row r="1036">
          <cell r="B1036">
            <v>47201</v>
          </cell>
          <cell r="C1036">
            <v>1</v>
          </cell>
          <cell r="D1036">
            <v>2</v>
          </cell>
          <cell r="E1036">
            <v>2</v>
          </cell>
          <cell r="F1036">
            <v>3</v>
          </cell>
          <cell r="G1036">
            <v>9</v>
          </cell>
          <cell r="H1036">
            <v>1</v>
          </cell>
          <cell r="J1036">
            <v>2</v>
          </cell>
          <cell r="K1036">
            <v>4</v>
          </cell>
          <cell r="L1036">
            <v>2</v>
          </cell>
          <cell r="M1036">
            <v>2</v>
          </cell>
          <cell r="N1036">
            <v>3</v>
          </cell>
          <cell r="O1036">
            <v>3</v>
          </cell>
          <cell r="P1036">
            <v>1</v>
          </cell>
          <cell r="Q1036">
            <v>2</v>
          </cell>
          <cell r="R1036">
            <v>3</v>
          </cell>
          <cell r="S1036">
            <v>1</v>
          </cell>
          <cell r="T1036">
            <v>3</v>
          </cell>
          <cell r="U1036">
            <v>1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O1036">
            <v>4</v>
          </cell>
          <cell r="AP1036">
            <v>34</v>
          </cell>
          <cell r="AQ1036">
            <v>34</v>
          </cell>
          <cell r="AR1036">
            <v>0</v>
          </cell>
          <cell r="AS1036">
            <v>2</v>
          </cell>
          <cell r="AT1036">
            <v>7</v>
          </cell>
          <cell r="AU1036">
            <v>3</v>
          </cell>
          <cell r="AV1036">
            <v>99</v>
          </cell>
          <cell r="AW1036">
            <v>99</v>
          </cell>
          <cell r="AX1036">
            <v>99</v>
          </cell>
          <cell r="AY1036">
            <v>99</v>
          </cell>
          <cell r="AZ1036">
            <v>99</v>
          </cell>
          <cell r="BA1036">
            <v>99</v>
          </cell>
          <cell r="BB1036">
            <v>99</v>
          </cell>
          <cell r="BC1036">
            <v>99</v>
          </cell>
          <cell r="BD1036">
            <v>99</v>
          </cell>
          <cell r="BE1036">
            <v>99</v>
          </cell>
          <cell r="BH1036">
            <v>1</v>
          </cell>
          <cell r="BI1036">
            <v>1</v>
          </cell>
          <cell r="BJ1036">
            <v>1</v>
          </cell>
          <cell r="BK1036">
            <v>1</v>
          </cell>
          <cell r="BL1036">
            <v>1</v>
          </cell>
          <cell r="BM1036">
            <v>1</v>
          </cell>
          <cell r="BN1036">
            <v>1</v>
          </cell>
          <cell r="BO1036">
            <v>1</v>
          </cell>
          <cell r="BP1036">
            <v>1</v>
          </cell>
          <cell r="BQ1036">
            <v>1</v>
          </cell>
          <cell r="BR1036">
            <v>1</v>
          </cell>
          <cell r="BS1036">
            <v>1</v>
          </cell>
          <cell r="BT1036">
            <v>1</v>
          </cell>
          <cell r="BU1036">
            <v>1</v>
          </cell>
          <cell r="BV1036">
            <v>1</v>
          </cell>
          <cell r="BW1036">
            <v>1</v>
          </cell>
          <cell r="BZ1036">
            <v>2</v>
          </cell>
          <cell r="CB1036">
            <v>1</v>
          </cell>
          <cell r="CC1036">
            <v>1</v>
          </cell>
          <cell r="CD1036">
            <v>4</v>
          </cell>
          <cell r="CE1036">
            <v>1</v>
          </cell>
          <cell r="CG1036">
            <v>1</v>
          </cell>
          <cell r="CI1036">
            <v>7</v>
          </cell>
          <cell r="CJ1036">
            <v>10</v>
          </cell>
          <cell r="CL1036">
            <v>60</v>
          </cell>
          <cell r="CO1036">
            <v>1</v>
          </cell>
          <cell r="CP1036">
            <v>0</v>
          </cell>
        </row>
        <row r="1037">
          <cell r="B1037">
            <v>47201</v>
          </cell>
          <cell r="C1037">
            <v>2</v>
          </cell>
          <cell r="D1037">
            <v>2</v>
          </cell>
          <cell r="E1037">
            <v>1</v>
          </cell>
          <cell r="F1037">
            <v>3</v>
          </cell>
          <cell r="G1037">
            <v>9</v>
          </cell>
          <cell r="H1037">
            <v>9</v>
          </cell>
          <cell r="J1037">
            <v>2</v>
          </cell>
          <cell r="K1037">
            <v>2</v>
          </cell>
          <cell r="L1037">
            <v>2</v>
          </cell>
          <cell r="M1037">
            <v>2</v>
          </cell>
          <cell r="N1037">
            <v>3</v>
          </cell>
          <cell r="O1037">
            <v>4</v>
          </cell>
          <cell r="P1037">
            <v>2</v>
          </cell>
          <cell r="Q1037">
            <v>2</v>
          </cell>
          <cell r="R1037">
            <v>2</v>
          </cell>
          <cell r="S1037">
            <v>1</v>
          </cell>
          <cell r="T1037">
            <v>2</v>
          </cell>
          <cell r="U1037">
            <v>1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O1037">
            <v>3</v>
          </cell>
          <cell r="AP1037">
            <v>40</v>
          </cell>
          <cell r="AQ1037">
            <v>36</v>
          </cell>
          <cell r="AR1037">
            <v>0</v>
          </cell>
          <cell r="AS1037">
            <v>1</v>
          </cell>
          <cell r="AT1037">
            <v>3</v>
          </cell>
          <cell r="AU1037">
            <v>99</v>
          </cell>
          <cell r="AV1037">
            <v>99</v>
          </cell>
          <cell r="AW1037">
            <v>99</v>
          </cell>
          <cell r="AX1037">
            <v>99</v>
          </cell>
          <cell r="AY1037">
            <v>99</v>
          </cell>
          <cell r="AZ1037">
            <v>99</v>
          </cell>
          <cell r="BA1037">
            <v>99</v>
          </cell>
          <cell r="BB1037">
            <v>99</v>
          </cell>
          <cell r="BC1037">
            <v>99</v>
          </cell>
          <cell r="BD1037">
            <v>99</v>
          </cell>
          <cell r="BE1037">
            <v>99</v>
          </cell>
          <cell r="BH1037">
            <v>1</v>
          </cell>
          <cell r="BI1037">
            <v>1</v>
          </cell>
          <cell r="BJ1037">
            <v>1</v>
          </cell>
          <cell r="BK1037">
            <v>1</v>
          </cell>
          <cell r="BL1037">
            <v>1</v>
          </cell>
          <cell r="BM1037">
            <v>1</v>
          </cell>
          <cell r="BN1037">
            <v>1</v>
          </cell>
          <cell r="BO1037">
            <v>1</v>
          </cell>
          <cell r="BP1037">
            <v>1</v>
          </cell>
          <cell r="BQ1037">
            <v>1</v>
          </cell>
          <cell r="BR1037">
            <v>1</v>
          </cell>
          <cell r="BS1037">
            <v>1</v>
          </cell>
          <cell r="BT1037">
            <v>1</v>
          </cell>
          <cell r="BU1037">
            <v>1</v>
          </cell>
          <cell r="BV1037">
            <v>1</v>
          </cell>
          <cell r="BW1037">
            <v>1</v>
          </cell>
          <cell r="BY1037" t="str">
            <v>生野菜</v>
          </cell>
          <cell r="BZ1037">
            <v>2</v>
          </cell>
          <cell r="CB1037">
            <v>2</v>
          </cell>
          <cell r="CC1037">
            <v>1</v>
          </cell>
          <cell r="CD1037">
            <v>4</v>
          </cell>
          <cell r="CE1037">
            <v>1</v>
          </cell>
          <cell r="CG1037">
            <v>1</v>
          </cell>
          <cell r="CI1037">
            <v>6.3</v>
          </cell>
          <cell r="CJ1037">
            <v>10</v>
          </cell>
          <cell r="CL1037">
            <v>120</v>
          </cell>
          <cell r="CO1037">
            <v>1</v>
          </cell>
          <cell r="CP1037">
            <v>0</v>
          </cell>
        </row>
        <row r="1038">
          <cell r="B1038">
            <v>47201</v>
          </cell>
          <cell r="C1038">
            <v>3</v>
          </cell>
          <cell r="D1038">
            <v>2</v>
          </cell>
          <cell r="E1038">
            <v>1</v>
          </cell>
          <cell r="F1038">
            <v>3</v>
          </cell>
          <cell r="G1038">
            <v>9</v>
          </cell>
          <cell r="H1038">
            <v>1</v>
          </cell>
          <cell r="J1038">
            <v>1</v>
          </cell>
          <cell r="K1038">
            <v>4</v>
          </cell>
          <cell r="L1038">
            <v>2</v>
          </cell>
          <cell r="M1038">
            <v>2</v>
          </cell>
          <cell r="N1038">
            <v>3</v>
          </cell>
          <cell r="O1038">
            <v>4</v>
          </cell>
          <cell r="P1038">
            <v>2</v>
          </cell>
          <cell r="Q1038">
            <v>2</v>
          </cell>
          <cell r="R1038">
            <v>2</v>
          </cell>
          <cell r="S1038">
            <v>2</v>
          </cell>
          <cell r="T1038">
            <v>2</v>
          </cell>
          <cell r="U1038">
            <v>1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O1038">
            <v>4</v>
          </cell>
          <cell r="AP1038">
            <v>35</v>
          </cell>
          <cell r="AQ1038">
            <v>33</v>
          </cell>
          <cell r="AR1038">
            <v>0</v>
          </cell>
          <cell r="AS1038">
            <v>2</v>
          </cell>
          <cell r="AT1038">
            <v>3</v>
          </cell>
          <cell r="AU1038">
            <v>1</v>
          </cell>
          <cell r="AV1038">
            <v>99</v>
          </cell>
          <cell r="AW1038">
            <v>99</v>
          </cell>
          <cell r="AX1038">
            <v>99</v>
          </cell>
          <cell r="AY1038">
            <v>99</v>
          </cell>
          <cell r="AZ1038">
            <v>99</v>
          </cell>
          <cell r="BA1038">
            <v>99</v>
          </cell>
          <cell r="BB1038">
            <v>99</v>
          </cell>
          <cell r="BC1038">
            <v>99</v>
          </cell>
          <cell r="BD1038">
            <v>99</v>
          </cell>
          <cell r="BE1038">
            <v>99</v>
          </cell>
          <cell r="BH1038">
            <v>1</v>
          </cell>
          <cell r="BI1038">
            <v>1</v>
          </cell>
          <cell r="BJ1038">
            <v>1</v>
          </cell>
          <cell r="BK1038">
            <v>1</v>
          </cell>
          <cell r="BL1038">
            <v>1</v>
          </cell>
          <cell r="BM1038">
            <v>1</v>
          </cell>
          <cell r="BN1038">
            <v>1</v>
          </cell>
          <cell r="BO1038">
            <v>1</v>
          </cell>
          <cell r="BP1038">
            <v>1</v>
          </cell>
          <cell r="BQ1038">
            <v>1</v>
          </cell>
          <cell r="BR1038">
            <v>1</v>
          </cell>
          <cell r="BS1038">
            <v>1</v>
          </cell>
          <cell r="BT1038">
            <v>1</v>
          </cell>
          <cell r="BU1038">
            <v>1</v>
          </cell>
          <cell r="BV1038">
            <v>1</v>
          </cell>
          <cell r="BW1038">
            <v>1</v>
          </cell>
          <cell r="BZ1038">
            <v>2</v>
          </cell>
          <cell r="CB1038">
            <v>1</v>
          </cell>
          <cell r="CC1038">
            <v>1</v>
          </cell>
          <cell r="CD1038">
            <v>4</v>
          </cell>
          <cell r="CE1038">
            <v>1</v>
          </cell>
          <cell r="CG1038">
            <v>1</v>
          </cell>
          <cell r="CI1038">
            <v>6.3</v>
          </cell>
          <cell r="CJ1038">
            <v>9</v>
          </cell>
          <cell r="CL1038">
            <v>120</v>
          </cell>
          <cell r="CO1038">
            <v>1</v>
          </cell>
          <cell r="CP1038">
            <v>0</v>
          </cell>
        </row>
        <row r="1039">
          <cell r="B1039">
            <v>47201</v>
          </cell>
          <cell r="C1039">
            <v>4</v>
          </cell>
          <cell r="D1039">
            <v>1</v>
          </cell>
          <cell r="E1039">
            <v>1</v>
          </cell>
          <cell r="F1039">
            <v>3</v>
          </cell>
          <cell r="G1039">
            <v>8</v>
          </cell>
          <cell r="H1039">
            <v>1</v>
          </cell>
          <cell r="I1039" t="str">
            <v>父</v>
          </cell>
          <cell r="J1039">
            <v>1</v>
          </cell>
          <cell r="K1039">
            <v>4</v>
          </cell>
          <cell r="L1039">
            <v>2</v>
          </cell>
          <cell r="M1039">
            <v>2</v>
          </cell>
          <cell r="N1039">
            <v>3</v>
          </cell>
          <cell r="O1039">
            <v>4</v>
          </cell>
          <cell r="P1039">
            <v>2</v>
          </cell>
          <cell r="Q1039">
            <v>2</v>
          </cell>
          <cell r="R1039">
            <v>2</v>
          </cell>
          <cell r="S1039">
            <v>1</v>
          </cell>
          <cell r="T1039">
            <v>3</v>
          </cell>
          <cell r="U1039">
            <v>1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1</v>
          </cell>
          <cell r="AN1039" t="str">
            <v>アトピー</v>
          </cell>
          <cell r="AO1039">
            <v>0</v>
          </cell>
          <cell r="AP1039">
            <v>33</v>
          </cell>
          <cell r="AQ1039">
            <v>32</v>
          </cell>
          <cell r="AR1039">
            <v>0</v>
          </cell>
          <cell r="AS1039">
            <v>2</v>
          </cell>
          <cell r="AT1039">
            <v>3</v>
          </cell>
          <cell r="AU1039">
            <v>1</v>
          </cell>
          <cell r="AV1039">
            <v>99</v>
          </cell>
          <cell r="AW1039">
            <v>99</v>
          </cell>
          <cell r="AX1039">
            <v>99</v>
          </cell>
          <cell r="AY1039">
            <v>99</v>
          </cell>
          <cell r="AZ1039">
            <v>99</v>
          </cell>
          <cell r="BA1039">
            <v>99</v>
          </cell>
          <cell r="BB1039">
            <v>99</v>
          </cell>
          <cell r="BC1039">
            <v>99</v>
          </cell>
          <cell r="BD1039">
            <v>99</v>
          </cell>
          <cell r="BE1039">
            <v>99</v>
          </cell>
          <cell r="BH1039">
            <v>1</v>
          </cell>
          <cell r="BI1039">
            <v>1</v>
          </cell>
          <cell r="BJ1039">
            <v>1</v>
          </cell>
          <cell r="BK1039">
            <v>1</v>
          </cell>
          <cell r="BL1039">
            <v>1</v>
          </cell>
          <cell r="BM1039">
            <v>1</v>
          </cell>
          <cell r="BN1039">
            <v>1</v>
          </cell>
          <cell r="BO1039">
            <v>1</v>
          </cell>
          <cell r="BP1039">
            <v>1</v>
          </cell>
          <cell r="BQ1039">
            <v>1</v>
          </cell>
          <cell r="BR1039">
            <v>1</v>
          </cell>
          <cell r="BS1039">
            <v>1</v>
          </cell>
          <cell r="BT1039">
            <v>1</v>
          </cell>
          <cell r="BU1039">
            <v>1</v>
          </cell>
          <cell r="BV1039">
            <v>2</v>
          </cell>
          <cell r="BW1039">
            <v>1</v>
          </cell>
          <cell r="BZ1039">
            <v>1</v>
          </cell>
          <cell r="CB1039">
            <v>1</v>
          </cell>
          <cell r="CC1039">
            <v>1</v>
          </cell>
          <cell r="CD1039">
            <v>9</v>
          </cell>
          <cell r="CE1039">
            <v>1</v>
          </cell>
          <cell r="CG1039">
            <v>1</v>
          </cell>
          <cell r="CI1039">
            <v>7</v>
          </cell>
          <cell r="CJ1039">
            <v>10</v>
          </cell>
          <cell r="CL1039">
            <v>60</v>
          </cell>
          <cell r="CO1039">
            <v>1</v>
          </cell>
          <cell r="CP1039">
            <v>0</v>
          </cell>
        </row>
        <row r="1040">
          <cell r="B1040">
            <v>47201</v>
          </cell>
          <cell r="C1040">
            <v>5</v>
          </cell>
          <cell r="D1040">
            <v>2</v>
          </cell>
          <cell r="E1040">
            <v>6</v>
          </cell>
          <cell r="F1040">
            <v>3</v>
          </cell>
          <cell r="G1040">
            <v>8</v>
          </cell>
          <cell r="H1040">
            <v>1</v>
          </cell>
          <cell r="J1040">
            <v>1</v>
          </cell>
          <cell r="K1040">
            <v>4</v>
          </cell>
          <cell r="L1040">
            <v>2</v>
          </cell>
          <cell r="M1040">
            <v>2</v>
          </cell>
          <cell r="N1040">
            <v>3</v>
          </cell>
          <cell r="O1040">
            <v>1</v>
          </cell>
          <cell r="P1040">
            <v>1</v>
          </cell>
          <cell r="Q1040">
            <v>3</v>
          </cell>
          <cell r="R1040">
            <v>3</v>
          </cell>
          <cell r="S1040">
            <v>1</v>
          </cell>
          <cell r="T1040">
            <v>3</v>
          </cell>
          <cell r="U1040">
            <v>1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O1040">
            <v>8</v>
          </cell>
          <cell r="AP1040">
            <v>43</v>
          </cell>
          <cell r="AQ1040">
            <v>39</v>
          </cell>
          <cell r="AR1040">
            <v>0</v>
          </cell>
          <cell r="AS1040">
            <v>6</v>
          </cell>
          <cell r="AT1040">
            <v>14</v>
          </cell>
          <cell r="AU1040">
            <v>13</v>
          </cell>
          <cell r="AV1040">
            <v>10</v>
          </cell>
          <cell r="AW1040">
            <v>8</v>
          </cell>
          <cell r="AX1040">
            <v>7</v>
          </cell>
          <cell r="AY1040">
            <v>3</v>
          </cell>
          <cell r="AZ1040">
            <v>99</v>
          </cell>
          <cell r="BA1040">
            <v>99</v>
          </cell>
          <cell r="BB1040">
            <v>99</v>
          </cell>
          <cell r="BC1040">
            <v>99</v>
          </cell>
          <cell r="BD1040">
            <v>99</v>
          </cell>
          <cell r="BE1040">
            <v>99</v>
          </cell>
          <cell r="BH1040">
            <v>1</v>
          </cell>
          <cell r="BI1040">
            <v>2</v>
          </cell>
          <cell r="BJ1040">
            <v>2</v>
          </cell>
          <cell r="BK1040">
            <v>2</v>
          </cell>
          <cell r="BL1040">
            <v>2</v>
          </cell>
          <cell r="BM1040">
            <v>2</v>
          </cell>
          <cell r="BN1040">
            <v>2</v>
          </cell>
          <cell r="BO1040">
            <v>2</v>
          </cell>
          <cell r="BP1040">
            <v>2</v>
          </cell>
          <cell r="BQ1040">
            <v>2</v>
          </cell>
          <cell r="BR1040">
            <v>1</v>
          </cell>
          <cell r="BS1040">
            <v>2</v>
          </cell>
          <cell r="BT1040">
            <v>1</v>
          </cell>
          <cell r="BU1040">
            <v>1</v>
          </cell>
          <cell r="BV1040">
            <v>1</v>
          </cell>
          <cell r="BW1040">
            <v>2</v>
          </cell>
          <cell r="BZ1040">
            <v>1</v>
          </cell>
          <cell r="CB1040">
            <v>1</v>
          </cell>
          <cell r="CC1040">
            <v>4</v>
          </cell>
          <cell r="CD1040">
            <v>9</v>
          </cell>
          <cell r="CE1040">
            <v>9</v>
          </cell>
          <cell r="CG1040">
            <v>2</v>
          </cell>
          <cell r="CI1040">
            <v>0</v>
          </cell>
          <cell r="CJ1040">
            <v>0</v>
          </cell>
          <cell r="CL1040">
            <v>999</v>
          </cell>
          <cell r="CO1040">
            <v>9</v>
          </cell>
          <cell r="CP1040">
            <v>0</v>
          </cell>
        </row>
        <row r="1041">
          <cell r="B1041">
            <v>47201</v>
          </cell>
          <cell r="C1041">
            <v>6</v>
          </cell>
          <cell r="D1041">
            <v>2</v>
          </cell>
          <cell r="E1041">
            <v>1</v>
          </cell>
          <cell r="F1041">
            <v>3</v>
          </cell>
          <cell r="G1041">
            <v>8</v>
          </cell>
          <cell r="H1041">
            <v>1</v>
          </cell>
          <cell r="J1041">
            <v>1</v>
          </cell>
          <cell r="K1041">
            <v>4</v>
          </cell>
          <cell r="L1041">
            <v>2</v>
          </cell>
          <cell r="M1041">
            <v>2</v>
          </cell>
          <cell r="N1041">
            <v>3</v>
          </cell>
          <cell r="O1041">
            <v>4</v>
          </cell>
          <cell r="P1041">
            <v>2</v>
          </cell>
          <cell r="Q1041">
            <v>2</v>
          </cell>
          <cell r="R1041">
            <v>2</v>
          </cell>
          <cell r="S1041">
            <v>1</v>
          </cell>
          <cell r="T1041">
            <v>3</v>
          </cell>
          <cell r="U1041">
            <v>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1</v>
          </cell>
          <cell r="AN1041" t="str">
            <v>アレルギー性結膜炎　アトピー性皮膚炎</v>
          </cell>
          <cell r="AO1041">
            <v>4</v>
          </cell>
          <cell r="AP1041">
            <v>38</v>
          </cell>
          <cell r="AQ1041">
            <v>29</v>
          </cell>
          <cell r="AR1041">
            <v>0</v>
          </cell>
          <cell r="AS1041">
            <v>1</v>
          </cell>
          <cell r="AT1041">
            <v>3</v>
          </cell>
          <cell r="AU1041">
            <v>99</v>
          </cell>
          <cell r="AV1041">
            <v>99</v>
          </cell>
          <cell r="AW1041">
            <v>99</v>
          </cell>
          <cell r="AX1041">
            <v>99</v>
          </cell>
          <cell r="AY1041">
            <v>99</v>
          </cell>
          <cell r="AZ1041">
            <v>99</v>
          </cell>
          <cell r="BA1041">
            <v>99</v>
          </cell>
          <cell r="BB1041">
            <v>99</v>
          </cell>
          <cell r="BC1041">
            <v>99</v>
          </cell>
          <cell r="BD1041">
            <v>99</v>
          </cell>
          <cell r="BE1041">
            <v>99</v>
          </cell>
          <cell r="BH1041">
            <v>1</v>
          </cell>
          <cell r="BI1041">
            <v>1</v>
          </cell>
          <cell r="BJ1041">
            <v>1</v>
          </cell>
          <cell r="BK1041">
            <v>1</v>
          </cell>
          <cell r="BL1041">
            <v>1</v>
          </cell>
          <cell r="BM1041">
            <v>1</v>
          </cell>
          <cell r="BN1041">
            <v>1</v>
          </cell>
          <cell r="BO1041">
            <v>1</v>
          </cell>
          <cell r="BP1041">
            <v>1</v>
          </cell>
          <cell r="BQ1041">
            <v>1</v>
          </cell>
          <cell r="BR1041">
            <v>1</v>
          </cell>
          <cell r="BS1041">
            <v>1</v>
          </cell>
          <cell r="BT1041">
            <v>1</v>
          </cell>
          <cell r="BU1041">
            <v>1</v>
          </cell>
          <cell r="BV1041">
            <v>1</v>
          </cell>
          <cell r="BW1041">
            <v>1</v>
          </cell>
          <cell r="BX1041" t="str">
            <v>無し</v>
          </cell>
          <cell r="BY1041" t="str">
            <v>有り</v>
          </cell>
          <cell r="BZ1041">
            <v>2</v>
          </cell>
          <cell r="CB1041">
            <v>2</v>
          </cell>
          <cell r="CC1041">
            <v>1</v>
          </cell>
          <cell r="CD1041">
            <v>2</v>
          </cell>
          <cell r="CE1041">
            <v>1</v>
          </cell>
          <cell r="CG1041">
            <v>1</v>
          </cell>
          <cell r="CI1041">
            <v>8</v>
          </cell>
          <cell r="CJ1041">
            <v>11.3</v>
          </cell>
          <cell r="CL1041">
            <v>240</v>
          </cell>
          <cell r="CO1041">
            <v>1</v>
          </cell>
          <cell r="CP1041">
            <v>0</v>
          </cell>
        </row>
        <row r="1042">
          <cell r="B1042">
            <v>47201</v>
          </cell>
          <cell r="C1042">
            <v>7</v>
          </cell>
          <cell r="D1042">
            <v>1</v>
          </cell>
          <cell r="E1042">
            <v>2</v>
          </cell>
          <cell r="F1042">
            <v>3</v>
          </cell>
          <cell r="G1042">
            <v>8</v>
          </cell>
          <cell r="H1042">
            <v>1</v>
          </cell>
          <cell r="J1042">
            <v>2</v>
          </cell>
          <cell r="K1042">
            <v>4</v>
          </cell>
          <cell r="L1042">
            <v>2</v>
          </cell>
          <cell r="M1042">
            <v>2</v>
          </cell>
          <cell r="N1042">
            <v>3</v>
          </cell>
          <cell r="O1042">
            <v>4</v>
          </cell>
          <cell r="P1042">
            <v>2</v>
          </cell>
          <cell r="Q1042">
            <v>2</v>
          </cell>
          <cell r="R1042">
            <v>2</v>
          </cell>
          <cell r="S1042">
            <v>1</v>
          </cell>
          <cell r="T1042">
            <v>2</v>
          </cell>
          <cell r="U1042">
            <v>1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I1042">
            <v>0</v>
          </cell>
          <cell r="AJ1042">
            <v>1</v>
          </cell>
          <cell r="AK1042">
            <v>0</v>
          </cell>
          <cell r="AL1042">
            <v>1</v>
          </cell>
          <cell r="AM1042">
            <v>0</v>
          </cell>
          <cell r="AN1042" t="str">
            <v>風邪　喘息</v>
          </cell>
          <cell r="AO1042">
            <v>4</v>
          </cell>
          <cell r="AP1042">
            <v>36</v>
          </cell>
          <cell r="AQ1042">
            <v>36</v>
          </cell>
          <cell r="AR1042">
            <v>0</v>
          </cell>
          <cell r="AS1042">
            <v>2</v>
          </cell>
          <cell r="AT1042">
            <v>7</v>
          </cell>
          <cell r="AU1042">
            <v>3</v>
          </cell>
          <cell r="AV1042">
            <v>99</v>
          </cell>
          <cell r="AW1042">
            <v>99</v>
          </cell>
          <cell r="AX1042">
            <v>99</v>
          </cell>
          <cell r="AY1042">
            <v>99</v>
          </cell>
          <cell r="AZ1042">
            <v>99</v>
          </cell>
          <cell r="BA1042">
            <v>99</v>
          </cell>
          <cell r="BB1042">
            <v>99</v>
          </cell>
          <cell r="BC1042">
            <v>99</v>
          </cell>
          <cell r="BD1042">
            <v>99</v>
          </cell>
          <cell r="BE1042">
            <v>99</v>
          </cell>
          <cell r="BF1042" t="str">
            <v>兄</v>
          </cell>
          <cell r="BG1042" t="str">
            <v>風邪</v>
          </cell>
          <cell r="BH1042">
            <v>1</v>
          </cell>
          <cell r="BI1042">
            <v>1</v>
          </cell>
          <cell r="BJ1042">
            <v>1</v>
          </cell>
          <cell r="BK1042">
            <v>1</v>
          </cell>
          <cell r="BL1042">
            <v>1</v>
          </cell>
          <cell r="BM1042">
            <v>1</v>
          </cell>
          <cell r="BN1042">
            <v>1</v>
          </cell>
          <cell r="BO1042">
            <v>1</v>
          </cell>
          <cell r="BP1042">
            <v>1</v>
          </cell>
          <cell r="BQ1042">
            <v>1</v>
          </cell>
          <cell r="BR1042">
            <v>1</v>
          </cell>
          <cell r="BS1042">
            <v>1</v>
          </cell>
          <cell r="BT1042">
            <v>1</v>
          </cell>
          <cell r="BU1042">
            <v>1</v>
          </cell>
          <cell r="BV1042">
            <v>1</v>
          </cell>
          <cell r="BW1042">
            <v>1</v>
          </cell>
          <cell r="BZ1042">
            <v>1</v>
          </cell>
          <cell r="CB1042">
            <v>1</v>
          </cell>
          <cell r="CC1042">
            <v>1</v>
          </cell>
          <cell r="CD1042">
            <v>2</v>
          </cell>
          <cell r="CE1042">
            <v>1</v>
          </cell>
          <cell r="CG1042">
            <v>1</v>
          </cell>
          <cell r="CI1042">
            <v>7</v>
          </cell>
          <cell r="CJ1042">
            <v>10</v>
          </cell>
          <cell r="CL1042">
            <v>120</v>
          </cell>
          <cell r="CO1042">
            <v>1</v>
          </cell>
          <cell r="CP1042">
            <v>3</v>
          </cell>
        </row>
        <row r="1043">
          <cell r="B1043">
            <v>47201</v>
          </cell>
          <cell r="C1043">
            <v>8</v>
          </cell>
          <cell r="D1043">
            <v>2</v>
          </cell>
          <cell r="E1043">
            <v>1</v>
          </cell>
          <cell r="F1043">
            <v>3</v>
          </cell>
          <cell r="G1043">
            <v>8</v>
          </cell>
          <cell r="H1043">
            <v>1</v>
          </cell>
          <cell r="J1043">
            <v>3</v>
          </cell>
          <cell r="K1043">
            <v>2</v>
          </cell>
          <cell r="L1043">
            <v>2</v>
          </cell>
          <cell r="M1043">
            <v>2</v>
          </cell>
          <cell r="N1043">
            <v>3</v>
          </cell>
          <cell r="O1043">
            <v>4</v>
          </cell>
          <cell r="P1043">
            <v>2</v>
          </cell>
          <cell r="Q1043">
            <v>2</v>
          </cell>
          <cell r="R1043">
            <v>2</v>
          </cell>
          <cell r="S1043">
            <v>1</v>
          </cell>
          <cell r="T1043">
            <v>1</v>
          </cell>
          <cell r="U1043">
            <v>1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G1043" t="str">
            <v>喘息</v>
          </cell>
          <cell r="AI1043">
            <v>0</v>
          </cell>
          <cell r="AJ1043">
            <v>0</v>
          </cell>
          <cell r="AK1043">
            <v>0</v>
          </cell>
          <cell r="AL1043">
            <v>1</v>
          </cell>
          <cell r="AM1043">
            <v>0</v>
          </cell>
          <cell r="AN1043" t="str">
            <v>喘息</v>
          </cell>
          <cell r="AO1043">
            <v>4</v>
          </cell>
          <cell r="AP1043">
            <v>0</v>
          </cell>
          <cell r="AQ1043">
            <v>0</v>
          </cell>
          <cell r="AR1043">
            <v>0</v>
          </cell>
          <cell r="AS1043">
            <v>2</v>
          </cell>
          <cell r="AT1043">
            <v>3</v>
          </cell>
          <cell r="AU1043">
            <v>2</v>
          </cell>
          <cell r="AV1043">
            <v>99</v>
          </cell>
          <cell r="AW1043">
            <v>99</v>
          </cell>
          <cell r="AX1043">
            <v>99</v>
          </cell>
          <cell r="AY1043">
            <v>99</v>
          </cell>
          <cell r="AZ1043">
            <v>99</v>
          </cell>
          <cell r="BA1043">
            <v>99</v>
          </cell>
          <cell r="BB1043">
            <v>99</v>
          </cell>
          <cell r="BC1043">
            <v>99</v>
          </cell>
          <cell r="BD1043">
            <v>99</v>
          </cell>
          <cell r="BE1043">
            <v>99</v>
          </cell>
          <cell r="BH1043">
            <v>1</v>
          </cell>
          <cell r="BI1043">
            <v>1</v>
          </cell>
          <cell r="BJ1043">
            <v>1</v>
          </cell>
          <cell r="BK1043">
            <v>1</v>
          </cell>
          <cell r="BL1043">
            <v>1</v>
          </cell>
          <cell r="BM1043">
            <v>1</v>
          </cell>
          <cell r="BN1043">
            <v>1</v>
          </cell>
          <cell r="BO1043">
            <v>1</v>
          </cell>
          <cell r="BP1043">
            <v>1</v>
          </cell>
          <cell r="BQ1043">
            <v>1</v>
          </cell>
          <cell r="BR1043">
            <v>2</v>
          </cell>
          <cell r="BS1043">
            <v>1</v>
          </cell>
          <cell r="BT1043">
            <v>1</v>
          </cell>
          <cell r="BU1043">
            <v>1</v>
          </cell>
          <cell r="BV1043">
            <v>2</v>
          </cell>
          <cell r="BW1043">
            <v>1</v>
          </cell>
          <cell r="BZ1043">
            <v>1</v>
          </cell>
          <cell r="CB1043">
            <v>1</v>
          </cell>
          <cell r="CC1043">
            <v>1</v>
          </cell>
          <cell r="CD1043">
            <v>4</v>
          </cell>
          <cell r="CE1043">
            <v>1</v>
          </cell>
          <cell r="CG1043">
            <v>1</v>
          </cell>
          <cell r="CI1043">
            <v>6</v>
          </cell>
          <cell r="CJ1043">
            <v>8</v>
          </cell>
          <cell r="CL1043">
            <v>180</v>
          </cell>
          <cell r="CO1043">
            <v>1</v>
          </cell>
          <cell r="CP1043">
            <v>0</v>
          </cell>
        </row>
        <row r="1044">
          <cell r="B1044">
            <v>47201</v>
          </cell>
          <cell r="C1044">
            <v>9</v>
          </cell>
          <cell r="D1044">
            <v>2</v>
          </cell>
          <cell r="E1044">
            <v>1</v>
          </cell>
          <cell r="F1044">
            <v>3</v>
          </cell>
          <cell r="G1044">
            <v>8</v>
          </cell>
          <cell r="H1044">
            <v>1</v>
          </cell>
          <cell r="I1044" t="str">
            <v>父</v>
          </cell>
          <cell r="J1044">
            <v>3</v>
          </cell>
          <cell r="K1044">
            <v>4</v>
          </cell>
          <cell r="L1044">
            <v>2</v>
          </cell>
          <cell r="M1044">
            <v>2</v>
          </cell>
          <cell r="N1044">
            <v>3</v>
          </cell>
          <cell r="O1044">
            <v>4</v>
          </cell>
          <cell r="P1044">
            <v>1</v>
          </cell>
          <cell r="Q1044">
            <v>2</v>
          </cell>
          <cell r="R1044">
            <v>2</v>
          </cell>
          <cell r="S1044">
            <v>1</v>
          </cell>
          <cell r="T1044">
            <v>2</v>
          </cell>
          <cell r="U1044">
            <v>3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 t="str">
            <v>クレチン症</v>
          </cell>
          <cell r="AO1044">
            <v>3</v>
          </cell>
          <cell r="AP1044">
            <v>33</v>
          </cell>
          <cell r="AQ1044">
            <v>31</v>
          </cell>
          <cell r="AR1044">
            <v>24</v>
          </cell>
          <cell r="AS1044">
            <v>1</v>
          </cell>
          <cell r="AT1044">
            <v>3</v>
          </cell>
          <cell r="AU1044">
            <v>99</v>
          </cell>
          <cell r="AV1044">
            <v>99</v>
          </cell>
          <cell r="AW1044">
            <v>99</v>
          </cell>
          <cell r="AX1044">
            <v>99</v>
          </cell>
          <cell r="AY1044">
            <v>99</v>
          </cell>
          <cell r="AZ1044">
            <v>99</v>
          </cell>
          <cell r="BA1044">
            <v>99</v>
          </cell>
          <cell r="BB1044">
            <v>99</v>
          </cell>
          <cell r="BC1044">
            <v>99</v>
          </cell>
          <cell r="BD1044">
            <v>99</v>
          </cell>
          <cell r="BE1044">
            <v>99</v>
          </cell>
          <cell r="BH1044">
            <v>1</v>
          </cell>
          <cell r="BI1044">
            <v>1</v>
          </cell>
          <cell r="BJ1044">
            <v>1</v>
          </cell>
          <cell r="BK1044">
            <v>1</v>
          </cell>
          <cell r="BL1044">
            <v>1</v>
          </cell>
          <cell r="BM1044">
            <v>1</v>
          </cell>
          <cell r="BN1044">
            <v>1</v>
          </cell>
          <cell r="BO1044">
            <v>1</v>
          </cell>
          <cell r="BP1044">
            <v>1</v>
          </cell>
          <cell r="BQ1044">
            <v>1</v>
          </cell>
          <cell r="BR1044">
            <v>1</v>
          </cell>
          <cell r="BS1044">
            <v>1</v>
          </cell>
          <cell r="BT1044">
            <v>1</v>
          </cell>
          <cell r="BU1044">
            <v>1</v>
          </cell>
          <cell r="BV1044">
            <v>1</v>
          </cell>
          <cell r="BW1044">
            <v>1</v>
          </cell>
          <cell r="BZ1044">
            <v>1</v>
          </cell>
          <cell r="CB1044">
            <v>1</v>
          </cell>
          <cell r="CC1044">
            <v>1</v>
          </cell>
          <cell r="CD1044">
            <v>4</v>
          </cell>
          <cell r="CE1044">
            <v>1</v>
          </cell>
          <cell r="CG1044">
            <v>1</v>
          </cell>
          <cell r="CI1044">
            <v>7</v>
          </cell>
          <cell r="CJ1044">
            <v>10</v>
          </cell>
          <cell r="CL1044">
            <v>60</v>
          </cell>
          <cell r="CO1044">
            <v>1</v>
          </cell>
          <cell r="CP1044">
            <v>0</v>
          </cell>
        </row>
        <row r="1045">
          <cell r="B1045">
            <v>47201</v>
          </cell>
          <cell r="C1045">
            <v>10</v>
          </cell>
          <cell r="D1045">
            <v>1</v>
          </cell>
          <cell r="E1045">
            <v>2</v>
          </cell>
          <cell r="F1045">
            <v>3</v>
          </cell>
          <cell r="G1045">
            <v>9</v>
          </cell>
          <cell r="H1045">
            <v>1</v>
          </cell>
          <cell r="J1045">
            <v>2</v>
          </cell>
          <cell r="K1045">
            <v>4</v>
          </cell>
          <cell r="L1045">
            <v>2</v>
          </cell>
          <cell r="M1045">
            <v>2</v>
          </cell>
          <cell r="N1045">
            <v>3</v>
          </cell>
          <cell r="O1045">
            <v>1</v>
          </cell>
          <cell r="P1045">
            <v>1</v>
          </cell>
          <cell r="Q1045">
            <v>1</v>
          </cell>
          <cell r="R1045">
            <v>1</v>
          </cell>
          <cell r="S1045">
            <v>1</v>
          </cell>
          <cell r="T1045">
            <v>3</v>
          </cell>
          <cell r="U1045">
            <v>1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I1045">
            <v>0</v>
          </cell>
          <cell r="AJ1045">
            <v>0</v>
          </cell>
          <cell r="AK1045">
            <v>1</v>
          </cell>
          <cell r="AL1045">
            <v>0</v>
          </cell>
          <cell r="AM1045">
            <v>0</v>
          </cell>
          <cell r="AO1045">
            <v>0</v>
          </cell>
          <cell r="AP1045">
            <v>46</v>
          </cell>
          <cell r="AQ1045">
            <v>32</v>
          </cell>
          <cell r="AR1045">
            <v>0</v>
          </cell>
          <cell r="AS1045">
            <v>3</v>
          </cell>
          <cell r="AT1045">
            <v>5</v>
          </cell>
          <cell r="AU1045">
            <v>3</v>
          </cell>
          <cell r="AV1045">
            <v>1</v>
          </cell>
          <cell r="AW1045">
            <v>99</v>
          </cell>
          <cell r="AX1045">
            <v>99</v>
          </cell>
          <cell r="AY1045">
            <v>99</v>
          </cell>
          <cell r="AZ1045">
            <v>99</v>
          </cell>
          <cell r="BA1045">
            <v>99</v>
          </cell>
          <cell r="BB1045">
            <v>99</v>
          </cell>
          <cell r="BC1045">
            <v>99</v>
          </cell>
          <cell r="BD1045">
            <v>99</v>
          </cell>
          <cell r="BE1045">
            <v>99</v>
          </cell>
          <cell r="BH1045">
            <v>1</v>
          </cell>
          <cell r="BI1045">
            <v>1</v>
          </cell>
          <cell r="BJ1045">
            <v>1</v>
          </cell>
          <cell r="BK1045">
            <v>1</v>
          </cell>
          <cell r="BL1045">
            <v>1</v>
          </cell>
          <cell r="BM1045">
            <v>1</v>
          </cell>
          <cell r="BN1045">
            <v>1</v>
          </cell>
          <cell r="BO1045">
            <v>1</v>
          </cell>
          <cell r="BP1045">
            <v>1</v>
          </cell>
          <cell r="BQ1045">
            <v>1</v>
          </cell>
          <cell r="BR1045">
            <v>1</v>
          </cell>
          <cell r="BS1045">
            <v>1</v>
          </cell>
          <cell r="BT1045">
            <v>1</v>
          </cell>
          <cell r="BU1045">
            <v>1</v>
          </cell>
          <cell r="BV1045">
            <v>1</v>
          </cell>
          <cell r="BW1045">
            <v>1</v>
          </cell>
          <cell r="BZ1045">
            <v>1</v>
          </cell>
          <cell r="CB1045">
            <v>1</v>
          </cell>
          <cell r="CC1045">
            <v>1</v>
          </cell>
          <cell r="CD1045">
            <v>3</v>
          </cell>
          <cell r="CE1045">
            <v>1</v>
          </cell>
          <cell r="CG1045">
            <v>1</v>
          </cell>
          <cell r="CI1045">
            <v>7</v>
          </cell>
          <cell r="CJ1045">
            <v>9.3000000000000007</v>
          </cell>
          <cell r="CL1045">
            <v>30</v>
          </cell>
          <cell r="CO1045">
            <v>2</v>
          </cell>
          <cell r="CP1045">
            <v>0</v>
          </cell>
        </row>
        <row r="1046">
          <cell r="B1046">
            <v>47201</v>
          </cell>
          <cell r="C1046">
            <v>11</v>
          </cell>
          <cell r="D1046">
            <v>1</v>
          </cell>
          <cell r="E1046">
            <v>1</v>
          </cell>
          <cell r="F1046">
            <v>3</v>
          </cell>
          <cell r="G1046">
            <v>8</v>
          </cell>
          <cell r="H1046">
            <v>1</v>
          </cell>
          <cell r="J1046">
            <v>1</v>
          </cell>
          <cell r="K1046">
            <v>2</v>
          </cell>
          <cell r="L1046">
            <v>2</v>
          </cell>
          <cell r="M1046">
            <v>2</v>
          </cell>
          <cell r="N1046">
            <v>3</v>
          </cell>
          <cell r="O1046">
            <v>4</v>
          </cell>
          <cell r="P1046">
            <v>2</v>
          </cell>
          <cell r="Q1046">
            <v>2</v>
          </cell>
          <cell r="R1046">
            <v>2</v>
          </cell>
          <cell r="S1046">
            <v>2</v>
          </cell>
          <cell r="T1046">
            <v>3</v>
          </cell>
          <cell r="U1046">
            <v>2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1</v>
          </cell>
          <cell r="AE1046" t="str">
            <v>ヘルニア　停留睾丸</v>
          </cell>
          <cell r="AF1046" t="str">
            <v>気管支炎</v>
          </cell>
          <cell r="AI1046">
            <v>0</v>
          </cell>
          <cell r="AJ1046">
            <v>0</v>
          </cell>
          <cell r="AK1046">
            <v>0</v>
          </cell>
          <cell r="AL1046">
            <v>1</v>
          </cell>
          <cell r="AM1046">
            <v>0</v>
          </cell>
          <cell r="AN1046" t="str">
            <v>風邪　気管支拡張剤服用中</v>
          </cell>
          <cell r="AO1046">
            <v>0</v>
          </cell>
          <cell r="AP1046">
            <v>36</v>
          </cell>
          <cell r="AQ1046">
            <v>36</v>
          </cell>
          <cell r="AR1046">
            <v>0</v>
          </cell>
          <cell r="AS1046">
            <v>2</v>
          </cell>
          <cell r="AT1046">
            <v>3</v>
          </cell>
          <cell r="AU1046">
            <v>1</v>
          </cell>
          <cell r="AV1046">
            <v>99</v>
          </cell>
          <cell r="AW1046">
            <v>99</v>
          </cell>
          <cell r="AX1046">
            <v>99</v>
          </cell>
          <cell r="AY1046">
            <v>99</v>
          </cell>
          <cell r="AZ1046">
            <v>99</v>
          </cell>
          <cell r="BA1046">
            <v>99</v>
          </cell>
          <cell r="BB1046">
            <v>99</v>
          </cell>
          <cell r="BC1046">
            <v>99</v>
          </cell>
          <cell r="BD1046">
            <v>99</v>
          </cell>
          <cell r="BE1046">
            <v>99</v>
          </cell>
          <cell r="BH1046">
            <v>1</v>
          </cell>
          <cell r="BI1046">
            <v>1</v>
          </cell>
          <cell r="BJ1046">
            <v>1</v>
          </cell>
          <cell r="BK1046">
            <v>1</v>
          </cell>
          <cell r="BL1046">
            <v>1</v>
          </cell>
          <cell r="BM1046">
            <v>1</v>
          </cell>
          <cell r="BN1046">
            <v>1</v>
          </cell>
          <cell r="BO1046">
            <v>1</v>
          </cell>
          <cell r="BP1046">
            <v>1</v>
          </cell>
          <cell r="BQ1046">
            <v>1</v>
          </cell>
          <cell r="BR1046">
            <v>1</v>
          </cell>
          <cell r="BS1046">
            <v>1</v>
          </cell>
          <cell r="BT1046">
            <v>1</v>
          </cell>
          <cell r="BU1046">
            <v>1</v>
          </cell>
          <cell r="BV1046">
            <v>1</v>
          </cell>
          <cell r="BW1046">
            <v>1</v>
          </cell>
          <cell r="BZ1046">
            <v>1</v>
          </cell>
          <cell r="CB1046">
            <v>1</v>
          </cell>
          <cell r="CC1046">
            <v>2</v>
          </cell>
          <cell r="CD1046">
            <v>4</v>
          </cell>
          <cell r="CE1046">
            <v>1</v>
          </cell>
          <cell r="CG1046">
            <v>1</v>
          </cell>
          <cell r="CI1046">
            <v>8</v>
          </cell>
          <cell r="CJ1046">
            <v>9</v>
          </cell>
          <cell r="CL1046">
            <v>180</v>
          </cell>
          <cell r="CO1046">
            <v>1</v>
          </cell>
          <cell r="CP1046">
            <v>3</v>
          </cell>
        </row>
        <row r="1047">
          <cell r="B1047">
            <v>47201</v>
          </cell>
          <cell r="C1047">
            <v>12</v>
          </cell>
          <cell r="D1047">
            <v>1</v>
          </cell>
          <cell r="E1047">
            <v>3</v>
          </cell>
          <cell r="F1047">
            <v>3</v>
          </cell>
          <cell r="G1047">
            <v>9</v>
          </cell>
          <cell r="H1047">
            <v>1</v>
          </cell>
          <cell r="J1047">
            <v>1</v>
          </cell>
          <cell r="K1047">
            <v>4</v>
          </cell>
          <cell r="L1047">
            <v>2</v>
          </cell>
          <cell r="M1047">
            <v>2</v>
          </cell>
          <cell r="N1047">
            <v>3</v>
          </cell>
          <cell r="O1047">
            <v>1</v>
          </cell>
          <cell r="P1047">
            <v>1</v>
          </cell>
          <cell r="Q1047">
            <v>2</v>
          </cell>
          <cell r="R1047">
            <v>1</v>
          </cell>
          <cell r="S1047">
            <v>1</v>
          </cell>
          <cell r="T1047">
            <v>3</v>
          </cell>
          <cell r="U1047">
            <v>1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O1047">
            <v>6</v>
          </cell>
          <cell r="AP1047">
            <v>33</v>
          </cell>
          <cell r="AQ1047">
            <v>40</v>
          </cell>
          <cell r="AR1047">
            <v>0</v>
          </cell>
          <cell r="AS1047">
            <v>3</v>
          </cell>
          <cell r="AT1047">
            <v>9</v>
          </cell>
          <cell r="AU1047">
            <v>8</v>
          </cell>
          <cell r="AV1047">
            <v>3</v>
          </cell>
          <cell r="AW1047">
            <v>99</v>
          </cell>
          <cell r="AX1047">
            <v>99</v>
          </cell>
          <cell r="AY1047">
            <v>99</v>
          </cell>
          <cell r="AZ1047">
            <v>99</v>
          </cell>
          <cell r="BA1047">
            <v>99</v>
          </cell>
          <cell r="BB1047">
            <v>99</v>
          </cell>
          <cell r="BC1047">
            <v>99</v>
          </cell>
          <cell r="BD1047">
            <v>99</v>
          </cell>
          <cell r="BE1047">
            <v>99</v>
          </cell>
          <cell r="BH1047">
            <v>1</v>
          </cell>
          <cell r="BI1047">
            <v>1</v>
          </cell>
          <cell r="BJ1047">
            <v>1</v>
          </cell>
          <cell r="BK1047">
            <v>1</v>
          </cell>
          <cell r="BL1047">
            <v>1</v>
          </cell>
          <cell r="BM1047">
            <v>1</v>
          </cell>
          <cell r="BN1047">
            <v>1</v>
          </cell>
          <cell r="BO1047">
            <v>1</v>
          </cell>
          <cell r="BP1047">
            <v>1</v>
          </cell>
          <cell r="BQ1047">
            <v>1</v>
          </cell>
          <cell r="BR1047">
            <v>1</v>
          </cell>
          <cell r="BS1047">
            <v>1</v>
          </cell>
          <cell r="BT1047">
            <v>1</v>
          </cell>
          <cell r="BU1047">
            <v>1</v>
          </cell>
          <cell r="BV1047">
            <v>1</v>
          </cell>
          <cell r="BW1047">
            <v>1</v>
          </cell>
          <cell r="BX1047" t="str">
            <v>無し</v>
          </cell>
          <cell r="BY1047" t="str">
            <v>有り</v>
          </cell>
          <cell r="BZ1047">
            <v>1</v>
          </cell>
          <cell r="CB1047">
            <v>1</v>
          </cell>
          <cell r="CC1047">
            <v>1</v>
          </cell>
          <cell r="CD1047">
            <v>9</v>
          </cell>
          <cell r="CE1047">
            <v>1</v>
          </cell>
          <cell r="CG1047">
            <v>1</v>
          </cell>
          <cell r="CI1047">
            <v>7</v>
          </cell>
          <cell r="CJ1047">
            <v>10.3</v>
          </cell>
          <cell r="CL1047">
            <v>999</v>
          </cell>
          <cell r="CO1047">
            <v>2</v>
          </cell>
          <cell r="CP1047">
            <v>0</v>
          </cell>
        </row>
        <row r="1048">
          <cell r="B1048">
            <v>47201</v>
          </cell>
          <cell r="C1048">
            <v>13</v>
          </cell>
          <cell r="D1048">
            <v>2</v>
          </cell>
          <cell r="E1048">
            <v>2</v>
          </cell>
          <cell r="F1048">
            <v>3</v>
          </cell>
          <cell r="G1048">
            <v>8</v>
          </cell>
          <cell r="H1048">
            <v>1</v>
          </cell>
          <cell r="J1048">
            <v>1</v>
          </cell>
          <cell r="K1048">
            <v>4</v>
          </cell>
          <cell r="L1048">
            <v>2</v>
          </cell>
          <cell r="M1048">
            <v>2</v>
          </cell>
          <cell r="N1048">
            <v>3</v>
          </cell>
          <cell r="O1048">
            <v>4</v>
          </cell>
          <cell r="P1048">
            <v>2</v>
          </cell>
          <cell r="Q1048">
            <v>2</v>
          </cell>
          <cell r="R1048">
            <v>2</v>
          </cell>
          <cell r="S1048">
            <v>2</v>
          </cell>
          <cell r="T1048">
            <v>2</v>
          </cell>
          <cell r="U1048">
            <v>2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O1048">
            <v>4</v>
          </cell>
          <cell r="AP1048">
            <v>37</v>
          </cell>
          <cell r="AQ1048">
            <v>35</v>
          </cell>
          <cell r="AR1048">
            <v>0</v>
          </cell>
          <cell r="AS1048">
            <v>2</v>
          </cell>
          <cell r="AT1048">
            <v>9</v>
          </cell>
          <cell r="AU1048">
            <v>3</v>
          </cell>
          <cell r="AV1048">
            <v>99</v>
          </cell>
          <cell r="AW1048">
            <v>99</v>
          </cell>
          <cell r="AX1048">
            <v>99</v>
          </cell>
          <cell r="AY1048">
            <v>99</v>
          </cell>
          <cell r="AZ1048">
            <v>99</v>
          </cell>
          <cell r="BA1048">
            <v>99</v>
          </cell>
          <cell r="BB1048">
            <v>99</v>
          </cell>
          <cell r="BC1048">
            <v>99</v>
          </cell>
          <cell r="BD1048">
            <v>99</v>
          </cell>
          <cell r="BE1048">
            <v>99</v>
          </cell>
          <cell r="BH1048">
            <v>1</v>
          </cell>
          <cell r="BI1048">
            <v>1</v>
          </cell>
          <cell r="BJ1048">
            <v>1</v>
          </cell>
          <cell r="BK1048">
            <v>1</v>
          </cell>
          <cell r="BL1048">
            <v>1</v>
          </cell>
          <cell r="BM1048">
            <v>1</v>
          </cell>
          <cell r="BN1048">
            <v>1</v>
          </cell>
          <cell r="BO1048">
            <v>1</v>
          </cell>
          <cell r="BP1048">
            <v>1</v>
          </cell>
          <cell r="BQ1048">
            <v>1</v>
          </cell>
          <cell r="BR1048">
            <v>1</v>
          </cell>
          <cell r="BS1048">
            <v>1</v>
          </cell>
          <cell r="BT1048">
            <v>1</v>
          </cell>
          <cell r="BU1048">
            <v>1</v>
          </cell>
          <cell r="BV1048">
            <v>2</v>
          </cell>
          <cell r="BW1048">
            <v>1</v>
          </cell>
          <cell r="BY1048" t="str">
            <v>有り</v>
          </cell>
          <cell r="BZ1048">
            <v>1</v>
          </cell>
          <cell r="CB1048">
            <v>1</v>
          </cell>
          <cell r="CC1048">
            <v>1</v>
          </cell>
          <cell r="CD1048">
            <v>4</v>
          </cell>
          <cell r="CE1048">
            <v>1</v>
          </cell>
          <cell r="CG1048">
            <v>1</v>
          </cell>
          <cell r="CI1048">
            <v>6.5</v>
          </cell>
          <cell r="CJ1048">
            <v>10</v>
          </cell>
          <cell r="CL1048">
            <v>120</v>
          </cell>
          <cell r="CO1048">
            <v>1</v>
          </cell>
          <cell r="CP1048">
            <v>2</v>
          </cell>
        </row>
        <row r="1049">
          <cell r="B1049">
            <v>47201</v>
          </cell>
          <cell r="C1049">
            <v>14</v>
          </cell>
          <cell r="D1049">
            <v>2</v>
          </cell>
          <cell r="E1049">
            <v>1</v>
          </cell>
          <cell r="F1049">
            <v>3</v>
          </cell>
          <cell r="G1049">
            <v>8</v>
          </cell>
          <cell r="H1049">
            <v>1</v>
          </cell>
          <cell r="J1049">
            <v>1</v>
          </cell>
          <cell r="K1049">
            <v>4</v>
          </cell>
          <cell r="L1049">
            <v>2</v>
          </cell>
          <cell r="M1049">
            <v>2</v>
          </cell>
          <cell r="N1049">
            <v>3</v>
          </cell>
          <cell r="O1049">
            <v>4</v>
          </cell>
          <cell r="P1049">
            <v>2</v>
          </cell>
          <cell r="Q1049">
            <v>2</v>
          </cell>
          <cell r="R1049">
            <v>2</v>
          </cell>
          <cell r="S1049">
            <v>2</v>
          </cell>
          <cell r="T1049">
            <v>3</v>
          </cell>
          <cell r="U1049">
            <v>2</v>
          </cell>
          <cell r="Z1049">
            <v>0</v>
          </cell>
          <cell r="AA1049">
            <v>0</v>
          </cell>
          <cell r="AB1049">
            <v>1</v>
          </cell>
          <cell r="AC1049">
            <v>0</v>
          </cell>
          <cell r="AD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1</v>
          </cell>
          <cell r="AM1049">
            <v>0</v>
          </cell>
          <cell r="AO1049">
            <v>0</v>
          </cell>
          <cell r="AP1049">
            <v>38</v>
          </cell>
          <cell r="AQ1049">
            <v>36</v>
          </cell>
          <cell r="AR1049">
            <v>0</v>
          </cell>
          <cell r="AS1049">
            <v>2</v>
          </cell>
          <cell r="AT1049">
            <v>3</v>
          </cell>
          <cell r="AU1049">
            <v>2</v>
          </cell>
          <cell r="AV1049">
            <v>99</v>
          </cell>
          <cell r="AW1049">
            <v>99</v>
          </cell>
          <cell r="AX1049">
            <v>99</v>
          </cell>
          <cell r="AY1049">
            <v>99</v>
          </cell>
          <cell r="AZ1049">
            <v>99</v>
          </cell>
          <cell r="BA1049">
            <v>99</v>
          </cell>
          <cell r="BB1049">
            <v>99</v>
          </cell>
          <cell r="BC1049">
            <v>99</v>
          </cell>
          <cell r="BD1049">
            <v>99</v>
          </cell>
          <cell r="BE1049">
            <v>99</v>
          </cell>
          <cell r="BH1049">
            <v>1</v>
          </cell>
          <cell r="BI1049">
            <v>1</v>
          </cell>
          <cell r="BJ1049">
            <v>1</v>
          </cell>
          <cell r="BK1049">
            <v>1</v>
          </cell>
          <cell r="BL1049">
            <v>1</v>
          </cell>
          <cell r="BM1049">
            <v>1</v>
          </cell>
          <cell r="BN1049">
            <v>1</v>
          </cell>
          <cell r="BO1049">
            <v>1</v>
          </cell>
          <cell r="BP1049">
            <v>1</v>
          </cell>
          <cell r="BQ1049">
            <v>1</v>
          </cell>
          <cell r="BR1049">
            <v>1</v>
          </cell>
          <cell r="BS1049">
            <v>1</v>
          </cell>
          <cell r="BT1049">
            <v>1</v>
          </cell>
          <cell r="BU1049">
            <v>1</v>
          </cell>
          <cell r="BV1049">
            <v>2</v>
          </cell>
          <cell r="BW1049">
            <v>1</v>
          </cell>
          <cell r="BZ1049">
            <v>2</v>
          </cell>
          <cell r="CB1049">
            <v>1</v>
          </cell>
          <cell r="CC1049">
            <v>1</v>
          </cell>
          <cell r="CD1049">
            <v>9</v>
          </cell>
          <cell r="CE1049">
            <v>1</v>
          </cell>
          <cell r="CG1049">
            <v>1</v>
          </cell>
          <cell r="CI1049">
            <v>6.3</v>
          </cell>
          <cell r="CJ1049">
            <v>10</v>
          </cell>
          <cell r="CL1049">
            <v>60</v>
          </cell>
          <cell r="CO1049">
            <v>1</v>
          </cell>
          <cell r="CP1049">
            <v>0</v>
          </cell>
        </row>
        <row r="1050">
          <cell r="B1050">
            <v>47201</v>
          </cell>
          <cell r="C1050">
            <v>15</v>
          </cell>
          <cell r="D1050">
            <v>1</v>
          </cell>
          <cell r="E1050">
            <v>3</v>
          </cell>
          <cell r="F1050">
            <v>3</v>
          </cell>
          <cell r="G1050">
            <v>8</v>
          </cell>
          <cell r="H1050">
            <v>1</v>
          </cell>
          <cell r="J1050">
            <v>2</v>
          </cell>
          <cell r="K1050">
            <v>3</v>
          </cell>
          <cell r="L1050">
            <v>2</v>
          </cell>
          <cell r="M1050">
            <v>2</v>
          </cell>
          <cell r="N1050">
            <v>3</v>
          </cell>
          <cell r="O1050">
            <v>4</v>
          </cell>
          <cell r="P1050">
            <v>1</v>
          </cell>
          <cell r="Q1050">
            <v>2</v>
          </cell>
          <cell r="R1050">
            <v>2</v>
          </cell>
          <cell r="S1050">
            <v>9</v>
          </cell>
          <cell r="T1050">
            <v>1</v>
          </cell>
          <cell r="U1050">
            <v>1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O1050">
            <v>7</v>
          </cell>
          <cell r="AP1050">
            <v>41</v>
          </cell>
          <cell r="AQ1050">
            <v>39</v>
          </cell>
          <cell r="AR1050">
            <v>0</v>
          </cell>
          <cell r="AS1050">
            <v>4</v>
          </cell>
          <cell r="AT1050">
            <v>8</v>
          </cell>
          <cell r="AU1050">
            <v>6</v>
          </cell>
          <cell r="AV1050">
            <v>3</v>
          </cell>
          <cell r="AW1050">
            <v>0</v>
          </cell>
          <cell r="AX1050">
            <v>99</v>
          </cell>
          <cell r="AY1050">
            <v>99</v>
          </cell>
          <cell r="AZ1050">
            <v>99</v>
          </cell>
          <cell r="BA1050">
            <v>99</v>
          </cell>
          <cell r="BB1050">
            <v>99</v>
          </cell>
          <cell r="BC1050">
            <v>99</v>
          </cell>
          <cell r="BD1050">
            <v>99</v>
          </cell>
          <cell r="BE1050">
            <v>99</v>
          </cell>
          <cell r="BH1050">
            <v>1</v>
          </cell>
          <cell r="BI1050">
            <v>1</v>
          </cell>
          <cell r="BJ1050">
            <v>1</v>
          </cell>
          <cell r="BK1050">
            <v>1</v>
          </cell>
          <cell r="BL1050">
            <v>1</v>
          </cell>
          <cell r="BM1050">
            <v>1</v>
          </cell>
          <cell r="BN1050">
            <v>1</v>
          </cell>
          <cell r="BO1050">
            <v>1</v>
          </cell>
          <cell r="BP1050">
            <v>1</v>
          </cell>
          <cell r="BQ1050">
            <v>1</v>
          </cell>
          <cell r="BR1050">
            <v>1</v>
          </cell>
          <cell r="BS1050">
            <v>1</v>
          </cell>
          <cell r="BT1050">
            <v>1</v>
          </cell>
          <cell r="BU1050">
            <v>1</v>
          </cell>
          <cell r="BV1050">
            <v>1</v>
          </cell>
          <cell r="BW1050">
            <v>1</v>
          </cell>
          <cell r="BZ1050">
            <v>1</v>
          </cell>
          <cell r="CB1050">
            <v>1</v>
          </cell>
          <cell r="CC1050">
            <v>1</v>
          </cell>
          <cell r="CD1050">
            <v>9</v>
          </cell>
          <cell r="CE1050">
            <v>1</v>
          </cell>
          <cell r="CG1050">
            <v>9</v>
          </cell>
          <cell r="CI1050">
            <v>6</v>
          </cell>
          <cell r="CJ1050">
            <v>9</v>
          </cell>
          <cell r="CL1050">
            <v>60</v>
          </cell>
          <cell r="CO1050">
            <v>1</v>
          </cell>
          <cell r="CP1050">
            <v>0</v>
          </cell>
        </row>
        <row r="1051">
          <cell r="B1051">
            <v>47201</v>
          </cell>
          <cell r="C1051">
            <v>16</v>
          </cell>
          <cell r="D1051">
            <v>2</v>
          </cell>
          <cell r="E1051">
            <v>1</v>
          </cell>
          <cell r="F1051">
            <v>3</v>
          </cell>
          <cell r="G1051">
            <v>8</v>
          </cell>
          <cell r="H1051">
            <v>1</v>
          </cell>
          <cell r="J1051">
            <v>1</v>
          </cell>
          <cell r="K1051">
            <v>2</v>
          </cell>
          <cell r="L1051">
            <v>2</v>
          </cell>
          <cell r="M1051">
            <v>2</v>
          </cell>
          <cell r="N1051">
            <v>3</v>
          </cell>
          <cell r="O1051">
            <v>4</v>
          </cell>
          <cell r="P1051">
            <v>1</v>
          </cell>
          <cell r="Q1051">
            <v>2</v>
          </cell>
          <cell r="R1051">
            <v>2</v>
          </cell>
          <cell r="S1051">
            <v>1</v>
          </cell>
          <cell r="T1051">
            <v>1</v>
          </cell>
          <cell r="U1051">
            <v>1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O1051">
            <v>4</v>
          </cell>
          <cell r="AP1051">
            <v>27</v>
          </cell>
          <cell r="AQ1051">
            <v>28</v>
          </cell>
          <cell r="AR1051">
            <v>27</v>
          </cell>
          <cell r="AS1051">
            <v>2</v>
          </cell>
          <cell r="AT1051">
            <v>3</v>
          </cell>
          <cell r="AU1051">
            <v>1</v>
          </cell>
          <cell r="AV1051">
            <v>99</v>
          </cell>
          <cell r="AW1051">
            <v>99</v>
          </cell>
          <cell r="AX1051">
            <v>99</v>
          </cell>
          <cell r="AY1051">
            <v>99</v>
          </cell>
          <cell r="AZ1051">
            <v>99</v>
          </cell>
          <cell r="BA1051">
            <v>99</v>
          </cell>
          <cell r="BB1051">
            <v>99</v>
          </cell>
          <cell r="BC1051">
            <v>99</v>
          </cell>
          <cell r="BD1051">
            <v>99</v>
          </cell>
          <cell r="BE1051">
            <v>99</v>
          </cell>
          <cell r="BH1051">
            <v>1</v>
          </cell>
          <cell r="BI1051">
            <v>1</v>
          </cell>
          <cell r="BJ1051">
            <v>1</v>
          </cell>
          <cell r="BK1051">
            <v>1</v>
          </cell>
          <cell r="BL1051">
            <v>1</v>
          </cell>
          <cell r="BM1051">
            <v>1</v>
          </cell>
          <cell r="BN1051">
            <v>1</v>
          </cell>
          <cell r="BO1051">
            <v>1</v>
          </cell>
          <cell r="BP1051">
            <v>1</v>
          </cell>
          <cell r="BQ1051">
            <v>1</v>
          </cell>
          <cell r="BR1051">
            <v>1</v>
          </cell>
          <cell r="BS1051">
            <v>1</v>
          </cell>
          <cell r="BT1051">
            <v>1</v>
          </cell>
          <cell r="BU1051">
            <v>1</v>
          </cell>
          <cell r="BV1051">
            <v>1</v>
          </cell>
          <cell r="BW1051">
            <v>1</v>
          </cell>
          <cell r="BY1051" t="str">
            <v>有り</v>
          </cell>
          <cell r="BZ1051">
            <v>1</v>
          </cell>
          <cell r="CB1051">
            <v>1</v>
          </cell>
          <cell r="CC1051">
            <v>4</v>
          </cell>
          <cell r="CD1051">
            <v>9</v>
          </cell>
          <cell r="CE1051">
            <v>1</v>
          </cell>
          <cell r="CG1051">
            <v>1</v>
          </cell>
          <cell r="CI1051">
            <v>9</v>
          </cell>
          <cell r="CJ1051">
            <v>11</v>
          </cell>
          <cell r="CL1051">
            <v>120</v>
          </cell>
          <cell r="CO1051">
            <v>1</v>
          </cell>
          <cell r="CP1051">
            <v>0</v>
          </cell>
        </row>
        <row r="1052">
          <cell r="B1052">
            <v>47201</v>
          </cell>
          <cell r="C1052">
            <v>17</v>
          </cell>
          <cell r="D1052">
            <v>1</v>
          </cell>
          <cell r="E1052">
            <v>1</v>
          </cell>
          <cell r="F1052">
            <v>3</v>
          </cell>
          <cell r="G1052">
            <v>8</v>
          </cell>
          <cell r="H1052">
            <v>1</v>
          </cell>
          <cell r="J1052">
            <v>2</v>
          </cell>
          <cell r="K1052">
            <v>2</v>
          </cell>
          <cell r="L1052">
            <v>2</v>
          </cell>
          <cell r="M1052">
            <v>2</v>
          </cell>
          <cell r="N1052">
            <v>3</v>
          </cell>
          <cell r="O1052">
            <v>4</v>
          </cell>
          <cell r="P1052">
            <v>2</v>
          </cell>
          <cell r="Q1052">
            <v>2</v>
          </cell>
          <cell r="R1052">
            <v>2</v>
          </cell>
          <cell r="S1052">
            <v>1</v>
          </cell>
          <cell r="T1052">
            <v>1</v>
          </cell>
          <cell r="U1052">
            <v>1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O1052">
            <v>0</v>
          </cell>
          <cell r="AP1052">
            <v>31</v>
          </cell>
          <cell r="AQ1052">
            <v>32</v>
          </cell>
          <cell r="AR1052">
            <v>0</v>
          </cell>
          <cell r="AS1052">
            <v>0</v>
          </cell>
          <cell r="AT1052">
            <v>3</v>
          </cell>
          <cell r="AU1052">
            <v>99</v>
          </cell>
          <cell r="AV1052">
            <v>99</v>
          </cell>
          <cell r="AW1052">
            <v>99</v>
          </cell>
          <cell r="AX1052">
            <v>99</v>
          </cell>
          <cell r="AY1052">
            <v>99</v>
          </cell>
          <cell r="AZ1052">
            <v>99</v>
          </cell>
          <cell r="BA1052">
            <v>99</v>
          </cell>
          <cell r="BB1052">
            <v>99</v>
          </cell>
          <cell r="BC1052">
            <v>99</v>
          </cell>
          <cell r="BD1052">
            <v>99</v>
          </cell>
          <cell r="BE1052">
            <v>99</v>
          </cell>
          <cell r="BH1052">
            <v>1</v>
          </cell>
          <cell r="BI1052">
            <v>1</v>
          </cell>
          <cell r="BJ1052">
            <v>1</v>
          </cell>
          <cell r="BK1052">
            <v>1</v>
          </cell>
          <cell r="BL1052">
            <v>1</v>
          </cell>
          <cell r="BM1052">
            <v>1</v>
          </cell>
          <cell r="BN1052">
            <v>1</v>
          </cell>
          <cell r="BO1052">
            <v>1</v>
          </cell>
          <cell r="BP1052">
            <v>1</v>
          </cell>
          <cell r="BQ1052">
            <v>1</v>
          </cell>
          <cell r="BR1052">
            <v>1</v>
          </cell>
          <cell r="BS1052">
            <v>1</v>
          </cell>
          <cell r="BT1052">
            <v>1</v>
          </cell>
          <cell r="BU1052">
            <v>1</v>
          </cell>
          <cell r="BV1052">
            <v>1</v>
          </cell>
          <cell r="BW1052">
            <v>1</v>
          </cell>
          <cell r="BZ1052">
            <v>1</v>
          </cell>
          <cell r="CB1052">
            <v>1</v>
          </cell>
          <cell r="CC1052">
            <v>1</v>
          </cell>
          <cell r="CD1052">
            <v>4</v>
          </cell>
          <cell r="CE1052">
            <v>1</v>
          </cell>
          <cell r="CG1052">
            <v>1</v>
          </cell>
          <cell r="CI1052">
            <v>8.3000000000000007</v>
          </cell>
          <cell r="CJ1052">
            <v>10</v>
          </cell>
          <cell r="CL1052">
            <v>60</v>
          </cell>
          <cell r="CO1052">
            <v>1</v>
          </cell>
          <cell r="CP1052">
            <v>2</v>
          </cell>
        </row>
        <row r="1053">
          <cell r="B1053">
            <v>47201</v>
          </cell>
          <cell r="C1053">
            <v>18</v>
          </cell>
          <cell r="D1053">
            <v>2</v>
          </cell>
          <cell r="E1053">
            <v>1</v>
          </cell>
          <cell r="F1053">
            <v>3</v>
          </cell>
          <cell r="G1053">
            <v>9</v>
          </cell>
          <cell r="H1053">
            <v>1</v>
          </cell>
          <cell r="J1053">
            <v>2</v>
          </cell>
          <cell r="K1053">
            <v>2</v>
          </cell>
          <cell r="L1053">
            <v>2</v>
          </cell>
          <cell r="M1053">
            <v>2</v>
          </cell>
          <cell r="N1053">
            <v>3</v>
          </cell>
          <cell r="O1053">
            <v>4</v>
          </cell>
          <cell r="P1053">
            <v>2</v>
          </cell>
          <cell r="Q1053">
            <v>2</v>
          </cell>
          <cell r="R1053">
            <v>2</v>
          </cell>
          <cell r="S1053">
            <v>1</v>
          </cell>
          <cell r="T1053">
            <v>3</v>
          </cell>
          <cell r="U1053">
            <v>1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1</v>
          </cell>
          <cell r="AM1053">
            <v>1</v>
          </cell>
          <cell r="AO1053">
            <v>4</v>
          </cell>
          <cell r="AP1053">
            <v>27</v>
          </cell>
          <cell r="AQ1053">
            <v>23</v>
          </cell>
          <cell r="AR1053">
            <v>0</v>
          </cell>
          <cell r="AS1053">
            <v>2</v>
          </cell>
          <cell r="AT1053">
            <v>3</v>
          </cell>
          <cell r="AU1053">
            <v>1</v>
          </cell>
          <cell r="AV1053">
            <v>99</v>
          </cell>
          <cell r="AW1053">
            <v>99</v>
          </cell>
          <cell r="AX1053">
            <v>99</v>
          </cell>
          <cell r="AY1053">
            <v>99</v>
          </cell>
          <cell r="AZ1053">
            <v>99</v>
          </cell>
          <cell r="BA1053">
            <v>99</v>
          </cell>
          <cell r="BB1053">
            <v>99</v>
          </cell>
          <cell r="BC1053">
            <v>99</v>
          </cell>
          <cell r="BD1053">
            <v>99</v>
          </cell>
          <cell r="BE1053">
            <v>99</v>
          </cell>
          <cell r="BH1053">
            <v>1</v>
          </cell>
          <cell r="BI1053">
            <v>1</v>
          </cell>
          <cell r="BJ1053">
            <v>1</v>
          </cell>
          <cell r="BK1053">
            <v>1</v>
          </cell>
          <cell r="BL1053">
            <v>1</v>
          </cell>
          <cell r="BM1053">
            <v>1</v>
          </cell>
          <cell r="BN1053">
            <v>1</v>
          </cell>
          <cell r="BO1053">
            <v>1</v>
          </cell>
          <cell r="BP1053">
            <v>1</v>
          </cell>
          <cell r="BQ1053">
            <v>1</v>
          </cell>
          <cell r="BR1053">
            <v>1</v>
          </cell>
          <cell r="BS1053">
            <v>1</v>
          </cell>
          <cell r="BT1053">
            <v>1</v>
          </cell>
          <cell r="BU1053">
            <v>1</v>
          </cell>
          <cell r="BV1053">
            <v>1</v>
          </cell>
          <cell r="BW1053">
            <v>1</v>
          </cell>
          <cell r="BY1053" t="str">
            <v>有り</v>
          </cell>
          <cell r="BZ1053">
            <v>2</v>
          </cell>
          <cell r="CB1053">
            <v>1</v>
          </cell>
          <cell r="CC1053">
            <v>4</v>
          </cell>
          <cell r="CD1053">
            <v>9</v>
          </cell>
          <cell r="CE1053">
            <v>1</v>
          </cell>
          <cell r="CG1053">
            <v>1</v>
          </cell>
          <cell r="CI1053">
            <v>9</v>
          </cell>
          <cell r="CJ1053">
            <v>10</v>
          </cell>
          <cell r="CL1053">
            <v>999</v>
          </cell>
          <cell r="CO1053">
            <v>9</v>
          </cell>
          <cell r="CP1053">
            <v>2</v>
          </cell>
        </row>
        <row r="1054">
          <cell r="B1054">
            <v>47201</v>
          </cell>
          <cell r="C1054">
            <v>19</v>
          </cell>
          <cell r="D1054">
            <v>1</v>
          </cell>
          <cell r="E1054">
            <v>1</v>
          </cell>
          <cell r="F1054">
            <v>3</v>
          </cell>
          <cell r="G1054">
            <v>9</v>
          </cell>
          <cell r="H1054">
            <v>1</v>
          </cell>
          <cell r="J1054">
            <v>1</v>
          </cell>
          <cell r="K1054">
            <v>4</v>
          </cell>
          <cell r="L1054">
            <v>2</v>
          </cell>
          <cell r="M1054">
            <v>2</v>
          </cell>
          <cell r="N1054">
            <v>3</v>
          </cell>
          <cell r="O1054">
            <v>4</v>
          </cell>
          <cell r="P1054">
            <v>2</v>
          </cell>
          <cell r="Q1054">
            <v>2</v>
          </cell>
          <cell r="R1054">
            <v>2</v>
          </cell>
          <cell r="S1054">
            <v>1</v>
          </cell>
          <cell r="T1054">
            <v>2</v>
          </cell>
          <cell r="U1054">
            <v>1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O1054">
            <v>4</v>
          </cell>
          <cell r="AP1054">
            <v>34</v>
          </cell>
          <cell r="AQ1054">
            <v>33</v>
          </cell>
          <cell r="AR1054">
            <v>0</v>
          </cell>
          <cell r="AS1054">
            <v>2</v>
          </cell>
          <cell r="AT1054">
            <v>3</v>
          </cell>
          <cell r="AU1054">
            <v>1</v>
          </cell>
          <cell r="AV1054">
            <v>99</v>
          </cell>
          <cell r="AW1054">
            <v>99</v>
          </cell>
          <cell r="AX1054">
            <v>99</v>
          </cell>
          <cell r="AY1054">
            <v>99</v>
          </cell>
          <cell r="AZ1054">
            <v>99</v>
          </cell>
          <cell r="BA1054">
            <v>99</v>
          </cell>
          <cell r="BB1054">
            <v>99</v>
          </cell>
          <cell r="BC1054">
            <v>99</v>
          </cell>
          <cell r="BD1054">
            <v>99</v>
          </cell>
          <cell r="BE1054">
            <v>99</v>
          </cell>
          <cell r="BH1054">
            <v>1</v>
          </cell>
          <cell r="BI1054">
            <v>1</v>
          </cell>
          <cell r="BJ1054">
            <v>1</v>
          </cell>
          <cell r="BK1054">
            <v>1</v>
          </cell>
          <cell r="BL1054">
            <v>1</v>
          </cell>
          <cell r="BM1054">
            <v>1</v>
          </cell>
          <cell r="BN1054">
            <v>1</v>
          </cell>
          <cell r="BO1054">
            <v>2</v>
          </cell>
          <cell r="BP1054">
            <v>1</v>
          </cell>
          <cell r="BQ1054">
            <v>1</v>
          </cell>
          <cell r="BR1054">
            <v>1</v>
          </cell>
          <cell r="BS1054">
            <v>1</v>
          </cell>
          <cell r="BT1054">
            <v>1</v>
          </cell>
          <cell r="BU1054">
            <v>1</v>
          </cell>
          <cell r="BV1054">
            <v>1</v>
          </cell>
          <cell r="BW1054">
            <v>1</v>
          </cell>
          <cell r="BZ1054">
            <v>1</v>
          </cell>
          <cell r="CB1054">
            <v>1</v>
          </cell>
          <cell r="CC1054">
            <v>1</v>
          </cell>
          <cell r="CD1054">
            <v>2</v>
          </cell>
          <cell r="CE1054">
            <v>1</v>
          </cell>
          <cell r="CG1054">
            <v>1</v>
          </cell>
          <cell r="CI1054">
            <v>6.5</v>
          </cell>
          <cell r="CJ1054">
            <v>9.3000000000000007</v>
          </cell>
          <cell r="CL1054">
            <v>50</v>
          </cell>
          <cell r="CO1054">
            <v>1</v>
          </cell>
          <cell r="CP1054">
            <v>0</v>
          </cell>
        </row>
        <row r="1055">
          <cell r="B1055">
            <v>47201</v>
          </cell>
          <cell r="C1055">
            <v>20</v>
          </cell>
          <cell r="D1055">
            <v>1</v>
          </cell>
          <cell r="E1055">
            <v>2</v>
          </cell>
          <cell r="F1055">
            <v>3</v>
          </cell>
          <cell r="G1055">
            <v>8</v>
          </cell>
          <cell r="H1055">
            <v>1</v>
          </cell>
          <cell r="J1055">
            <v>2</v>
          </cell>
          <cell r="K1055">
            <v>3</v>
          </cell>
          <cell r="L1055">
            <v>2</v>
          </cell>
          <cell r="M1055">
            <v>2</v>
          </cell>
          <cell r="N1055">
            <v>3</v>
          </cell>
          <cell r="O1055">
            <v>1</v>
          </cell>
          <cell r="P1055">
            <v>1</v>
          </cell>
          <cell r="Q1055">
            <v>1</v>
          </cell>
          <cell r="R1055">
            <v>1</v>
          </cell>
          <cell r="S1055">
            <v>1</v>
          </cell>
          <cell r="T1055">
            <v>3</v>
          </cell>
          <cell r="U1055">
            <v>1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O1055">
            <v>0</v>
          </cell>
          <cell r="AP1055">
            <v>60</v>
          </cell>
          <cell r="AQ1055">
            <v>37</v>
          </cell>
          <cell r="AR1055">
            <v>0</v>
          </cell>
          <cell r="AS1055">
            <v>3</v>
          </cell>
          <cell r="AT1055">
            <v>6</v>
          </cell>
          <cell r="AU1055">
            <v>3</v>
          </cell>
          <cell r="AV1055">
            <v>2</v>
          </cell>
          <cell r="AW1055">
            <v>99</v>
          </cell>
          <cell r="AX1055">
            <v>99</v>
          </cell>
          <cell r="AY1055">
            <v>99</v>
          </cell>
          <cell r="AZ1055">
            <v>99</v>
          </cell>
          <cell r="BA1055">
            <v>99</v>
          </cell>
          <cell r="BB1055">
            <v>99</v>
          </cell>
          <cell r="BC1055">
            <v>99</v>
          </cell>
          <cell r="BD1055">
            <v>99</v>
          </cell>
          <cell r="BE1055">
            <v>99</v>
          </cell>
          <cell r="BH1055">
            <v>1</v>
          </cell>
          <cell r="BI1055">
            <v>1</v>
          </cell>
          <cell r="BJ1055">
            <v>1</v>
          </cell>
          <cell r="BK1055">
            <v>1</v>
          </cell>
          <cell r="BL1055">
            <v>1</v>
          </cell>
          <cell r="BM1055">
            <v>1</v>
          </cell>
          <cell r="BN1055">
            <v>1</v>
          </cell>
          <cell r="BO1055">
            <v>1</v>
          </cell>
          <cell r="BP1055">
            <v>1</v>
          </cell>
          <cell r="BQ1055">
            <v>1</v>
          </cell>
          <cell r="BR1055">
            <v>1</v>
          </cell>
          <cell r="BS1055">
            <v>1</v>
          </cell>
          <cell r="BT1055">
            <v>1</v>
          </cell>
          <cell r="BU1055">
            <v>1</v>
          </cell>
          <cell r="BV1055">
            <v>1</v>
          </cell>
          <cell r="BW1055">
            <v>1</v>
          </cell>
          <cell r="BX1055" t="str">
            <v>少食</v>
          </cell>
          <cell r="BY1055" t="str">
            <v>肉　野菜</v>
          </cell>
          <cell r="BZ1055">
            <v>2</v>
          </cell>
          <cell r="CB1055">
            <v>1</v>
          </cell>
          <cell r="CC1055">
            <v>1</v>
          </cell>
          <cell r="CD1055">
            <v>9</v>
          </cell>
          <cell r="CE1055">
            <v>1</v>
          </cell>
          <cell r="CG1055">
            <v>1</v>
          </cell>
          <cell r="CI1055">
            <v>7</v>
          </cell>
          <cell r="CJ1055">
            <v>9.3000000000000007</v>
          </cell>
          <cell r="CL1055">
            <v>30</v>
          </cell>
          <cell r="CO1055">
            <v>1</v>
          </cell>
          <cell r="CP1055">
            <v>2</v>
          </cell>
        </row>
        <row r="1056">
          <cell r="B1056">
            <v>47201</v>
          </cell>
          <cell r="C1056">
            <v>21</v>
          </cell>
          <cell r="D1056">
            <v>1</v>
          </cell>
          <cell r="E1056">
            <v>1</v>
          </cell>
          <cell r="F1056">
            <v>3</v>
          </cell>
          <cell r="G1056">
            <v>8</v>
          </cell>
          <cell r="H1056">
            <v>1</v>
          </cell>
          <cell r="J1056">
            <v>1</v>
          </cell>
          <cell r="K1056">
            <v>4</v>
          </cell>
          <cell r="L1056">
            <v>2</v>
          </cell>
          <cell r="M1056">
            <v>2</v>
          </cell>
          <cell r="N1056">
            <v>3</v>
          </cell>
          <cell r="O1056">
            <v>1</v>
          </cell>
          <cell r="P1056">
            <v>1</v>
          </cell>
          <cell r="Q1056">
            <v>2</v>
          </cell>
          <cell r="R1056">
            <v>1</v>
          </cell>
          <cell r="S1056">
            <v>1</v>
          </cell>
          <cell r="T1056">
            <v>1</v>
          </cell>
          <cell r="U1056">
            <v>1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O1056">
            <v>3</v>
          </cell>
          <cell r="AP1056">
            <v>36</v>
          </cell>
          <cell r="AQ1056">
            <v>25</v>
          </cell>
          <cell r="AR1056">
            <v>0</v>
          </cell>
          <cell r="AS1056">
            <v>1</v>
          </cell>
          <cell r="AT1056">
            <v>3</v>
          </cell>
          <cell r="AU1056">
            <v>99</v>
          </cell>
          <cell r="AV1056">
            <v>99</v>
          </cell>
          <cell r="AW1056">
            <v>99</v>
          </cell>
          <cell r="AX1056">
            <v>99</v>
          </cell>
          <cell r="AY1056">
            <v>99</v>
          </cell>
          <cell r="AZ1056">
            <v>99</v>
          </cell>
          <cell r="BA1056">
            <v>99</v>
          </cell>
          <cell r="BB1056">
            <v>99</v>
          </cell>
          <cell r="BC1056">
            <v>99</v>
          </cell>
          <cell r="BD1056">
            <v>99</v>
          </cell>
          <cell r="BE1056">
            <v>99</v>
          </cell>
          <cell r="BH1056">
            <v>1</v>
          </cell>
          <cell r="BI1056">
            <v>1</v>
          </cell>
          <cell r="BJ1056">
            <v>1</v>
          </cell>
          <cell r="BK1056">
            <v>1</v>
          </cell>
          <cell r="BL1056">
            <v>1</v>
          </cell>
          <cell r="BM1056">
            <v>1</v>
          </cell>
          <cell r="BN1056">
            <v>1</v>
          </cell>
          <cell r="BO1056">
            <v>1</v>
          </cell>
          <cell r="BP1056">
            <v>1</v>
          </cell>
          <cell r="BQ1056">
            <v>1</v>
          </cell>
          <cell r="BR1056">
            <v>1</v>
          </cell>
          <cell r="BS1056">
            <v>1</v>
          </cell>
          <cell r="BT1056">
            <v>1</v>
          </cell>
          <cell r="BU1056">
            <v>1</v>
          </cell>
          <cell r="BV1056">
            <v>1</v>
          </cell>
          <cell r="BW1056">
            <v>1</v>
          </cell>
          <cell r="BY1056" t="str">
            <v>有り</v>
          </cell>
          <cell r="BZ1056">
            <v>2</v>
          </cell>
          <cell r="CB1056">
            <v>1</v>
          </cell>
          <cell r="CC1056">
            <v>2</v>
          </cell>
          <cell r="CD1056">
            <v>9</v>
          </cell>
          <cell r="CE1056">
            <v>1</v>
          </cell>
          <cell r="CG1056">
            <v>2</v>
          </cell>
          <cell r="CI1056">
            <v>7</v>
          </cell>
          <cell r="CJ1056">
            <v>11</v>
          </cell>
          <cell r="CL1056">
            <v>120</v>
          </cell>
          <cell r="CO1056">
            <v>1</v>
          </cell>
          <cell r="CP1056">
            <v>0</v>
          </cell>
        </row>
        <row r="1057">
          <cell r="B1057">
            <v>47201</v>
          </cell>
          <cell r="C1057">
            <v>22</v>
          </cell>
          <cell r="D1057">
            <v>1</v>
          </cell>
          <cell r="E1057">
            <v>1</v>
          </cell>
          <cell r="F1057">
            <v>3</v>
          </cell>
          <cell r="G1057">
            <v>9</v>
          </cell>
          <cell r="H1057">
            <v>1</v>
          </cell>
          <cell r="J1057">
            <v>2</v>
          </cell>
          <cell r="K1057">
            <v>2</v>
          </cell>
          <cell r="L1057">
            <v>2</v>
          </cell>
          <cell r="M1057">
            <v>2</v>
          </cell>
          <cell r="N1057">
            <v>3</v>
          </cell>
          <cell r="O1057">
            <v>4</v>
          </cell>
          <cell r="P1057">
            <v>2</v>
          </cell>
          <cell r="Q1057">
            <v>2</v>
          </cell>
          <cell r="R1057">
            <v>2</v>
          </cell>
          <cell r="S1057">
            <v>1</v>
          </cell>
          <cell r="T1057">
            <v>1</v>
          </cell>
          <cell r="U1057">
            <v>1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O1057">
            <v>4</v>
          </cell>
          <cell r="AP1057">
            <v>32</v>
          </cell>
          <cell r="AQ1057">
            <v>33</v>
          </cell>
          <cell r="AR1057">
            <v>0</v>
          </cell>
          <cell r="AS1057">
            <v>2</v>
          </cell>
          <cell r="AT1057">
            <v>3</v>
          </cell>
          <cell r="AU1057">
            <v>1</v>
          </cell>
          <cell r="AV1057">
            <v>99</v>
          </cell>
          <cell r="AW1057">
            <v>99</v>
          </cell>
          <cell r="AX1057">
            <v>99</v>
          </cell>
          <cell r="AY1057">
            <v>99</v>
          </cell>
          <cell r="AZ1057">
            <v>99</v>
          </cell>
          <cell r="BA1057">
            <v>99</v>
          </cell>
          <cell r="BB1057">
            <v>99</v>
          </cell>
          <cell r="BC1057">
            <v>99</v>
          </cell>
          <cell r="BD1057">
            <v>99</v>
          </cell>
          <cell r="BE1057">
            <v>99</v>
          </cell>
          <cell r="BH1057">
            <v>1</v>
          </cell>
          <cell r="BI1057">
            <v>1</v>
          </cell>
          <cell r="BJ1057">
            <v>1</v>
          </cell>
          <cell r="BK1057">
            <v>1</v>
          </cell>
          <cell r="BL1057">
            <v>1</v>
          </cell>
          <cell r="BM1057">
            <v>1</v>
          </cell>
          <cell r="BN1057">
            <v>1</v>
          </cell>
          <cell r="BO1057">
            <v>1</v>
          </cell>
          <cell r="BP1057">
            <v>1</v>
          </cell>
          <cell r="BQ1057">
            <v>1</v>
          </cell>
          <cell r="BR1057">
            <v>2</v>
          </cell>
          <cell r="BS1057">
            <v>2</v>
          </cell>
          <cell r="BT1057">
            <v>1</v>
          </cell>
          <cell r="BU1057">
            <v>1</v>
          </cell>
          <cell r="BV1057">
            <v>1</v>
          </cell>
          <cell r="BW1057">
            <v>1</v>
          </cell>
          <cell r="BZ1057">
            <v>1</v>
          </cell>
          <cell r="CB1057">
            <v>1</v>
          </cell>
          <cell r="CC1057">
            <v>4</v>
          </cell>
          <cell r="CD1057">
            <v>9</v>
          </cell>
          <cell r="CE1057">
            <v>2</v>
          </cell>
          <cell r="CG1057">
            <v>2</v>
          </cell>
          <cell r="CI1057">
            <v>8</v>
          </cell>
          <cell r="CJ1057">
            <v>11</v>
          </cell>
          <cell r="CL1057">
            <v>30</v>
          </cell>
          <cell r="CO1057">
            <v>1</v>
          </cell>
          <cell r="CP1057">
            <v>0</v>
          </cell>
        </row>
        <row r="1058">
          <cell r="B1058">
            <v>47201</v>
          </cell>
          <cell r="C1058">
            <v>23</v>
          </cell>
          <cell r="D1058">
            <v>1</v>
          </cell>
          <cell r="E1058">
            <v>1</v>
          </cell>
          <cell r="F1058">
            <v>3</v>
          </cell>
          <cell r="G1058">
            <v>8</v>
          </cell>
          <cell r="H1058">
            <v>1</v>
          </cell>
          <cell r="J1058">
            <v>1</v>
          </cell>
          <cell r="K1058">
            <v>4</v>
          </cell>
          <cell r="L1058">
            <v>2</v>
          </cell>
          <cell r="M1058">
            <v>2</v>
          </cell>
          <cell r="N1058">
            <v>3</v>
          </cell>
          <cell r="O1058">
            <v>4</v>
          </cell>
          <cell r="P1058">
            <v>2</v>
          </cell>
          <cell r="Q1058">
            <v>2</v>
          </cell>
          <cell r="R1058">
            <v>2</v>
          </cell>
          <cell r="S1058">
            <v>1</v>
          </cell>
          <cell r="T1058">
            <v>2</v>
          </cell>
          <cell r="U1058">
            <v>2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 t="str">
            <v>幽門狭窄症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1</v>
          </cell>
          <cell r="AO1058">
            <v>3</v>
          </cell>
          <cell r="AP1058">
            <v>48</v>
          </cell>
          <cell r="AQ1058">
            <v>41</v>
          </cell>
          <cell r="AR1058">
            <v>0</v>
          </cell>
          <cell r="AS1058">
            <v>1</v>
          </cell>
          <cell r="AT1058">
            <v>3</v>
          </cell>
          <cell r="AU1058">
            <v>99</v>
          </cell>
          <cell r="AV1058">
            <v>99</v>
          </cell>
          <cell r="AW1058">
            <v>99</v>
          </cell>
          <cell r="AX1058">
            <v>99</v>
          </cell>
          <cell r="AY1058">
            <v>99</v>
          </cell>
          <cell r="AZ1058">
            <v>99</v>
          </cell>
          <cell r="BA1058">
            <v>99</v>
          </cell>
          <cell r="BB1058">
            <v>99</v>
          </cell>
          <cell r="BC1058">
            <v>99</v>
          </cell>
          <cell r="BD1058">
            <v>99</v>
          </cell>
          <cell r="BE1058">
            <v>99</v>
          </cell>
          <cell r="BH1058">
            <v>1</v>
          </cell>
          <cell r="BI1058">
            <v>1</v>
          </cell>
          <cell r="BJ1058">
            <v>1</v>
          </cell>
          <cell r="BK1058">
            <v>1</v>
          </cell>
          <cell r="BL1058">
            <v>1</v>
          </cell>
          <cell r="BM1058">
            <v>1</v>
          </cell>
          <cell r="BN1058">
            <v>1</v>
          </cell>
          <cell r="BO1058">
            <v>1</v>
          </cell>
          <cell r="BP1058">
            <v>1</v>
          </cell>
          <cell r="BQ1058">
            <v>1</v>
          </cell>
          <cell r="BR1058">
            <v>1</v>
          </cell>
          <cell r="BS1058">
            <v>1</v>
          </cell>
          <cell r="BT1058">
            <v>1</v>
          </cell>
          <cell r="BU1058">
            <v>1</v>
          </cell>
          <cell r="BV1058">
            <v>2</v>
          </cell>
          <cell r="BW1058">
            <v>1</v>
          </cell>
          <cell r="BZ1058">
            <v>1</v>
          </cell>
          <cell r="CB1058">
            <v>2</v>
          </cell>
          <cell r="CC1058">
            <v>4</v>
          </cell>
          <cell r="CD1058">
            <v>9</v>
          </cell>
          <cell r="CE1058">
            <v>1</v>
          </cell>
          <cell r="CG1058">
            <v>1</v>
          </cell>
          <cell r="CI1058">
            <v>8</v>
          </cell>
          <cell r="CJ1058">
            <v>11</v>
          </cell>
          <cell r="CL1058">
            <v>90</v>
          </cell>
          <cell r="CO1058">
            <v>1</v>
          </cell>
          <cell r="CP1058">
            <v>3</v>
          </cell>
        </row>
        <row r="1059">
          <cell r="B1059">
            <v>47201</v>
          </cell>
          <cell r="C1059">
            <v>24</v>
          </cell>
          <cell r="D1059">
            <v>1</v>
          </cell>
          <cell r="E1059">
            <v>1</v>
          </cell>
          <cell r="F1059">
            <v>3</v>
          </cell>
          <cell r="G1059">
            <v>8</v>
          </cell>
          <cell r="H1059">
            <v>1</v>
          </cell>
          <cell r="J1059">
            <v>1</v>
          </cell>
          <cell r="K1059">
            <v>4</v>
          </cell>
          <cell r="L1059">
            <v>2</v>
          </cell>
          <cell r="M1059">
            <v>2</v>
          </cell>
          <cell r="N1059">
            <v>3</v>
          </cell>
          <cell r="O1059">
            <v>4</v>
          </cell>
          <cell r="P1059">
            <v>2</v>
          </cell>
          <cell r="Q1059">
            <v>2</v>
          </cell>
          <cell r="R1059">
            <v>1</v>
          </cell>
          <cell r="S1059">
            <v>2</v>
          </cell>
          <cell r="T1059">
            <v>1</v>
          </cell>
          <cell r="U1059">
            <v>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O1059">
            <v>4</v>
          </cell>
          <cell r="AP1059">
            <v>37</v>
          </cell>
          <cell r="AQ1059">
            <v>34</v>
          </cell>
          <cell r="AR1059">
            <v>0</v>
          </cell>
          <cell r="AS1059">
            <v>2</v>
          </cell>
          <cell r="AT1059">
            <v>3</v>
          </cell>
          <cell r="AU1059">
            <v>0</v>
          </cell>
          <cell r="AV1059">
            <v>99</v>
          </cell>
          <cell r="AW1059">
            <v>99</v>
          </cell>
          <cell r="AX1059">
            <v>99</v>
          </cell>
          <cell r="AY1059">
            <v>99</v>
          </cell>
          <cell r="AZ1059">
            <v>99</v>
          </cell>
          <cell r="BA1059">
            <v>99</v>
          </cell>
          <cell r="BB1059">
            <v>99</v>
          </cell>
          <cell r="BC1059">
            <v>99</v>
          </cell>
          <cell r="BD1059">
            <v>99</v>
          </cell>
          <cell r="BE1059">
            <v>99</v>
          </cell>
          <cell r="BH1059">
            <v>1</v>
          </cell>
          <cell r="BI1059">
            <v>1</v>
          </cell>
          <cell r="BJ1059">
            <v>1</v>
          </cell>
          <cell r="BK1059">
            <v>1</v>
          </cell>
          <cell r="BL1059">
            <v>1</v>
          </cell>
          <cell r="BM1059">
            <v>1</v>
          </cell>
          <cell r="BN1059">
            <v>1</v>
          </cell>
          <cell r="BO1059">
            <v>1</v>
          </cell>
          <cell r="BP1059">
            <v>1</v>
          </cell>
          <cell r="BQ1059">
            <v>1</v>
          </cell>
          <cell r="BR1059">
            <v>1</v>
          </cell>
          <cell r="BS1059">
            <v>1</v>
          </cell>
          <cell r="BT1059">
            <v>1</v>
          </cell>
          <cell r="BU1059">
            <v>1</v>
          </cell>
          <cell r="BV1059">
            <v>2</v>
          </cell>
          <cell r="BW1059">
            <v>1</v>
          </cell>
          <cell r="BY1059" t="str">
            <v>有り</v>
          </cell>
          <cell r="BZ1059">
            <v>2</v>
          </cell>
          <cell r="CB1059">
            <v>2</v>
          </cell>
          <cell r="CC1059">
            <v>1</v>
          </cell>
          <cell r="CD1059">
            <v>3</v>
          </cell>
          <cell r="CE1059">
            <v>1</v>
          </cell>
          <cell r="CG1059">
            <v>1</v>
          </cell>
          <cell r="CI1059">
            <v>7</v>
          </cell>
          <cell r="CJ1059">
            <v>10</v>
          </cell>
          <cell r="CL1059">
            <v>90</v>
          </cell>
          <cell r="CO1059">
            <v>1</v>
          </cell>
          <cell r="CP1059">
            <v>1</v>
          </cell>
        </row>
        <row r="1060">
          <cell r="B1060">
            <v>47201</v>
          </cell>
          <cell r="C1060">
            <v>25</v>
          </cell>
          <cell r="D1060">
            <v>2</v>
          </cell>
          <cell r="E1060">
            <v>2</v>
          </cell>
          <cell r="F1060">
            <v>3</v>
          </cell>
          <cell r="G1060">
            <v>8</v>
          </cell>
          <cell r="H1060">
            <v>1</v>
          </cell>
          <cell r="J1060">
            <v>2</v>
          </cell>
          <cell r="K1060">
            <v>4</v>
          </cell>
          <cell r="L1060">
            <v>2</v>
          </cell>
          <cell r="M1060">
            <v>2</v>
          </cell>
          <cell r="N1060">
            <v>3</v>
          </cell>
          <cell r="O1060">
            <v>4</v>
          </cell>
          <cell r="P1060">
            <v>2</v>
          </cell>
          <cell r="Q1060">
            <v>2</v>
          </cell>
          <cell r="R1060">
            <v>2</v>
          </cell>
          <cell r="S1060">
            <v>1</v>
          </cell>
          <cell r="T1060">
            <v>2</v>
          </cell>
          <cell r="U1060">
            <v>2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O1060">
            <v>4</v>
          </cell>
          <cell r="AP1060">
            <v>41</v>
          </cell>
          <cell r="AQ1060">
            <v>40</v>
          </cell>
          <cell r="AR1060">
            <v>0</v>
          </cell>
          <cell r="AS1060">
            <v>2</v>
          </cell>
          <cell r="AT1060">
            <v>5</v>
          </cell>
          <cell r="AU1060">
            <v>3</v>
          </cell>
          <cell r="AV1060">
            <v>99</v>
          </cell>
          <cell r="AW1060">
            <v>99</v>
          </cell>
          <cell r="AX1060">
            <v>99</v>
          </cell>
          <cell r="AY1060">
            <v>99</v>
          </cell>
          <cell r="AZ1060">
            <v>99</v>
          </cell>
          <cell r="BA1060">
            <v>99</v>
          </cell>
          <cell r="BB1060">
            <v>99</v>
          </cell>
          <cell r="BC1060">
            <v>99</v>
          </cell>
          <cell r="BD1060">
            <v>99</v>
          </cell>
          <cell r="BE1060">
            <v>99</v>
          </cell>
          <cell r="BH1060">
            <v>1</v>
          </cell>
          <cell r="BI1060">
            <v>1</v>
          </cell>
          <cell r="BJ1060">
            <v>1</v>
          </cell>
          <cell r="BK1060">
            <v>1</v>
          </cell>
          <cell r="BL1060">
            <v>1</v>
          </cell>
          <cell r="BM1060">
            <v>1</v>
          </cell>
          <cell r="BN1060">
            <v>1</v>
          </cell>
          <cell r="BO1060">
            <v>1</v>
          </cell>
          <cell r="BP1060">
            <v>1</v>
          </cell>
          <cell r="BQ1060">
            <v>1</v>
          </cell>
          <cell r="BR1060">
            <v>1</v>
          </cell>
          <cell r="BS1060">
            <v>1</v>
          </cell>
          <cell r="BT1060">
            <v>1</v>
          </cell>
          <cell r="BU1060">
            <v>1</v>
          </cell>
          <cell r="BV1060">
            <v>1</v>
          </cell>
          <cell r="BW1060">
            <v>1</v>
          </cell>
          <cell r="BY1060" t="str">
            <v>野菜</v>
          </cell>
          <cell r="BZ1060">
            <v>1</v>
          </cell>
          <cell r="CB1060">
            <v>1</v>
          </cell>
          <cell r="CC1060">
            <v>4</v>
          </cell>
          <cell r="CD1060">
            <v>9</v>
          </cell>
          <cell r="CE1060">
            <v>1</v>
          </cell>
          <cell r="CG1060">
            <v>1</v>
          </cell>
          <cell r="CI1060">
            <v>7.3</v>
          </cell>
          <cell r="CJ1060">
            <v>10.3</v>
          </cell>
          <cell r="CL1060">
            <v>120</v>
          </cell>
          <cell r="CO1060">
            <v>1</v>
          </cell>
          <cell r="CP1060">
            <v>0</v>
          </cell>
        </row>
        <row r="1061">
          <cell r="B1061">
            <v>47201</v>
          </cell>
          <cell r="C1061">
            <v>26</v>
          </cell>
          <cell r="D1061">
            <v>1</v>
          </cell>
          <cell r="E1061">
            <v>1</v>
          </cell>
          <cell r="F1061">
            <v>3</v>
          </cell>
          <cell r="G1061">
            <v>9</v>
          </cell>
          <cell r="H1061">
            <v>1</v>
          </cell>
          <cell r="J1061">
            <v>3</v>
          </cell>
          <cell r="K1061">
            <v>4</v>
          </cell>
          <cell r="L1061">
            <v>2</v>
          </cell>
          <cell r="M1061">
            <v>2</v>
          </cell>
          <cell r="N1061">
            <v>3</v>
          </cell>
          <cell r="O1061">
            <v>4</v>
          </cell>
          <cell r="P1061">
            <v>2</v>
          </cell>
          <cell r="Q1061">
            <v>2</v>
          </cell>
          <cell r="R1061">
            <v>2</v>
          </cell>
          <cell r="S1061">
            <v>2</v>
          </cell>
          <cell r="T1061">
            <v>3</v>
          </cell>
          <cell r="U1061">
            <v>1</v>
          </cell>
          <cell r="Z1061">
            <v>0</v>
          </cell>
          <cell r="AA1061">
            <v>0</v>
          </cell>
          <cell r="AB1061">
            <v>1</v>
          </cell>
          <cell r="AC1061">
            <v>0</v>
          </cell>
          <cell r="AD1061">
            <v>0</v>
          </cell>
          <cell r="AI1061">
            <v>0</v>
          </cell>
          <cell r="AJ1061">
            <v>0</v>
          </cell>
          <cell r="AK1061">
            <v>1</v>
          </cell>
          <cell r="AL1061">
            <v>0</v>
          </cell>
          <cell r="AM1061">
            <v>0</v>
          </cell>
          <cell r="AO1061">
            <v>4</v>
          </cell>
          <cell r="AP1061">
            <v>36</v>
          </cell>
          <cell r="AQ1061">
            <v>31</v>
          </cell>
          <cell r="AR1061">
            <v>0</v>
          </cell>
          <cell r="AS1061">
            <v>2</v>
          </cell>
          <cell r="AT1061">
            <v>3</v>
          </cell>
          <cell r="AU1061">
            <v>1</v>
          </cell>
          <cell r="AV1061">
            <v>99</v>
          </cell>
          <cell r="AW1061">
            <v>99</v>
          </cell>
          <cell r="AX1061">
            <v>99</v>
          </cell>
          <cell r="AY1061">
            <v>99</v>
          </cell>
          <cell r="AZ1061">
            <v>99</v>
          </cell>
          <cell r="BA1061">
            <v>99</v>
          </cell>
          <cell r="BB1061">
            <v>99</v>
          </cell>
          <cell r="BC1061">
            <v>99</v>
          </cell>
          <cell r="BD1061">
            <v>99</v>
          </cell>
          <cell r="BE1061">
            <v>99</v>
          </cell>
          <cell r="BH1061">
            <v>1</v>
          </cell>
          <cell r="BI1061">
            <v>1</v>
          </cell>
          <cell r="BJ1061">
            <v>1</v>
          </cell>
          <cell r="BK1061">
            <v>1</v>
          </cell>
          <cell r="BL1061">
            <v>1</v>
          </cell>
          <cell r="BM1061">
            <v>1</v>
          </cell>
          <cell r="BN1061">
            <v>1</v>
          </cell>
          <cell r="BO1061">
            <v>1</v>
          </cell>
          <cell r="BP1061">
            <v>1</v>
          </cell>
          <cell r="BQ1061">
            <v>1</v>
          </cell>
          <cell r="BR1061">
            <v>1</v>
          </cell>
          <cell r="BS1061">
            <v>1</v>
          </cell>
          <cell r="BT1061">
            <v>1</v>
          </cell>
          <cell r="BU1061">
            <v>1</v>
          </cell>
          <cell r="BV1061">
            <v>1</v>
          </cell>
          <cell r="BW1061">
            <v>1</v>
          </cell>
          <cell r="BY1061" t="str">
            <v>有り</v>
          </cell>
          <cell r="BZ1061">
            <v>2</v>
          </cell>
          <cell r="CB1061">
            <v>2</v>
          </cell>
          <cell r="CC1061">
            <v>1</v>
          </cell>
          <cell r="CD1061">
            <v>9</v>
          </cell>
          <cell r="CE1061">
            <v>9</v>
          </cell>
          <cell r="CG1061">
            <v>1</v>
          </cell>
          <cell r="CI1061">
            <v>7</v>
          </cell>
          <cell r="CJ1061">
            <v>9</v>
          </cell>
          <cell r="CL1061">
            <v>120</v>
          </cell>
          <cell r="CO1061">
            <v>1</v>
          </cell>
          <cell r="CP1061">
            <v>2</v>
          </cell>
        </row>
        <row r="1062">
          <cell r="B1062">
            <v>47201</v>
          </cell>
          <cell r="C1062">
            <v>27</v>
          </cell>
          <cell r="D1062">
            <v>2</v>
          </cell>
          <cell r="E1062">
            <v>1</v>
          </cell>
          <cell r="F1062">
            <v>3</v>
          </cell>
          <cell r="G1062">
            <v>8</v>
          </cell>
          <cell r="H1062">
            <v>1</v>
          </cell>
          <cell r="J1062">
            <v>1</v>
          </cell>
          <cell r="K1062">
            <v>4</v>
          </cell>
          <cell r="L1062">
            <v>2</v>
          </cell>
          <cell r="M1062">
            <v>2</v>
          </cell>
          <cell r="N1062">
            <v>3</v>
          </cell>
          <cell r="O1062">
            <v>4</v>
          </cell>
          <cell r="P1062">
            <v>2</v>
          </cell>
          <cell r="Q1062">
            <v>2</v>
          </cell>
          <cell r="R1062">
            <v>2</v>
          </cell>
          <cell r="S1062">
            <v>1</v>
          </cell>
          <cell r="T1062">
            <v>2</v>
          </cell>
          <cell r="U1062">
            <v>2</v>
          </cell>
          <cell r="Z1062">
            <v>0</v>
          </cell>
          <cell r="AA1062">
            <v>0</v>
          </cell>
          <cell r="AB1062">
            <v>1</v>
          </cell>
          <cell r="AC1062">
            <v>0</v>
          </cell>
          <cell r="AD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1</v>
          </cell>
          <cell r="AM1062">
            <v>0</v>
          </cell>
          <cell r="AO1062">
            <v>4</v>
          </cell>
          <cell r="AP1062">
            <v>41</v>
          </cell>
          <cell r="AQ1062">
            <v>33</v>
          </cell>
          <cell r="AR1062">
            <v>0</v>
          </cell>
          <cell r="AS1062">
            <v>2</v>
          </cell>
          <cell r="AT1062">
            <v>3</v>
          </cell>
          <cell r="AU1062">
            <v>0</v>
          </cell>
          <cell r="AV1062">
            <v>99</v>
          </cell>
          <cell r="AW1062">
            <v>99</v>
          </cell>
          <cell r="AX1062">
            <v>99</v>
          </cell>
          <cell r="AY1062">
            <v>99</v>
          </cell>
          <cell r="AZ1062">
            <v>99</v>
          </cell>
          <cell r="BA1062">
            <v>99</v>
          </cell>
          <cell r="BB1062">
            <v>99</v>
          </cell>
          <cell r="BC1062">
            <v>99</v>
          </cell>
          <cell r="BD1062">
            <v>99</v>
          </cell>
          <cell r="BE1062">
            <v>99</v>
          </cell>
          <cell r="BH1062">
            <v>1</v>
          </cell>
          <cell r="BI1062">
            <v>1</v>
          </cell>
          <cell r="BJ1062">
            <v>1</v>
          </cell>
          <cell r="BK1062">
            <v>1</v>
          </cell>
          <cell r="BL1062">
            <v>1</v>
          </cell>
          <cell r="BM1062">
            <v>1</v>
          </cell>
          <cell r="BN1062">
            <v>1</v>
          </cell>
          <cell r="BO1062">
            <v>1</v>
          </cell>
          <cell r="BP1062">
            <v>1</v>
          </cell>
          <cell r="BQ1062">
            <v>1</v>
          </cell>
          <cell r="BR1062">
            <v>1</v>
          </cell>
          <cell r="BS1062">
            <v>1</v>
          </cell>
          <cell r="BT1062">
            <v>1</v>
          </cell>
          <cell r="BU1062">
            <v>1</v>
          </cell>
          <cell r="BV1062">
            <v>9</v>
          </cell>
          <cell r="BW1062">
            <v>1</v>
          </cell>
          <cell r="BY1062" t="str">
            <v>有り</v>
          </cell>
          <cell r="BZ1062">
            <v>1</v>
          </cell>
          <cell r="CB1062">
            <v>1</v>
          </cell>
          <cell r="CC1062">
            <v>1</v>
          </cell>
          <cell r="CD1062">
            <v>9</v>
          </cell>
          <cell r="CE1062">
            <v>1</v>
          </cell>
          <cell r="CG1062">
            <v>1</v>
          </cell>
          <cell r="CI1062">
            <v>7</v>
          </cell>
          <cell r="CJ1062">
            <v>9</v>
          </cell>
          <cell r="CL1062">
            <v>120</v>
          </cell>
          <cell r="CO1062">
            <v>1</v>
          </cell>
          <cell r="CP1062">
            <v>0</v>
          </cell>
        </row>
        <row r="1063">
          <cell r="B1063">
            <v>47201</v>
          </cell>
          <cell r="C1063">
            <v>28</v>
          </cell>
          <cell r="D1063">
            <v>2</v>
          </cell>
          <cell r="E1063">
            <v>2</v>
          </cell>
          <cell r="F1063">
            <v>3</v>
          </cell>
          <cell r="G1063">
            <v>8</v>
          </cell>
          <cell r="H1063">
            <v>1</v>
          </cell>
          <cell r="J1063">
            <v>2</v>
          </cell>
          <cell r="K1063">
            <v>4</v>
          </cell>
          <cell r="L1063">
            <v>2</v>
          </cell>
          <cell r="M1063">
            <v>2</v>
          </cell>
          <cell r="N1063">
            <v>3</v>
          </cell>
          <cell r="O1063">
            <v>4</v>
          </cell>
          <cell r="P1063">
            <v>9</v>
          </cell>
          <cell r="Q1063">
            <v>2</v>
          </cell>
          <cell r="R1063">
            <v>2</v>
          </cell>
          <cell r="S1063">
            <v>9</v>
          </cell>
          <cell r="T1063">
            <v>3</v>
          </cell>
          <cell r="U1063">
            <v>1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O1063">
            <v>4</v>
          </cell>
          <cell r="AP1063">
            <v>41</v>
          </cell>
          <cell r="AQ1063">
            <v>42</v>
          </cell>
          <cell r="AR1063">
            <v>0</v>
          </cell>
          <cell r="AS1063">
            <v>2</v>
          </cell>
          <cell r="AT1063">
            <v>6</v>
          </cell>
          <cell r="AU1063">
            <v>3</v>
          </cell>
          <cell r="AV1063">
            <v>99</v>
          </cell>
          <cell r="AW1063">
            <v>99</v>
          </cell>
          <cell r="AX1063">
            <v>99</v>
          </cell>
          <cell r="AY1063">
            <v>99</v>
          </cell>
          <cell r="AZ1063">
            <v>99</v>
          </cell>
          <cell r="BA1063">
            <v>99</v>
          </cell>
          <cell r="BB1063">
            <v>99</v>
          </cell>
          <cell r="BC1063">
            <v>99</v>
          </cell>
          <cell r="BD1063">
            <v>99</v>
          </cell>
          <cell r="BE1063">
            <v>99</v>
          </cell>
          <cell r="BH1063">
            <v>1</v>
          </cell>
          <cell r="BI1063">
            <v>1</v>
          </cell>
          <cell r="BJ1063">
            <v>1</v>
          </cell>
          <cell r="BK1063">
            <v>1</v>
          </cell>
          <cell r="BL1063">
            <v>1</v>
          </cell>
          <cell r="BM1063">
            <v>1</v>
          </cell>
          <cell r="BN1063">
            <v>1</v>
          </cell>
          <cell r="BO1063">
            <v>1</v>
          </cell>
          <cell r="BP1063">
            <v>1</v>
          </cell>
          <cell r="BQ1063">
            <v>1</v>
          </cell>
          <cell r="BR1063">
            <v>1</v>
          </cell>
          <cell r="BS1063">
            <v>1</v>
          </cell>
          <cell r="BT1063">
            <v>1</v>
          </cell>
          <cell r="BU1063">
            <v>1</v>
          </cell>
          <cell r="BV1063">
            <v>1</v>
          </cell>
          <cell r="BW1063">
            <v>1</v>
          </cell>
          <cell r="BZ1063">
            <v>1</v>
          </cell>
          <cell r="CB1063">
            <v>9</v>
          </cell>
          <cell r="CC1063">
            <v>1</v>
          </cell>
          <cell r="CD1063">
            <v>2</v>
          </cell>
          <cell r="CE1063">
            <v>1</v>
          </cell>
          <cell r="CG1063">
            <v>1</v>
          </cell>
          <cell r="CI1063">
            <v>6.3</v>
          </cell>
          <cell r="CJ1063">
            <v>9.3000000000000007</v>
          </cell>
          <cell r="CL1063">
            <v>100</v>
          </cell>
          <cell r="CO1063">
            <v>2</v>
          </cell>
          <cell r="CP1063">
            <v>2</v>
          </cell>
        </row>
        <row r="1064">
          <cell r="B1064">
            <v>47201</v>
          </cell>
          <cell r="C1064">
            <v>29</v>
          </cell>
          <cell r="D1064">
            <v>2</v>
          </cell>
          <cell r="E1064">
            <v>1</v>
          </cell>
          <cell r="F1064">
            <v>3</v>
          </cell>
          <cell r="G1064">
            <v>8</v>
          </cell>
          <cell r="H1064">
            <v>1</v>
          </cell>
          <cell r="J1064">
            <v>3</v>
          </cell>
          <cell r="K1064">
            <v>4</v>
          </cell>
          <cell r="L1064">
            <v>2</v>
          </cell>
          <cell r="M1064">
            <v>2</v>
          </cell>
          <cell r="N1064">
            <v>3</v>
          </cell>
          <cell r="O1064">
            <v>4</v>
          </cell>
          <cell r="P1064">
            <v>2</v>
          </cell>
          <cell r="Q1064">
            <v>2</v>
          </cell>
          <cell r="R1064">
            <v>2</v>
          </cell>
          <cell r="S1064">
            <v>2</v>
          </cell>
          <cell r="T1064">
            <v>2</v>
          </cell>
          <cell r="U1064">
            <v>2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O1064">
            <v>4</v>
          </cell>
          <cell r="AP1064">
            <v>26</v>
          </cell>
          <cell r="AQ1064">
            <v>23</v>
          </cell>
          <cell r="AR1064">
            <v>0</v>
          </cell>
          <cell r="AS1064">
            <v>2</v>
          </cell>
          <cell r="AT1064">
            <v>3</v>
          </cell>
          <cell r="AU1064">
            <v>2</v>
          </cell>
          <cell r="AV1064">
            <v>99</v>
          </cell>
          <cell r="AW1064">
            <v>99</v>
          </cell>
          <cell r="AX1064">
            <v>99</v>
          </cell>
          <cell r="AY1064">
            <v>99</v>
          </cell>
          <cell r="AZ1064">
            <v>99</v>
          </cell>
          <cell r="BA1064">
            <v>99</v>
          </cell>
          <cell r="BB1064">
            <v>99</v>
          </cell>
          <cell r="BC1064">
            <v>99</v>
          </cell>
          <cell r="BD1064">
            <v>99</v>
          </cell>
          <cell r="BE1064">
            <v>99</v>
          </cell>
          <cell r="BH1064">
            <v>1</v>
          </cell>
          <cell r="BI1064">
            <v>1</v>
          </cell>
          <cell r="BJ1064">
            <v>1</v>
          </cell>
          <cell r="BK1064">
            <v>1</v>
          </cell>
          <cell r="BL1064">
            <v>1</v>
          </cell>
          <cell r="BM1064">
            <v>1</v>
          </cell>
          <cell r="BN1064">
            <v>1</v>
          </cell>
          <cell r="BO1064">
            <v>1</v>
          </cell>
          <cell r="BP1064">
            <v>1</v>
          </cell>
          <cell r="BQ1064">
            <v>1</v>
          </cell>
          <cell r="BR1064">
            <v>1</v>
          </cell>
          <cell r="BS1064">
            <v>1</v>
          </cell>
          <cell r="BT1064">
            <v>1</v>
          </cell>
          <cell r="BU1064">
            <v>1</v>
          </cell>
          <cell r="BV1064">
            <v>2</v>
          </cell>
          <cell r="BW1064">
            <v>1</v>
          </cell>
          <cell r="BZ1064">
            <v>1</v>
          </cell>
          <cell r="CB1064">
            <v>1</v>
          </cell>
          <cell r="CC1064">
            <v>1</v>
          </cell>
          <cell r="CD1064">
            <v>9</v>
          </cell>
          <cell r="CE1064">
            <v>1</v>
          </cell>
          <cell r="CG1064">
            <v>1</v>
          </cell>
          <cell r="CI1064">
            <v>7</v>
          </cell>
          <cell r="CJ1064">
            <v>9</v>
          </cell>
          <cell r="CL1064">
            <v>60</v>
          </cell>
          <cell r="CO1064">
            <v>1</v>
          </cell>
          <cell r="CP1064">
            <v>0</v>
          </cell>
        </row>
        <row r="1065">
          <cell r="B1065">
            <v>47201</v>
          </cell>
          <cell r="C1065">
            <v>30</v>
          </cell>
          <cell r="D1065">
            <v>1</v>
          </cell>
          <cell r="E1065">
            <v>1</v>
          </cell>
          <cell r="F1065">
            <v>3</v>
          </cell>
          <cell r="G1065">
            <v>2</v>
          </cell>
          <cell r="H1065">
            <v>1</v>
          </cell>
          <cell r="I1065" t="str">
            <v>父</v>
          </cell>
          <cell r="J1065">
            <v>1</v>
          </cell>
          <cell r="K1065">
            <v>4</v>
          </cell>
          <cell r="L1065">
            <v>2</v>
          </cell>
          <cell r="M1065">
            <v>2</v>
          </cell>
          <cell r="N1065">
            <v>3</v>
          </cell>
          <cell r="O1065">
            <v>4</v>
          </cell>
          <cell r="P1065">
            <v>2</v>
          </cell>
          <cell r="Q1065">
            <v>2</v>
          </cell>
          <cell r="R1065">
            <v>2</v>
          </cell>
          <cell r="S1065">
            <v>1</v>
          </cell>
          <cell r="T1065">
            <v>3</v>
          </cell>
          <cell r="U1065">
            <v>2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O1065">
            <v>0</v>
          </cell>
          <cell r="AP1065">
            <v>38</v>
          </cell>
          <cell r="AQ1065">
            <v>28</v>
          </cell>
          <cell r="AR1065">
            <v>0</v>
          </cell>
          <cell r="AS1065">
            <v>1</v>
          </cell>
          <cell r="AT1065">
            <v>3</v>
          </cell>
          <cell r="AU1065">
            <v>99</v>
          </cell>
          <cell r="AV1065">
            <v>99</v>
          </cell>
          <cell r="AW1065">
            <v>99</v>
          </cell>
          <cell r="AX1065">
            <v>99</v>
          </cell>
          <cell r="AY1065">
            <v>99</v>
          </cell>
          <cell r="AZ1065">
            <v>99</v>
          </cell>
          <cell r="BA1065">
            <v>99</v>
          </cell>
          <cell r="BB1065">
            <v>99</v>
          </cell>
          <cell r="BC1065">
            <v>99</v>
          </cell>
          <cell r="BD1065">
            <v>99</v>
          </cell>
          <cell r="BE1065">
            <v>99</v>
          </cell>
          <cell r="BH1065">
            <v>1</v>
          </cell>
          <cell r="BI1065">
            <v>1</v>
          </cell>
          <cell r="BJ1065">
            <v>1</v>
          </cell>
          <cell r="BK1065">
            <v>1</v>
          </cell>
          <cell r="BL1065">
            <v>1</v>
          </cell>
          <cell r="BM1065">
            <v>1</v>
          </cell>
          <cell r="BN1065">
            <v>1</v>
          </cell>
          <cell r="BO1065">
            <v>1</v>
          </cell>
          <cell r="BP1065">
            <v>1</v>
          </cell>
          <cell r="BQ1065">
            <v>1</v>
          </cell>
          <cell r="BR1065">
            <v>1</v>
          </cell>
          <cell r="BS1065">
            <v>1</v>
          </cell>
          <cell r="BT1065">
            <v>1</v>
          </cell>
          <cell r="BU1065">
            <v>1</v>
          </cell>
          <cell r="BV1065">
            <v>1</v>
          </cell>
          <cell r="BW1065">
            <v>1</v>
          </cell>
          <cell r="BY1065" t="str">
            <v>野菜</v>
          </cell>
          <cell r="BZ1065">
            <v>1</v>
          </cell>
          <cell r="CB1065">
            <v>1</v>
          </cell>
          <cell r="CC1065">
            <v>1</v>
          </cell>
          <cell r="CD1065">
            <v>2</v>
          </cell>
          <cell r="CE1065">
            <v>1</v>
          </cell>
          <cell r="CG1065">
            <v>1</v>
          </cell>
          <cell r="CI1065">
            <v>8</v>
          </cell>
          <cell r="CJ1065">
            <v>10</v>
          </cell>
          <cell r="CL1065">
            <v>60</v>
          </cell>
          <cell r="CO1065">
            <v>1</v>
          </cell>
          <cell r="CP1065">
            <v>0</v>
          </cell>
        </row>
        <row r="1066">
          <cell r="B1066">
            <v>47201</v>
          </cell>
          <cell r="C1066">
            <v>31</v>
          </cell>
          <cell r="D1066">
            <v>2</v>
          </cell>
          <cell r="E1066">
            <v>1</v>
          </cell>
          <cell r="F1066">
            <v>3</v>
          </cell>
          <cell r="G1066">
            <v>8</v>
          </cell>
          <cell r="H1066">
            <v>1</v>
          </cell>
          <cell r="J1066">
            <v>1</v>
          </cell>
          <cell r="K1066">
            <v>4</v>
          </cell>
          <cell r="L1066">
            <v>2</v>
          </cell>
          <cell r="M1066">
            <v>2</v>
          </cell>
          <cell r="N1066">
            <v>3</v>
          </cell>
          <cell r="O1066">
            <v>4</v>
          </cell>
          <cell r="P1066">
            <v>2</v>
          </cell>
          <cell r="Q1066">
            <v>2</v>
          </cell>
          <cell r="R1066">
            <v>1</v>
          </cell>
          <cell r="S1066">
            <v>1</v>
          </cell>
          <cell r="T1066">
            <v>1</v>
          </cell>
          <cell r="U1066">
            <v>1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1</v>
          </cell>
          <cell r="AO1066">
            <v>3</v>
          </cell>
          <cell r="AP1066">
            <v>0</v>
          </cell>
          <cell r="AQ1066">
            <v>31</v>
          </cell>
          <cell r="AR1066">
            <v>0</v>
          </cell>
          <cell r="AS1066">
            <v>2</v>
          </cell>
          <cell r="AT1066">
            <v>3</v>
          </cell>
          <cell r="AU1066">
            <v>2</v>
          </cell>
          <cell r="AV1066">
            <v>99</v>
          </cell>
          <cell r="AW1066">
            <v>99</v>
          </cell>
          <cell r="AX1066">
            <v>99</v>
          </cell>
          <cell r="AY1066">
            <v>99</v>
          </cell>
          <cell r="AZ1066">
            <v>99</v>
          </cell>
          <cell r="BA1066">
            <v>99</v>
          </cell>
          <cell r="BB1066">
            <v>99</v>
          </cell>
          <cell r="BC1066">
            <v>99</v>
          </cell>
          <cell r="BD1066">
            <v>99</v>
          </cell>
          <cell r="BE1066">
            <v>99</v>
          </cell>
          <cell r="BH1066">
            <v>1</v>
          </cell>
          <cell r="BI1066">
            <v>1</v>
          </cell>
          <cell r="BJ1066">
            <v>1</v>
          </cell>
          <cell r="BK1066">
            <v>1</v>
          </cell>
          <cell r="BL1066">
            <v>1</v>
          </cell>
          <cell r="BM1066">
            <v>1</v>
          </cell>
          <cell r="BN1066">
            <v>1</v>
          </cell>
          <cell r="BO1066">
            <v>1</v>
          </cell>
          <cell r="BP1066">
            <v>1</v>
          </cell>
          <cell r="BQ1066">
            <v>1</v>
          </cell>
          <cell r="BR1066">
            <v>1</v>
          </cell>
          <cell r="BS1066">
            <v>1</v>
          </cell>
          <cell r="BT1066">
            <v>1</v>
          </cell>
          <cell r="BU1066">
            <v>1</v>
          </cell>
          <cell r="BV1066">
            <v>1</v>
          </cell>
          <cell r="BW1066">
            <v>1</v>
          </cell>
          <cell r="BY1066" t="str">
            <v>有り</v>
          </cell>
          <cell r="BZ1066">
            <v>1</v>
          </cell>
          <cell r="CB1066">
            <v>1</v>
          </cell>
          <cell r="CC1066">
            <v>2</v>
          </cell>
          <cell r="CD1066">
            <v>4</v>
          </cell>
          <cell r="CE1066">
            <v>1</v>
          </cell>
          <cell r="CG1066">
            <v>1</v>
          </cell>
          <cell r="CI1066">
            <v>7</v>
          </cell>
          <cell r="CJ1066">
            <v>10</v>
          </cell>
          <cell r="CL1066">
            <v>60</v>
          </cell>
          <cell r="CO1066">
            <v>1</v>
          </cell>
          <cell r="CP1066">
            <v>1</v>
          </cell>
        </row>
        <row r="1067">
          <cell r="B1067">
            <v>47201</v>
          </cell>
          <cell r="C1067">
            <v>32</v>
          </cell>
          <cell r="D1067">
            <v>2</v>
          </cell>
          <cell r="E1067">
            <v>3</v>
          </cell>
          <cell r="F1067">
            <v>3</v>
          </cell>
          <cell r="G1067">
            <v>8</v>
          </cell>
          <cell r="H1067">
            <v>1</v>
          </cell>
          <cell r="J1067">
            <v>1</v>
          </cell>
          <cell r="K1067">
            <v>4</v>
          </cell>
          <cell r="L1067">
            <v>2</v>
          </cell>
          <cell r="M1067">
            <v>2</v>
          </cell>
          <cell r="N1067">
            <v>3</v>
          </cell>
          <cell r="O1067">
            <v>4</v>
          </cell>
          <cell r="P1067">
            <v>2</v>
          </cell>
          <cell r="Q1067">
            <v>3</v>
          </cell>
          <cell r="R1067">
            <v>2</v>
          </cell>
          <cell r="S1067">
            <v>2</v>
          </cell>
          <cell r="T1067">
            <v>3</v>
          </cell>
          <cell r="U1067">
            <v>1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O1067">
            <v>5</v>
          </cell>
          <cell r="AP1067">
            <v>37</v>
          </cell>
          <cell r="AQ1067">
            <v>39</v>
          </cell>
          <cell r="AR1067">
            <v>0</v>
          </cell>
          <cell r="AS1067">
            <v>3</v>
          </cell>
          <cell r="AT1067">
            <v>9</v>
          </cell>
          <cell r="AU1067">
            <v>7</v>
          </cell>
          <cell r="AV1067">
            <v>3</v>
          </cell>
          <cell r="AW1067">
            <v>99</v>
          </cell>
          <cell r="AX1067">
            <v>99</v>
          </cell>
          <cell r="AY1067">
            <v>99</v>
          </cell>
          <cell r="AZ1067">
            <v>99</v>
          </cell>
          <cell r="BA1067">
            <v>99</v>
          </cell>
          <cell r="BB1067">
            <v>99</v>
          </cell>
          <cell r="BC1067">
            <v>99</v>
          </cell>
          <cell r="BD1067">
            <v>99</v>
          </cell>
          <cell r="BE1067">
            <v>99</v>
          </cell>
          <cell r="BH1067">
            <v>1</v>
          </cell>
          <cell r="BI1067">
            <v>1</v>
          </cell>
          <cell r="BJ1067">
            <v>1</v>
          </cell>
          <cell r="BK1067">
            <v>1</v>
          </cell>
          <cell r="BL1067">
            <v>1</v>
          </cell>
          <cell r="BM1067">
            <v>1</v>
          </cell>
          <cell r="BN1067">
            <v>1</v>
          </cell>
          <cell r="BO1067">
            <v>1</v>
          </cell>
          <cell r="BP1067">
            <v>1</v>
          </cell>
          <cell r="BQ1067">
            <v>1</v>
          </cell>
          <cell r="BR1067">
            <v>1</v>
          </cell>
          <cell r="BS1067">
            <v>1</v>
          </cell>
          <cell r="BT1067">
            <v>1</v>
          </cell>
          <cell r="BU1067">
            <v>1</v>
          </cell>
          <cell r="BV1067">
            <v>2</v>
          </cell>
          <cell r="BW1067">
            <v>1</v>
          </cell>
          <cell r="BX1067" t="str">
            <v>無し</v>
          </cell>
          <cell r="BZ1067">
            <v>1</v>
          </cell>
          <cell r="CB1067">
            <v>1</v>
          </cell>
          <cell r="CC1067">
            <v>1</v>
          </cell>
          <cell r="CD1067">
            <v>9</v>
          </cell>
          <cell r="CE1067">
            <v>1</v>
          </cell>
          <cell r="CG1067">
            <v>1</v>
          </cell>
          <cell r="CI1067">
            <v>7</v>
          </cell>
          <cell r="CJ1067">
            <v>9</v>
          </cell>
          <cell r="CL1067">
            <v>60</v>
          </cell>
          <cell r="CO1067">
            <v>1</v>
          </cell>
          <cell r="CP1067">
            <v>1</v>
          </cell>
        </row>
        <row r="1068">
          <cell r="B1068">
            <v>47201</v>
          </cell>
          <cell r="C1068">
            <v>33</v>
          </cell>
          <cell r="D1068">
            <v>1</v>
          </cell>
          <cell r="E1068">
            <v>2</v>
          </cell>
          <cell r="F1068">
            <v>3</v>
          </cell>
          <cell r="G1068">
            <v>8</v>
          </cell>
          <cell r="H1068">
            <v>1</v>
          </cell>
          <cell r="J1068">
            <v>1</v>
          </cell>
          <cell r="K1068">
            <v>4</v>
          </cell>
          <cell r="L1068">
            <v>2</v>
          </cell>
          <cell r="M1068">
            <v>2</v>
          </cell>
          <cell r="N1068">
            <v>3</v>
          </cell>
          <cell r="O1068">
            <v>4</v>
          </cell>
          <cell r="P1068">
            <v>1</v>
          </cell>
          <cell r="Q1068">
            <v>2</v>
          </cell>
          <cell r="R1068">
            <v>2</v>
          </cell>
          <cell r="S1068">
            <v>1</v>
          </cell>
          <cell r="T1068">
            <v>3</v>
          </cell>
          <cell r="U1068">
            <v>1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 t="str">
            <v>鼻水</v>
          </cell>
          <cell r="AO1068">
            <v>4</v>
          </cell>
          <cell r="AP1068">
            <v>33</v>
          </cell>
          <cell r="AQ1068">
            <v>33</v>
          </cell>
          <cell r="AR1068">
            <v>0</v>
          </cell>
          <cell r="AS1068">
            <v>2</v>
          </cell>
          <cell r="AT1068">
            <v>8</v>
          </cell>
          <cell r="AU1068">
            <v>3</v>
          </cell>
          <cell r="AV1068">
            <v>99</v>
          </cell>
          <cell r="AW1068">
            <v>99</v>
          </cell>
          <cell r="AX1068">
            <v>99</v>
          </cell>
          <cell r="AY1068">
            <v>99</v>
          </cell>
          <cell r="AZ1068">
            <v>99</v>
          </cell>
          <cell r="BA1068">
            <v>99</v>
          </cell>
          <cell r="BB1068">
            <v>99</v>
          </cell>
          <cell r="BC1068">
            <v>99</v>
          </cell>
          <cell r="BD1068">
            <v>99</v>
          </cell>
          <cell r="BE1068">
            <v>99</v>
          </cell>
          <cell r="BH1068">
            <v>1</v>
          </cell>
          <cell r="BI1068">
            <v>1</v>
          </cell>
          <cell r="BJ1068">
            <v>9</v>
          </cell>
          <cell r="BK1068">
            <v>1</v>
          </cell>
          <cell r="BL1068">
            <v>1</v>
          </cell>
          <cell r="BM1068">
            <v>1</v>
          </cell>
          <cell r="BN1068">
            <v>1</v>
          </cell>
          <cell r="BO1068">
            <v>1</v>
          </cell>
          <cell r="BP1068">
            <v>1</v>
          </cell>
          <cell r="BQ1068">
            <v>1</v>
          </cell>
          <cell r="BR1068">
            <v>1</v>
          </cell>
          <cell r="BS1068">
            <v>1</v>
          </cell>
          <cell r="BT1068">
            <v>1</v>
          </cell>
          <cell r="BU1068">
            <v>1</v>
          </cell>
          <cell r="BV1068">
            <v>1</v>
          </cell>
          <cell r="BW1068">
            <v>1</v>
          </cell>
          <cell r="BZ1068">
            <v>2</v>
          </cell>
          <cell r="CB1068">
            <v>1</v>
          </cell>
          <cell r="CC1068">
            <v>1</v>
          </cell>
          <cell r="CD1068">
            <v>9</v>
          </cell>
          <cell r="CE1068">
            <v>1</v>
          </cell>
          <cell r="CG1068">
            <v>1</v>
          </cell>
          <cell r="CI1068">
            <v>8</v>
          </cell>
          <cell r="CJ1068">
            <v>10</v>
          </cell>
          <cell r="CL1068">
            <v>999</v>
          </cell>
          <cell r="CO1068">
            <v>1</v>
          </cell>
          <cell r="CP1068">
            <v>0</v>
          </cell>
        </row>
        <row r="1069">
          <cell r="B1069">
            <v>47201</v>
          </cell>
          <cell r="C1069">
            <v>34</v>
          </cell>
          <cell r="D1069">
            <v>2</v>
          </cell>
          <cell r="E1069">
            <v>2</v>
          </cell>
          <cell r="F1069">
            <v>3</v>
          </cell>
          <cell r="G1069">
            <v>8</v>
          </cell>
          <cell r="H1069">
            <v>1</v>
          </cell>
          <cell r="J1069">
            <v>1</v>
          </cell>
          <cell r="K1069">
            <v>4</v>
          </cell>
          <cell r="L1069">
            <v>2</v>
          </cell>
          <cell r="M1069">
            <v>2</v>
          </cell>
          <cell r="N1069">
            <v>3</v>
          </cell>
          <cell r="O1069">
            <v>4</v>
          </cell>
          <cell r="P1069">
            <v>2</v>
          </cell>
          <cell r="Q1069">
            <v>2</v>
          </cell>
          <cell r="R1069">
            <v>2</v>
          </cell>
          <cell r="S1069">
            <v>1</v>
          </cell>
          <cell r="T1069">
            <v>2</v>
          </cell>
          <cell r="U1069">
            <v>2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O1069">
            <v>5</v>
          </cell>
          <cell r="AP1069">
            <v>42</v>
          </cell>
          <cell r="AQ1069">
            <v>40</v>
          </cell>
          <cell r="AR1069">
            <v>0</v>
          </cell>
          <cell r="AS1069">
            <v>3</v>
          </cell>
          <cell r="AT1069">
            <v>6</v>
          </cell>
          <cell r="AU1069">
            <v>3</v>
          </cell>
          <cell r="AV1069">
            <v>1</v>
          </cell>
          <cell r="AW1069">
            <v>99</v>
          </cell>
          <cell r="AX1069">
            <v>99</v>
          </cell>
          <cell r="AY1069">
            <v>99</v>
          </cell>
          <cell r="AZ1069">
            <v>99</v>
          </cell>
          <cell r="BA1069">
            <v>99</v>
          </cell>
          <cell r="BB1069">
            <v>99</v>
          </cell>
          <cell r="BC1069">
            <v>99</v>
          </cell>
          <cell r="BD1069">
            <v>99</v>
          </cell>
          <cell r="BE1069">
            <v>99</v>
          </cell>
          <cell r="BH1069">
            <v>1</v>
          </cell>
          <cell r="BI1069">
            <v>1</v>
          </cell>
          <cell r="BJ1069">
            <v>1</v>
          </cell>
          <cell r="BK1069">
            <v>1</v>
          </cell>
          <cell r="BL1069">
            <v>1</v>
          </cell>
          <cell r="BM1069">
            <v>1</v>
          </cell>
          <cell r="BN1069">
            <v>1</v>
          </cell>
          <cell r="BO1069">
            <v>1</v>
          </cell>
          <cell r="BP1069">
            <v>1</v>
          </cell>
          <cell r="BQ1069">
            <v>1</v>
          </cell>
          <cell r="BR1069">
            <v>1</v>
          </cell>
          <cell r="BS1069">
            <v>1</v>
          </cell>
          <cell r="BT1069">
            <v>1</v>
          </cell>
          <cell r="BU1069">
            <v>1</v>
          </cell>
          <cell r="BV1069">
            <v>1</v>
          </cell>
          <cell r="BW1069">
            <v>1</v>
          </cell>
          <cell r="BZ1069">
            <v>1</v>
          </cell>
          <cell r="CB1069">
            <v>1</v>
          </cell>
          <cell r="CC1069">
            <v>1</v>
          </cell>
          <cell r="CD1069">
            <v>4</v>
          </cell>
          <cell r="CE1069">
            <v>1</v>
          </cell>
          <cell r="CG1069">
            <v>1</v>
          </cell>
          <cell r="CI1069">
            <v>7</v>
          </cell>
          <cell r="CJ1069">
            <v>10</v>
          </cell>
          <cell r="CL1069">
            <v>999</v>
          </cell>
          <cell r="CO1069">
            <v>1</v>
          </cell>
          <cell r="CP1069">
            <v>0</v>
          </cell>
        </row>
        <row r="1070">
          <cell r="B1070">
            <v>47201</v>
          </cell>
          <cell r="C1070">
            <v>35</v>
          </cell>
          <cell r="D1070">
            <v>1</v>
          </cell>
          <cell r="E1070">
            <v>1</v>
          </cell>
          <cell r="F1070">
            <v>3</v>
          </cell>
          <cell r="G1070">
            <v>8</v>
          </cell>
          <cell r="H1070">
            <v>1</v>
          </cell>
          <cell r="J1070">
            <v>1</v>
          </cell>
          <cell r="K1070">
            <v>4</v>
          </cell>
          <cell r="L1070">
            <v>2</v>
          </cell>
          <cell r="M1070">
            <v>2</v>
          </cell>
          <cell r="N1070">
            <v>3</v>
          </cell>
          <cell r="O1070">
            <v>4</v>
          </cell>
          <cell r="P1070">
            <v>2</v>
          </cell>
          <cell r="Q1070">
            <v>2</v>
          </cell>
          <cell r="R1070">
            <v>2</v>
          </cell>
          <cell r="S1070">
            <v>1</v>
          </cell>
          <cell r="T1070">
            <v>2</v>
          </cell>
          <cell r="U1070">
            <v>2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2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O1070">
            <v>4</v>
          </cell>
          <cell r="AP1070">
            <v>47</v>
          </cell>
          <cell r="AQ1070">
            <v>40</v>
          </cell>
          <cell r="AR1070">
            <v>0</v>
          </cell>
          <cell r="AS1070">
            <v>2</v>
          </cell>
          <cell r="AT1070">
            <v>3</v>
          </cell>
          <cell r="AU1070">
            <v>1</v>
          </cell>
          <cell r="AV1070">
            <v>99</v>
          </cell>
          <cell r="AW1070">
            <v>99</v>
          </cell>
          <cell r="AX1070">
            <v>99</v>
          </cell>
          <cell r="AY1070">
            <v>99</v>
          </cell>
          <cell r="AZ1070">
            <v>99</v>
          </cell>
          <cell r="BA1070">
            <v>99</v>
          </cell>
          <cell r="BB1070">
            <v>99</v>
          </cell>
          <cell r="BC1070">
            <v>99</v>
          </cell>
          <cell r="BD1070">
            <v>99</v>
          </cell>
          <cell r="BE1070">
            <v>99</v>
          </cell>
          <cell r="BH1070">
            <v>1</v>
          </cell>
          <cell r="BI1070">
            <v>1</v>
          </cell>
          <cell r="BJ1070">
            <v>1</v>
          </cell>
          <cell r="BK1070">
            <v>1</v>
          </cell>
          <cell r="BL1070">
            <v>1</v>
          </cell>
          <cell r="BM1070">
            <v>1</v>
          </cell>
          <cell r="BN1070">
            <v>1</v>
          </cell>
          <cell r="BO1070">
            <v>1</v>
          </cell>
          <cell r="BP1070">
            <v>1</v>
          </cell>
          <cell r="BQ1070">
            <v>1</v>
          </cell>
          <cell r="BR1070">
            <v>1</v>
          </cell>
          <cell r="BS1070">
            <v>1</v>
          </cell>
          <cell r="BT1070">
            <v>2</v>
          </cell>
          <cell r="BU1070">
            <v>1</v>
          </cell>
          <cell r="BV1070">
            <v>2</v>
          </cell>
          <cell r="BW1070">
            <v>1</v>
          </cell>
          <cell r="BZ1070">
            <v>1</v>
          </cell>
          <cell r="CB1070">
            <v>1</v>
          </cell>
          <cell r="CC1070">
            <v>1</v>
          </cell>
          <cell r="CD1070">
            <v>2</v>
          </cell>
          <cell r="CE1070">
            <v>1</v>
          </cell>
          <cell r="CG1070">
            <v>1</v>
          </cell>
          <cell r="CI1070">
            <v>8</v>
          </cell>
          <cell r="CJ1070">
            <v>10</v>
          </cell>
          <cell r="CL1070">
            <v>0</v>
          </cell>
          <cell r="CO1070">
            <v>1</v>
          </cell>
          <cell r="CP1070">
            <v>2</v>
          </cell>
        </row>
        <row r="1071">
          <cell r="B1071">
            <v>47201</v>
          </cell>
          <cell r="C1071">
            <v>36</v>
          </cell>
          <cell r="D1071">
            <v>1</v>
          </cell>
          <cell r="E1071">
            <v>3</v>
          </cell>
          <cell r="F1071">
            <v>3</v>
          </cell>
          <cell r="G1071">
            <v>8</v>
          </cell>
          <cell r="H1071">
            <v>1</v>
          </cell>
          <cell r="J1071">
            <v>1</v>
          </cell>
          <cell r="K1071">
            <v>2</v>
          </cell>
          <cell r="L1071">
            <v>2</v>
          </cell>
          <cell r="M1071">
            <v>2</v>
          </cell>
          <cell r="N1071">
            <v>3</v>
          </cell>
          <cell r="O1071">
            <v>4</v>
          </cell>
          <cell r="P1071">
            <v>1</v>
          </cell>
          <cell r="Q1071">
            <v>2</v>
          </cell>
          <cell r="R1071">
            <v>1</v>
          </cell>
          <cell r="S1071">
            <v>1</v>
          </cell>
          <cell r="T1071">
            <v>3</v>
          </cell>
          <cell r="U1071">
            <v>1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O1071">
            <v>5</v>
          </cell>
          <cell r="AP1071">
            <v>0</v>
          </cell>
          <cell r="AQ1071">
            <v>0</v>
          </cell>
          <cell r="AR1071">
            <v>0</v>
          </cell>
          <cell r="AS1071">
            <v>3</v>
          </cell>
          <cell r="AT1071">
            <v>13</v>
          </cell>
          <cell r="AU1071">
            <v>9</v>
          </cell>
          <cell r="AV1071">
            <v>3</v>
          </cell>
          <cell r="AW1071">
            <v>99</v>
          </cell>
          <cell r="AX1071">
            <v>99</v>
          </cell>
          <cell r="AY1071">
            <v>99</v>
          </cell>
          <cell r="AZ1071">
            <v>99</v>
          </cell>
          <cell r="BA1071">
            <v>99</v>
          </cell>
          <cell r="BB1071">
            <v>99</v>
          </cell>
          <cell r="BC1071">
            <v>99</v>
          </cell>
          <cell r="BD1071">
            <v>99</v>
          </cell>
          <cell r="BE1071">
            <v>99</v>
          </cell>
          <cell r="BH1071">
            <v>1</v>
          </cell>
          <cell r="BI1071">
            <v>1</v>
          </cell>
          <cell r="BJ1071">
            <v>1</v>
          </cell>
          <cell r="BK1071">
            <v>1</v>
          </cell>
          <cell r="BL1071">
            <v>1</v>
          </cell>
          <cell r="BM1071">
            <v>1</v>
          </cell>
          <cell r="BN1071">
            <v>1</v>
          </cell>
          <cell r="BO1071">
            <v>1</v>
          </cell>
          <cell r="BP1071">
            <v>1</v>
          </cell>
          <cell r="BQ1071">
            <v>1</v>
          </cell>
          <cell r="BR1071">
            <v>1</v>
          </cell>
          <cell r="BS1071">
            <v>1</v>
          </cell>
          <cell r="BT1071">
            <v>1</v>
          </cell>
          <cell r="BU1071">
            <v>1</v>
          </cell>
          <cell r="BV1071">
            <v>1</v>
          </cell>
          <cell r="BW1071">
            <v>1</v>
          </cell>
          <cell r="BY1071" t="str">
            <v>ピーマン</v>
          </cell>
          <cell r="BZ1071">
            <v>2</v>
          </cell>
          <cell r="CB1071">
            <v>1</v>
          </cell>
          <cell r="CC1071">
            <v>1</v>
          </cell>
          <cell r="CD1071">
            <v>2</v>
          </cell>
          <cell r="CE1071">
            <v>1</v>
          </cell>
          <cell r="CG1071">
            <v>1</v>
          </cell>
          <cell r="CI1071">
            <v>8</v>
          </cell>
          <cell r="CJ1071">
            <v>10</v>
          </cell>
          <cell r="CL1071">
            <v>999</v>
          </cell>
          <cell r="CO1071">
            <v>1</v>
          </cell>
          <cell r="CP1071">
            <v>0</v>
          </cell>
        </row>
        <row r="1072">
          <cell r="B1072">
            <v>47201</v>
          </cell>
          <cell r="C1072">
            <v>37</v>
          </cell>
          <cell r="D1072">
            <v>2</v>
          </cell>
          <cell r="E1072">
            <v>3</v>
          </cell>
          <cell r="F1072">
            <v>3</v>
          </cell>
          <cell r="G1072">
            <v>11</v>
          </cell>
          <cell r="H1072">
            <v>1</v>
          </cell>
          <cell r="J1072">
            <v>2</v>
          </cell>
          <cell r="K1072">
            <v>2</v>
          </cell>
          <cell r="L1072">
            <v>2</v>
          </cell>
          <cell r="M1072">
            <v>2</v>
          </cell>
          <cell r="N1072">
            <v>3</v>
          </cell>
          <cell r="O1072">
            <v>1</v>
          </cell>
          <cell r="P1072">
            <v>1</v>
          </cell>
          <cell r="Q1072">
            <v>2</v>
          </cell>
          <cell r="R1072">
            <v>1</v>
          </cell>
          <cell r="S1072">
            <v>1</v>
          </cell>
          <cell r="T1072">
            <v>1</v>
          </cell>
          <cell r="U1072">
            <v>1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O1072">
            <v>5</v>
          </cell>
          <cell r="AP1072">
            <v>28</v>
          </cell>
          <cell r="AQ1072">
            <v>28</v>
          </cell>
          <cell r="AR1072">
            <v>0</v>
          </cell>
          <cell r="AS1072">
            <v>3</v>
          </cell>
          <cell r="AT1072">
            <v>8</v>
          </cell>
          <cell r="AU1072">
            <v>6</v>
          </cell>
          <cell r="AV1072">
            <v>3</v>
          </cell>
          <cell r="AW1072">
            <v>99</v>
          </cell>
          <cell r="AX1072">
            <v>99</v>
          </cell>
          <cell r="AY1072">
            <v>99</v>
          </cell>
          <cell r="AZ1072">
            <v>99</v>
          </cell>
          <cell r="BA1072">
            <v>99</v>
          </cell>
          <cell r="BB1072">
            <v>99</v>
          </cell>
          <cell r="BC1072">
            <v>99</v>
          </cell>
          <cell r="BD1072">
            <v>99</v>
          </cell>
          <cell r="BE1072">
            <v>99</v>
          </cell>
          <cell r="BH1072">
            <v>1</v>
          </cell>
          <cell r="BI1072">
            <v>1</v>
          </cell>
          <cell r="BJ1072">
            <v>1</v>
          </cell>
          <cell r="BK1072">
            <v>1</v>
          </cell>
          <cell r="BL1072">
            <v>1</v>
          </cell>
          <cell r="BM1072">
            <v>1</v>
          </cell>
          <cell r="BN1072">
            <v>1</v>
          </cell>
          <cell r="BO1072">
            <v>1</v>
          </cell>
          <cell r="BP1072">
            <v>1</v>
          </cell>
          <cell r="BQ1072">
            <v>1</v>
          </cell>
          <cell r="BR1072">
            <v>1</v>
          </cell>
          <cell r="BS1072">
            <v>1</v>
          </cell>
          <cell r="BT1072">
            <v>1</v>
          </cell>
          <cell r="BU1072">
            <v>1</v>
          </cell>
          <cell r="BV1072">
            <v>2</v>
          </cell>
          <cell r="BW1072">
            <v>1</v>
          </cell>
          <cell r="BZ1072">
            <v>1</v>
          </cell>
          <cell r="CB1072">
            <v>1</v>
          </cell>
          <cell r="CC1072">
            <v>2</v>
          </cell>
          <cell r="CD1072">
            <v>9</v>
          </cell>
          <cell r="CE1072">
            <v>1</v>
          </cell>
          <cell r="CG1072">
            <v>1</v>
          </cell>
          <cell r="CI1072">
            <v>7</v>
          </cell>
          <cell r="CJ1072">
            <v>10</v>
          </cell>
          <cell r="CL1072">
            <v>120</v>
          </cell>
          <cell r="CO1072">
            <v>1</v>
          </cell>
          <cell r="CP1072">
            <v>3</v>
          </cell>
        </row>
        <row r="1073">
          <cell r="B1073">
            <v>47201</v>
          </cell>
          <cell r="C1073">
            <v>38</v>
          </cell>
          <cell r="D1073">
            <v>1</v>
          </cell>
          <cell r="E1073">
            <v>3</v>
          </cell>
          <cell r="F1073">
            <v>3</v>
          </cell>
          <cell r="G1073">
            <v>8</v>
          </cell>
          <cell r="H1073">
            <v>1</v>
          </cell>
          <cell r="J1073">
            <v>1</v>
          </cell>
          <cell r="K1073">
            <v>2</v>
          </cell>
          <cell r="L1073">
            <v>2</v>
          </cell>
          <cell r="M1073">
            <v>2</v>
          </cell>
          <cell r="N1073">
            <v>3</v>
          </cell>
          <cell r="O1073">
            <v>1</v>
          </cell>
          <cell r="P1073">
            <v>1</v>
          </cell>
          <cell r="Q1073">
            <v>2</v>
          </cell>
          <cell r="R1073">
            <v>2</v>
          </cell>
          <cell r="S1073">
            <v>1</v>
          </cell>
          <cell r="T1073">
            <v>1</v>
          </cell>
          <cell r="U1073">
            <v>3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O1073">
            <v>6</v>
          </cell>
          <cell r="AP1073">
            <v>46</v>
          </cell>
          <cell r="AQ1073">
            <v>41</v>
          </cell>
          <cell r="AR1073">
            <v>0</v>
          </cell>
          <cell r="AS1073">
            <v>4</v>
          </cell>
          <cell r="AT1073">
            <v>9</v>
          </cell>
          <cell r="AU1073">
            <v>7</v>
          </cell>
          <cell r="AV1073">
            <v>3</v>
          </cell>
          <cell r="AW1073">
            <v>2</v>
          </cell>
          <cell r="AX1073">
            <v>99</v>
          </cell>
          <cell r="AY1073">
            <v>99</v>
          </cell>
          <cell r="AZ1073">
            <v>99</v>
          </cell>
          <cell r="BA1073">
            <v>99</v>
          </cell>
          <cell r="BB1073">
            <v>99</v>
          </cell>
          <cell r="BC1073">
            <v>99</v>
          </cell>
          <cell r="BD1073">
            <v>99</v>
          </cell>
          <cell r="BE1073">
            <v>99</v>
          </cell>
          <cell r="BH1073">
            <v>1</v>
          </cell>
          <cell r="BI1073">
            <v>1</v>
          </cell>
          <cell r="BJ1073">
            <v>1</v>
          </cell>
          <cell r="BK1073">
            <v>1</v>
          </cell>
          <cell r="BL1073">
            <v>1</v>
          </cell>
          <cell r="BM1073">
            <v>1</v>
          </cell>
          <cell r="BN1073">
            <v>1</v>
          </cell>
          <cell r="BO1073">
            <v>1</v>
          </cell>
          <cell r="BP1073">
            <v>1</v>
          </cell>
          <cell r="BQ1073">
            <v>1</v>
          </cell>
          <cell r="BR1073">
            <v>1</v>
          </cell>
          <cell r="BS1073">
            <v>1</v>
          </cell>
          <cell r="BT1073">
            <v>1</v>
          </cell>
          <cell r="BU1073">
            <v>1</v>
          </cell>
          <cell r="BV1073">
            <v>2</v>
          </cell>
          <cell r="BW1073">
            <v>1</v>
          </cell>
          <cell r="BZ1073">
            <v>1</v>
          </cell>
          <cell r="CB1073">
            <v>1</v>
          </cell>
          <cell r="CC1073">
            <v>4</v>
          </cell>
          <cell r="CD1073">
            <v>9</v>
          </cell>
          <cell r="CE1073">
            <v>1</v>
          </cell>
          <cell r="CG1073">
            <v>1</v>
          </cell>
          <cell r="CI1073">
            <v>7</v>
          </cell>
          <cell r="CJ1073">
            <v>9</v>
          </cell>
          <cell r="CL1073">
            <v>120</v>
          </cell>
          <cell r="CO1073">
            <v>1</v>
          </cell>
          <cell r="CP1073">
            <v>0</v>
          </cell>
        </row>
        <row r="1074">
          <cell r="B1074">
            <v>47201</v>
          </cell>
          <cell r="C1074">
            <v>39</v>
          </cell>
          <cell r="D1074">
            <v>2</v>
          </cell>
          <cell r="E1074">
            <v>2</v>
          </cell>
          <cell r="F1074">
            <v>3</v>
          </cell>
          <cell r="G1074">
            <v>8</v>
          </cell>
          <cell r="H1074">
            <v>1</v>
          </cell>
          <cell r="J1074">
            <v>2</v>
          </cell>
          <cell r="K1074">
            <v>4</v>
          </cell>
          <cell r="L1074">
            <v>2</v>
          </cell>
          <cell r="M1074">
            <v>2</v>
          </cell>
          <cell r="N1074">
            <v>3</v>
          </cell>
          <cell r="O1074">
            <v>4</v>
          </cell>
          <cell r="P1074">
            <v>1</v>
          </cell>
          <cell r="Q1074">
            <v>2</v>
          </cell>
          <cell r="R1074">
            <v>2</v>
          </cell>
          <cell r="S1074">
            <v>1</v>
          </cell>
          <cell r="T1074">
            <v>1</v>
          </cell>
          <cell r="U1074">
            <v>1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O1074">
            <v>5</v>
          </cell>
          <cell r="AP1074">
            <v>32</v>
          </cell>
          <cell r="AQ1074">
            <v>32</v>
          </cell>
          <cell r="AR1074">
            <v>0</v>
          </cell>
          <cell r="AS1074">
            <v>3</v>
          </cell>
          <cell r="AT1074">
            <v>6</v>
          </cell>
          <cell r="AU1074">
            <v>3</v>
          </cell>
          <cell r="AV1074">
            <v>0</v>
          </cell>
          <cell r="AW1074">
            <v>99</v>
          </cell>
          <cell r="AX1074">
            <v>99</v>
          </cell>
          <cell r="AY1074">
            <v>99</v>
          </cell>
          <cell r="AZ1074">
            <v>99</v>
          </cell>
          <cell r="BA1074">
            <v>99</v>
          </cell>
          <cell r="BB1074">
            <v>99</v>
          </cell>
          <cell r="BC1074">
            <v>99</v>
          </cell>
          <cell r="BD1074">
            <v>99</v>
          </cell>
          <cell r="BE1074">
            <v>99</v>
          </cell>
          <cell r="BH1074">
            <v>1</v>
          </cell>
          <cell r="BI1074">
            <v>1</v>
          </cell>
          <cell r="BJ1074">
            <v>1</v>
          </cell>
          <cell r="BK1074">
            <v>1</v>
          </cell>
          <cell r="BL1074">
            <v>1</v>
          </cell>
          <cell r="BM1074">
            <v>1</v>
          </cell>
          <cell r="BN1074">
            <v>1</v>
          </cell>
          <cell r="BO1074">
            <v>1</v>
          </cell>
          <cell r="BP1074">
            <v>1</v>
          </cell>
          <cell r="BQ1074">
            <v>1</v>
          </cell>
          <cell r="BR1074">
            <v>1</v>
          </cell>
          <cell r="BS1074">
            <v>1</v>
          </cell>
          <cell r="BT1074">
            <v>1</v>
          </cell>
          <cell r="BU1074">
            <v>1</v>
          </cell>
          <cell r="BV1074">
            <v>1</v>
          </cell>
          <cell r="BW1074">
            <v>1</v>
          </cell>
          <cell r="BZ1074">
            <v>1</v>
          </cell>
          <cell r="CB1074">
            <v>1</v>
          </cell>
          <cell r="CC1074">
            <v>1</v>
          </cell>
          <cell r="CD1074">
            <v>4</v>
          </cell>
          <cell r="CE1074">
            <v>1</v>
          </cell>
          <cell r="CG1074">
            <v>1</v>
          </cell>
          <cell r="CI1074">
            <v>7</v>
          </cell>
          <cell r="CJ1074">
            <v>9.3000000000000007</v>
          </cell>
          <cell r="CL1074">
            <v>150</v>
          </cell>
          <cell r="CO1074">
            <v>1</v>
          </cell>
          <cell r="CP1074">
            <v>0</v>
          </cell>
        </row>
        <row r="1075">
          <cell r="B1075">
            <v>47201</v>
          </cell>
          <cell r="C1075">
            <v>40</v>
          </cell>
          <cell r="D1075">
            <v>2</v>
          </cell>
          <cell r="E1075">
            <v>4</v>
          </cell>
          <cell r="F1075">
            <v>3</v>
          </cell>
          <cell r="G1075">
            <v>8</v>
          </cell>
          <cell r="H1075">
            <v>1</v>
          </cell>
          <cell r="J1075">
            <v>1</v>
          </cell>
          <cell r="K1075">
            <v>4</v>
          </cell>
          <cell r="L1075">
            <v>2</v>
          </cell>
          <cell r="M1075">
            <v>1</v>
          </cell>
          <cell r="N1075">
            <v>3</v>
          </cell>
          <cell r="O1075">
            <v>1</v>
          </cell>
          <cell r="P1075">
            <v>1</v>
          </cell>
          <cell r="Q1075">
            <v>3</v>
          </cell>
          <cell r="R1075">
            <v>1</v>
          </cell>
          <cell r="S1075">
            <v>1</v>
          </cell>
          <cell r="T1075">
            <v>1</v>
          </cell>
          <cell r="U1075">
            <v>1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O1075">
            <v>5</v>
          </cell>
          <cell r="AP1075">
            <v>0</v>
          </cell>
          <cell r="AQ1075">
            <v>34</v>
          </cell>
          <cell r="AR1075">
            <v>0</v>
          </cell>
          <cell r="AS1075">
            <v>4</v>
          </cell>
          <cell r="AT1075">
            <v>10</v>
          </cell>
          <cell r="AU1075">
            <v>7</v>
          </cell>
          <cell r="AV1075">
            <v>5</v>
          </cell>
          <cell r="AW1075">
            <v>3</v>
          </cell>
          <cell r="AX1075">
            <v>99</v>
          </cell>
          <cell r="AY1075">
            <v>99</v>
          </cell>
          <cell r="AZ1075">
            <v>99</v>
          </cell>
          <cell r="BA1075">
            <v>99</v>
          </cell>
          <cell r="BB1075">
            <v>99</v>
          </cell>
          <cell r="BC1075">
            <v>99</v>
          </cell>
          <cell r="BD1075">
            <v>99</v>
          </cell>
          <cell r="BE1075">
            <v>99</v>
          </cell>
          <cell r="BH1075">
            <v>1</v>
          </cell>
          <cell r="BI1075">
            <v>1</v>
          </cell>
          <cell r="BJ1075">
            <v>1</v>
          </cell>
          <cell r="BK1075">
            <v>1</v>
          </cell>
          <cell r="BL1075">
            <v>1</v>
          </cell>
          <cell r="BM1075">
            <v>1</v>
          </cell>
          <cell r="BN1075">
            <v>1</v>
          </cell>
          <cell r="BO1075">
            <v>1</v>
          </cell>
          <cell r="BP1075">
            <v>1</v>
          </cell>
          <cell r="BQ1075">
            <v>1</v>
          </cell>
          <cell r="BR1075">
            <v>1</v>
          </cell>
          <cell r="BS1075">
            <v>1</v>
          </cell>
          <cell r="BT1075">
            <v>1</v>
          </cell>
          <cell r="BU1075">
            <v>1</v>
          </cell>
          <cell r="BV1075">
            <v>2</v>
          </cell>
          <cell r="BW1075">
            <v>1</v>
          </cell>
          <cell r="BZ1075">
            <v>1</v>
          </cell>
          <cell r="CB1075">
            <v>1</v>
          </cell>
          <cell r="CC1075">
            <v>4</v>
          </cell>
          <cell r="CD1075">
            <v>9</v>
          </cell>
          <cell r="CE1075">
            <v>1</v>
          </cell>
          <cell r="CG1075">
            <v>1</v>
          </cell>
          <cell r="CI1075">
            <v>8</v>
          </cell>
          <cell r="CJ1075">
            <v>9</v>
          </cell>
          <cell r="CL1075">
            <v>120</v>
          </cell>
          <cell r="CO1075">
            <v>1</v>
          </cell>
          <cell r="CP1075">
            <v>1</v>
          </cell>
        </row>
        <row r="1076">
          <cell r="B1076">
            <v>47201</v>
          </cell>
          <cell r="C1076">
            <v>41</v>
          </cell>
          <cell r="D1076">
            <v>2</v>
          </cell>
          <cell r="E1076">
            <v>2</v>
          </cell>
          <cell r="F1076">
            <v>3</v>
          </cell>
          <cell r="G1076">
            <v>8</v>
          </cell>
          <cell r="H1076">
            <v>1</v>
          </cell>
          <cell r="J1076">
            <v>2</v>
          </cell>
          <cell r="K1076">
            <v>4</v>
          </cell>
          <cell r="L1076">
            <v>2</v>
          </cell>
          <cell r="M1076">
            <v>2</v>
          </cell>
          <cell r="N1076">
            <v>1</v>
          </cell>
          <cell r="O1076">
            <v>4</v>
          </cell>
          <cell r="P1076">
            <v>9</v>
          </cell>
          <cell r="Q1076">
            <v>2</v>
          </cell>
          <cell r="R1076">
            <v>1</v>
          </cell>
          <cell r="S1076">
            <v>1</v>
          </cell>
          <cell r="T1076">
            <v>3</v>
          </cell>
          <cell r="U1076">
            <v>3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I1076">
            <v>0</v>
          </cell>
          <cell r="AJ1076">
            <v>0</v>
          </cell>
          <cell r="AK1076">
            <v>1</v>
          </cell>
          <cell r="AL1076">
            <v>0</v>
          </cell>
          <cell r="AM1076">
            <v>1</v>
          </cell>
          <cell r="AO1076">
            <v>4</v>
          </cell>
          <cell r="AP1076">
            <v>35</v>
          </cell>
          <cell r="AQ1076">
            <v>35</v>
          </cell>
          <cell r="AR1076">
            <v>0</v>
          </cell>
          <cell r="AS1076">
            <v>2</v>
          </cell>
          <cell r="AT1076">
            <v>7</v>
          </cell>
          <cell r="AU1076">
            <v>3</v>
          </cell>
          <cell r="AV1076">
            <v>99</v>
          </cell>
          <cell r="AW1076">
            <v>99</v>
          </cell>
          <cell r="AX1076">
            <v>99</v>
          </cell>
          <cell r="AY1076">
            <v>99</v>
          </cell>
          <cell r="AZ1076">
            <v>99</v>
          </cell>
          <cell r="BA1076">
            <v>99</v>
          </cell>
          <cell r="BB1076">
            <v>99</v>
          </cell>
          <cell r="BC1076">
            <v>99</v>
          </cell>
          <cell r="BD1076">
            <v>99</v>
          </cell>
          <cell r="BE1076">
            <v>99</v>
          </cell>
          <cell r="BH1076">
            <v>1</v>
          </cell>
          <cell r="BI1076">
            <v>1</v>
          </cell>
          <cell r="BJ1076">
            <v>1</v>
          </cell>
          <cell r="BK1076">
            <v>1</v>
          </cell>
          <cell r="BL1076">
            <v>1</v>
          </cell>
          <cell r="BM1076">
            <v>1</v>
          </cell>
          <cell r="BN1076">
            <v>1</v>
          </cell>
          <cell r="BO1076">
            <v>1</v>
          </cell>
          <cell r="BP1076">
            <v>1</v>
          </cell>
          <cell r="BQ1076">
            <v>1</v>
          </cell>
          <cell r="BR1076">
            <v>1</v>
          </cell>
          <cell r="BS1076">
            <v>1</v>
          </cell>
          <cell r="BT1076">
            <v>1</v>
          </cell>
          <cell r="BU1076">
            <v>1</v>
          </cell>
          <cell r="BV1076">
            <v>1</v>
          </cell>
          <cell r="BW1076">
            <v>1</v>
          </cell>
          <cell r="BZ1076">
            <v>1</v>
          </cell>
          <cell r="CB1076">
            <v>1</v>
          </cell>
          <cell r="CC1076">
            <v>2</v>
          </cell>
          <cell r="CD1076">
            <v>3</v>
          </cell>
          <cell r="CE1076">
            <v>1</v>
          </cell>
          <cell r="CG1076">
            <v>2</v>
          </cell>
          <cell r="CI1076">
            <v>7</v>
          </cell>
          <cell r="CJ1076">
            <v>9</v>
          </cell>
          <cell r="CL1076">
            <v>120</v>
          </cell>
          <cell r="CO1076">
            <v>1</v>
          </cell>
          <cell r="CP1076">
            <v>2</v>
          </cell>
        </row>
        <row r="1077">
          <cell r="B1077">
            <v>47201</v>
          </cell>
          <cell r="C1077">
            <v>42</v>
          </cell>
          <cell r="D1077">
            <v>1</v>
          </cell>
          <cell r="E1077">
            <v>1</v>
          </cell>
          <cell r="F1077">
            <v>3</v>
          </cell>
          <cell r="G1077">
            <v>8</v>
          </cell>
          <cell r="H1077">
            <v>9</v>
          </cell>
          <cell r="J1077">
            <v>1</v>
          </cell>
          <cell r="K1077">
            <v>4</v>
          </cell>
          <cell r="L1077">
            <v>2</v>
          </cell>
          <cell r="M1077">
            <v>2</v>
          </cell>
          <cell r="N1077">
            <v>3</v>
          </cell>
          <cell r="O1077">
            <v>4</v>
          </cell>
          <cell r="P1077">
            <v>2</v>
          </cell>
          <cell r="Q1077">
            <v>2</v>
          </cell>
          <cell r="R1077">
            <v>2</v>
          </cell>
          <cell r="S1077">
            <v>1</v>
          </cell>
          <cell r="T1077">
            <v>3</v>
          </cell>
          <cell r="U1077">
            <v>3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O1077">
            <v>4</v>
          </cell>
          <cell r="AP1077">
            <v>36</v>
          </cell>
          <cell r="AQ1077">
            <v>34</v>
          </cell>
          <cell r="AR1077">
            <v>0</v>
          </cell>
          <cell r="AS1077">
            <v>2</v>
          </cell>
          <cell r="AT1077">
            <v>3</v>
          </cell>
          <cell r="AU1077">
            <v>1</v>
          </cell>
          <cell r="AV1077">
            <v>99</v>
          </cell>
          <cell r="AW1077">
            <v>99</v>
          </cell>
          <cell r="AX1077">
            <v>99</v>
          </cell>
          <cell r="AY1077">
            <v>99</v>
          </cell>
          <cell r="AZ1077">
            <v>99</v>
          </cell>
          <cell r="BA1077">
            <v>99</v>
          </cell>
          <cell r="BB1077">
            <v>99</v>
          </cell>
          <cell r="BC1077">
            <v>99</v>
          </cell>
          <cell r="BD1077">
            <v>99</v>
          </cell>
          <cell r="BE1077">
            <v>99</v>
          </cell>
          <cell r="BH1077">
            <v>1</v>
          </cell>
          <cell r="BI1077">
            <v>1</v>
          </cell>
          <cell r="BJ1077">
            <v>1</v>
          </cell>
          <cell r="BK1077">
            <v>1</v>
          </cell>
          <cell r="BL1077">
            <v>1</v>
          </cell>
          <cell r="BM1077">
            <v>1</v>
          </cell>
          <cell r="BN1077">
            <v>1</v>
          </cell>
          <cell r="BO1077">
            <v>1</v>
          </cell>
          <cell r="BP1077">
            <v>1</v>
          </cell>
          <cell r="BQ1077">
            <v>1</v>
          </cell>
          <cell r="BR1077">
            <v>1</v>
          </cell>
          <cell r="BS1077">
            <v>1</v>
          </cell>
          <cell r="BT1077">
            <v>1</v>
          </cell>
          <cell r="BU1077">
            <v>1</v>
          </cell>
          <cell r="BV1077">
            <v>1</v>
          </cell>
          <cell r="BW1077">
            <v>1</v>
          </cell>
          <cell r="BZ1077">
            <v>1</v>
          </cell>
          <cell r="CB1077">
            <v>1</v>
          </cell>
          <cell r="CC1077">
            <v>9</v>
          </cell>
          <cell r="CD1077">
            <v>9</v>
          </cell>
          <cell r="CE1077">
            <v>1</v>
          </cell>
          <cell r="CG1077">
            <v>1</v>
          </cell>
          <cell r="CI1077">
            <v>7</v>
          </cell>
          <cell r="CJ1077">
            <v>9</v>
          </cell>
          <cell r="CL1077">
            <v>60</v>
          </cell>
          <cell r="CO1077">
            <v>2</v>
          </cell>
          <cell r="CP1077">
            <v>2</v>
          </cell>
        </row>
        <row r="1078">
          <cell r="B1078">
            <v>47201</v>
          </cell>
          <cell r="C1078">
            <v>43</v>
          </cell>
          <cell r="D1078">
            <v>2</v>
          </cell>
          <cell r="E1078">
            <v>1</v>
          </cell>
          <cell r="F1078">
            <v>3</v>
          </cell>
          <cell r="G1078">
            <v>8</v>
          </cell>
          <cell r="H1078">
            <v>1</v>
          </cell>
          <cell r="J1078">
            <v>1</v>
          </cell>
          <cell r="K1078">
            <v>4</v>
          </cell>
          <cell r="L1078">
            <v>2</v>
          </cell>
          <cell r="M1078">
            <v>2</v>
          </cell>
          <cell r="N1078">
            <v>3</v>
          </cell>
          <cell r="O1078">
            <v>4</v>
          </cell>
          <cell r="P1078">
            <v>2</v>
          </cell>
          <cell r="Q1078">
            <v>2</v>
          </cell>
          <cell r="R1078">
            <v>2</v>
          </cell>
          <cell r="S1078">
            <v>2</v>
          </cell>
          <cell r="T1078">
            <v>2</v>
          </cell>
          <cell r="U1078">
            <v>2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1</v>
          </cell>
          <cell r="AO1078">
            <v>5</v>
          </cell>
          <cell r="AP1078">
            <v>32</v>
          </cell>
          <cell r="AQ1078">
            <v>30</v>
          </cell>
          <cell r="AR1078">
            <v>0</v>
          </cell>
          <cell r="AS1078">
            <v>3</v>
          </cell>
          <cell r="AT1078">
            <v>3</v>
          </cell>
          <cell r="AU1078">
            <v>1</v>
          </cell>
          <cell r="AV1078">
            <v>0</v>
          </cell>
          <cell r="AW1078">
            <v>99</v>
          </cell>
          <cell r="AX1078">
            <v>99</v>
          </cell>
          <cell r="AY1078">
            <v>99</v>
          </cell>
          <cell r="AZ1078">
            <v>99</v>
          </cell>
          <cell r="BA1078">
            <v>99</v>
          </cell>
          <cell r="BB1078">
            <v>99</v>
          </cell>
          <cell r="BC1078">
            <v>99</v>
          </cell>
          <cell r="BD1078">
            <v>99</v>
          </cell>
          <cell r="BE1078">
            <v>99</v>
          </cell>
          <cell r="BH1078">
            <v>1</v>
          </cell>
          <cell r="BI1078">
            <v>1</v>
          </cell>
          <cell r="BJ1078">
            <v>1</v>
          </cell>
          <cell r="BK1078">
            <v>1</v>
          </cell>
          <cell r="BL1078">
            <v>1</v>
          </cell>
          <cell r="BM1078">
            <v>1</v>
          </cell>
          <cell r="BN1078">
            <v>1</v>
          </cell>
          <cell r="BO1078">
            <v>1</v>
          </cell>
          <cell r="BP1078">
            <v>1</v>
          </cell>
          <cell r="BQ1078">
            <v>1</v>
          </cell>
          <cell r="BR1078">
            <v>1</v>
          </cell>
          <cell r="BS1078">
            <v>1</v>
          </cell>
          <cell r="BT1078">
            <v>1</v>
          </cell>
          <cell r="BU1078">
            <v>1</v>
          </cell>
          <cell r="BV1078">
            <v>2</v>
          </cell>
          <cell r="BW1078">
            <v>1</v>
          </cell>
          <cell r="BY1078" t="str">
            <v>有り</v>
          </cell>
          <cell r="BZ1078">
            <v>2</v>
          </cell>
          <cell r="CB1078">
            <v>1</v>
          </cell>
          <cell r="CC1078">
            <v>2</v>
          </cell>
          <cell r="CD1078">
            <v>4</v>
          </cell>
          <cell r="CE1078">
            <v>1</v>
          </cell>
          <cell r="CG1078">
            <v>2</v>
          </cell>
          <cell r="CI1078">
            <v>7.3</v>
          </cell>
          <cell r="CJ1078">
            <v>10</v>
          </cell>
          <cell r="CL1078">
            <v>120</v>
          </cell>
          <cell r="CO1078">
            <v>1</v>
          </cell>
          <cell r="CP1078">
            <v>1</v>
          </cell>
        </row>
        <row r="1079">
          <cell r="B1079">
            <v>47201</v>
          </cell>
          <cell r="C1079">
            <v>44</v>
          </cell>
          <cell r="D1079">
            <v>1</v>
          </cell>
          <cell r="E1079">
            <v>2</v>
          </cell>
          <cell r="F1079">
            <v>3</v>
          </cell>
          <cell r="G1079">
            <v>8</v>
          </cell>
          <cell r="H1079">
            <v>1</v>
          </cell>
          <cell r="J1079">
            <v>1</v>
          </cell>
          <cell r="K1079">
            <v>4</v>
          </cell>
          <cell r="L1079">
            <v>2</v>
          </cell>
          <cell r="M1079">
            <v>2</v>
          </cell>
          <cell r="N1079">
            <v>3</v>
          </cell>
          <cell r="O1079">
            <v>2</v>
          </cell>
          <cell r="P1079">
            <v>1</v>
          </cell>
          <cell r="Q1079">
            <v>3</v>
          </cell>
          <cell r="R1079">
            <v>1</v>
          </cell>
          <cell r="S1079">
            <v>1</v>
          </cell>
          <cell r="T1079">
            <v>3</v>
          </cell>
          <cell r="U1079">
            <v>1</v>
          </cell>
          <cell r="Z1079">
            <v>0</v>
          </cell>
          <cell r="AA1079">
            <v>0</v>
          </cell>
          <cell r="AB1079">
            <v>1</v>
          </cell>
          <cell r="AC1079">
            <v>0</v>
          </cell>
          <cell r="AD1079">
            <v>0</v>
          </cell>
          <cell r="AI1079">
            <v>0</v>
          </cell>
          <cell r="AJ1079">
            <v>0</v>
          </cell>
          <cell r="AK1079">
            <v>1</v>
          </cell>
          <cell r="AL1079">
            <v>0</v>
          </cell>
          <cell r="AM1079">
            <v>0</v>
          </cell>
          <cell r="AO1079">
            <v>5</v>
          </cell>
          <cell r="AP1079">
            <v>33</v>
          </cell>
          <cell r="AQ1079">
            <v>35</v>
          </cell>
          <cell r="AR1079">
            <v>0</v>
          </cell>
          <cell r="AS1079">
            <v>3</v>
          </cell>
          <cell r="AT1079">
            <v>5</v>
          </cell>
          <cell r="AU1079">
            <v>3</v>
          </cell>
          <cell r="AV1079">
            <v>1</v>
          </cell>
          <cell r="AW1079">
            <v>99</v>
          </cell>
          <cell r="AX1079">
            <v>99</v>
          </cell>
          <cell r="AY1079">
            <v>99</v>
          </cell>
          <cell r="AZ1079">
            <v>99</v>
          </cell>
          <cell r="BA1079">
            <v>99</v>
          </cell>
          <cell r="BB1079">
            <v>99</v>
          </cell>
          <cell r="BC1079">
            <v>99</v>
          </cell>
          <cell r="BD1079">
            <v>99</v>
          </cell>
          <cell r="BE1079">
            <v>99</v>
          </cell>
          <cell r="BF1079" t="str">
            <v>三男</v>
          </cell>
          <cell r="BG1079" t="str">
            <v>心室中隔欠損症</v>
          </cell>
          <cell r="BH1079">
            <v>1</v>
          </cell>
          <cell r="BI1079">
            <v>1</v>
          </cell>
          <cell r="BJ1079">
            <v>1</v>
          </cell>
          <cell r="BK1079">
            <v>1</v>
          </cell>
          <cell r="BL1079">
            <v>1</v>
          </cell>
          <cell r="BM1079">
            <v>1</v>
          </cell>
          <cell r="BN1079">
            <v>1</v>
          </cell>
          <cell r="BO1079">
            <v>1</v>
          </cell>
          <cell r="BP1079">
            <v>1</v>
          </cell>
          <cell r="BQ1079">
            <v>1</v>
          </cell>
          <cell r="BR1079">
            <v>2</v>
          </cell>
          <cell r="BS1079">
            <v>1</v>
          </cell>
          <cell r="BT1079">
            <v>1</v>
          </cell>
          <cell r="BU1079">
            <v>1</v>
          </cell>
          <cell r="BV1079">
            <v>1</v>
          </cell>
          <cell r="BW1079">
            <v>1</v>
          </cell>
          <cell r="BY1079" t="str">
            <v>有り</v>
          </cell>
          <cell r="BZ1079">
            <v>1</v>
          </cell>
          <cell r="CB1079">
            <v>2</v>
          </cell>
          <cell r="CC1079">
            <v>1</v>
          </cell>
          <cell r="CD1079">
            <v>4</v>
          </cell>
          <cell r="CE1079">
            <v>1</v>
          </cell>
          <cell r="CG1079">
            <v>1</v>
          </cell>
          <cell r="CI1079">
            <v>7.3</v>
          </cell>
          <cell r="CJ1079">
            <v>10.3</v>
          </cell>
          <cell r="CL1079">
            <v>60</v>
          </cell>
          <cell r="CO1079">
            <v>1</v>
          </cell>
          <cell r="CP1079">
            <v>3</v>
          </cell>
        </row>
        <row r="1080">
          <cell r="B1080">
            <v>47201</v>
          </cell>
          <cell r="C1080">
            <v>45</v>
          </cell>
          <cell r="D1080">
            <v>2</v>
          </cell>
          <cell r="E1080">
            <v>1</v>
          </cell>
          <cell r="F1080">
            <v>3</v>
          </cell>
          <cell r="G1080">
            <v>11</v>
          </cell>
          <cell r="H1080">
            <v>1</v>
          </cell>
          <cell r="J1080">
            <v>2</v>
          </cell>
          <cell r="K1080">
            <v>4</v>
          </cell>
          <cell r="L1080">
            <v>9</v>
          </cell>
          <cell r="M1080">
            <v>2</v>
          </cell>
          <cell r="N1080">
            <v>3</v>
          </cell>
          <cell r="O1080">
            <v>1</v>
          </cell>
          <cell r="P1080">
            <v>1</v>
          </cell>
          <cell r="Q1080">
            <v>3</v>
          </cell>
          <cell r="R1080">
            <v>1</v>
          </cell>
          <cell r="S1080">
            <v>1</v>
          </cell>
          <cell r="T1080">
            <v>3</v>
          </cell>
          <cell r="U1080">
            <v>1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I1080">
            <v>0</v>
          </cell>
          <cell r="AJ1080">
            <v>0</v>
          </cell>
          <cell r="AK1080">
            <v>1</v>
          </cell>
          <cell r="AL1080">
            <v>0</v>
          </cell>
          <cell r="AM1080">
            <v>0</v>
          </cell>
          <cell r="AN1080" t="str">
            <v>中耳炎</v>
          </cell>
          <cell r="AO1080">
            <v>0</v>
          </cell>
          <cell r="AP1080">
            <v>31</v>
          </cell>
          <cell r="AQ1080">
            <v>30</v>
          </cell>
          <cell r="AR1080">
            <v>27</v>
          </cell>
          <cell r="AS1080">
            <v>2</v>
          </cell>
          <cell r="AT1080">
            <v>3</v>
          </cell>
          <cell r="AU1080">
            <v>1</v>
          </cell>
          <cell r="AV1080">
            <v>99</v>
          </cell>
          <cell r="AW1080">
            <v>99</v>
          </cell>
          <cell r="AX1080">
            <v>99</v>
          </cell>
          <cell r="AY1080">
            <v>99</v>
          </cell>
          <cell r="AZ1080">
            <v>99</v>
          </cell>
          <cell r="BA1080">
            <v>99</v>
          </cell>
          <cell r="BB1080">
            <v>99</v>
          </cell>
          <cell r="BC1080">
            <v>99</v>
          </cell>
          <cell r="BD1080">
            <v>99</v>
          </cell>
          <cell r="BE1080">
            <v>99</v>
          </cell>
          <cell r="BH1080">
            <v>1</v>
          </cell>
          <cell r="BI1080">
            <v>1</v>
          </cell>
          <cell r="BJ1080">
            <v>1</v>
          </cell>
          <cell r="BK1080">
            <v>1</v>
          </cell>
          <cell r="BL1080">
            <v>1</v>
          </cell>
          <cell r="BM1080">
            <v>1</v>
          </cell>
          <cell r="BN1080">
            <v>1</v>
          </cell>
          <cell r="BO1080">
            <v>1</v>
          </cell>
          <cell r="BP1080">
            <v>1</v>
          </cell>
          <cell r="BQ1080">
            <v>1</v>
          </cell>
          <cell r="BR1080">
            <v>1</v>
          </cell>
          <cell r="BS1080">
            <v>1</v>
          </cell>
          <cell r="BT1080">
            <v>1</v>
          </cell>
          <cell r="BU1080">
            <v>1</v>
          </cell>
          <cell r="BV1080">
            <v>1</v>
          </cell>
          <cell r="BW1080">
            <v>1</v>
          </cell>
          <cell r="BZ1080">
            <v>2</v>
          </cell>
          <cell r="CB1080">
            <v>1</v>
          </cell>
          <cell r="CC1080">
            <v>1</v>
          </cell>
          <cell r="CD1080">
            <v>9</v>
          </cell>
          <cell r="CE1080">
            <v>1</v>
          </cell>
          <cell r="CG1080">
            <v>1</v>
          </cell>
          <cell r="CI1080">
            <v>6.3</v>
          </cell>
          <cell r="CJ1080">
            <v>9</v>
          </cell>
          <cell r="CL1080">
            <v>30</v>
          </cell>
          <cell r="CO1080">
            <v>1</v>
          </cell>
          <cell r="CP1080">
            <v>0</v>
          </cell>
        </row>
        <row r="1081">
          <cell r="B1081">
            <v>47201</v>
          </cell>
          <cell r="C1081">
            <v>46</v>
          </cell>
          <cell r="D1081">
            <v>1</v>
          </cell>
          <cell r="E1081">
            <v>3</v>
          </cell>
          <cell r="F1081">
            <v>3</v>
          </cell>
          <cell r="G1081">
            <v>9</v>
          </cell>
          <cell r="H1081">
            <v>2</v>
          </cell>
          <cell r="J1081">
            <v>1</v>
          </cell>
          <cell r="K1081">
            <v>4</v>
          </cell>
          <cell r="L1081">
            <v>2</v>
          </cell>
          <cell r="M1081">
            <v>2</v>
          </cell>
          <cell r="N1081">
            <v>3</v>
          </cell>
          <cell r="O1081">
            <v>1</v>
          </cell>
          <cell r="P1081">
            <v>1</v>
          </cell>
          <cell r="Q1081">
            <v>2</v>
          </cell>
          <cell r="R1081">
            <v>1</v>
          </cell>
          <cell r="S1081">
            <v>1</v>
          </cell>
          <cell r="T1081">
            <v>3</v>
          </cell>
          <cell r="U1081">
            <v>1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O1081">
            <v>5</v>
          </cell>
          <cell r="AP1081">
            <v>44</v>
          </cell>
          <cell r="AQ1081">
            <v>43</v>
          </cell>
          <cell r="AR1081">
            <v>0</v>
          </cell>
          <cell r="AS1081">
            <v>3</v>
          </cell>
          <cell r="AT1081">
            <v>14</v>
          </cell>
          <cell r="AU1081">
            <v>12</v>
          </cell>
          <cell r="AV1081">
            <v>3</v>
          </cell>
          <cell r="AW1081">
            <v>99</v>
          </cell>
          <cell r="AX1081">
            <v>99</v>
          </cell>
          <cell r="AY1081">
            <v>99</v>
          </cell>
          <cell r="AZ1081">
            <v>99</v>
          </cell>
          <cell r="BA1081">
            <v>99</v>
          </cell>
          <cell r="BB1081">
            <v>99</v>
          </cell>
          <cell r="BC1081">
            <v>99</v>
          </cell>
          <cell r="BD1081">
            <v>99</v>
          </cell>
          <cell r="BE1081">
            <v>99</v>
          </cell>
          <cell r="BH1081">
            <v>1</v>
          </cell>
          <cell r="BI1081">
            <v>1</v>
          </cell>
          <cell r="BJ1081">
            <v>1</v>
          </cell>
          <cell r="BK1081">
            <v>1</v>
          </cell>
          <cell r="BL1081">
            <v>1</v>
          </cell>
          <cell r="BM1081">
            <v>1</v>
          </cell>
          <cell r="BN1081">
            <v>1</v>
          </cell>
          <cell r="BO1081">
            <v>1</v>
          </cell>
          <cell r="BP1081">
            <v>1</v>
          </cell>
          <cell r="BQ1081">
            <v>1</v>
          </cell>
          <cell r="BR1081">
            <v>1</v>
          </cell>
          <cell r="BS1081">
            <v>1</v>
          </cell>
          <cell r="BT1081">
            <v>1</v>
          </cell>
          <cell r="BU1081">
            <v>1</v>
          </cell>
          <cell r="BV1081">
            <v>1</v>
          </cell>
          <cell r="BW1081">
            <v>1</v>
          </cell>
          <cell r="BY1081" t="str">
            <v>有り</v>
          </cell>
          <cell r="BZ1081">
            <v>2</v>
          </cell>
          <cell r="CB1081">
            <v>2</v>
          </cell>
          <cell r="CC1081">
            <v>1</v>
          </cell>
          <cell r="CD1081">
            <v>9</v>
          </cell>
          <cell r="CE1081">
            <v>1</v>
          </cell>
          <cell r="CG1081">
            <v>1</v>
          </cell>
          <cell r="CI1081">
            <v>7.3</v>
          </cell>
          <cell r="CJ1081">
            <v>11</v>
          </cell>
          <cell r="CL1081">
            <v>999</v>
          </cell>
          <cell r="CO1081">
            <v>1</v>
          </cell>
          <cell r="CP1081">
            <v>0</v>
          </cell>
        </row>
        <row r="1082">
          <cell r="B1082">
            <v>47201</v>
          </cell>
          <cell r="C1082">
            <v>47</v>
          </cell>
          <cell r="D1082">
            <v>2</v>
          </cell>
          <cell r="E1082">
            <v>2</v>
          </cell>
          <cell r="F1082">
            <v>3</v>
          </cell>
          <cell r="G1082">
            <v>8</v>
          </cell>
          <cell r="H1082">
            <v>1</v>
          </cell>
          <cell r="J1082">
            <v>1</v>
          </cell>
          <cell r="K1082">
            <v>4</v>
          </cell>
          <cell r="L1082">
            <v>2</v>
          </cell>
          <cell r="M1082">
            <v>2</v>
          </cell>
          <cell r="N1082">
            <v>3</v>
          </cell>
          <cell r="O1082">
            <v>4</v>
          </cell>
          <cell r="P1082">
            <v>2</v>
          </cell>
          <cell r="Q1082">
            <v>2</v>
          </cell>
          <cell r="R1082">
            <v>2</v>
          </cell>
          <cell r="S1082">
            <v>1</v>
          </cell>
          <cell r="T1082">
            <v>3</v>
          </cell>
          <cell r="U1082">
            <v>1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O1082">
            <v>5</v>
          </cell>
          <cell r="AP1082">
            <v>33</v>
          </cell>
          <cell r="AQ1082">
            <v>32</v>
          </cell>
          <cell r="AR1082">
            <v>0</v>
          </cell>
          <cell r="AS1082">
            <v>3</v>
          </cell>
          <cell r="AT1082">
            <v>5</v>
          </cell>
          <cell r="AU1082">
            <v>3</v>
          </cell>
          <cell r="AV1082">
            <v>1</v>
          </cell>
          <cell r="AW1082">
            <v>99</v>
          </cell>
          <cell r="AX1082">
            <v>99</v>
          </cell>
          <cell r="AY1082">
            <v>99</v>
          </cell>
          <cell r="AZ1082">
            <v>99</v>
          </cell>
          <cell r="BA1082">
            <v>99</v>
          </cell>
          <cell r="BB1082">
            <v>99</v>
          </cell>
          <cell r="BC1082">
            <v>99</v>
          </cell>
          <cell r="BD1082">
            <v>99</v>
          </cell>
          <cell r="BE1082">
            <v>99</v>
          </cell>
          <cell r="BH1082">
            <v>1</v>
          </cell>
          <cell r="BI1082">
            <v>1</v>
          </cell>
          <cell r="BJ1082">
            <v>1</v>
          </cell>
          <cell r="BK1082">
            <v>1</v>
          </cell>
          <cell r="BL1082">
            <v>1</v>
          </cell>
          <cell r="BM1082">
            <v>1</v>
          </cell>
          <cell r="BN1082">
            <v>1</v>
          </cell>
          <cell r="BO1082">
            <v>1</v>
          </cell>
          <cell r="BP1082">
            <v>1</v>
          </cell>
          <cell r="BQ1082">
            <v>1</v>
          </cell>
          <cell r="BR1082">
            <v>1</v>
          </cell>
          <cell r="BS1082">
            <v>1</v>
          </cell>
          <cell r="BT1082">
            <v>1</v>
          </cell>
          <cell r="BU1082">
            <v>1</v>
          </cell>
          <cell r="BV1082">
            <v>2</v>
          </cell>
          <cell r="BW1082">
            <v>1</v>
          </cell>
          <cell r="BZ1082">
            <v>1</v>
          </cell>
          <cell r="CB1082">
            <v>1</v>
          </cell>
          <cell r="CC1082">
            <v>1</v>
          </cell>
          <cell r="CD1082">
            <v>4</v>
          </cell>
          <cell r="CE1082">
            <v>1</v>
          </cell>
          <cell r="CG1082">
            <v>1</v>
          </cell>
          <cell r="CI1082">
            <v>7.3</v>
          </cell>
          <cell r="CJ1082">
            <v>9.3000000000000007</v>
          </cell>
          <cell r="CL1082">
            <v>60</v>
          </cell>
          <cell r="CO1082">
            <v>2</v>
          </cell>
          <cell r="CP1082">
            <v>0</v>
          </cell>
        </row>
        <row r="1083">
          <cell r="B1083">
            <v>47201</v>
          </cell>
          <cell r="C1083">
            <v>48</v>
          </cell>
          <cell r="D1083">
            <v>2</v>
          </cell>
          <cell r="E1083">
            <v>3</v>
          </cell>
          <cell r="F1083">
            <v>3</v>
          </cell>
          <cell r="G1083">
            <v>8</v>
          </cell>
          <cell r="H1083">
            <v>1</v>
          </cell>
          <cell r="J1083">
            <v>3</v>
          </cell>
          <cell r="K1083">
            <v>4</v>
          </cell>
          <cell r="L1083">
            <v>2</v>
          </cell>
          <cell r="M1083">
            <v>2</v>
          </cell>
          <cell r="N1083">
            <v>3</v>
          </cell>
          <cell r="O1083">
            <v>4</v>
          </cell>
          <cell r="P1083">
            <v>2</v>
          </cell>
          <cell r="Q1083">
            <v>2</v>
          </cell>
          <cell r="R1083">
            <v>1</v>
          </cell>
          <cell r="S1083">
            <v>1</v>
          </cell>
          <cell r="T1083">
            <v>3</v>
          </cell>
          <cell r="U1083">
            <v>1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O1083">
            <v>5</v>
          </cell>
          <cell r="AP1083">
            <v>37</v>
          </cell>
          <cell r="AQ1083">
            <v>33</v>
          </cell>
          <cell r="AR1083">
            <v>0</v>
          </cell>
          <cell r="AS1083">
            <v>3</v>
          </cell>
          <cell r="AT1083">
            <v>10</v>
          </cell>
          <cell r="AU1083">
            <v>8</v>
          </cell>
          <cell r="AV1083">
            <v>3</v>
          </cell>
          <cell r="AW1083">
            <v>99</v>
          </cell>
          <cell r="AX1083">
            <v>99</v>
          </cell>
          <cell r="AY1083">
            <v>99</v>
          </cell>
          <cell r="AZ1083">
            <v>99</v>
          </cell>
          <cell r="BA1083">
            <v>99</v>
          </cell>
          <cell r="BB1083">
            <v>99</v>
          </cell>
          <cell r="BC1083">
            <v>99</v>
          </cell>
          <cell r="BD1083">
            <v>99</v>
          </cell>
          <cell r="BE1083">
            <v>99</v>
          </cell>
          <cell r="BH1083">
            <v>1</v>
          </cell>
          <cell r="BI1083">
            <v>1</v>
          </cell>
          <cell r="BJ1083">
            <v>1</v>
          </cell>
          <cell r="BK1083">
            <v>1</v>
          </cell>
          <cell r="BL1083">
            <v>1</v>
          </cell>
          <cell r="BM1083">
            <v>1</v>
          </cell>
          <cell r="BN1083">
            <v>1</v>
          </cell>
          <cell r="BO1083">
            <v>2</v>
          </cell>
          <cell r="BP1083">
            <v>1</v>
          </cell>
          <cell r="BQ1083">
            <v>1</v>
          </cell>
          <cell r="BR1083">
            <v>1</v>
          </cell>
          <cell r="BS1083">
            <v>1</v>
          </cell>
          <cell r="BT1083">
            <v>1</v>
          </cell>
          <cell r="BU1083">
            <v>1</v>
          </cell>
          <cell r="BV1083">
            <v>1</v>
          </cell>
          <cell r="BW1083">
            <v>1</v>
          </cell>
          <cell r="BZ1083">
            <v>1</v>
          </cell>
          <cell r="CB1083">
            <v>1</v>
          </cell>
          <cell r="CC1083">
            <v>1</v>
          </cell>
          <cell r="CD1083">
            <v>2</v>
          </cell>
          <cell r="CE1083">
            <v>1</v>
          </cell>
          <cell r="CG1083">
            <v>1</v>
          </cell>
          <cell r="CI1083">
            <v>6.3</v>
          </cell>
          <cell r="CJ1083">
            <v>10</v>
          </cell>
          <cell r="CL1083">
            <v>30</v>
          </cell>
          <cell r="CO1083">
            <v>2</v>
          </cell>
          <cell r="CP1083">
            <v>0</v>
          </cell>
        </row>
        <row r="1084">
          <cell r="B1084">
            <v>47201</v>
          </cell>
          <cell r="C1084">
            <v>49</v>
          </cell>
          <cell r="D1084">
            <v>1</v>
          </cell>
          <cell r="E1084">
            <v>3</v>
          </cell>
          <cell r="F1084">
            <v>3</v>
          </cell>
          <cell r="G1084">
            <v>9</v>
          </cell>
          <cell r="H1084">
            <v>1</v>
          </cell>
          <cell r="J1084">
            <v>2</v>
          </cell>
          <cell r="K1084">
            <v>4</v>
          </cell>
          <cell r="L1084">
            <v>2</v>
          </cell>
          <cell r="M1084">
            <v>2</v>
          </cell>
          <cell r="N1084">
            <v>3</v>
          </cell>
          <cell r="O1084">
            <v>1</v>
          </cell>
          <cell r="P1084">
            <v>1</v>
          </cell>
          <cell r="Q1084">
            <v>2</v>
          </cell>
          <cell r="R1084">
            <v>3</v>
          </cell>
          <cell r="S1084">
            <v>1</v>
          </cell>
          <cell r="T1084">
            <v>3</v>
          </cell>
          <cell r="U1084">
            <v>1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O1084">
            <v>6</v>
          </cell>
          <cell r="AP1084">
            <v>33</v>
          </cell>
          <cell r="AQ1084">
            <v>31</v>
          </cell>
          <cell r="AR1084">
            <v>0</v>
          </cell>
          <cell r="AS1084">
            <v>4</v>
          </cell>
          <cell r="AT1084">
            <v>7</v>
          </cell>
          <cell r="AU1084">
            <v>5</v>
          </cell>
          <cell r="AV1084">
            <v>3</v>
          </cell>
          <cell r="AW1084">
            <v>0</v>
          </cell>
          <cell r="AX1084">
            <v>99</v>
          </cell>
          <cell r="AY1084">
            <v>99</v>
          </cell>
          <cell r="AZ1084">
            <v>99</v>
          </cell>
          <cell r="BA1084">
            <v>99</v>
          </cell>
          <cell r="BB1084">
            <v>99</v>
          </cell>
          <cell r="BC1084">
            <v>99</v>
          </cell>
          <cell r="BD1084">
            <v>99</v>
          </cell>
          <cell r="BE1084">
            <v>99</v>
          </cell>
          <cell r="BH1084">
            <v>1</v>
          </cell>
          <cell r="BI1084">
            <v>1</v>
          </cell>
          <cell r="BJ1084">
            <v>1</v>
          </cell>
          <cell r="BK1084">
            <v>1</v>
          </cell>
          <cell r="BL1084">
            <v>1</v>
          </cell>
          <cell r="BM1084">
            <v>1</v>
          </cell>
          <cell r="BN1084">
            <v>1</v>
          </cell>
          <cell r="BO1084">
            <v>1</v>
          </cell>
          <cell r="BP1084">
            <v>1</v>
          </cell>
          <cell r="BQ1084">
            <v>1</v>
          </cell>
          <cell r="BR1084">
            <v>1</v>
          </cell>
          <cell r="BS1084">
            <v>1</v>
          </cell>
          <cell r="BT1084">
            <v>1</v>
          </cell>
          <cell r="BU1084">
            <v>1</v>
          </cell>
          <cell r="BV1084">
            <v>1</v>
          </cell>
          <cell r="BW1084">
            <v>2</v>
          </cell>
          <cell r="BZ1084">
            <v>2</v>
          </cell>
          <cell r="CB1084">
            <v>1</v>
          </cell>
          <cell r="CC1084">
            <v>1</v>
          </cell>
          <cell r="CD1084">
            <v>2</v>
          </cell>
          <cell r="CE1084">
            <v>1</v>
          </cell>
          <cell r="CG1084">
            <v>1</v>
          </cell>
          <cell r="CI1084">
            <v>6.3</v>
          </cell>
          <cell r="CJ1084">
            <v>10</v>
          </cell>
          <cell r="CL1084">
            <v>180</v>
          </cell>
          <cell r="CO1084">
            <v>1</v>
          </cell>
          <cell r="CP1084">
            <v>3</v>
          </cell>
        </row>
        <row r="1085">
          <cell r="B1085">
            <v>47201</v>
          </cell>
          <cell r="C1085">
            <v>50</v>
          </cell>
          <cell r="D1085">
            <v>2</v>
          </cell>
          <cell r="E1085">
            <v>1</v>
          </cell>
          <cell r="F1085">
            <v>3</v>
          </cell>
          <cell r="G1085">
            <v>11</v>
          </cell>
          <cell r="H1085">
            <v>1</v>
          </cell>
          <cell r="J1085">
            <v>1</v>
          </cell>
          <cell r="K1085">
            <v>4</v>
          </cell>
          <cell r="L1085">
            <v>2</v>
          </cell>
          <cell r="M1085">
            <v>2</v>
          </cell>
          <cell r="N1085">
            <v>3</v>
          </cell>
          <cell r="O1085">
            <v>4</v>
          </cell>
          <cell r="P1085">
            <v>2</v>
          </cell>
          <cell r="Q1085">
            <v>2</v>
          </cell>
          <cell r="R1085">
            <v>2</v>
          </cell>
          <cell r="S1085">
            <v>2</v>
          </cell>
          <cell r="T1085">
            <v>2</v>
          </cell>
          <cell r="U1085">
            <v>2</v>
          </cell>
          <cell r="Z1085">
            <v>0</v>
          </cell>
          <cell r="AA1085">
            <v>0</v>
          </cell>
          <cell r="AB1085">
            <v>1</v>
          </cell>
          <cell r="AC1085">
            <v>0</v>
          </cell>
          <cell r="AD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O1085">
            <v>5</v>
          </cell>
          <cell r="AP1085">
            <v>27</v>
          </cell>
          <cell r="AQ1085">
            <v>29</v>
          </cell>
          <cell r="AR1085">
            <v>0</v>
          </cell>
          <cell r="AS1085">
            <v>3</v>
          </cell>
          <cell r="AT1085">
            <v>3</v>
          </cell>
          <cell r="AU1085">
            <v>2</v>
          </cell>
          <cell r="AV1085">
            <v>0</v>
          </cell>
          <cell r="AW1085">
            <v>99</v>
          </cell>
          <cell r="AX1085">
            <v>99</v>
          </cell>
          <cell r="AY1085">
            <v>99</v>
          </cell>
          <cell r="AZ1085">
            <v>99</v>
          </cell>
          <cell r="BA1085">
            <v>99</v>
          </cell>
          <cell r="BB1085">
            <v>99</v>
          </cell>
          <cell r="BC1085">
            <v>99</v>
          </cell>
          <cell r="BD1085">
            <v>99</v>
          </cell>
          <cell r="BE1085">
            <v>99</v>
          </cell>
          <cell r="BH1085">
            <v>1</v>
          </cell>
          <cell r="BI1085">
            <v>1</v>
          </cell>
          <cell r="BJ1085">
            <v>1</v>
          </cell>
          <cell r="BK1085">
            <v>1</v>
          </cell>
          <cell r="BL1085">
            <v>1</v>
          </cell>
          <cell r="BM1085">
            <v>1</v>
          </cell>
          <cell r="BN1085">
            <v>1</v>
          </cell>
          <cell r="BO1085">
            <v>1</v>
          </cell>
          <cell r="BP1085">
            <v>1</v>
          </cell>
          <cell r="BQ1085">
            <v>1</v>
          </cell>
          <cell r="BR1085">
            <v>1</v>
          </cell>
          <cell r="BS1085">
            <v>1</v>
          </cell>
          <cell r="BT1085">
            <v>1</v>
          </cell>
          <cell r="BU1085">
            <v>1</v>
          </cell>
          <cell r="BV1085">
            <v>1</v>
          </cell>
          <cell r="BW1085">
            <v>1</v>
          </cell>
          <cell r="BZ1085">
            <v>1</v>
          </cell>
          <cell r="CB1085">
            <v>1</v>
          </cell>
          <cell r="CC1085">
            <v>1</v>
          </cell>
          <cell r="CD1085">
            <v>4</v>
          </cell>
          <cell r="CE1085">
            <v>1</v>
          </cell>
          <cell r="CG1085">
            <v>1</v>
          </cell>
          <cell r="CI1085">
            <v>8</v>
          </cell>
          <cell r="CJ1085">
            <v>11</v>
          </cell>
          <cell r="CL1085">
            <v>120</v>
          </cell>
          <cell r="CO1085">
            <v>1</v>
          </cell>
          <cell r="CP1085">
            <v>5</v>
          </cell>
        </row>
        <row r="1086">
          <cell r="B1086">
            <v>47201</v>
          </cell>
          <cell r="C1086">
            <v>51</v>
          </cell>
          <cell r="D1086">
            <v>1</v>
          </cell>
          <cell r="E1086">
            <v>1</v>
          </cell>
          <cell r="F1086">
            <v>3</v>
          </cell>
          <cell r="G1086">
            <v>8</v>
          </cell>
          <cell r="H1086">
            <v>1</v>
          </cell>
          <cell r="J1086">
            <v>1</v>
          </cell>
          <cell r="K1086">
            <v>4</v>
          </cell>
          <cell r="L1086">
            <v>2</v>
          </cell>
          <cell r="M1086">
            <v>2</v>
          </cell>
          <cell r="N1086">
            <v>3</v>
          </cell>
          <cell r="O1086">
            <v>4</v>
          </cell>
          <cell r="P1086">
            <v>2</v>
          </cell>
          <cell r="Q1086">
            <v>2</v>
          </cell>
          <cell r="R1086">
            <v>2</v>
          </cell>
          <cell r="S1086">
            <v>1</v>
          </cell>
          <cell r="T1086">
            <v>3</v>
          </cell>
          <cell r="U1086">
            <v>2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O1086">
            <v>3</v>
          </cell>
          <cell r="AP1086">
            <v>35</v>
          </cell>
          <cell r="AQ1086">
            <v>31</v>
          </cell>
          <cell r="AR1086">
            <v>0</v>
          </cell>
          <cell r="AS1086">
            <v>1</v>
          </cell>
          <cell r="AT1086">
            <v>3</v>
          </cell>
          <cell r="AU1086">
            <v>99</v>
          </cell>
          <cell r="AV1086">
            <v>99</v>
          </cell>
          <cell r="AW1086">
            <v>99</v>
          </cell>
          <cell r="AX1086">
            <v>99</v>
          </cell>
          <cell r="AY1086">
            <v>99</v>
          </cell>
          <cell r="AZ1086">
            <v>99</v>
          </cell>
          <cell r="BA1086">
            <v>99</v>
          </cell>
          <cell r="BB1086">
            <v>99</v>
          </cell>
          <cell r="BC1086">
            <v>99</v>
          </cell>
          <cell r="BD1086">
            <v>99</v>
          </cell>
          <cell r="BE1086">
            <v>99</v>
          </cell>
          <cell r="BH1086">
            <v>1</v>
          </cell>
          <cell r="BI1086">
            <v>1</v>
          </cell>
          <cell r="BJ1086">
            <v>1</v>
          </cell>
          <cell r="BK1086">
            <v>1</v>
          </cell>
          <cell r="BL1086">
            <v>1</v>
          </cell>
          <cell r="BM1086">
            <v>1</v>
          </cell>
          <cell r="BN1086">
            <v>1</v>
          </cell>
          <cell r="BO1086">
            <v>1</v>
          </cell>
          <cell r="BP1086">
            <v>1</v>
          </cell>
          <cell r="BQ1086">
            <v>1</v>
          </cell>
          <cell r="BR1086">
            <v>1</v>
          </cell>
          <cell r="BS1086">
            <v>1</v>
          </cell>
          <cell r="BT1086">
            <v>1</v>
          </cell>
          <cell r="BU1086">
            <v>1</v>
          </cell>
          <cell r="BV1086">
            <v>1</v>
          </cell>
          <cell r="BW1086">
            <v>1</v>
          </cell>
          <cell r="BZ1086">
            <v>2</v>
          </cell>
          <cell r="CB1086">
            <v>1</v>
          </cell>
          <cell r="CC1086">
            <v>1</v>
          </cell>
          <cell r="CD1086">
            <v>9</v>
          </cell>
          <cell r="CE1086">
            <v>1</v>
          </cell>
          <cell r="CG1086">
            <v>1</v>
          </cell>
          <cell r="CI1086">
            <v>7</v>
          </cell>
          <cell r="CJ1086">
            <v>10</v>
          </cell>
          <cell r="CL1086">
            <v>30</v>
          </cell>
          <cell r="CO1086">
            <v>1</v>
          </cell>
          <cell r="CP1086">
            <v>0</v>
          </cell>
        </row>
        <row r="1087">
          <cell r="B1087">
            <v>47201</v>
          </cell>
          <cell r="C1087">
            <v>52</v>
          </cell>
          <cell r="D1087">
            <v>2</v>
          </cell>
          <cell r="E1087">
            <v>1</v>
          </cell>
          <cell r="F1087">
            <v>3</v>
          </cell>
          <cell r="G1087">
            <v>9</v>
          </cell>
          <cell r="H1087">
            <v>1</v>
          </cell>
          <cell r="J1087">
            <v>1</v>
          </cell>
          <cell r="K1087">
            <v>3</v>
          </cell>
          <cell r="L1087">
            <v>2</v>
          </cell>
          <cell r="M1087">
            <v>2</v>
          </cell>
          <cell r="N1087">
            <v>3</v>
          </cell>
          <cell r="O1087">
            <v>1</v>
          </cell>
          <cell r="P1087">
            <v>1</v>
          </cell>
          <cell r="Q1087">
            <v>2</v>
          </cell>
          <cell r="R1087">
            <v>1</v>
          </cell>
          <cell r="S1087">
            <v>1</v>
          </cell>
          <cell r="T1087">
            <v>1</v>
          </cell>
          <cell r="U1087">
            <v>1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O1087">
            <v>4</v>
          </cell>
          <cell r="AP1087">
            <v>31</v>
          </cell>
          <cell r="AQ1087">
            <v>31</v>
          </cell>
          <cell r="AR1087">
            <v>0</v>
          </cell>
          <cell r="AS1087">
            <v>2</v>
          </cell>
          <cell r="AT1087">
            <v>3</v>
          </cell>
          <cell r="AU1087">
            <v>1</v>
          </cell>
          <cell r="AV1087">
            <v>99</v>
          </cell>
          <cell r="AW1087">
            <v>99</v>
          </cell>
          <cell r="AX1087">
            <v>99</v>
          </cell>
          <cell r="AY1087">
            <v>99</v>
          </cell>
          <cell r="AZ1087">
            <v>99</v>
          </cell>
          <cell r="BA1087">
            <v>99</v>
          </cell>
          <cell r="BB1087">
            <v>99</v>
          </cell>
          <cell r="BC1087">
            <v>99</v>
          </cell>
          <cell r="BD1087">
            <v>99</v>
          </cell>
          <cell r="BE1087">
            <v>99</v>
          </cell>
          <cell r="BH1087">
            <v>1</v>
          </cell>
          <cell r="BI1087">
            <v>1</v>
          </cell>
          <cell r="BJ1087">
            <v>1</v>
          </cell>
          <cell r="BK1087">
            <v>1</v>
          </cell>
          <cell r="BL1087">
            <v>1</v>
          </cell>
          <cell r="BM1087">
            <v>1</v>
          </cell>
          <cell r="BN1087">
            <v>1</v>
          </cell>
          <cell r="BO1087">
            <v>1</v>
          </cell>
          <cell r="BP1087">
            <v>1</v>
          </cell>
          <cell r="BQ1087">
            <v>1</v>
          </cell>
          <cell r="BR1087">
            <v>1</v>
          </cell>
          <cell r="BS1087">
            <v>1</v>
          </cell>
          <cell r="BT1087">
            <v>1</v>
          </cell>
          <cell r="BU1087">
            <v>1</v>
          </cell>
          <cell r="BV1087">
            <v>1</v>
          </cell>
          <cell r="BW1087">
            <v>1</v>
          </cell>
          <cell r="BZ1087">
            <v>2</v>
          </cell>
          <cell r="CB1087">
            <v>1</v>
          </cell>
          <cell r="CC1087">
            <v>2</v>
          </cell>
          <cell r="CD1087">
            <v>9</v>
          </cell>
          <cell r="CE1087">
            <v>1</v>
          </cell>
          <cell r="CG1087">
            <v>2</v>
          </cell>
          <cell r="CI1087">
            <v>8</v>
          </cell>
          <cell r="CJ1087">
            <v>10</v>
          </cell>
          <cell r="CL1087">
            <v>60</v>
          </cell>
          <cell r="CO1087">
            <v>1</v>
          </cell>
          <cell r="CP1087">
            <v>2</v>
          </cell>
        </row>
        <row r="1088">
          <cell r="B1088">
            <v>47201</v>
          </cell>
          <cell r="C1088">
            <v>53</v>
          </cell>
          <cell r="D1088">
            <v>1</v>
          </cell>
          <cell r="E1088">
            <v>2</v>
          </cell>
          <cell r="F1088">
            <v>3</v>
          </cell>
          <cell r="G1088">
            <v>8</v>
          </cell>
          <cell r="H1088">
            <v>1</v>
          </cell>
          <cell r="J1088">
            <v>1</v>
          </cell>
          <cell r="K1088">
            <v>4</v>
          </cell>
          <cell r="L1088">
            <v>2</v>
          </cell>
          <cell r="M1088">
            <v>2</v>
          </cell>
          <cell r="N1088">
            <v>3</v>
          </cell>
          <cell r="O1088">
            <v>4</v>
          </cell>
          <cell r="P1088">
            <v>2</v>
          </cell>
          <cell r="Q1088">
            <v>2</v>
          </cell>
          <cell r="R1088">
            <v>2</v>
          </cell>
          <cell r="S1088">
            <v>1</v>
          </cell>
          <cell r="T1088">
            <v>3</v>
          </cell>
          <cell r="U1088">
            <v>1</v>
          </cell>
          <cell r="Z1088">
            <v>0</v>
          </cell>
          <cell r="AA1088">
            <v>0</v>
          </cell>
          <cell r="AB1088">
            <v>1</v>
          </cell>
          <cell r="AC1088">
            <v>0</v>
          </cell>
          <cell r="AD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1</v>
          </cell>
          <cell r="AO1088">
            <v>4</v>
          </cell>
          <cell r="AP1088">
            <v>29</v>
          </cell>
          <cell r="AQ1088">
            <v>28</v>
          </cell>
          <cell r="AR1088">
            <v>0</v>
          </cell>
          <cell r="AS1088">
            <v>2</v>
          </cell>
          <cell r="AT1088">
            <v>7</v>
          </cell>
          <cell r="AU1088">
            <v>3</v>
          </cell>
          <cell r="AV1088">
            <v>99</v>
          </cell>
          <cell r="AW1088">
            <v>99</v>
          </cell>
          <cell r="AX1088">
            <v>99</v>
          </cell>
          <cell r="AY1088">
            <v>99</v>
          </cell>
          <cell r="AZ1088">
            <v>99</v>
          </cell>
          <cell r="BA1088">
            <v>99</v>
          </cell>
          <cell r="BB1088">
            <v>99</v>
          </cell>
          <cell r="BC1088">
            <v>99</v>
          </cell>
          <cell r="BD1088">
            <v>99</v>
          </cell>
          <cell r="BE1088">
            <v>99</v>
          </cell>
          <cell r="BH1088">
            <v>1</v>
          </cell>
          <cell r="BI1088">
            <v>1</v>
          </cell>
          <cell r="BJ1088">
            <v>1</v>
          </cell>
          <cell r="BK1088">
            <v>1</v>
          </cell>
          <cell r="BL1088">
            <v>1</v>
          </cell>
          <cell r="BM1088">
            <v>1</v>
          </cell>
          <cell r="BN1088">
            <v>1</v>
          </cell>
          <cell r="BO1088">
            <v>1</v>
          </cell>
          <cell r="BP1088">
            <v>1</v>
          </cell>
          <cell r="BQ1088">
            <v>1</v>
          </cell>
          <cell r="BR1088">
            <v>1</v>
          </cell>
          <cell r="BS1088">
            <v>1</v>
          </cell>
          <cell r="BT1088">
            <v>1</v>
          </cell>
          <cell r="BU1088">
            <v>1</v>
          </cell>
          <cell r="BV1088">
            <v>1</v>
          </cell>
          <cell r="BW1088">
            <v>1</v>
          </cell>
          <cell r="BY1088" t="str">
            <v>有り</v>
          </cell>
          <cell r="BZ1088">
            <v>2</v>
          </cell>
          <cell r="CB1088">
            <v>1</v>
          </cell>
          <cell r="CC1088">
            <v>1</v>
          </cell>
          <cell r="CD1088">
            <v>2</v>
          </cell>
          <cell r="CE1088">
            <v>1</v>
          </cell>
          <cell r="CG1088">
            <v>2</v>
          </cell>
          <cell r="CI1088">
            <v>7.3</v>
          </cell>
          <cell r="CJ1088">
            <v>10</v>
          </cell>
          <cell r="CL1088">
            <v>80</v>
          </cell>
          <cell r="CO1088">
            <v>1</v>
          </cell>
          <cell r="CP1088">
            <v>2</v>
          </cell>
        </row>
        <row r="1089">
          <cell r="B1089">
            <v>47201</v>
          </cell>
          <cell r="C1089">
            <v>54</v>
          </cell>
          <cell r="D1089">
            <v>2</v>
          </cell>
          <cell r="E1089">
            <v>2</v>
          </cell>
          <cell r="F1089">
            <v>3</v>
          </cell>
          <cell r="G1089">
            <v>8</v>
          </cell>
          <cell r="H1089">
            <v>1</v>
          </cell>
          <cell r="J1089">
            <v>1</v>
          </cell>
          <cell r="K1089">
            <v>4</v>
          </cell>
          <cell r="L1089">
            <v>2</v>
          </cell>
          <cell r="M1089">
            <v>2</v>
          </cell>
          <cell r="N1089">
            <v>3</v>
          </cell>
          <cell r="O1089">
            <v>4</v>
          </cell>
          <cell r="P1089">
            <v>2</v>
          </cell>
          <cell r="Q1089">
            <v>2</v>
          </cell>
          <cell r="R1089">
            <v>2</v>
          </cell>
          <cell r="S1089">
            <v>1</v>
          </cell>
          <cell r="T1089">
            <v>3</v>
          </cell>
          <cell r="U1089">
            <v>1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O1089">
            <v>4</v>
          </cell>
          <cell r="AP1089">
            <v>36</v>
          </cell>
          <cell r="AQ1089">
            <v>33</v>
          </cell>
          <cell r="AR1089">
            <v>0</v>
          </cell>
          <cell r="AS1089">
            <v>2</v>
          </cell>
          <cell r="AT1089">
            <v>5</v>
          </cell>
          <cell r="AU1089">
            <v>3</v>
          </cell>
          <cell r="AV1089">
            <v>99</v>
          </cell>
          <cell r="AW1089">
            <v>99</v>
          </cell>
          <cell r="AX1089">
            <v>99</v>
          </cell>
          <cell r="AY1089">
            <v>99</v>
          </cell>
          <cell r="AZ1089">
            <v>99</v>
          </cell>
          <cell r="BA1089">
            <v>99</v>
          </cell>
          <cell r="BB1089">
            <v>99</v>
          </cell>
          <cell r="BC1089">
            <v>99</v>
          </cell>
          <cell r="BD1089">
            <v>99</v>
          </cell>
          <cell r="BE1089">
            <v>99</v>
          </cell>
          <cell r="BH1089">
            <v>1</v>
          </cell>
          <cell r="BI1089">
            <v>1</v>
          </cell>
          <cell r="BJ1089">
            <v>1</v>
          </cell>
          <cell r="BK1089">
            <v>1</v>
          </cell>
          <cell r="BL1089">
            <v>1</v>
          </cell>
          <cell r="BM1089">
            <v>1</v>
          </cell>
          <cell r="BN1089">
            <v>1</v>
          </cell>
          <cell r="BO1089">
            <v>1</v>
          </cell>
          <cell r="BP1089">
            <v>1</v>
          </cell>
          <cell r="BQ1089">
            <v>1</v>
          </cell>
          <cell r="BR1089">
            <v>1</v>
          </cell>
          <cell r="BS1089">
            <v>1</v>
          </cell>
          <cell r="BT1089">
            <v>1</v>
          </cell>
          <cell r="BU1089">
            <v>1</v>
          </cell>
          <cell r="BV1089">
            <v>2</v>
          </cell>
          <cell r="BW1089">
            <v>1</v>
          </cell>
          <cell r="BZ1089">
            <v>1</v>
          </cell>
          <cell r="CB1089">
            <v>1</v>
          </cell>
          <cell r="CC1089">
            <v>1</v>
          </cell>
          <cell r="CD1089">
            <v>4</v>
          </cell>
          <cell r="CE1089">
            <v>1</v>
          </cell>
          <cell r="CG1089">
            <v>1</v>
          </cell>
          <cell r="CI1089">
            <v>6</v>
          </cell>
          <cell r="CJ1089">
            <v>8</v>
          </cell>
          <cell r="CL1089">
            <v>90</v>
          </cell>
          <cell r="CO1089">
            <v>1</v>
          </cell>
          <cell r="CP1089">
            <v>1</v>
          </cell>
        </row>
        <row r="1090">
          <cell r="B1090">
            <v>47201</v>
          </cell>
          <cell r="C1090">
            <v>55</v>
          </cell>
          <cell r="D1090">
            <v>2</v>
          </cell>
          <cell r="E1090">
            <v>2</v>
          </cell>
          <cell r="F1090">
            <v>3</v>
          </cell>
          <cell r="G1090">
            <v>8</v>
          </cell>
          <cell r="H1090">
            <v>1</v>
          </cell>
          <cell r="J1090">
            <v>9</v>
          </cell>
          <cell r="K1090">
            <v>4</v>
          </cell>
          <cell r="L1090">
            <v>2</v>
          </cell>
          <cell r="M1090">
            <v>2</v>
          </cell>
          <cell r="N1090">
            <v>3</v>
          </cell>
          <cell r="O1090">
            <v>1</v>
          </cell>
          <cell r="P1090">
            <v>1</v>
          </cell>
          <cell r="Q1090">
            <v>1</v>
          </cell>
          <cell r="R1090">
            <v>1</v>
          </cell>
          <cell r="S1090">
            <v>2</v>
          </cell>
          <cell r="T1090">
            <v>3</v>
          </cell>
          <cell r="U1090">
            <v>1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O1090">
            <v>5</v>
          </cell>
          <cell r="AP1090">
            <v>31</v>
          </cell>
          <cell r="AQ1090">
            <v>31</v>
          </cell>
          <cell r="AR1090">
            <v>0</v>
          </cell>
          <cell r="AS1090">
            <v>3</v>
          </cell>
          <cell r="AT1090">
            <v>5</v>
          </cell>
          <cell r="AU1090">
            <v>3</v>
          </cell>
          <cell r="AV1090">
            <v>1</v>
          </cell>
          <cell r="AW1090">
            <v>99</v>
          </cell>
          <cell r="AX1090">
            <v>99</v>
          </cell>
          <cell r="AY1090">
            <v>99</v>
          </cell>
          <cell r="AZ1090">
            <v>99</v>
          </cell>
          <cell r="BA1090">
            <v>99</v>
          </cell>
          <cell r="BB1090">
            <v>99</v>
          </cell>
          <cell r="BC1090">
            <v>99</v>
          </cell>
          <cell r="BD1090">
            <v>99</v>
          </cell>
          <cell r="BE1090">
            <v>99</v>
          </cell>
          <cell r="BH1090">
            <v>1</v>
          </cell>
          <cell r="BI1090">
            <v>1</v>
          </cell>
          <cell r="BJ1090">
            <v>1</v>
          </cell>
          <cell r="BK1090">
            <v>1</v>
          </cell>
          <cell r="BL1090">
            <v>1</v>
          </cell>
          <cell r="BM1090">
            <v>1</v>
          </cell>
          <cell r="BN1090">
            <v>1</v>
          </cell>
          <cell r="BO1090">
            <v>1</v>
          </cell>
          <cell r="BP1090">
            <v>1</v>
          </cell>
          <cell r="BQ1090">
            <v>1</v>
          </cell>
          <cell r="BR1090">
            <v>1</v>
          </cell>
          <cell r="BS1090">
            <v>1</v>
          </cell>
          <cell r="BT1090">
            <v>1</v>
          </cell>
          <cell r="BU1090">
            <v>1</v>
          </cell>
          <cell r="BV1090">
            <v>2</v>
          </cell>
          <cell r="BW1090">
            <v>1</v>
          </cell>
          <cell r="BZ1090">
            <v>1</v>
          </cell>
          <cell r="CB1090">
            <v>1</v>
          </cell>
          <cell r="CC1090">
            <v>9</v>
          </cell>
          <cell r="CD1090">
            <v>9</v>
          </cell>
          <cell r="CE1090">
            <v>1</v>
          </cell>
          <cell r="CG1090">
            <v>1</v>
          </cell>
          <cell r="CI1090">
            <v>7</v>
          </cell>
          <cell r="CJ1090">
            <v>10</v>
          </cell>
          <cell r="CL1090">
            <v>120</v>
          </cell>
          <cell r="CO1090">
            <v>1</v>
          </cell>
          <cell r="CP1090">
            <v>2</v>
          </cell>
        </row>
        <row r="1091">
          <cell r="B1091">
            <v>47201</v>
          </cell>
          <cell r="C1091">
            <v>56</v>
          </cell>
          <cell r="D1091">
            <v>2</v>
          </cell>
          <cell r="E1091">
            <v>2</v>
          </cell>
          <cell r="F1091">
            <v>3</v>
          </cell>
          <cell r="G1091">
            <v>8</v>
          </cell>
          <cell r="H1091">
            <v>1</v>
          </cell>
          <cell r="J1091">
            <v>3</v>
          </cell>
          <cell r="K1091">
            <v>4</v>
          </cell>
          <cell r="L1091">
            <v>2</v>
          </cell>
          <cell r="M1091">
            <v>2</v>
          </cell>
          <cell r="N1091">
            <v>3</v>
          </cell>
          <cell r="O1091">
            <v>1</v>
          </cell>
          <cell r="P1091">
            <v>1</v>
          </cell>
          <cell r="Q1091">
            <v>2</v>
          </cell>
          <cell r="R1091">
            <v>1</v>
          </cell>
          <cell r="S1091">
            <v>1</v>
          </cell>
          <cell r="T1091">
            <v>3</v>
          </cell>
          <cell r="U1091">
            <v>9</v>
          </cell>
          <cell r="Z1091">
            <v>0</v>
          </cell>
          <cell r="AA1091">
            <v>0</v>
          </cell>
          <cell r="AB1091">
            <v>1</v>
          </cell>
          <cell r="AC1091">
            <v>0</v>
          </cell>
          <cell r="AD1091">
            <v>0</v>
          </cell>
          <cell r="AI1091">
            <v>0</v>
          </cell>
          <cell r="AJ1091">
            <v>0</v>
          </cell>
          <cell r="AK1091">
            <v>1</v>
          </cell>
          <cell r="AL1091">
            <v>0</v>
          </cell>
          <cell r="AM1091">
            <v>0</v>
          </cell>
          <cell r="AO1091">
            <v>3</v>
          </cell>
          <cell r="AP1091">
            <v>0</v>
          </cell>
          <cell r="AQ1091">
            <v>27</v>
          </cell>
          <cell r="AR1091">
            <v>0</v>
          </cell>
          <cell r="AS1091">
            <v>2</v>
          </cell>
          <cell r="AT1091">
            <v>6</v>
          </cell>
          <cell r="AU1091">
            <v>3</v>
          </cell>
          <cell r="AV1091">
            <v>99</v>
          </cell>
          <cell r="AW1091">
            <v>99</v>
          </cell>
          <cell r="AX1091">
            <v>99</v>
          </cell>
          <cell r="AY1091">
            <v>99</v>
          </cell>
          <cell r="AZ1091">
            <v>99</v>
          </cell>
          <cell r="BA1091">
            <v>99</v>
          </cell>
          <cell r="BB1091">
            <v>99</v>
          </cell>
          <cell r="BC1091">
            <v>99</v>
          </cell>
          <cell r="BD1091">
            <v>99</v>
          </cell>
          <cell r="BE1091">
            <v>99</v>
          </cell>
          <cell r="BH1091">
            <v>1</v>
          </cell>
          <cell r="BI1091">
            <v>1</v>
          </cell>
          <cell r="BJ1091">
            <v>1</v>
          </cell>
          <cell r="BK1091">
            <v>1</v>
          </cell>
          <cell r="BL1091">
            <v>1</v>
          </cell>
          <cell r="BM1091">
            <v>1</v>
          </cell>
          <cell r="BN1091">
            <v>1</v>
          </cell>
          <cell r="BO1091">
            <v>1</v>
          </cell>
          <cell r="BP1091">
            <v>1</v>
          </cell>
          <cell r="BQ1091">
            <v>1</v>
          </cell>
          <cell r="BR1091">
            <v>1</v>
          </cell>
          <cell r="BS1091">
            <v>1</v>
          </cell>
          <cell r="BT1091">
            <v>1</v>
          </cell>
          <cell r="BU1091">
            <v>1</v>
          </cell>
          <cell r="BV1091">
            <v>2</v>
          </cell>
          <cell r="BW1091">
            <v>1</v>
          </cell>
          <cell r="BZ1091">
            <v>1</v>
          </cell>
          <cell r="CB1091">
            <v>1</v>
          </cell>
          <cell r="CC1091">
            <v>2</v>
          </cell>
          <cell r="CD1091">
            <v>9</v>
          </cell>
          <cell r="CE1091">
            <v>1</v>
          </cell>
          <cell r="CG1091">
            <v>1</v>
          </cell>
          <cell r="CI1091">
            <v>7</v>
          </cell>
          <cell r="CJ1091">
            <v>10</v>
          </cell>
          <cell r="CL1091">
            <v>999</v>
          </cell>
          <cell r="CO1091">
            <v>1</v>
          </cell>
          <cell r="CP1091">
            <v>0</v>
          </cell>
        </row>
        <row r="1092">
          <cell r="B1092">
            <v>47201</v>
          </cell>
          <cell r="C1092">
            <v>57</v>
          </cell>
          <cell r="D1092">
            <v>1</v>
          </cell>
          <cell r="E1092">
            <v>1</v>
          </cell>
          <cell r="F1092">
            <v>3</v>
          </cell>
          <cell r="G1092">
            <v>8</v>
          </cell>
          <cell r="H1092">
            <v>1</v>
          </cell>
          <cell r="J1092">
            <v>3</v>
          </cell>
          <cell r="K1092">
            <v>4</v>
          </cell>
          <cell r="L1092">
            <v>2</v>
          </cell>
          <cell r="M1092">
            <v>2</v>
          </cell>
          <cell r="N1092">
            <v>3</v>
          </cell>
          <cell r="O1092">
            <v>4</v>
          </cell>
          <cell r="P1092">
            <v>2</v>
          </cell>
          <cell r="Q1092">
            <v>2</v>
          </cell>
          <cell r="R1092">
            <v>2</v>
          </cell>
          <cell r="S1092">
            <v>1</v>
          </cell>
          <cell r="T1092">
            <v>2</v>
          </cell>
          <cell r="U1092">
            <v>2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O1092">
            <v>4</v>
          </cell>
          <cell r="AP1092">
            <v>30</v>
          </cell>
          <cell r="AQ1092">
            <v>32</v>
          </cell>
          <cell r="AR1092">
            <v>0</v>
          </cell>
          <cell r="AS1092">
            <v>2</v>
          </cell>
          <cell r="AT1092">
            <v>3</v>
          </cell>
          <cell r="AU1092">
            <v>1</v>
          </cell>
          <cell r="AV1092">
            <v>99</v>
          </cell>
          <cell r="AW1092">
            <v>99</v>
          </cell>
          <cell r="AX1092">
            <v>99</v>
          </cell>
          <cell r="AY1092">
            <v>99</v>
          </cell>
          <cell r="AZ1092">
            <v>99</v>
          </cell>
          <cell r="BA1092">
            <v>99</v>
          </cell>
          <cell r="BB1092">
            <v>99</v>
          </cell>
          <cell r="BC1092">
            <v>99</v>
          </cell>
          <cell r="BD1092">
            <v>99</v>
          </cell>
          <cell r="BE1092">
            <v>99</v>
          </cell>
          <cell r="BH1092">
            <v>1</v>
          </cell>
          <cell r="BI1092">
            <v>1</v>
          </cell>
          <cell r="BJ1092">
            <v>1</v>
          </cell>
          <cell r="BK1092">
            <v>1</v>
          </cell>
          <cell r="BL1092">
            <v>1</v>
          </cell>
          <cell r="BM1092">
            <v>1</v>
          </cell>
          <cell r="BN1092">
            <v>1</v>
          </cell>
          <cell r="BO1092">
            <v>1</v>
          </cell>
          <cell r="BP1092">
            <v>1</v>
          </cell>
          <cell r="BQ1092">
            <v>1</v>
          </cell>
          <cell r="BR1092">
            <v>1</v>
          </cell>
          <cell r="BS1092">
            <v>1</v>
          </cell>
          <cell r="BT1092">
            <v>1</v>
          </cell>
          <cell r="BU1092">
            <v>1</v>
          </cell>
          <cell r="BV1092">
            <v>1</v>
          </cell>
          <cell r="BW1092">
            <v>1</v>
          </cell>
          <cell r="BY1092" t="str">
            <v>有り</v>
          </cell>
          <cell r="BZ1092">
            <v>1</v>
          </cell>
          <cell r="CB1092">
            <v>1</v>
          </cell>
          <cell r="CC1092">
            <v>1</v>
          </cell>
          <cell r="CD1092">
            <v>4</v>
          </cell>
          <cell r="CE1092">
            <v>1</v>
          </cell>
          <cell r="CG1092">
            <v>1</v>
          </cell>
          <cell r="CI1092">
            <v>7</v>
          </cell>
          <cell r="CJ1092">
            <v>10</v>
          </cell>
          <cell r="CL1092">
            <v>60</v>
          </cell>
          <cell r="CO1092">
            <v>1</v>
          </cell>
          <cell r="CP1092">
            <v>1</v>
          </cell>
        </row>
        <row r="1093">
          <cell r="B1093">
            <v>47201</v>
          </cell>
          <cell r="C1093">
            <v>58</v>
          </cell>
          <cell r="D1093">
            <v>1</v>
          </cell>
          <cell r="E1093">
            <v>3</v>
          </cell>
          <cell r="F1093">
            <v>3</v>
          </cell>
          <cell r="G1093">
            <v>8</v>
          </cell>
          <cell r="H1093">
            <v>1</v>
          </cell>
          <cell r="J1093">
            <v>2</v>
          </cell>
          <cell r="K1093">
            <v>4</v>
          </cell>
          <cell r="L1093">
            <v>2</v>
          </cell>
          <cell r="M1093">
            <v>2</v>
          </cell>
          <cell r="N1093">
            <v>3</v>
          </cell>
          <cell r="O1093">
            <v>3</v>
          </cell>
          <cell r="P1093">
            <v>1</v>
          </cell>
          <cell r="Q1093">
            <v>2</v>
          </cell>
          <cell r="R1093">
            <v>1</v>
          </cell>
          <cell r="S1093">
            <v>2</v>
          </cell>
          <cell r="T1093">
            <v>3</v>
          </cell>
          <cell r="U1093">
            <v>3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O1093">
            <v>5</v>
          </cell>
          <cell r="AP1093">
            <v>35</v>
          </cell>
          <cell r="AQ1093">
            <v>36</v>
          </cell>
          <cell r="AR1093">
            <v>0</v>
          </cell>
          <cell r="AS1093">
            <v>3</v>
          </cell>
          <cell r="AT1093">
            <v>10</v>
          </cell>
          <cell r="AU1093">
            <v>10</v>
          </cell>
          <cell r="AV1093">
            <v>3</v>
          </cell>
          <cell r="AW1093">
            <v>99</v>
          </cell>
          <cell r="AX1093">
            <v>99</v>
          </cell>
          <cell r="AY1093">
            <v>99</v>
          </cell>
          <cell r="AZ1093">
            <v>99</v>
          </cell>
          <cell r="BA1093">
            <v>99</v>
          </cell>
          <cell r="BB1093">
            <v>99</v>
          </cell>
          <cell r="BC1093">
            <v>99</v>
          </cell>
          <cell r="BD1093">
            <v>99</v>
          </cell>
          <cell r="BE1093">
            <v>99</v>
          </cell>
          <cell r="BH1093">
            <v>1</v>
          </cell>
          <cell r="BI1093">
            <v>1</v>
          </cell>
          <cell r="BJ1093">
            <v>1</v>
          </cell>
          <cell r="BK1093">
            <v>1</v>
          </cell>
          <cell r="BL1093">
            <v>1</v>
          </cell>
          <cell r="BM1093">
            <v>1</v>
          </cell>
          <cell r="BN1093">
            <v>1</v>
          </cell>
          <cell r="BO1093">
            <v>1</v>
          </cell>
          <cell r="BP1093">
            <v>1</v>
          </cell>
          <cell r="BQ1093">
            <v>1</v>
          </cell>
          <cell r="BR1093">
            <v>1</v>
          </cell>
          <cell r="BS1093">
            <v>1</v>
          </cell>
          <cell r="BT1093">
            <v>1</v>
          </cell>
          <cell r="BU1093">
            <v>1</v>
          </cell>
          <cell r="BV1093">
            <v>1</v>
          </cell>
          <cell r="BW1093">
            <v>1</v>
          </cell>
          <cell r="BZ1093">
            <v>1</v>
          </cell>
          <cell r="CB1093">
            <v>1</v>
          </cell>
          <cell r="CC1093">
            <v>1</v>
          </cell>
          <cell r="CD1093">
            <v>9</v>
          </cell>
          <cell r="CE1093">
            <v>1</v>
          </cell>
          <cell r="CG1093">
            <v>1</v>
          </cell>
          <cell r="CI1093">
            <v>7</v>
          </cell>
          <cell r="CJ1093">
            <v>10</v>
          </cell>
          <cell r="CL1093">
            <v>60</v>
          </cell>
          <cell r="CO1093">
            <v>1</v>
          </cell>
          <cell r="CP1093">
            <v>0</v>
          </cell>
        </row>
        <row r="1094">
          <cell r="B1094">
            <v>47201</v>
          </cell>
          <cell r="C1094">
            <v>59</v>
          </cell>
          <cell r="D1094">
            <v>1</v>
          </cell>
          <cell r="E1094">
            <v>2</v>
          </cell>
          <cell r="F1094">
            <v>3</v>
          </cell>
          <cell r="G1094">
            <v>8</v>
          </cell>
          <cell r="H1094">
            <v>2</v>
          </cell>
          <cell r="J1094">
            <v>1</v>
          </cell>
          <cell r="K1094">
            <v>4</v>
          </cell>
          <cell r="L1094">
            <v>2</v>
          </cell>
          <cell r="M1094">
            <v>2</v>
          </cell>
          <cell r="N1094">
            <v>3</v>
          </cell>
          <cell r="O1094">
            <v>2</v>
          </cell>
          <cell r="P1094">
            <v>1</v>
          </cell>
          <cell r="Q1094">
            <v>2</v>
          </cell>
          <cell r="R1094">
            <v>3</v>
          </cell>
          <cell r="S1094">
            <v>1</v>
          </cell>
          <cell r="T1094">
            <v>1</v>
          </cell>
          <cell r="U1094">
            <v>1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1</v>
          </cell>
          <cell r="AI1094">
            <v>0</v>
          </cell>
          <cell r="AJ1094">
            <v>0</v>
          </cell>
          <cell r="AK1094">
            <v>1</v>
          </cell>
          <cell r="AL1094">
            <v>1</v>
          </cell>
          <cell r="AM1094">
            <v>0</v>
          </cell>
          <cell r="AO1094">
            <v>4</v>
          </cell>
          <cell r="AP1094">
            <v>34</v>
          </cell>
          <cell r="AQ1094">
            <v>33</v>
          </cell>
          <cell r="AR1094">
            <v>0</v>
          </cell>
          <cell r="AS1094">
            <v>2</v>
          </cell>
          <cell r="AT1094">
            <v>6</v>
          </cell>
          <cell r="AU1094">
            <v>3</v>
          </cell>
          <cell r="AV1094">
            <v>99</v>
          </cell>
          <cell r="AW1094">
            <v>99</v>
          </cell>
          <cell r="AX1094">
            <v>99</v>
          </cell>
          <cell r="AY1094">
            <v>99</v>
          </cell>
          <cell r="AZ1094">
            <v>99</v>
          </cell>
          <cell r="BA1094">
            <v>99</v>
          </cell>
          <cell r="BB1094">
            <v>99</v>
          </cell>
          <cell r="BC1094">
            <v>99</v>
          </cell>
          <cell r="BD1094">
            <v>99</v>
          </cell>
          <cell r="BE1094">
            <v>99</v>
          </cell>
          <cell r="BH1094">
            <v>1</v>
          </cell>
          <cell r="BI1094">
            <v>1</v>
          </cell>
          <cell r="BJ1094">
            <v>1</v>
          </cell>
          <cell r="BK1094">
            <v>1</v>
          </cell>
          <cell r="BL1094">
            <v>1</v>
          </cell>
          <cell r="BM1094">
            <v>1</v>
          </cell>
          <cell r="BN1094">
            <v>1</v>
          </cell>
          <cell r="BO1094">
            <v>1</v>
          </cell>
          <cell r="BP1094">
            <v>1</v>
          </cell>
          <cell r="BQ1094">
            <v>1</v>
          </cell>
          <cell r="BR1094">
            <v>1</v>
          </cell>
          <cell r="BS1094">
            <v>1</v>
          </cell>
          <cell r="BT1094">
            <v>1</v>
          </cell>
          <cell r="BU1094">
            <v>1</v>
          </cell>
          <cell r="BV1094">
            <v>1</v>
          </cell>
          <cell r="BW1094">
            <v>1</v>
          </cell>
          <cell r="BZ1094">
            <v>1</v>
          </cell>
          <cell r="CB1094">
            <v>1</v>
          </cell>
          <cell r="CC1094">
            <v>1</v>
          </cell>
          <cell r="CD1094">
            <v>4</v>
          </cell>
          <cell r="CE1094">
            <v>1</v>
          </cell>
          <cell r="CG1094">
            <v>1</v>
          </cell>
          <cell r="CI1094">
            <v>7</v>
          </cell>
          <cell r="CJ1094">
            <v>10.3</v>
          </cell>
          <cell r="CL1094">
            <v>60</v>
          </cell>
          <cell r="CO1094">
            <v>1</v>
          </cell>
          <cell r="CP1094">
            <v>1</v>
          </cell>
        </row>
        <row r="1095">
          <cell r="B1095">
            <v>47201</v>
          </cell>
          <cell r="C1095">
            <v>60</v>
          </cell>
          <cell r="D1095">
            <v>2</v>
          </cell>
          <cell r="E1095">
            <v>1</v>
          </cell>
          <cell r="F1095">
            <v>3</v>
          </cell>
          <cell r="G1095">
            <v>8</v>
          </cell>
          <cell r="H1095">
            <v>1</v>
          </cell>
          <cell r="J1095">
            <v>3</v>
          </cell>
          <cell r="K1095">
            <v>4</v>
          </cell>
          <cell r="L1095">
            <v>2</v>
          </cell>
          <cell r="M1095">
            <v>2</v>
          </cell>
          <cell r="N1095">
            <v>3</v>
          </cell>
          <cell r="O1095">
            <v>4</v>
          </cell>
          <cell r="P1095">
            <v>1</v>
          </cell>
          <cell r="Q1095">
            <v>2</v>
          </cell>
          <cell r="R1095">
            <v>2</v>
          </cell>
          <cell r="S1095">
            <v>2</v>
          </cell>
          <cell r="T1095">
            <v>2</v>
          </cell>
          <cell r="U1095">
            <v>1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O1095">
            <v>3</v>
          </cell>
          <cell r="AP1095">
            <v>40</v>
          </cell>
          <cell r="AQ1095">
            <v>33</v>
          </cell>
          <cell r="AR1095">
            <v>0</v>
          </cell>
          <cell r="AS1095">
            <v>1</v>
          </cell>
          <cell r="AT1095">
            <v>3</v>
          </cell>
          <cell r="AU1095">
            <v>99</v>
          </cell>
          <cell r="AV1095">
            <v>99</v>
          </cell>
          <cell r="AW1095">
            <v>99</v>
          </cell>
          <cell r="AX1095">
            <v>99</v>
          </cell>
          <cell r="AY1095">
            <v>99</v>
          </cell>
          <cell r="AZ1095">
            <v>99</v>
          </cell>
          <cell r="BA1095">
            <v>99</v>
          </cell>
          <cell r="BB1095">
            <v>99</v>
          </cell>
          <cell r="BC1095">
            <v>99</v>
          </cell>
          <cell r="BD1095">
            <v>99</v>
          </cell>
          <cell r="BE1095">
            <v>99</v>
          </cell>
          <cell r="BH1095">
            <v>1</v>
          </cell>
          <cell r="BI1095">
            <v>1</v>
          </cell>
          <cell r="BJ1095">
            <v>1</v>
          </cell>
          <cell r="BK1095">
            <v>1</v>
          </cell>
          <cell r="BL1095">
            <v>1</v>
          </cell>
          <cell r="BM1095">
            <v>1</v>
          </cell>
          <cell r="BN1095">
            <v>1</v>
          </cell>
          <cell r="BO1095">
            <v>1</v>
          </cell>
          <cell r="BP1095">
            <v>1</v>
          </cell>
          <cell r="BQ1095">
            <v>1</v>
          </cell>
          <cell r="BR1095">
            <v>1</v>
          </cell>
          <cell r="BS1095">
            <v>1</v>
          </cell>
          <cell r="BT1095">
            <v>1</v>
          </cell>
          <cell r="BU1095">
            <v>1</v>
          </cell>
          <cell r="BV1095">
            <v>1</v>
          </cell>
          <cell r="BW1095">
            <v>1</v>
          </cell>
          <cell r="BZ1095">
            <v>9</v>
          </cell>
          <cell r="CB1095">
            <v>1</v>
          </cell>
          <cell r="CC1095">
            <v>1</v>
          </cell>
          <cell r="CD1095">
            <v>3</v>
          </cell>
          <cell r="CE1095">
            <v>1</v>
          </cell>
          <cell r="CG1095">
            <v>1</v>
          </cell>
          <cell r="CI1095">
            <v>7</v>
          </cell>
          <cell r="CJ1095">
            <v>9.3000000000000007</v>
          </cell>
          <cell r="CL1095">
            <v>999</v>
          </cell>
          <cell r="CO1095">
            <v>1</v>
          </cell>
          <cell r="CP1095">
            <v>0</v>
          </cell>
        </row>
        <row r="1096">
          <cell r="B1096">
            <v>47201</v>
          </cell>
          <cell r="C1096">
            <v>61</v>
          </cell>
          <cell r="D1096">
            <v>2</v>
          </cell>
          <cell r="E1096">
            <v>5</v>
          </cell>
          <cell r="F1096">
            <v>3</v>
          </cell>
          <cell r="G1096">
            <v>8</v>
          </cell>
          <cell r="H1096">
            <v>1</v>
          </cell>
          <cell r="J1096">
            <v>2</v>
          </cell>
          <cell r="K1096">
            <v>4</v>
          </cell>
          <cell r="L1096">
            <v>2</v>
          </cell>
          <cell r="M1096">
            <v>2</v>
          </cell>
          <cell r="N1096">
            <v>3</v>
          </cell>
          <cell r="O1096">
            <v>4</v>
          </cell>
          <cell r="P1096">
            <v>1</v>
          </cell>
          <cell r="Q1096">
            <v>1</v>
          </cell>
          <cell r="R1096">
            <v>1</v>
          </cell>
          <cell r="S1096">
            <v>1</v>
          </cell>
          <cell r="T1096">
            <v>3</v>
          </cell>
          <cell r="U1096">
            <v>1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O1096">
            <v>0</v>
          </cell>
          <cell r="AP1096">
            <v>40</v>
          </cell>
          <cell r="AQ1096">
            <v>39</v>
          </cell>
          <cell r="AR1096">
            <v>0</v>
          </cell>
          <cell r="AS1096">
            <v>5</v>
          </cell>
          <cell r="AT1096">
            <v>19</v>
          </cell>
          <cell r="AU1096">
            <v>17</v>
          </cell>
          <cell r="AV1096">
            <v>14</v>
          </cell>
          <cell r="AW1096">
            <v>5</v>
          </cell>
          <cell r="AX1096">
            <v>3</v>
          </cell>
          <cell r="AY1096">
            <v>99</v>
          </cell>
          <cell r="AZ1096">
            <v>99</v>
          </cell>
          <cell r="BA1096">
            <v>99</v>
          </cell>
          <cell r="BB1096">
            <v>99</v>
          </cell>
          <cell r="BC1096">
            <v>99</v>
          </cell>
          <cell r="BD1096">
            <v>99</v>
          </cell>
          <cell r="BE1096">
            <v>99</v>
          </cell>
          <cell r="BH1096">
            <v>1</v>
          </cell>
          <cell r="BI1096">
            <v>1</v>
          </cell>
          <cell r="BJ1096">
            <v>1</v>
          </cell>
          <cell r="BK1096">
            <v>1</v>
          </cell>
          <cell r="BL1096">
            <v>1</v>
          </cell>
          <cell r="BM1096">
            <v>1</v>
          </cell>
          <cell r="BN1096">
            <v>1</v>
          </cell>
          <cell r="BO1096">
            <v>1</v>
          </cell>
          <cell r="BP1096">
            <v>1</v>
          </cell>
          <cell r="BQ1096">
            <v>1</v>
          </cell>
          <cell r="BR1096">
            <v>1</v>
          </cell>
          <cell r="BS1096">
            <v>1</v>
          </cell>
          <cell r="BT1096">
            <v>1</v>
          </cell>
          <cell r="BU1096">
            <v>1</v>
          </cell>
          <cell r="BV1096">
            <v>2</v>
          </cell>
          <cell r="BW1096">
            <v>1</v>
          </cell>
          <cell r="BZ1096">
            <v>2</v>
          </cell>
          <cell r="CB1096">
            <v>1</v>
          </cell>
          <cell r="CC1096">
            <v>1</v>
          </cell>
          <cell r="CD1096">
            <v>9</v>
          </cell>
          <cell r="CE1096">
            <v>1</v>
          </cell>
          <cell r="CG1096">
            <v>1</v>
          </cell>
          <cell r="CI1096">
            <v>7.3</v>
          </cell>
          <cell r="CJ1096">
            <v>10</v>
          </cell>
          <cell r="CL1096">
            <v>60</v>
          </cell>
          <cell r="CO1096">
            <v>1</v>
          </cell>
          <cell r="CP1096">
            <v>0</v>
          </cell>
        </row>
        <row r="1097">
          <cell r="B1097">
            <v>47201</v>
          </cell>
          <cell r="C1097">
            <v>62</v>
          </cell>
          <cell r="D1097">
            <v>1</v>
          </cell>
          <cell r="E1097">
            <v>1</v>
          </cell>
          <cell r="F1097">
            <v>3</v>
          </cell>
          <cell r="G1097">
            <v>8</v>
          </cell>
          <cell r="H1097">
            <v>1</v>
          </cell>
          <cell r="J1097">
            <v>1</v>
          </cell>
          <cell r="K1097">
            <v>4</v>
          </cell>
          <cell r="L1097">
            <v>2</v>
          </cell>
          <cell r="M1097">
            <v>2</v>
          </cell>
          <cell r="N1097">
            <v>3</v>
          </cell>
          <cell r="O1097">
            <v>4</v>
          </cell>
          <cell r="P1097">
            <v>1</v>
          </cell>
          <cell r="Q1097">
            <v>2</v>
          </cell>
          <cell r="R1097">
            <v>1</v>
          </cell>
          <cell r="S1097">
            <v>1</v>
          </cell>
          <cell r="T1097">
            <v>3</v>
          </cell>
          <cell r="U1097">
            <v>1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2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O1097">
            <v>4</v>
          </cell>
          <cell r="AP1097">
            <v>0</v>
          </cell>
          <cell r="AQ1097">
            <v>45</v>
          </cell>
          <cell r="AR1097">
            <v>0</v>
          </cell>
          <cell r="AS1097">
            <v>1</v>
          </cell>
          <cell r="AT1097">
            <v>3</v>
          </cell>
          <cell r="AU1097">
            <v>99</v>
          </cell>
          <cell r="AV1097">
            <v>99</v>
          </cell>
          <cell r="AW1097">
            <v>99</v>
          </cell>
          <cell r="AX1097">
            <v>99</v>
          </cell>
          <cell r="AY1097">
            <v>99</v>
          </cell>
          <cell r="AZ1097">
            <v>99</v>
          </cell>
          <cell r="BA1097">
            <v>99</v>
          </cell>
          <cell r="BB1097">
            <v>99</v>
          </cell>
          <cell r="BC1097">
            <v>99</v>
          </cell>
          <cell r="BD1097">
            <v>99</v>
          </cell>
          <cell r="BE1097">
            <v>99</v>
          </cell>
          <cell r="BH1097">
            <v>1</v>
          </cell>
          <cell r="BI1097">
            <v>1</v>
          </cell>
          <cell r="BJ1097">
            <v>1</v>
          </cell>
          <cell r="BK1097">
            <v>1</v>
          </cell>
          <cell r="BL1097">
            <v>2</v>
          </cell>
          <cell r="BM1097">
            <v>1</v>
          </cell>
          <cell r="BN1097">
            <v>1</v>
          </cell>
          <cell r="BO1097">
            <v>1</v>
          </cell>
          <cell r="BP1097">
            <v>1</v>
          </cell>
          <cell r="BQ1097">
            <v>1</v>
          </cell>
          <cell r="BR1097">
            <v>1</v>
          </cell>
          <cell r="BS1097">
            <v>1</v>
          </cell>
          <cell r="BT1097">
            <v>1</v>
          </cell>
          <cell r="BU1097">
            <v>1</v>
          </cell>
          <cell r="BV1097">
            <v>2</v>
          </cell>
          <cell r="BW1097">
            <v>1</v>
          </cell>
          <cell r="BY1097" t="str">
            <v>有り</v>
          </cell>
          <cell r="BZ1097">
            <v>2</v>
          </cell>
          <cell r="CB1097">
            <v>2</v>
          </cell>
          <cell r="CC1097">
            <v>1</v>
          </cell>
          <cell r="CD1097">
            <v>2</v>
          </cell>
          <cell r="CE1097">
            <v>2</v>
          </cell>
          <cell r="CG1097">
            <v>2</v>
          </cell>
          <cell r="CI1097">
            <v>7</v>
          </cell>
          <cell r="CJ1097">
            <v>10</v>
          </cell>
          <cell r="CL1097">
            <v>120</v>
          </cell>
          <cell r="CO1097">
            <v>2</v>
          </cell>
          <cell r="CP1097">
            <v>4</v>
          </cell>
        </row>
        <row r="1098">
          <cell r="B1098">
            <v>47201</v>
          </cell>
          <cell r="C1098">
            <v>63</v>
          </cell>
          <cell r="D1098">
            <v>1</v>
          </cell>
          <cell r="E1098">
            <v>3</v>
          </cell>
          <cell r="F1098">
            <v>3</v>
          </cell>
          <cell r="G1098">
            <v>8</v>
          </cell>
          <cell r="H1098">
            <v>1</v>
          </cell>
          <cell r="J1098">
            <v>3</v>
          </cell>
          <cell r="K1098">
            <v>4</v>
          </cell>
          <cell r="L1098">
            <v>2</v>
          </cell>
          <cell r="M1098">
            <v>2</v>
          </cell>
          <cell r="N1098">
            <v>3</v>
          </cell>
          <cell r="O1098">
            <v>4</v>
          </cell>
          <cell r="P1098">
            <v>2</v>
          </cell>
          <cell r="Q1098">
            <v>2</v>
          </cell>
          <cell r="R1098">
            <v>2</v>
          </cell>
          <cell r="S1098">
            <v>1</v>
          </cell>
          <cell r="T1098">
            <v>2</v>
          </cell>
          <cell r="U1098">
            <v>1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O1098">
            <v>5</v>
          </cell>
          <cell r="AP1098">
            <v>37</v>
          </cell>
          <cell r="AQ1098">
            <v>32</v>
          </cell>
          <cell r="AR1098">
            <v>0</v>
          </cell>
          <cell r="AS1098">
            <v>3</v>
          </cell>
          <cell r="AT1098">
            <v>7</v>
          </cell>
          <cell r="AU1098">
            <v>5</v>
          </cell>
          <cell r="AV1098">
            <v>3</v>
          </cell>
          <cell r="AW1098">
            <v>99</v>
          </cell>
          <cell r="AX1098">
            <v>99</v>
          </cell>
          <cell r="AY1098">
            <v>99</v>
          </cell>
          <cell r="AZ1098">
            <v>99</v>
          </cell>
          <cell r="BA1098">
            <v>99</v>
          </cell>
          <cell r="BB1098">
            <v>99</v>
          </cell>
          <cell r="BC1098">
            <v>99</v>
          </cell>
          <cell r="BD1098">
            <v>99</v>
          </cell>
          <cell r="BE1098">
            <v>99</v>
          </cell>
          <cell r="BH1098">
            <v>1</v>
          </cell>
          <cell r="BI1098">
            <v>1</v>
          </cell>
          <cell r="BJ1098">
            <v>1</v>
          </cell>
          <cell r="BK1098">
            <v>1</v>
          </cell>
          <cell r="BL1098">
            <v>1</v>
          </cell>
          <cell r="BM1098">
            <v>1</v>
          </cell>
          <cell r="BN1098">
            <v>1</v>
          </cell>
          <cell r="BO1098">
            <v>2</v>
          </cell>
          <cell r="BP1098">
            <v>1</v>
          </cell>
          <cell r="BQ1098">
            <v>1</v>
          </cell>
          <cell r="BR1098">
            <v>1</v>
          </cell>
          <cell r="BS1098">
            <v>1</v>
          </cell>
          <cell r="BT1098">
            <v>1</v>
          </cell>
          <cell r="BU1098">
            <v>1</v>
          </cell>
          <cell r="BV1098">
            <v>1</v>
          </cell>
          <cell r="BW1098">
            <v>1</v>
          </cell>
          <cell r="BY1098" t="str">
            <v>有り</v>
          </cell>
          <cell r="BZ1098">
            <v>1</v>
          </cell>
          <cell r="CB1098">
            <v>2</v>
          </cell>
          <cell r="CC1098">
            <v>1</v>
          </cell>
          <cell r="CD1098">
            <v>4</v>
          </cell>
          <cell r="CE1098">
            <v>1</v>
          </cell>
          <cell r="CG1098">
            <v>1</v>
          </cell>
          <cell r="CI1098">
            <v>6.3</v>
          </cell>
          <cell r="CJ1098">
            <v>9</v>
          </cell>
          <cell r="CL1098">
            <v>120</v>
          </cell>
          <cell r="CO1098">
            <v>2</v>
          </cell>
          <cell r="CP1098">
            <v>0</v>
          </cell>
        </row>
        <row r="1099">
          <cell r="B1099">
            <v>47201</v>
          </cell>
          <cell r="C1099">
            <v>64</v>
          </cell>
          <cell r="D1099">
            <v>2</v>
          </cell>
          <cell r="E1099">
            <v>3</v>
          </cell>
          <cell r="F1099">
            <v>3</v>
          </cell>
          <cell r="G1099">
            <v>8</v>
          </cell>
          <cell r="H1099">
            <v>1</v>
          </cell>
          <cell r="J1099">
            <v>1</v>
          </cell>
          <cell r="K1099">
            <v>4</v>
          </cell>
          <cell r="L1099">
            <v>2</v>
          </cell>
          <cell r="M1099">
            <v>2</v>
          </cell>
          <cell r="N1099">
            <v>3</v>
          </cell>
          <cell r="O1099">
            <v>4</v>
          </cell>
          <cell r="P1099">
            <v>2</v>
          </cell>
          <cell r="Q1099">
            <v>2</v>
          </cell>
          <cell r="R1099">
            <v>1</v>
          </cell>
          <cell r="S1099">
            <v>2</v>
          </cell>
          <cell r="T1099">
            <v>3</v>
          </cell>
          <cell r="U1099">
            <v>1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O1099">
            <v>5</v>
          </cell>
          <cell r="AP1099">
            <v>41</v>
          </cell>
          <cell r="AQ1099">
            <v>37</v>
          </cell>
          <cell r="AR1099">
            <v>8</v>
          </cell>
          <cell r="AS1099">
            <v>3</v>
          </cell>
          <cell r="AT1099">
            <v>8</v>
          </cell>
          <cell r="AU1099">
            <v>6</v>
          </cell>
          <cell r="AV1099">
            <v>3</v>
          </cell>
          <cell r="AW1099">
            <v>99</v>
          </cell>
          <cell r="AX1099">
            <v>99</v>
          </cell>
          <cell r="AY1099">
            <v>99</v>
          </cell>
          <cell r="AZ1099">
            <v>99</v>
          </cell>
          <cell r="BA1099">
            <v>99</v>
          </cell>
          <cell r="BB1099">
            <v>99</v>
          </cell>
          <cell r="BC1099">
            <v>99</v>
          </cell>
          <cell r="BD1099">
            <v>99</v>
          </cell>
          <cell r="BE1099">
            <v>99</v>
          </cell>
          <cell r="BH1099">
            <v>1</v>
          </cell>
          <cell r="BI1099">
            <v>1</v>
          </cell>
          <cell r="BJ1099">
            <v>1</v>
          </cell>
          <cell r="BK1099">
            <v>1</v>
          </cell>
          <cell r="BL1099">
            <v>1</v>
          </cell>
          <cell r="BM1099">
            <v>1</v>
          </cell>
          <cell r="BN1099">
            <v>1</v>
          </cell>
          <cell r="BO1099">
            <v>1</v>
          </cell>
          <cell r="BP1099">
            <v>1</v>
          </cell>
          <cell r="BQ1099">
            <v>1</v>
          </cell>
          <cell r="BR1099">
            <v>1</v>
          </cell>
          <cell r="BS1099">
            <v>1</v>
          </cell>
          <cell r="BT1099">
            <v>1</v>
          </cell>
          <cell r="BU1099">
            <v>1</v>
          </cell>
          <cell r="BV1099">
            <v>1</v>
          </cell>
          <cell r="BW1099">
            <v>1</v>
          </cell>
          <cell r="BY1099" t="str">
            <v>有り</v>
          </cell>
          <cell r="BZ1099">
            <v>1</v>
          </cell>
          <cell r="CB1099">
            <v>1</v>
          </cell>
          <cell r="CC1099">
            <v>1</v>
          </cell>
          <cell r="CD1099">
            <v>4</v>
          </cell>
          <cell r="CE1099">
            <v>1</v>
          </cell>
          <cell r="CG1099">
            <v>1</v>
          </cell>
          <cell r="CI1099">
            <v>6.3</v>
          </cell>
          <cell r="CJ1099">
            <v>9</v>
          </cell>
          <cell r="CL1099">
            <v>30</v>
          </cell>
          <cell r="CO1099">
            <v>1</v>
          </cell>
          <cell r="CP1099">
            <v>3</v>
          </cell>
        </row>
        <row r="1100">
          <cell r="B1100">
            <v>47201</v>
          </cell>
          <cell r="C1100">
            <v>65</v>
          </cell>
          <cell r="D1100">
            <v>1</v>
          </cell>
          <cell r="E1100">
            <v>1</v>
          </cell>
          <cell r="F1100">
            <v>3</v>
          </cell>
          <cell r="G1100">
            <v>8</v>
          </cell>
          <cell r="H1100">
            <v>1</v>
          </cell>
          <cell r="J1100">
            <v>2</v>
          </cell>
          <cell r="K1100">
            <v>2</v>
          </cell>
          <cell r="L1100">
            <v>2</v>
          </cell>
          <cell r="M1100">
            <v>2</v>
          </cell>
          <cell r="N1100">
            <v>3</v>
          </cell>
          <cell r="O1100">
            <v>4</v>
          </cell>
          <cell r="P1100">
            <v>2</v>
          </cell>
          <cell r="Q1100">
            <v>2</v>
          </cell>
          <cell r="R1100">
            <v>2</v>
          </cell>
          <cell r="S1100">
            <v>1</v>
          </cell>
          <cell r="T1100">
            <v>1</v>
          </cell>
          <cell r="U1100">
            <v>1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 t="str">
            <v>両眼先天性鼻涙管閉塞症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O1100">
            <v>3</v>
          </cell>
          <cell r="AP1100">
            <v>34</v>
          </cell>
          <cell r="AQ1100">
            <v>27</v>
          </cell>
          <cell r="AR1100">
            <v>0</v>
          </cell>
          <cell r="AS1100">
            <v>1</v>
          </cell>
          <cell r="AT1100">
            <v>3</v>
          </cell>
          <cell r="AU1100">
            <v>99</v>
          </cell>
          <cell r="AV1100">
            <v>99</v>
          </cell>
          <cell r="AW1100">
            <v>99</v>
          </cell>
          <cell r="AX1100">
            <v>99</v>
          </cell>
          <cell r="AY1100">
            <v>99</v>
          </cell>
          <cell r="AZ1100">
            <v>99</v>
          </cell>
          <cell r="BA1100">
            <v>99</v>
          </cell>
          <cell r="BB1100">
            <v>99</v>
          </cell>
          <cell r="BC1100">
            <v>99</v>
          </cell>
          <cell r="BD1100">
            <v>99</v>
          </cell>
          <cell r="BE1100">
            <v>99</v>
          </cell>
          <cell r="BH1100">
            <v>1</v>
          </cell>
          <cell r="BI1100">
            <v>1</v>
          </cell>
          <cell r="BJ1100">
            <v>1</v>
          </cell>
          <cell r="BK1100">
            <v>1</v>
          </cell>
          <cell r="BL1100">
            <v>1</v>
          </cell>
          <cell r="BM1100">
            <v>1</v>
          </cell>
          <cell r="BN1100">
            <v>1</v>
          </cell>
          <cell r="BO1100">
            <v>1</v>
          </cell>
          <cell r="BP1100">
            <v>1</v>
          </cell>
          <cell r="BQ1100">
            <v>1</v>
          </cell>
          <cell r="BR1100">
            <v>1</v>
          </cell>
          <cell r="BS1100">
            <v>1</v>
          </cell>
          <cell r="BT1100">
            <v>1</v>
          </cell>
          <cell r="BU1100">
            <v>1</v>
          </cell>
          <cell r="BV1100">
            <v>2</v>
          </cell>
          <cell r="BW1100">
            <v>1</v>
          </cell>
          <cell r="BZ1100">
            <v>2</v>
          </cell>
          <cell r="CB1100">
            <v>1</v>
          </cell>
          <cell r="CC1100">
            <v>1</v>
          </cell>
          <cell r="CD1100">
            <v>4</v>
          </cell>
          <cell r="CE1100">
            <v>1</v>
          </cell>
          <cell r="CG1100">
            <v>2</v>
          </cell>
          <cell r="CI1100">
            <v>9</v>
          </cell>
          <cell r="CJ1100">
            <v>11</v>
          </cell>
          <cell r="CL1100">
            <v>300</v>
          </cell>
          <cell r="CO1100">
            <v>2</v>
          </cell>
          <cell r="CP1100">
            <v>1</v>
          </cell>
        </row>
        <row r="1101">
          <cell r="B1101">
            <v>47201</v>
          </cell>
          <cell r="C1101">
            <v>66</v>
          </cell>
          <cell r="D1101">
            <v>1</v>
          </cell>
          <cell r="E1101">
            <v>2</v>
          </cell>
          <cell r="F1101">
            <v>3</v>
          </cell>
          <cell r="G1101">
            <v>9</v>
          </cell>
          <cell r="H1101">
            <v>1</v>
          </cell>
          <cell r="J1101">
            <v>1</v>
          </cell>
          <cell r="K1101">
            <v>4</v>
          </cell>
          <cell r="L1101">
            <v>2</v>
          </cell>
          <cell r="M1101">
            <v>2</v>
          </cell>
          <cell r="N1101">
            <v>3</v>
          </cell>
          <cell r="O1101">
            <v>1</v>
          </cell>
          <cell r="P1101">
            <v>1</v>
          </cell>
          <cell r="Q1101">
            <v>2</v>
          </cell>
          <cell r="R1101">
            <v>1</v>
          </cell>
          <cell r="S1101">
            <v>1</v>
          </cell>
          <cell r="T1101">
            <v>3</v>
          </cell>
          <cell r="U1101">
            <v>1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I1101">
            <v>0</v>
          </cell>
          <cell r="AJ1101">
            <v>1</v>
          </cell>
          <cell r="AK1101">
            <v>0</v>
          </cell>
          <cell r="AL1101">
            <v>0</v>
          </cell>
          <cell r="AM1101">
            <v>0</v>
          </cell>
          <cell r="AO1101">
            <v>4</v>
          </cell>
          <cell r="AP1101">
            <v>33</v>
          </cell>
          <cell r="AQ1101">
            <v>34</v>
          </cell>
          <cell r="AR1101">
            <v>0</v>
          </cell>
          <cell r="AS1101">
            <v>2</v>
          </cell>
          <cell r="AT1101">
            <v>15</v>
          </cell>
          <cell r="AU1101">
            <v>3</v>
          </cell>
          <cell r="AV1101">
            <v>99</v>
          </cell>
          <cell r="AW1101">
            <v>99</v>
          </cell>
          <cell r="AX1101">
            <v>99</v>
          </cell>
          <cell r="AY1101">
            <v>99</v>
          </cell>
          <cell r="AZ1101">
            <v>99</v>
          </cell>
          <cell r="BA1101">
            <v>99</v>
          </cell>
          <cell r="BB1101">
            <v>99</v>
          </cell>
          <cell r="BC1101">
            <v>99</v>
          </cell>
          <cell r="BD1101">
            <v>99</v>
          </cell>
          <cell r="BE1101">
            <v>99</v>
          </cell>
          <cell r="BH1101">
            <v>1</v>
          </cell>
          <cell r="BI1101">
            <v>1</v>
          </cell>
          <cell r="BJ1101">
            <v>1</v>
          </cell>
          <cell r="BK1101">
            <v>1</v>
          </cell>
          <cell r="BL1101">
            <v>1</v>
          </cell>
          <cell r="BM1101">
            <v>1</v>
          </cell>
          <cell r="BN1101">
            <v>1</v>
          </cell>
          <cell r="BO1101">
            <v>1</v>
          </cell>
          <cell r="BP1101">
            <v>1</v>
          </cell>
          <cell r="BQ1101">
            <v>1</v>
          </cell>
          <cell r="BR1101">
            <v>1</v>
          </cell>
          <cell r="BS1101">
            <v>1</v>
          </cell>
          <cell r="BT1101">
            <v>1</v>
          </cell>
          <cell r="BU1101">
            <v>2</v>
          </cell>
          <cell r="BV1101">
            <v>1</v>
          </cell>
          <cell r="BW1101">
            <v>1</v>
          </cell>
          <cell r="BY1101" t="str">
            <v>生野菜</v>
          </cell>
          <cell r="BZ1101">
            <v>1</v>
          </cell>
          <cell r="CB1101">
            <v>1</v>
          </cell>
          <cell r="CC1101">
            <v>4</v>
          </cell>
          <cell r="CD1101">
            <v>9</v>
          </cell>
          <cell r="CE1101">
            <v>1</v>
          </cell>
          <cell r="CG1101">
            <v>1</v>
          </cell>
          <cell r="CI1101">
            <v>8</v>
          </cell>
          <cell r="CJ1101">
            <v>11</v>
          </cell>
          <cell r="CL1101">
            <v>120</v>
          </cell>
          <cell r="CO1101">
            <v>1</v>
          </cell>
          <cell r="CP1101">
            <v>2</v>
          </cell>
        </row>
        <row r="1102">
          <cell r="B1102">
            <v>47201</v>
          </cell>
          <cell r="C1102">
            <v>67</v>
          </cell>
          <cell r="D1102">
            <v>2</v>
          </cell>
          <cell r="E1102">
            <v>1</v>
          </cell>
          <cell r="F1102">
            <v>3</v>
          </cell>
          <cell r="G1102">
            <v>11</v>
          </cell>
          <cell r="H1102">
            <v>1</v>
          </cell>
          <cell r="J1102">
            <v>2</v>
          </cell>
          <cell r="K1102">
            <v>2</v>
          </cell>
          <cell r="L1102">
            <v>4</v>
          </cell>
          <cell r="M1102">
            <v>2</v>
          </cell>
          <cell r="N1102">
            <v>3</v>
          </cell>
          <cell r="O1102">
            <v>1</v>
          </cell>
          <cell r="P1102">
            <v>1</v>
          </cell>
          <cell r="Q1102">
            <v>2</v>
          </cell>
          <cell r="R1102">
            <v>1</v>
          </cell>
          <cell r="S1102">
            <v>1</v>
          </cell>
          <cell r="T1102">
            <v>1</v>
          </cell>
          <cell r="U1102">
            <v>1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O1102">
            <v>2</v>
          </cell>
          <cell r="AP1102">
            <v>0</v>
          </cell>
          <cell r="AQ1102">
            <v>22</v>
          </cell>
          <cell r="AR1102">
            <v>0</v>
          </cell>
          <cell r="AS1102">
            <v>1</v>
          </cell>
          <cell r="AT1102">
            <v>3</v>
          </cell>
          <cell r="AU1102">
            <v>99</v>
          </cell>
          <cell r="AV1102">
            <v>99</v>
          </cell>
          <cell r="AW1102">
            <v>99</v>
          </cell>
          <cell r="AX1102">
            <v>99</v>
          </cell>
          <cell r="AY1102">
            <v>99</v>
          </cell>
          <cell r="AZ1102">
            <v>99</v>
          </cell>
          <cell r="BA1102">
            <v>99</v>
          </cell>
          <cell r="BB1102">
            <v>99</v>
          </cell>
          <cell r="BC1102">
            <v>99</v>
          </cell>
          <cell r="BD1102">
            <v>99</v>
          </cell>
          <cell r="BE1102">
            <v>99</v>
          </cell>
          <cell r="BH1102">
            <v>1</v>
          </cell>
          <cell r="BI1102">
            <v>1</v>
          </cell>
          <cell r="BJ1102">
            <v>1</v>
          </cell>
          <cell r="BK1102">
            <v>2</v>
          </cell>
          <cell r="BL1102">
            <v>1</v>
          </cell>
          <cell r="BM1102">
            <v>1</v>
          </cell>
          <cell r="BN1102">
            <v>1</v>
          </cell>
          <cell r="BO1102">
            <v>1</v>
          </cell>
          <cell r="BP1102">
            <v>1</v>
          </cell>
          <cell r="BQ1102">
            <v>2</v>
          </cell>
          <cell r="BR1102">
            <v>1</v>
          </cell>
          <cell r="BS1102">
            <v>1</v>
          </cell>
          <cell r="BT1102">
            <v>1</v>
          </cell>
          <cell r="BU1102">
            <v>1</v>
          </cell>
          <cell r="BV1102">
            <v>1</v>
          </cell>
          <cell r="BW1102">
            <v>2</v>
          </cell>
          <cell r="BY1102" t="str">
            <v>有り</v>
          </cell>
          <cell r="BZ1102">
            <v>2</v>
          </cell>
          <cell r="CB1102">
            <v>2</v>
          </cell>
          <cell r="CC1102">
            <v>2</v>
          </cell>
          <cell r="CD1102">
            <v>4</v>
          </cell>
          <cell r="CE1102">
            <v>1</v>
          </cell>
          <cell r="CG1102">
            <v>1</v>
          </cell>
          <cell r="CI1102">
            <v>10</v>
          </cell>
          <cell r="CJ1102">
            <v>12</v>
          </cell>
          <cell r="CL1102">
            <v>60</v>
          </cell>
          <cell r="CO1102">
            <v>1</v>
          </cell>
          <cell r="CP1102">
            <v>0</v>
          </cell>
        </row>
        <row r="1103">
          <cell r="B1103">
            <v>47201</v>
          </cell>
          <cell r="C1103">
            <v>68</v>
          </cell>
          <cell r="D1103">
            <v>1</v>
          </cell>
          <cell r="E1103">
            <v>1</v>
          </cell>
          <cell r="F1103">
            <v>3</v>
          </cell>
          <cell r="G1103">
            <v>4</v>
          </cell>
          <cell r="H1103">
            <v>1</v>
          </cell>
          <cell r="J1103">
            <v>1</v>
          </cell>
          <cell r="K1103">
            <v>4</v>
          </cell>
          <cell r="L1103">
            <v>2</v>
          </cell>
          <cell r="M1103">
            <v>2</v>
          </cell>
          <cell r="N1103">
            <v>2</v>
          </cell>
          <cell r="O1103">
            <v>1</v>
          </cell>
          <cell r="P1103">
            <v>1</v>
          </cell>
          <cell r="Q1103">
            <v>1</v>
          </cell>
          <cell r="R1103">
            <v>1</v>
          </cell>
          <cell r="S1103">
            <v>1</v>
          </cell>
          <cell r="T1103">
            <v>3</v>
          </cell>
          <cell r="U1103">
            <v>1</v>
          </cell>
          <cell r="Z1103">
            <v>0</v>
          </cell>
          <cell r="AA1103">
            <v>0</v>
          </cell>
          <cell r="AB1103">
            <v>1</v>
          </cell>
          <cell r="AC1103">
            <v>0</v>
          </cell>
          <cell r="AD1103">
            <v>0</v>
          </cell>
          <cell r="AI1103">
            <v>0</v>
          </cell>
          <cell r="AJ1103">
            <v>1</v>
          </cell>
          <cell r="AK1103">
            <v>1</v>
          </cell>
          <cell r="AL1103">
            <v>1</v>
          </cell>
          <cell r="AM1103">
            <v>1</v>
          </cell>
          <cell r="AO1103">
            <v>2</v>
          </cell>
          <cell r="AP1103">
            <v>0</v>
          </cell>
          <cell r="AQ1103">
            <v>25</v>
          </cell>
          <cell r="AR1103">
            <v>0</v>
          </cell>
          <cell r="AS1103">
            <v>1</v>
          </cell>
          <cell r="AT1103">
            <v>3</v>
          </cell>
          <cell r="AU1103">
            <v>99</v>
          </cell>
          <cell r="AV1103">
            <v>99</v>
          </cell>
          <cell r="AW1103">
            <v>99</v>
          </cell>
          <cell r="AX1103">
            <v>99</v>
          </cell>
          <cell r="AY1103">
            <v>99</v>
          </cell>
          <cell r="AZ1103">
            <v>99</v>
          </cell>
          <cell r="BA1103">
            <v>99</v>
          </cell>
          <cell r="BB1103">
            <v>99</v>
          </cell>
          <cell r="BC1103">
            <v>99</v>
          </cell>
          <cell r="BD1103">
            <v>99</v>
          </cell>
          <cell r="BE1103">
            <v>99</v>
          </cell>
          <cell r="BH1103">
            <v>1</v>
          </cell>
          <cell r="BI1103">
            <v>1</v>
          </cell>
          <cell r="BJ1103">
            <v>1</v>
          </cell>
          <cell r="BK1103">
            <v>1</v>
          </cell>
          <cell r="BL1103">
            <v>1</v>
          </cell>
          <cell r="BM1103">
            <v>1</v>
          </cell>
          <cell r="BN1103">
            <v>1</v>
          </cell>
          <cell r="BO1103">
            <v>1</v>
          </cell>
          <cell r="BP1103">
            <v>1</v>
          </cell>
          <cell r="BQ1103">
            <v>1</v>
          </cell>
          <cell r="BR1103">
            <v>1</v>
          </cell>
          <cell r="BS1103">
            <v>1</v>
          </cell>
          <cell r="BT1103">
            <v>1</v>
          </cell>
          <cell r="BU1103">
            <v>1</v>
          </cell>
          <cell r="BV1103">
            <v>2</v>
          </cell>
          <cell r="BW1103">
            <v>2</v>
          </cell>
          <cell r="BX1103" t="str">
            <v>無し</v>
          </cell>
          <cell r="BZ1103">
            <v>9</v>
          </cell>
          <cell r="CB1103">
            <v>1</v>
          </cell>
          <cell r="CC1103">
            <v>1</v>
          </cell>
          <cell r="CD1103">
            <v>9</v>
          </cell>
          <cell r="CE1103">
            <v>1</v>
          </cell>
          <cell r="CG1103">
            <v>1</v>
          </cell>
          <cell r="CI1103">
            <v>7</v>
          </cell>
          <cell r="CJ1103">
            <v>9</v>
          </cell>
          <cell r="CL1103">
            <v>999</v>
          </cell>
          <cell r="CO1103">
            <v>1</v>
          </cell>
          <cell r="CP1103">
            <v>0</v>
          </cell>
        </row>
        <row r="1104">
          <cell r="B1104">
            <v>47202</v>
          </cell>
          <cell r="C1104">
            <v>1</v>
          </cell>
          <cell r="D1104">
            <v>1</v>
          </cell>
          <cell r="E1104">
            <v>1</v>
          </cell>
          <cell r="F1104">
            <v>3</v>
          </cell>
          <cell r="G1104">
            <v>8</v>
          </cell>
          <cell r="H1104">
            <v>1</v>
          </cell>
          <cell r="J1104">
            <v>2</v>
          </cell>
          <cell r="K1104">
            <v>4</v>
          </cell>
          <cell r="L1104">
            <v>9</v>
          </cell>
          <cell r="M1104">
            <v>2</v>
          </cell>
          <cell r="N1104">
            <v>3</v>
          </cell>
          <cell r="O1104">
            <v>2</v>
          </cell>
          <cell r="P1104">
            <v>1</v>
          </cell>
          <cell r="Q1104">
            <v>3</v>
          </cell>
          <cell r="R1104">
            <v>1</v>
          </cell>
          <cell r="S1104">
            <v>1</v>
          </cell>
          <cell r="T1104">
            <v>1</v>
          </cell>
          <cell r="U1104">
            <v>1</v>
          </cell>
          <cell r="Z1104">
            <v>0</v>
          </cell>
          <cell r="AA1104">
            <v>0</v>
          </cell>
          <cell r="AB1104">
            <v>1</v>
          </cell>
          <cell r="AC1104">
            <v>0</v>
          </cell>
          <cell r="AD1104">
            <v>0</v>
          </cell>
          <cell r="AI1104">
            <v>0</v>
          </cell>
          <cell r="AJ1104">
            <v>1</v>
          </cell>
          <cell r="AK1104">
            <v>0</v>
          </cell>
          <cell r="AL1104">
            <v>0</v>
          </cell>
          <cell r="AM1104">
            <v>1</v>
          </cell>
          <cell r="AO1104">
            <v>3</v>
          </cell>
          <cell r="AP1104">
            <v>28</v>
          </cell>
          <cell r="AQ1104">
            <v>28</v>
          </cell>
          <cell r="AR1104">
            <v>0</v>
          </cell>
          <cell r="AS1104">
            <v>1</v>
          </cell>
          <cell r="AT1104">
            <v>3</v>
          </cell>
          <cell r="AU1104">
            <v>99</v>
          </cell>
          <cell r="AV1104">
            <v>99</v>
          </cell>
          <cell r="AW1104">
            <v>99</v>
          </cell>
          <cell r="AX1104">
            <v>99</v>
          </cell>
          <cell r="AY1104">
            <v>99</v>
          </cell>
          <cell r="AZ1104">
            <v>99</v>
          </cell>
          <cell r="BA1104">
            <v>99</v>
          </cell>
          <cell r="BB1104">
            <v>99</v>
          </cell>
          <cell r="BC1104">
            <v>99</v>
          </cell>
          <cell r="BD1104">
            <v>99</v>
          </cell>
          <cell r="BE1104">
            <v>99</v>
          </cell>
          <cell r="BH1104">
            <v>1</v>
          </cell>
          <cell r="BI1104">
            <v>1</v>
          </cell>
          <cell r="BJ1104">
            <v>1</v>
          </cell>
          <cell r="BK1104">
            <v>1</v>
          </cell>
          <cell r="BL1104">
            <v>1</v>
          </cell>
          <cell r="BM1104">
            <v>1</v>
          </cell>
          <cell r="BN1104">
            <v>1</v>
          </cell>
          <cell r="BO1104">
            <v>1</v>
          </cell>
          <cell r="BP1104">
            <v>1</v>
          </cell>
          <cell r="BQ1104">
            <v>1</v>
          </cell>
          <cell r="BR1104">
            <v>1</v>
          </cell>
          <cell r="BS1104">
            <v>1</v>
          </cell>
          <cell r="BT1104">
            <v>1</v>
          </cell>
          <cell r="BU1104">
            <v>1</v>
          </cell>
          <cell r="BV1104">
            <v>1</v>
          </cell>
          <cell r="BW1104">
            <v>2</v>
          </cell>
          <cell r="BY1104" t="str">
            <v>有り</v>
          </cell>
          <cell r="BZ1104">
            <v>1</v>
          </cell>
          <cell r="CB1104">
            <v>1</v>
          </cell>
          <cell r="CC1104">
            <v>2</v>
          </cell>
          <cell r="CD1104">
            <v>4</v>
          </cell>
          <cell r="CE1104">
            <v>1</v>
          </cell>
          <cell r="CG1104">
            <v>2</v>
          </cell>
          <cell r="CI1104">
            <v>7</v>
          </cell>
          <cell r="CJ1104">
            <v>10</v>
          </cell>
          <cell r="CL1104">
            <v>30</v>
          </cell>
          <cell r="CO1104">
            <v>1</v>
          </cell>
          <cell r="CP1104">
            <v>0</v>
          </cell>
        </row>
        <row r="1105">
          <cell r="B1105">
            <v>47202</v>
          </cell>
          <cell r="C1105">
            <v>2</v>
          </cell>
          <cell r="D1105">
            <v>2</v>
          </cell>
          <cell r="E1105">
            <v>1</v>
          </cell>
          <cell r="F1105">
            <v>3</v>
          </cell>
          <cell r="G1105">
            <v>7</v>
          </cell>
          <cell r="H1105">
            <v>2</v>
          </cell>
          <cell r="J1105">
            <v>2</v>
          </cell>
          <cell r="K1105">
            <v>4</v>
          </cell>
          <cell r="L1105">
            <v>2</v>
          </cell>
          <cell r="M1105">
            <v>2</v>
          </cell>
          <cell r="N1105">
            <v>3</v>
          </cell>
          <cell r="O1105">
            <v>4</v>
          </cell>
          <cell r="P1105">
            <v>1</v>
          </cell>
          <cell r="Q1105">
            <v>2</v>
          </cell>
          <cell r="R1105">
            <v>2</v>
          </cell>
          <cell r="S1105">
            <v>1</v>
          </cell>
          <cell r="T1105">
            <v>3</v>
          </cell>
          <cell r="U1105">
            <v>1</v>
          </cell>
          <cell r="Z1105">
            <v>0</v>
          </cell>
          <cell r="AA1105">
            <v>0</v>
          </cell>
          <cell r="AB1105">
            <v>1</v>
          </cell>
          <cell r="AC1105">
            <v>0</v>
          </cell>
          <cell r="AD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O1105">
            <v>4</v>
          </cell>
          <cell r="AP1105">
            <v>29</v>
          </cell>
          <cell r="AQ1105">
            <v>23</v>
          </cell>
          <cell r="AR1105">
            <v>99</v>
          </cell>
          <cell r="AS1105">
            <v>2</v>
          </cell>
          <cell r="AT1105">
            <v>3</v>
          </cell>
          <cell r="AU1105">
            <v>1</v>
          </cell>
          <cell r="AV1105">
            <v>99</v>
          </cell>
          <cell r="AW1105">
            <v>99</v>
          </cell>
          <cell r="AX1105">
            <v>99</v>
          </cell>
          <cell r="AY1105">
            <v>99</v>
          </cell>
          <cell r="AZ1105">
            <v>99</v>
          </cell>
          <cell r="BA1105">
            <v>99</v>
          </cell>
          <cell r="BB1105">
            <v>99</v>
          </cell>
          <cell r="BC1105">
            <v>99</v>
          </cell>
          <cell r="BD1105">
            <v>99</v>
          </cell>
          <cell r="BE1105">
            <v>99</v>
          </cell>
          <cell r="BH1105">
            <v>1</v>
          </cell>
          <cell r="BI1105">
            <v>1</v>
          </cell>
          <cell r="BJ1105">
            <v>1</v>
          </cell>
          <cell r="BK1105">
            <v>1</v>
          </cell>
          <cell r="BL1105">
            <v>1</v>
          </cell>
          <cell r="BM1105">
            <v>1</v>
          </cell>
          <cell r="BN1105">
            <v>1</v>
          </cell>
          <cell r="BO1105">
            <v>1</v>
          </cell>
          <cell r="BP1105">
            <v>1</v>
          </cell>
          <cell r="BQ1105">
            <v>1</v>
          </cell>
          <cell r="BR1105">
            <v>1</v>
          </cell>
          <cell r="BS1105">
            <v>1</v>
          </cell>
          <cell r="BT1105">
            <v>1</v>
          </cell>
          <cell r="BU1105">
            <v>1</v>
          </cell>
          <cell r="BV1105">
            <v>2</v>
          </cell>
          <cell r="BW1105">
            <v>1</v>
          </cell>
          <cell r="BY1105" t="str">
            <v>有り</v>
          </cell>
          <cell r="BZ1105">
            <v>2</v>
          </cell>
          <cell r="CB1105">
            <v>2</v>
          </cell>
          <cell r="CC1105">
            <v>3</v>
          </cell>
          <cell r="CD1105">
            <v>4</v>
          </cell>
          <cell r="CE1105">
            <v>1</v>
          </cell>
          <cell r="CG1105">
            <v>1</v>
          </cell>
          <cell r="CI1105">
            <v>7.45</v>
          </cell>
          <cell r="CJ1105">
            <v>10</v>
          </cell>
          <cell r="CL1105">
            <v>120</v>
          </cell>
          <cell r="CO1105">
            <v>1</v>
          </cell>
          <cell r="CP1105">
            <v>2</v>
          </cell>
        </row>
        <row r="1106">
          <cell r="B1106">
            <v>47202</v>
          </cell>
          <cell r="C1106">
            <v>3</v>
          </cell>
          <cell r="D1106">
            <v>2</v>
          </cell>
          <cell r="E1106">
            <v>1</v>
          </cell>
          <cell r="F1106">
            <v>3</v>
          </cell>
          <cell r="G1106">
            <v>9</v>
          </cell>
          <cell r="H1106">
            <v>1</v>
          </cell>
          <cell r="J1106">
            <v>1</v>
          </cell>
          <cell r="K1106">
            <v>4</v>
          </cell>
          <cell r="L1106">
            <v>2</v>
          </cell>
          <cell r="M1106">
            <v>2</v>
          </cell>
          <cell r="N1106">
            <v>3</v>
          </cell>
          <cell r="O1106">
            <v>2</v>
          </cell>
          <cell r="P1106">
            <v>1</v>
          </cell>
          <cell r="Q1106">
            <v>3</v>
          </cell>
          <cell r="R1106">
            <v>1</v>
          </cell>
          <cell r="S1106">
            <v>1</v>
          </cell>
          <cell r="T1106">
            <v>3</v>
          </cell>
          <cell r="U1106">
            <v>1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O1106">
            <v>5</v>
          </cell>
          <cell r="AP1106">
            <v>0</v>
          </cell>
          <cell r="AQ1106">
            <v>22</v>
          </cell>
          <cell r="AR1106">
            <v>0</v>
          </cell>
          <cell r="AS1106">
            <v>1</v>
          </cell>
          <cell r="AT1106">
            <v>3</v>
          </cell>
          <cell r="AU1106">
            <v>99</v>
          </cell>
          <cell r="AV1106">
            <v>99</v>
          </cell>
          <cell r="AW1106">
            <v>99</v>
          </cell>
          <cell r="AX1106">
            <v>99</v>
          </cell>
          <cell r="AY1106">
            <v>99</v>
          </cell>
          <cell r="AZ1106">
            <v>99</v>
          </cell>
          <cell r="BA1106">
            <v>99</v>
          </cell>
          <cell r="BB1106">
            <v>99</v>
          </cell>
          <cell r="BC1106">
            <v>99</v>
          </cell>
          <cell r="BD1106">
            <v>99</v>
          </cell>
          <cell r="BE1106">
            <v>99</v>
          </cell>
          <cell r="BH1106">
            <v>1</v>
          </cell>
          <cell r="BI1106">
            <v>1</v>
          </cell>
          <cell r="BJ1106">
            <v>1</v>
          </cell>
          <cell r="BK1106">
            <v>1</v>
          </cell>
          <cell r="BL1106">
            <v>1</v>
          </cell>
          <cell r="BM1106">
            <v>1</v>
          </cell>
          <cell r="BN1106">
            <v>1</v>
          </cell>
          <cell r="BO1106">
            <v>1</v>
          </cell>
          <cell r="BP1106">
            <v>1</v>
          </cell>
          <cell r="BQ1106">
            <v>1</v>
          </cell>
          <cell r="BR1106">
            <v>1</v>
          </cell>
          <cell r="BS1106">
            <v>1</v>
          </cell>
          <cell r="BT1106">
            <v>1</v>
          </cell>
          <cell r="BU1106">
            <v>1</v>
          </cell>
          <cell r="BV1106">
            <v>1</v>
          </cell>
          <cell r="BW1106">
            <v>1</v>
          </cell>
          <cell r="BZ1106">
            <v>1</v>
          </cell>
          <cell r="CB1106">
            <v>1</v>
          </cell>
          <cell r="CC1106">
            <v>1</v>
          </cell>
          <cell r="CD1106">
            <v>4</v>
          </cell>
          <cell r="CE1106">
            <v>1</v>
          </cell>
          <cell r="CG1106">
            <v>1</v>
          </cell>
          <cell r="CI1106">
            <v>7</v>
          </cell>
          <cell r="CJ1106">
            <v>10</v>
          </cell>
          <cell r="CL1106">
            <v>90</v>
          </cell>
          <cell r="CO1106">
            <v>1</v>
          </cell>
          <cell r="CP1106">
            <v>2</v>
          </cell>
        </row>
        <row r="1107">
          <cell r="B1107">
            <v>47202</v>
          </cell>
          <cell r="C1107">
            <v>4</v>
          </cell>
          <cell r="D1107">
            <v>2</v>
          </cell>
          <cell r="E1107">
            <v>1</v>
          </cell>
          <cell r="F1107">
            <v>3</v>
          </cell>
          <cell r="G1107">
            <v>8</v>
          </cell>
          <cell r="H1107">
            <v>2</v>
          </cell>
          <cell r="I1107" t="str">
            <v>祖父母</v>
          </cell>
          <cell r="J1107">
            <v>2</v>
          </cell>
          <cell r="K1107">
            <v>4</v>
          </cell>
          <cell r="L1107">
            <v>2</v>
          </cell>
          <cell r="M1107">
            <v>2</v>
          </cell>
          <cell r="N1107">
            <v>3</v>
          </cell>
          <cell r="O1107">
            <v>4</v>
          </cell>
          <cell r="P1107">
            <v>1</v>
          </cell>
          <cell r="Q1107">
            <v>2</v>
          </cell>
          <cell r="R1107">
            <v>2</v>
          </cell>
          <cell r="S1107">
            <v>1</v>
          </cell>
          <cell r="T1107">
            <v>3</v>
          </cell>
          <cell r="U1107">
            <v>1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 t="str">
            <v>そけいヘルニア</v>
          </cell>
          <cell r="AO1107">
            <v>4</v>
          </cell>
          <cell r="AP1107">
            <v>34</v>
          </cell>
          <cell r="AQ1107">
            <v>32</v>
          </cell>
          <cell r="AR1107">
            <v>0</v>
          </cell>
          <cell r="AS1107">
            <v>2</v>
          </cell>
          <cell r="AT1107">
            <v>3</v>
          </cell>
          <cell r="AU1107">
            <v>2</v>
          </cell>
          <cell r="AV1107">
            <v>99</v>
          </cell>
          <cell r="AW1107">
            <v>99</v>
          </cell>
          <cell r="AX1107">
            <v>99</v>
          </cell>
          <cell r="AY1107">
            <v>99</v>
          </cell>
          <cell r="AZ1107">
            <v>99</v>
          </cell>
          <cell r="BA1107">
            <v>99</v>
          </cell>
          <cell r="BB1107">
            <v>99</v>
          </cell>
          <cell r="BC1107">
            <v>99</v>
          </cell>
          <cell r="BD1107">
            <v>99</v>
          </cell>
          <cell r="BE1107">
            <v>99</v>
          </cell>
          <cell r="BH1107">
            <v>1</v>
          </cell>
          <cell r="BI1107">
            <v>1</v>
          </cell>
          <cell r="BJ1107">
            <v>1</v>
          </cell>
          <cell r="BK1107">
            <v>1</v>
          </cell>
          <cell r="BL1107">
            <v>1</v>
          </cell>
          <cell r="BM1107">
            <v>1</v>
          </cell>
          <cell r="BN1107">
            <v>1</v>
          </cell>
          <cell r="BO1107">
            <v>1</v>
          </cell>
          <cell r="BP1107">
            <v>1</v>
          </cell>
          <cell r="BQ1107">
            <v>1</v>
          </cell>
          <cell r="BR1107">
            <v>1</v>
          </cell>
          <cell r="BS1107">
            <v>1</v>
          </cell>
          <cell r="BT1107">
            <v>1</v>
          </cell>
          <cell r="BU1107">
            <v>1</v>
          </cell>
          <cell r="BV1107">
            <v>1</v>
          </cell>
          <cell r="BW1107">
            <v>1</v>
          </cell>
          <cell r="BZ1107">
            <v>1</v>
          </cell>
          <cell r="CB1107">
            <v>1</v>
          </cell>
          <cell r="CC1107">
            <v>1</v>
          </cell>
          <cell r="CD1107">
            <v>3</v>
          </cell>
          <cell r="CE1107">
            <v>1</v>
          </cell>
          <cell r="CG1107">
            <v>1</v>
          </cell>
          <cell r="CI1107">
            <v>7.3</v>
          </cell>
          <cell r="CJ1107">
            <v>10</v>
          </cell>
          <cell r="CL1107">
            <v>120</v>
          </cell>
          <cell r="CO1107">
            <v>1</v>
          </cell>
          <cell r="CP1107">
            <v>4</v>
          </cell>
        </row>
        <row r="1108">
          <cell r="B1108">
            <v>47202</v>
          </cell>
          <cell r="C1108">
            <v>5</v>
          </cell>
          <cell r="D1108">
            <v>1</v>
          </cell>
          <cell r="E1108">
            <v>1</v>
          </cell>
          <cell r="F1108">
            <v>3</v>
          </cell>
          <cell r="G1108">
            <v>9</v>
          </cell>
          <cell r="H1108">
            <v>1</v>
          </cell>
          <cell r="I1108" t="str">
            <v>祖父母</v>
          </cell>
          <cell r="J1108">
            <v>1</v>
          </cell>
          <cell r="K1108">
            <v>4</v>
          </cell>
          <cell r="L1108">
            <v>2</v>
          </cell>
          <cell r="M1108">
            <v>2</v>
          </cell>
          <cell r="N1108">
            <v>3</v>
          </cell>
          <cell r="O1108">
            <v>4</v>
          </cell>
          <cell r="P1108">
            <v>2</v>
          </cell>
          <cell r="Q1108">
            <v>2</v>
          </cell>
          <cell r="R1108">
            <v>2</v>
          </cell>
          <cell r="S1108">
            <v>2</v>
          </cell>
          <cell r="T1108">
            <v>3</v>
          </cell>
          <cell r="U1108">
            <v>1</v>
          </cell>
          <cell r="Z1108">
            <v>0</v>
          </cell>
          <cell r="AA1108">
            <v>0</v>
          </cell>
          <cell r="AB1108">
            <v>1</v>
          </cell>
          <cell r="AC1108">
            <v>0</v>
          </cell>
          <cell r="AD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O1108">
            <v>4</v>
          </cell>
          <cell r="AP1108">
            <v>32</v>
          </cell>
          <cell r="AQ1108">
            <v>28</v>
          </cell>
          <cell r="AR1108">
            <v>0</v>
          </cell>
          <cell r="AS1108">
            <v>2</v>
          </cell>
          <cell r="AT1108">
            <v>3</v>
          </cell>
          <cell r="AU1108">
            <v>2</v>
          </cell>
          <cell r="AV1108">
            <v>99</v>
          </cell>
          <cell r="AW1108">
            <v>99</v>
          </cell>
          <cell r="AX1108">
            <v>99</v>
          </cell>
          <cell r="AY1108">
            <v>99</v>
          </cell>
          <cell r="AZ1108">
            <v>99</v>
          </cell>
          <cell r="BA1108">
            <v>99</v>
          </cell>
          <cell r="BB1108">
            <v>99</v>
          </cell>
          <cell r="BC1108">
            <v>99</v>
          </cell>
          <cell r="BD1108">
            <v>99</v>
          </cell>
          <cell r="BE1108">
            <v>99</v>
          </cell>
          <cell r="BH1108">
            <v>1</v>
          </cell>
          <cell r="BI1108">
            <v>1</v>
          </cell>
          <cell r="BJ1108">
            <v>1</v>
          </cell>
          <cell r="BK1108">
            <v>1</v>
          </cell>
          <cell r="BL1108">
            <v>1</v>
          </cell>
          <cell r="BM1108">
            <v>1</v>
          </cell>
          <cell r="BN1108">
            <v>1</v>
          </cell>
          <cell r="BO1108">
            <v>1</v>
          </cell>
          <cell r="BP1108">
            <v>1</v>
          </cell>
          <cell r="BQ1108">
            <v>1</v>
          </cell>
          <cell r="BR1108">
            <v>1</v>
          </cell>
          <cell r="BS1108">
            <v>1</v>
          </cell>
          <cell r="BT1108">
            <v>1</v>
          </cell>
          <cell r="BU1108">
            <v>1</v>
          </cell>
          <cell r="BV1108">
            <v>1</v>
          </cell>
          <cell r="BW1108">
            <v>2</v>
          </cell>
          <cell r="BZ1108">
            <v>2</v>
          </cell>
          <cell r="CB1108">
            <v>1</v>
          </cell>
          <cell r="CC1108">
            <v>1</v>
          </cell>
          <cell r="CD1108">
            <v>2</v>
          </cell>
          <cell r="CE1108">
            <v>1</v>
          </cell>
          <cell r="CG1108">
            <v>1</v>
          </cell>
          <cell r="CI1108">
            <v>7</v>
          </cell>
          <cell r="CJ1108">
            <v>10</v>
          </cell>
          <cell r="CL1108">
            <v>999</v>
          </cell>
          <cell r="CO1108">
            <v>1</v>
          </cell>
          <cell r="CP1108">
            <v>1</v>
          </cell>
        </row>
        <row r="1109">
          <cell r="B1109">
            <v>47202</v>
          </cell>
          <cell r="C1109">
            <v>6</v>
          </cell>
          <cell r="D1109">
            <v>2</v>
          </cell>
          <cell r="E1109">
            <v>2</v>
          </cell>
          <cell r="F1109">
            <v>3</v>
          </cell>
          <cell r="G1109">
            <v>9</v>
          </cell>
          <cell r="H1109">
            <v>1</v>
          </cell>
          <cell r="J1109">
            <v>3</v>
          </cell>
          <cell r="K1109">
            <v>4</v>
          </cell>
          <cell r="L1109">
            <v>9</v>
          </cell>
          <cell r="M1109">
            <v>1</v>
          </cell>
          <cell r="N1109">
            <v>3</v>
          </cell>
          <cell r="O1109">
            <v>4</v>
          </cell>
          <cell r="P1109">
            <v>1</v>
          </cell>
          <cell r="Q1109">
            <v>2</v>
          </cell>
          <cell r="R1109">
            <v>2</v>
          </cell>
          <cell r="S1109">
            <v>1</v>
          </cell>
          <cell r="T1109">
            <v>3</v>
          </cell>
          <cell r="U1109">
            <v>1</v>
          </cell>
          <cell r="Z1109">
            <v>0</v>
          </cell>
          <cell r="AA1109">
            <v>0</v>
          </cell>
          <cell r="AB1109">
            <v>1</v>
          </cell>
          <cell r="AC1109">
            <v>0</v>
          </cell>
          <cell r="AD1109">
            <v>1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 t="str">
            <v>てんかん</v>
          </cell>
          <cell r="AO1109">
            <v>4</v>
          </cell>
          <cell r="AP1109">
            <v>35</v>
          </cell>
          <cell r="AQ1109">
            <v>33</v>
          </cell>
          <cell r="AR1109">
            <v>0</v>
          </cell>
          <cell r="AS1109">
            <v>2</v>
          </cell>
          <cell r="AT1109">
            <v>6</v>
          </cell>
          <cell r="AU1109">
            <v>3</v>
          </cell>
          <cell r="AV1109">
            <v>99</v>
          </cell>
          <cell r="AW1109">
            <v>99</v>
          </cell>
          <cell r="AX1109">
            <v>99</v>
          </cell>
          <cell r="AY1109">
            <v>99</v>
          </cell>
          <cell r="AZ1109">
            <v>99</v>
          </cell>
          <cell r="BA1109">
            <v>99</v>
          </cell>
          <cell r="BB1109">
            <v>99</v>
          </cell>
          <cell r="BC1109">
            <v>99</v>
          </cell>
          <cell r="BD1109">
            <v>99</v>
          </cell>
          <cell r="BE1109">
            <v>99</v>
          </cell>
          <cell r="BF1109" t="str">
            <v>柚</v>
          </cell>
          <cell r="BG1109" t="str">
            <v>てんかん</v>
          </cell>
          <cell r="BH1109">
            <v>1</v>
          </cell>
          <cell r="BI1109">
            <v>1</v>
          </cell>
          <cell r="BJ1109">
            <v>1</v>
          </cell>
          <cell r="BK1109">
            <v>1</v>
          </cell>
          <cell r="BL1109">
            <v>1</v>
          </cell>
          <cell r="BM1109">
            <v>1</v>
          </cell>
          <cell r="BN1109">
            <v>1</v>
          </cell>
          <cell r="BO1109">
            <v>1</v>
          </cell>
          <cell r="BP1109">
            <v>1</v>
          </cell>
          <cell r="BQ1109">
            <v>1</v>
          </cell>
          <cell r="BR1109">
            <v>1</v>
          </cell>
          <cell r="BS1109">
            <v>1</v>
          </cell>
          <cell r="BT1109">
            <v>1</v>
          </cell>
          <cell r="BU1109">
            <v>1</v>
          </cell>
          <cell r="BV1109">
            <v>1</v>
          </cell>
          <cell r="BW1109">
            <v>1</v>
          </cell>
          <cell r="BZ1109">
            <v>1</v>
          </cell>
          <cell r="CB1109">
            <v>2</v>
          </cell>
          <cell r="CC1109">
            <v>4</v>
          </cell>
          <cell r="CD1109">
            <v>9</v>
          </cell>
          <cell r="CE1109">
            <v>1</v>
          </cell>
          <cell r="CG1109">
            <v>1</v>
          </cell>
          <cell r="CI1109">
            <v>6</v>
          </cell>
          <cell r="CJ1109">
            <v>9</v>
          </cell>
          <cell r="CL1109">
            <v>60</v>
          </cell>
          <cell r="CO1109">
            <v>1</v>
          </cell>
          <cell r="CP1109">
            <v>0</v>
          </cell>
        </row>
        <row r="1110">
          <cell r="B1110">
            <v>47202</v>
          </cell>
          <cell r="C1110">
            <v>7</v>
          </cell>
          <cell r="D1110">
            <v>1</v>
          </cell>
          <cell r="E1110">
            <v>4</v>
          </cell>
          <cell r="F1110">
            <v>3</v>
          </cell>
          <cell r="G1110">
            <v>8</v>
          </cell>
          <cell r="H1110">
            <v>1</v>
          </cell>
          <cell r="J1110">
            <v>1</v>
          </cell>
          <cell r="K1110">
            <v>4</v>
          </cell>
          <cell r="L1110">
            <v>2</v>
          </cell>
          <cell r="M1110">
            <v>2</v>
          </cell>
          <cell r="N1110">
            <v>3</v>
          </cell>
          <cell r="O1110">
            <v>2</v>
          </cell>
          <cell r="P1110">
            <v>1</v>
          </cell>
          <cell r="Q1110">
            <v>2</v>
          </cell>
          <cell r="R1110">
            <v>2</v>
          </cell>
          <cell r="S1110">
            <v>1</v>
          </cell>
          <cell r="T1110">
            <v>3</v>
          </cell>
          <cell r="U1110">
            <v>1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O1110">
            <v>7</v>
          </cell>
          <cell r="AP1110">
            <v>45</v>
          </cell>
          <cell r="AQ1110">
            <v>40</v>
          </cell>
          <cell r="AR1110">
            <v>0</v>
          </cell>
          <cell r="AS1110">
            <v>5</v>
          </cell>
          <cell r="AT1110">
            <v>12</v>
          </cell>
          <cell r="AU1110">
            <v>7</v>
          </cell>
          <cell r="AV1110">
            <v>5</v>
          </cell>
          <cell r="AW1110">
            <v>3</v>
          </cell>
          <cell r="AX1110">
            <v>0</v>
          </cell>
          <cell r="AY1110">
            <v>99</v>
          </cell>
          <cell r="AZ1110">
            <v>99</v>
          </cell>
          <cell r="BA1110">
            <v>99</v>
          </cell>
          <cell r="BB1110">
            <v>99</v>
          </cell>
          <cell r="BC1110">
            <v>99</v>
          </cell>
          <cell r="BD1110">
            <v>99</v>
          </cell>
          <cell r="BE1110">
            <v>99</v>
          </cell>
          <cell r="BH1110">
            <v>1</v>
          </cell>
          <cell r="BI1110">
            <v>1</v>
          </cell>
          <cell r="BJ1110">
            <v>1</v>
          </cell>
          <cell r="BK1110">
            <v>1</v>
          </cell>
          <cell r="BL1110">
            <v>1</v>
          </cell>
          <cell r="BM1110">
            <v>1</v>
          </cell>
          <cell r="BN1110">
            <v>1</v>
          </cell>
          <cell r="BO1110">
            <v>1</v>
          </cell>
          <cell r="BP1110">
            <v>1</v>
          </cell>
          <cell r="BQ1110">
            <v>1</v>
          </cell>
          <cell r="BR1110">
            <v>1</v>
          </cell>
          <cell r="BS1110">
            <v>1</v>
          </cell>
          <cell r="BT1110">
            <v>1</v>
          </cell>
          <cell r="BU1110">
            <v>1</v>
          </cell>
          <cell r="BV1110">
            <v>1</v>
          </cell>
          <cell r="BW1110">
            <v>1</v>
          </cell>
          <cell r="BZ1110">
            <v>1</v>
          </cell>
          <cell r="CB1110">
            <v>1</v>
          </cell>
          <cell r="CC1110">
            <v>1</v>
          </cell>
          <cell r="CD1110">
            <v>2</v>
          </cell>
          <cell r="CE1110">
            <v>1</v>
          </cell>
          <cell r="CG1110">
            <v>2</v>
          </cell>
          <cell r="CI1110">
            <v>7.3</v>
          </cell>
          <cell r="CJ1110">
            <v>10</v>
          </cell>
          <cell r="CL1110">
            <v>30</v>
          </cell>
          <cell r="CO1110">
            <v>9</v>
          </cell>
          <cell r="CP1110">
            <v>0</v>
          </cell>
        </row>
        <row r="1111">
          <cell r="B1111">
            <v>47202</v>
          </cell>
          <cell r="C1111">
            <v>8</v>
          </cell>
          <cell r="D1111">
            <v>2</v>
          </cell>
          <cell r="E1111">
            <v>2</v>
          </cell>
          <cell r="F1111">
            <v>3</v>
          </cell>
          <cell r="G1111">
            <v>7</v>
          </cell>
          <cell r="H1111">
            <v>2</v>
          </cell>
          <cell r="J1111">
            <v>3</v>
          </cell>
          <cell r="K1111">
            <v>4</v>
          </cell>
          <cell r="L1111">
            <v>2</v>
          </cell>
          <cell r="M1111">
            <v>2</v>
          </cell>
          <cell r="N1111">
            <v>3</v>
          </cell>
          <cell r="O1111">
            <v>4</v>
          </cell>
          <cell r="P1111">
            <v>2</v>
          </cell>
          <cell r="Q1111">
            <v>2</v>
          </cell>
          <cell r="R1111">
            <v>2</v>
          </cell>
          <cell r="S1111">
            <v>1</v>
          </cell>
          <cell r="T1111">
            <v>3</v>
          </cell>
          <cell r="U1111">
            <v>1</v>
          </cell>
          <cell r="Z1111">
            <v>0</v>
          </cell>
          <cell r="AA1111">
            <v>0</v>
          </cell>
          <cell r="AB1111">
            <v>1</v>
          </cell>
          <cell r="AC1111">
            <v>0</v>
          </cell>
          <cell r="AD1111">
            <v>0</v>
          </cell>
          <cell r="AG1111" t="str">
            <v>喘息</v>
          </cell>
          <cell r="AI1111">
            <v>0</v>
          </cell>
          <cell r="AJ1111">
            <v>0</v>
          </cell>
          <cell r="AK1111">
            <v>0</v>
          </cell>
          <cell r="AL1111">
            <v>1</v>
          </cell>
          <cell r="AM1111">
            <v>0</v>
          </cell>
          <cell r="AN1111" t="str">
            <v>喘息</v>
          </cell>
          <cell r="AO1111">
            <v>4</v>
          </cell>
          <cell r="AP1111">
            <v>36</v>
          </cell>
          <cell r="AQ1111">
            <v>36</v>
          </cell>
          <cell r="AR1111">
            <v>0</v>
          </cell>
          <cell r="AS1111">
            <v>2</v>
          </cell>
          <cell r="AT1111">
            <v>5</v>
          </cell>
          <cell r="AU1111">
            <v>3</v>
          </cell>
          <cell r="AV1111">
            <v>99</v>
          </cell>
          <cell r="AW1111">
            <v>99</v>
          </cell>
          <cell r="AX1111">
            <v>99</v>
          </cell>
          <cell r="AY1111">
            <v>99</v>
          </cell>
          <cell r="AZ1111">
            <v>99</v>
          </cell>
          <cell r="BA1111">
            <v>99</v>
          </cell>
          <cell r="BB1111">
            <v>99</v>
          </cell>
          <cell r="BC1111">
            <v>99</v>
          </cell>
          <cell r="BD1111">
            <v>99</v>
          </cell>
          <cell r="BE1111">
            <v>99</v>
          </cell>
          <cell r="BH1111">
            <v>1</v>
          </cell>
          <cell r="BI1111">
            <v>1</v>
          </cell>
          <cell r="BJ1111">
            <v>1</v>
          </cell>
          <cell r="BK1111">
            <v>1</v>
          </cell>
          <cell r="BL1111">
            <v>1</v>
          </cell>
          <cell r="BM1111">
            <v>1</v>
          </cell>
          <cell r="BN1111">
            <v>1</v>
          </cell>
          <cell r="BO1111">
            <v>1</v>
          </cell>
          <cell r="BP1111">
            <v>1</v>
          </cell>
          <cell r="BQ1111">
            <v>1</v>
          </cell>
          <cell r="BR1111">
            <v>1</v>
          </cell>
          <cell r="BS1111">
            <v>1</v>
          </cell>
          <cell r="BT1111">
            <v>1</v>
          </cell>
          <cell r="BU1111">
            <v>1</v>
          </cell>
          <cell r="BV1111">
            <v>1</v>
          </cell>
          <cell r="BW1111">
            <v>1</v>
          </cell>
          <cell r="BY1111" t="str">
            <v>くだもの</v>
          </cell>
          <cell r="BZ1111">
            <v>2</v>
          </cell>
          <cell r="CB1111">
            <v>1</v>
          </cell>
          <cell r="CC1111">
            <v>1</v>
          </cell>
          <cell r="CD1111">
            <v>4</v>
          </cell>
          <cell r="CE1111">
            <v>1</v>
          </cell>
          <cell r="CG1111">
            <v>1</v>
          </cell>
          <cell r="CI1111">
            <v>7</v>
          </cell>
          <cell r="CJ1111">
            <v>10</v>
          </cell>
          <cell r="CL1111">
            <v>60</v>
          </cell>
          <cell r="CO1111">
            <v>1</v>
          </cell>
          <cell r="CP1111">
            <v>2</v>
          </cell>
        </row>
        <row r="1112">
          <cell r="B1112">
            <v>47202</v>
          </cell>
          <cell r="C1112">
            <v>9</v>
          </cell>
          <cell r="D1112">
            <v>1</v>
          </cell>
          <cell r="E1112">
            <v>2</v>
          </cell>
          <cell r="F1112">
            <v>3</v>
          </cell>
          <cell r="G1112">
            <v>8</v>
          </cell>
          <cell r="H1112">
            <v>1</v>
          </cell>
          <cell r="J1112">
            <v>2</v>
          </cell>
          <cell r="K1112">
            <v>4</v>
          </cell>
          <cell r="L1112">
            <v>2</v>
          </cell>
          <cell r="M1112">
            <v>2</v>
          </cell>
          <cell r="N1112">
            <v>2</v>
          </cell>
          <cell r="O1112">
            <v>4</v>
          </cell>
          <cell r="P1112">
            <v>1</v>
          </cell>
          <cell r="Q1112">
            <v>2</v>
          </cell>
          <cell r="R1112">
            <v>2</v>
          </cell>
          <cell r="S1112">
            <v>1</v>
          </cell>
          <cell r="T1112">
            <v>3</v>
          </cell>
          <cell r="U1112">
            <v>1</v>
          </cell>
          <cell r="Z1112">
            <v>0</v>
          </cell>
          <cell r="AA1112">
            <v>0</v>
          </cell>
          <cell r="AB1112">
            <v>1</v>
          </cell>
          <cell r="AC1112">
            <v>0</v>
          </cell>
          <cell r="AD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O1112">
            <v>4</v>
          </cell>
          <cell r="AP1112">
            <v>28</v>
          </cell>
          <cell r="AQ1112">
            <v>28</v>
          </cell>
          <cell r="AR1112">
            <v>0</v>
          </cell>
          <cell r="AS1112">
            <v>2</v>
          </cell>
          <cell r="AT1112">
            <v>6</v>
          </cell>
          <cell r="AU1112">
            <v>3</v>
          </cell>
          <cell r="AV1112">
            <v>99</v>
          </cell>
          <cell r="AW1112">
            <v>99</v>
          </cell>
          <cell r="AX1112">
            <v>99</v>
          </cell>
          <cell r="AY1112">
            <v>99</v>
          </cell>
          <cell r="AZ1112">
            <v>99</v>
          </cell>
          <cell r="BA1112">
            <v>99</v>
          </cell>
          <cell r="BB1112">
            <v>99</v>
          </cell>
          <cell r="BC1112">
            <v>99</v>
          </cell>
          <cell r="BD1112">
            <v>99</v>
          </cell>
          <cell r="BE1112">
            <v>99</v>
          </cell>
          <cell r="BH1112">
            <v>1</v>
          </cell>
          <cell r="BI1112">
            <v>1</v>
          </cell>
          <cell r="BJ1112">
            <v>1</v>
          </cell>
          <cell r="BK1112">
            <v>1</v>
          </cell>
          <cell r="BL1112">
            <v>1</v>
          </cell>
          <cell r="BM1112">
            <v>1</v>
          </cell>
          <cell r="BN1112">
            <v>1</v>
          </cell>
          <cell r="BO1112">
            <v>1</v>
          </cell>
          <cell r="BP1112">
            <v>1</v>
          </cell>
          <cell r="BQ1112">
            <v>1</v>
          </cell>
          <cell r="BR1112">
            <v>1</v>
          </cell>
          <cell r="BS1112">
            <v>1</v>
          </cell>
          <cell r="BT1112">
            <v>1</v>
          </cell>
          <cell r="BU1112">
            <v>1</v>
          </cell>
          <cell r="BV1112">
            <v>1</v>
          </cell>
          <cell r="BW1112">
            <v>1</v>
          </cell>
          <cell r="BZ1112">
            <v>2</v>
          </cell>
          <cell r="CB1112">
            <v>1</v>
          </cell>
          <cell r="CC1112">
            <v>1</v>
          </cell>
          <cell r="CD1112">
            <v>4</v>
          </cell>
          <cell r="CE1112">
            <v>1</v>
          </cell>
          <cell r="CG1112">
            <v>1</v>
          </cell>
          <cell r="CI1112">
            <v>7</v>
          </cell>
          <cell r="CJ1112">
            <v>11</v>
          </cell>
          <cell r="CL1112">
            <v>120</v>
          </cell>
          <cell r="CO1112">
            <v>1</v>
          </cell>
          <cell r="CP1112">
            <v>3</v>
          </cell>
        </row>
        <row r="1113">
          <cell r="B1113">
            <v>47202</v>
          </cell>
          <cell r="C1113">
            <v>10</v>
          </cell>
          <cell r="D1113">
            <v>1</v>
          </cell>
          <cell r="E1113">
            <v>2</v>
          </cell>
          <cell r="F1113">
            <v>3</v>
          </cell>
          <cell r="G1113">
            <v>7</v>
          </cell>
          <cell r="H1113">
            <v>1</v>
          </cell>
          <cell r="J1113">
            <v>1</v>
          </cell>
          <cell r="K1113">
            <v>4</v>
          </cell>
          <cell r="L1113">
            <v>2</v>
          </cell>
          <cell r="M1113">
            <v>2</v>
          </cell>
          <cell r="N1113">
            <v>3</v>
          </cell>
          <cell r="O1113">
            <v>4</v>
          </cell>
          <cell r="P1113">
            <v>1</v>
          </cell>
          <cell r="Q1113">
            <v>3</v>
          </cell>
          <cell r="R1113">
            <v>2</v>
          </cell>
          <cell r="S1113">
            <v>1</v>
          </cell>
          <cell r="T1113">
            <v>3</v>
          </cell>
          <cell r="U1113">
            <v>1</v>
          </cell>
          <cell r="Z1113">
            <v>0</v>
          </cell>
          <cell r="AA1113">
            <v>0</v>
          </cell>
          <cell r="AB1113">
            <v>1</v>
          </cell>
          <cell r="AC1113">
            <v>0</v>
          </cell>
          <cell r="AD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O1113">
            <v>6</v>
          </cell>
          <cell r="AP1113">
            <v>40</v>
          </cell>
          <cell r="AQ1113">
            <v>25</v>
          </cell>
          <cell r="AR1113">
            <v>0</v>
          </cell>
          <cell r="AS1113">
            <v>4</v>
          </cell>
          <cell r="AT1113">
            <v>4</v>
          </cell>
          <cell r="AU1113">
            <v>3</v>
          </cell>
          <cell r="AV1113">
            <v>1</v>
          </cell>
          <cell r="AW1113">
            <v>0</v>
          </cell>
          <cell r="AX1113">
            <v>99</v>
          </cell>
          <cell r="AY1113">
            <v>99</v>
          </cell>
          <cell r="AZ1113">
            <v>99</v>
          </cell>
          <cell r="BA1113">
            <v>99</v>
          </cell>
          <cell r="BB1113">
            <v>99</v>
          </cell>
          <cell r="BC1113">
            <v>99</v>
          </cell>
          <cell r="BD1113">
            <v>99</v>
          </cell>
          <cell r="BE1113">
            <v>99</v>
          </cell>
          <cell r="BH1113">
            <v>1</v>
          </cell>
          <cell r="BI1113">
            <v>1</v>
          </cell>
          <cell r="BJ1113">
            <v>1</v>
          </cell>
          <cell r="BK1113">
            <v>1</v>
          </cell>
          <cell r="BL1113">
            <v>1</v>
          </cell>
          <cell r="BM1113">
            <v>1</v>
          </cell>
          <cell r="BN1113">
            <v>1</v>
          </cell>
          <cell r="BO1113">
            <v>1</v>
          </cell>
          <cell r="BP1113">
            <v>1</v>
          </cell>
          <cell r="BQ1113">
            <v>1</v>
          </cell>
          <cell r="BR1113">
            <v>1</v>
          </cell>
          <cell r="BS1113">
            <v>1</v>
          </cell>
          <cell r="BT1113">
            <v>1</v>
          </cell>
          <cell r="BU1113">
            <v>1</v>
          </cell>
          <cell r="BV1113">
            <v>1</v>
          </cell>
          <cell r="BW1113">
            <v>1</v>
          </cell>
          <cell r="BZ1113">
            <v>1</v>
          </cell>
          <cell r="CB1113">
            <v>1</v>
          </cell>
          <cell r="CC1113">
            <v>4</v>
          </cell>
          <cell r="CD1113">
            <v>9</v>
          </cell>
          <cell r="CE1113">
            <v>1</v>
          </cell>
          <cell r="CG1113">
            <v>1</v>
          </cell>
          <cell r="CI1113">
            <v>7</v>
          </cell>
          <cell r="CJ1113">
            <v>9.3000000000000007</v>
          </cell>
          <cell r="CL1113">
            <v>60</v>
          </cell>
          <cell r="CO1113">
            <v>1</v>
          </cell>
          <cell r="CP1113">
            <v>1</v>
          </cell>
        </row>
        <row r="1114">
          <cell r="B1114">
            <v>47202</v>
          </cell>
          <cell r="C1114">
            <v>11</v>
          </cell>
          <cell r="D1114">
            <v>1</v>
          </cell>
          <cell r="E1114">
            <v>3</v>
          </cell>
          <cell r="F1114">
            <v>3</v>
          </cell>
          <cell r="G1114">
            <v>7</v>
          </cell>
          <cell r="H1114">
            <v>1</v>
          </cell>
          <cell r="J1114">
            <v>1</v>
          </cell>
          <cell r="K1114">
            <v>4</v>
          </cell>
          <cell r="L1114">
            <v>2</v>
          </cell>
          <cell r="M1114">
            <v>2</v>
          </cell>
          <cell r="N1114">
            <v>3</v>
          </cell>
          <cell r="O1114">
            <v>3</v>
          </cell>
          <cell r="P1114">
            <v>2</v>
          </cell>
          <cell r="Q1114">
            <v>2</v>
          </cell>
          <cell r="R1114">
            <v>2</v>
          </cell>
          <cell r="S1114">
            <v>1</v>
          </cell>
          <cell r="T1114">
            <v>1</v>
          </cell>
          <cell r="U1114">
            <v>1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3</v>
          </cell>
          <cell r="AU1114">
            <v>99</v>
          </cell>
          <cell r="AV1114">
            <v>99</v>
          </cell>
          <cell r="AW1114">
            <v>99</v>
          </cell>
          <cell r="AX1114">
            <v>99</v>
          </cell>
          <cell r="AY1114">
            <v>99</v>
          </cell>
          <cell r="AZ1114">
            <v>99</v>
          </cell>
          <cell r="BA1114">
            <v>99</v>
          </cell>
          <cell r="BB1114">
            <v>99</v>
          </cell>
          <cell r="BC1114">
            <v>99</v>
          </cell>
          <cell r="BD1114">
            <v>99</v>
          </cell>
          <cell r="BE1114">
            <v>99</v>
          </cell>
          <cell r="BH1114">
            <v>1</v>
          </cell>
          <cell r="BI1114">
            <v>1</v>
          </cell>
          <cell r="BJ1114">
            <v>1</v>
          </cell>
          <cell r="BK1114">
            <v>1</v>
          </cell>
          <cell r="BL1114">
            <v>1</v>
          </cell>
          <cell r="BM1114">
            <v>1</v>
          </cell>
          <cell r="BN1114">
            <v>1</v>
          </cell>
          <cell r="BO1114">
            <v>1</v>
          </cell>
          <cell r="BP1114">
            <v>1</v>
          </cell>
          <cell r="BQ1114">
            <v>1</v>
          </cell>
          <cell r="BR1114">
            <v>1</v>
          </cell>
          <cell r="BS1114">
            <v>1</v>
          </cell>
          <cell r="BT1114">
            <v>1</v>
          </cell>
          <cell r="BU1114">
            <v>1</v>
          </cell>
          <cell r="BV1114">
            <v>1</v>
          </cell>
          <cell r="BW1114">
            <v>1</v>
          </cell>
          <cell r="BY1114" t="str">
            <v>野菜</v>
          </cell>
          <cell r="BZ1114">
            <v>1</v>
          </cell>
          <cell r="CB1114">
            <v>1</v>
          </cell>
          <cell r="CC1114">
            <v>2</v>
          </cell>
          <cell r="CD1114">
            <v>9</v>
          </cell>
          <cell r="CE1114">
            <v>1</v>
          </cell>
          <cell r="CG1114">
            <v>1</v>
          </cell>
          <cell r="CI1114">
            <v>8</v>
          </cell>
          <cell r="CJ1114">
            <v>10</v>
          </cell>
          <cell r="CL1114">
            <v>180</v>
          </cell>
          <cell r="CO1114">
            <v>1</v>
          </cell>
          <cell r="CP1114">
            <v>0</v>
          </cell>
        </row>
        <row r="1115">
          <cell r="B1115">
            <v>47202</v>
          </cell>
          <cell r="C1115">
            <v>12</v>
          </cell>
          <cell r="D1115">
            <v>2</v>
          </cell>
          <cell r="E1115">
            <v>1</v>
          </cell>
          <cell r="F1115">
            <v>3</v>
          </cell>
          <cell r="G1115">
            <v>8</v>
          </cell>
          <cell r="H1115">
            <v>1</v>
          </cell>
          <cell r="J1115">
            <v>1</v>
          </cell>
          <cell r="K1115">
            <v>4</v>
          </cell>
          <cell r="L1115">
            <v>2</v>
          </cell>
          <cell r="M1115">
            <v>2</v>
          </cell>
          <cell r="N1115">
            <v>3</v>
          </cell>
          <cell r="O1115">
            <v>4</v>
          </cell>
          <cell r="P1115">
            <v>2</v>
          </cell>
          <cell r="Q1115">
            <v>2</v>
          </cell>
          <cell r="R1115">
            <v>2</v>
          </cell>
          <cell r="S1115">
            <v>1</v>
          </cell>
          <cell r="T1115">
            <v>1</v>
          </cell>
          <cell r="U1115">
            <v>1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O1115">
            <v>3</v>
          </cell>
          <cell r="AP1115">
            <v>29</v>
          </cell>
          <cell r="AQ1115">
            <v>33</v>
          </cell>
          <cell r="AR1115">
            <v>0</v>
          </cell>
          <cell r="AS1115">
            <v>1</v>
          </cell>
          <cell r="AT1115">
            <v>3</v>
          </cell>
          <cell r="AU1115">
            <v>99</v>
          </cell>
          <cell r="AV1115">
            <v>99</v>
          </cell>
          <cell r="AW1115">
            <v>99</v>
          </cell>
          <cell r="AX1115">
            <v>99</v>
          </cell>
          <cell r="AY1115">
            <v>99</v>
          </cell>
          <cell r="AZ1115">
            <v>99</v>
          </cell>
          <cell r="BA1115">
            <v>99</v>
          </cell>
          <cell r="BB1115">
            <v>99</v>
          </cell>
          <cell r="BC1115">
            <v>99</v>
          </cell>
          <cell r="BD1115">
            <v>99</v>
          </cell>
          <cell r="BE1115">
            <v>99</v>
          </cell>
          <cell r="BH1115">
            <v>1</v>
          </cell>
          <cell r="BI1115">
            <v>1</v>
          </cell>
          <cell r="BJ1115">
            <v>1</v>
          </cell>
          <cell r="BK1115">
            <v>1</v>
          </cell>
          <cell r="BL1115">
            <v>1</v>
          </cell>
          <cell r="BM1115">
            <v>1</v>
          </cell>
          <cell r="BN1115">
            <v>1</v>
          </cell>
          <cell r="BO1115">
            <v>1</v>
          </cell>
          <cell r="BP1115">
            <v>1</v>
          </cell>
          <cell r="BQ1115">
            <v>1</v>
          </cell>
          <cell r="BR1115">
            <v>1</v>
          </cell>
          <cell r="BS1115">
            <v>1</v>
          </cell>
          <cell r="BT1115">
            <v>1</v>
          </cell>
          <cell r="BU1115">
            <v>1</v>
          </cell>
          <cell r="BV1115">
            <v>1</v>
          </cell>
          <cell r="BW1115">
            <v>1</v>
          </cell>
          <cell r="BZ1115">
            <v>2</v>
          </cell>
          <cell r="CB1115">
            <v>1</v>
          </cell>
          <cell r="CC1115">
            <v>4</v>
          </cell>
          <cell r="CD1115">
            <v>9</v>
          </cell>
          <cell r="CE1115">
            <v>1</v>
          </cell>
          <cell r="CG1115">
            <v>2</v>
          </cell>
          <cell r="CI1115">
            <v>7.3</v>
          </cell>
          <cell r="CJ1115">
            <v>11</v>
          </cell>
          <cell r="CL1115">
            <v>90</v>
          </cell>
          <cell r="CO1115">
            <v>1</v>
          </cell>
          <cell r="CP1115">
            <v>0</v>
          </cell>
        </row>
        <row r="1116">
          <cell r="B1116">
            <v>47202</v>
          </cell>
          <cell r="C1116">
            <v>13</v>
          </cell>
          <cell r="D1116">
            <v>2</v>
          </cell>
          <cell r="E1116">
            <v>3</v>
          </cell>
          <cell r="F1116">
            <v>3</v>
          </cell>
          <cell r="G1116">
            <v>9</v>
          </cell>
          <cell r="H1116">
            <v>1</v>
          </cell>
          <cell r="J1116">
            <v>2</v>
          </cell>
          <cell r="K1116">
            <v>4</v>
          </cell>
          <cell r="L1116">
            <v>2</v>
          </cell>
          <cell r="M1116">
            <v>2</v>
          </cell>
          <cell r="N1116">
            <v>3</v>
          </cell>
          <cell r="O1116">
            <v>2</v>
          </cell>
          <cell r="P1116">
            <v>9</v>
          </cell>
          <cell r="Q1116">
            <v>2</v>
          </cell>
          <cell r="R1116">
            <v>2</v>
          </cell>
          <cell r="S1116">
            <v>1</v>
          </cell>
          <cell r="T1116">
            <v>3</v>
          </cell>
          <cell r="U1116">
            <v>1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1</v>
          </cell>
          <cell r="AM1116">
            <v>0</v>
          </cell>
          <cell r="AO1116">
            <v>0</v>
          </cell>
          <cell r="AP1116">
            <v>40</v>
          </cell>
          <cell r="AQ1116">
            <v>36</v>
          </cell>
          <cell r="AR1116">
            <v>0</v>
          </cell>
          <cell r="AS1116">
            <v>3</v>
          </cell>
          <cell r="AT1116">
            <v>9</v>
          </cell>
          <cell r="AU1116">
            <v>8</v>
          </cell>
          <cell r="AV1116">
            <v>3</v>
          </cell>
          <cell r="AW1116">
            <v>99</v>
          </cell>
          <cell r="AX1116">
            <v>99</v>
          </cell>
          <cell r="AY1116">
            <v>99</v>
          </cell>
          <cell r="AZ1116">
            <v>99</v>
          </cell>
          <cell r="BA1116">
            <v>99</v>
          </cell>
          <cell r="BB1116">
            <v>99</v>
          </cell>
          <cell r="BC1116">
            <v>99</v>
          </cell>
          <cell r="BD1116">
            <v>99</v>
          </cell>
          <cell r="BE1116">
            <v>99</v>
          </cell>
          <cell r="BH1116">
            <v>1</v>
          </cell>
          <cell r="BI1116">
            <v>1</v>
          </cell>
          <cell r="BJ1116">
            <v>1</v>
          </cell>
          <cell r="BK1116">
            <v>1</v>
          </cell>
          <cell r="BL1116">
            <v>1</v>
          </cell>
          <cell r="BM1116">
            <v>1</v>
          </cell>
          <cell r="BN1116">
            <v>1</v>
          </cell>
          <cell r="BO1116">
            <v>1</v>
          </cell>
          <cell r="BP1116">
            <v>1</v>
          </cell>
          <cell r="BQ1116">
            <v>1</v>
          </cell>
          <cell r="BR1116">
            <v>1</v>
          </cell>
          <cell r="BS1116">
            <v>1</v>
          </cell>
          <cell r="BT1116">
            <v>1</v>
          </cell>
          <cell r="BU1116">
            <v>1</v>
          </cell>
          <cell r="BV1116">
            <v>1</v>
          </cell>
          <cell r="BW1116">
            <v>1</v>
          </cell>
          <cell r="BZ1116">
            <v>1</v>
          </cell>
          <cell r="CB1116">
            <v>1</v>
          </cell>
          <cell r="CC1116">
            <v>1</v>
          </cell>
          <cell r="CD1116">
            <v>4</v>
          </cell>
          <cell r="CE1116">
            <v>1</v>
          </cell>
          <cell r="CG1116">
            <v>1</v>
          </cell>
          <cell r="CI1116">
            <v>8</v>
          </cell>
          <cell r="CJ1116">
            <v>9</v>
          </cell>
          <cell r="CL1116">
            <v>180</v>
          </cell>
          <cell r="CO1116">
            <v>1</v>
          </cell>
          <cell r="CP1116">
            <v>2</v>
          </cell>
        </row>
        <row r="1117">
          <cell r="B1117">
            <v>47202</v>
          </cell>
          <cell r="C1117">
            <v>14</v>
          </cell>
          <cell r="D1117">
            <v>1</v>
          </cell>
          <cell r="E1117">
            <v>2</v>
          </cell>
          <cell r="F1117">
            <v>3</v>
          </cell>
          <cell r="G1117">
            <v>7</v>
          </cell>
          <cell r="H1117">
            <v>1</v>
          </cell>
          <cell r="J1117">
            <v>2</v>
          </cell>
          <cell r="K1117">
            <v>4</v>
          </cell>
          <cell r="L1117">
            <v>2</v>
          </cell>
          <cell r="M1117">
            <v>2</v>
          </cell>
          <cell r="N1117">
            <v>1</v>
          </cell>
          <cell r="O1117">
            <v>4</v>
          </cell>
          <cell r="P1117">
            <v>1</v>
          </cell>
          <cell r="Q1117">
            <v>2</v>
          </cell>
          <cell r="R1117">
            <v>1</v>
          </cell>
          <cell r="S1117">
            <v>9</v>
          </cell>
          <cell r="T1117">
            <v>3</v>
          </cell>
          <cell r="U1117">
            <v>1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O1117">
            <v>5</v>
          </cell>
          <cell r="AP1117">
            <v>33</v>
          </cell>
          <cell r="AQ1117">
            <v>33</v>
          </cell>
          <cell r="AR1117">
            <v>0</v>
          </cell>
          <cell r="AS1117">
            <v>3</v>
          </cell>
          <cell r="AT1117">
            <v>5</v>
          </cell>
          <cell r="AU1117">
            <v>3</v>
          </cell>
          <cell r="AV1117">
            <v>2</v>
          </cell>
          <cell r="AW1117">
            <v>99</v>
          </cell>
          <cell r="AX1117">
            <v>99</v>
          </cell>
          <cell r="AY1117">
            <v>99</v>
          </cell>
          <cell r="AZ1117">
            <v>99</v>
          </cell>
          <cell r="BA1117">
            <v>99</v>
          </cell>
          <cell r="BB1117">
            <v>99</v>
          </cell>
          <cell r="BC1117">
            <v>99</v>
          </cell>
          <cell r="BD1117">
            <v>99</v>
          </cell>
          <cell r="BE1117">
            <v>99</v>
          </cell>
          <cell r="BH1117">
            <v>1</v>
          </cell>
          <cell r="BI1117">
            <v>1</v>
          </cell>
          <cell r="BJ1117">
            <v>1</v>
          </cell>
          <cell r="BK1117">
            <v>1</v>
          </cell>
          <cell r="BL1117">
            <v>1</v>
          </cell>
          <cell r="BM1117">
            <v>1</v>
          </cell>
          <cell r="BN1117">
            <v>1</v>
          </cell>
          <cell r="BO1117">
            <v>1</v>
          </cell>
          <cell r="BP1117">
            <v>1</v>
          </cell>
          <cell r="BQ1117">
            <v>1</v>
          </cell>
          <cell r="BR1117">
            <v>1</v>
          </cell>
          <cell r="BS1117">
            <v>1</v>
          </cell>
          <cell r="BT1117">
            <v>1</v>
          </cell>
          <cell r="BU1117">
            <v>1</v>
          </cell>
          <cell r="BV1117">
            <v>1</v>
          </cell>
          <cell r="BW1117">
            <v>9</v>
          </cell>
          <cell r="BZ1117">
            <v>1</v>
          </cell>
          <cell r="CB1117">
            <v>2</v>
          </cell>
          <cell r="CC1117">
            <v>1</v>
          </cell>
          <cell r="CD1117">
            <v>9</v>
          </cell>
          <cell r="CE1117">
            <v>1</v>
          </cell>
          <cell r="CG1117">
            <v>1</v>
          </cell>
          <cell r="CI1117">
            <v>7</v>
          </cell>
          <cell r="CJ1117">
            <v>9</v>
          </cell>
          <cell r="CL1117">
            <v>120</v>
          </cell>
          <cell r="CO1117">
            <v>1</v>
          </cell>
          <cell r="CP1117">
            <v>0</v>
          </cell>
        </row>
        <row r="1118">
          <cell r="B1118">
            <v>47202</v>
          </cell>
          <cell r="C1118">
            <v>15</v>
          </cell>
          <cell r="D1118">
            <v>2</v>
          </cell>
          <cell r="E1118">
            <v>2</v>
          </cell>
          <cell r="F1118">
            <v>3</v>
          </cell>
          <cell r="G1118">
            <v>7</v>
          </cell>
          <cell r="H1118">
            <v>1</v>
          </cell>
          <cell r="J1118">
            <v>2</v>
          </cell>
          <cell r="K1118">
            <v>4</v>
          </cell>
          <cell r="L1118">
            <v>2</v>
          </cell>
          <cell r="M1118">
            <v>2</v>
          </cell>
          <cell r="N1118">
            <v>3</v>
          </cell>
          <cell r="O1118">
            <v>4</v>
          </cell>
          <cell r="P1118">
            <v>2</v>
          </cell>
          <cell r="Q1118">
            <v>2</v>
          </cell>
          <cell r="R1118">
            <v>2</v>
          </cell>
          <cell r="S1118">
            <v>1</v>
          </cell>
          <cell r="T1118">
            <v>3</v>
          </cell>
          <cell r="U1118">
            <v>1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O1118">
            <v>4</v>
          </cell>
          <cell r="AP1118">
            <v>28</v>
          </cell>
          <cell r="AQ1118">
            <v>27</v>
          </cell>
          <cell r="AR1118">
            <v>0</v>
          </cell>
          <cell r="AS1118">
            <v>2</v>
          </cell>
          <cell r="AT1118">
            <v>5</v>
          </cell>
          <cell r="AU1118">
            <v>3</v>
          </cell>
          <cell r="AV1118">
            <v>99</v>
          </cell>
          <cell r="AW1118">
            <v>99</v>
          </cell>
          <cell r="AX1118">
            <v>99</v>
          </cell>
          <cell r="AY1118">
            <v>99</v>
          </cell>
          <cell r="AZ1118">
            <v>99</v>
          </cell>
          <cell r="BA1118">
            <v>99</v>
          </cell>
          <cell r="BB1118">
            <v>99</v>
          </cell>
          <cell r="BC1118">
            <v>99</v>
          </cell>
          <cell r="BD1118">
            <v>99</v>
          </cell>
          <cell r="BE1118">
            <v>99</v>
          </cell>
          <cell r="BH1118">
            <v>1</v>
          </cell>
          <cell r="BI1118">
            <v>1</v>
          </cell>
          <cell r="BJ1118">
            <v>1</v>
          </cell>
          <cell r="BK1118">
            <v>1</v>
          </cell>
          <cell r="BL1118">
            <v>1</v>
          </cell>
          <cell r="BM1118">
            <v>1</v>
          </cell>
          <cell r="BN1118">
            <v>1</v>
          </cell>
          <cell r="BO1118">
            <v>1</v>
          </cell>
          <cell r="BP1118">
            <v>1</v>
          </cell>
          <cell r="BQ1118">
            <v>1</v>
          </cell>
          <cell r="BR1118">
            <v>1</v>
          </cell>
          <cell r="BS1118">
            <v>1</v>
          </cell>
          <cell r="BT1118">
            <v>1</v>
          </cell>
          <cell r="BU1118">
            <v>1</v>
          </cell>
          <cell r="BV1118">
            <v>2</v>
          </cell>
          <cell r="BW1118">
            <v>1</v>
          </cell>
          <cell r="BZ1118">
            <v>1</v>
          </cell>
          <cell r="CB1118">
            <v>1</v>
          </cell>
          <cell r="CC1118">
            <v>1</v>
          </cell>
          <cell r="CD1118">
            <v>4</v>
          </cell>
          <cell r="CE1118">
            <v>1</v>
          </cell>
          <cell r="CG1118">
            <v>1</v>
          </cell>
          <cell r="CI1118">
            <v>7.3</v>
          </cell>
          <cell r="CJ1118">
            <v>10.3</v>
          </cell>
          <cell r="CL1118">
            <v>0</v>
          </cell>
          <cell r="CO1118">
            <v>1</v>
          </cell>
          <cell r="CP1118">
            <v>0</v>
          </cell>
        </row>
        <row r="1119">
          <cell r="B1119">
            <v>47202</v>
          </cell>
          <cell r="C1119">
            <v>16</v>
          </cell>
          <cell r="D1119">
            <v>2</v>
          </cell>
          <cell r="E1119">
            <v>1</v>
          </cell>
          <cell r="F1119">
            <v>3</v>
          </cell>
          <cell r="G1119">
            <v>9</v>
          </cell>
          <cell r="H1119">
            <v>2</v>
          </cell>
          <cell r="J1119">
            <v>1</v>
          </cell>
          <cell r="K1119">
            <v>3</v>
          </cell>
          <cell r="L1119">
            <v>1</v>
          </cell>
          <cell r="M1119">
            <v>2</v>
          </cell>
          <cell r="N1119">
            <v>2</v>
          </cell>
          <cell r="O1119">
            <v>2</v>
          </cell>
          <cell r="P1119">
            <v>1</v>
          </cell>
          <cell r="Q1119">
            <v>1</v>
          </cell>
          <cell r="R1119">
            <v>1</v>
          </cell>
          <cell r="S1119">
            <v>1</v>
          </cell>
          <cell r="T1119">
            <v>1</v>
          </cell>
          <cell r="U1119">
            <v>1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1</v>
          </cell>
          <cell r="AM1119">
            <v>0</v>
          </cell>
          <cell r="AO1119">
            <v>0</v>
          </cell>
          <cell r="AP1119">
            <v>40</v>
          </cell>
          <cell r="AQ1119">
            <v>0</v>
          </cell>
          <cell r="AR1119">
            <v>0</v>
          </cell>
          <cell r="AS1119">
            <v>1</v>
          </cell>
          <cell r="AT1119">
            <v>3</v>
          </cell>
          <cell r="AU1119">
            <v>99</v>
          </cell>
          <cell r="AV1119">
            <v>99</v>
          </cell>
          <cell r="AW1119">
            <v>99</v>
          </cell>
          <cell r="AX1119">
            <v>99</v>
          </cell>
          <cell r="AY1119">
            <v>99</v>
          </cell>
          <cell r="AZ1119">
            <v>99</v>
          </cell>
          <cell r="BA1119">
            <v>99</v>
          </cell>
          <cell r="BB1119">
            <v>99</v>
          </cell>
          <cell r="BC1119">
            <v>99</v>
          </cell>
          <cell r="BD1119">
            <v>99</v>
          </cell>
          <cell r="BE1119">
            <v>99</v>
          </cell>
          <cell r="BH1119">
            <v>1</v>
          </cell>
          <cell r="BI1119">
            <v>1</v>
          </cell>
          <cell r="BJ1119">
            <v>1</v>
          </cell>
          <cell r="BK1119">
            <v>1</v>
          </cell>
          <cell r="BL1119">
            <v>1</v>
          </cell>
          <cell r="BM1119">
            <v>1</v>
          </cell>
          <cell r="BN1119">
            <v>1</v>
          </cell>
          <cell r="BO1119">
            <v>1</v>
          </cell>
          <cell r="BP1119">
            <v>1</v>
          </cell>
          <cell r="BQ1119">
            <v>1</v>
          </cell>
          <cell r="BR1119">
            <v>1</v>
          </cell>
          <cell r="BS1119">
            <v>2</v>
          </cell>
          <cell r="BT1119">
            <v>1</v>
          </cell>
          <cell r="BU1119">
            <v>2</v>
          </cell>
          <cell r="BV1119">
            <v>1</v>
          </cell>
          <cell r="BW1119">
            <v>1</v>
          </cell>
          <cell r="BZ1119">
            <v>2</v>
          </cell>
          <cell r="CB1119">
            <v>1</v>
          </cell>
          <cell r="CC1119">
            <v>2</v>
          </cell>
          <cell r="CD1119">
            <v>9</v>
          </cell>
          <cell r="CE1119">
            <v>1</v>
          </cell>
          <cell r="CG1119">
            <v>1</v>
          </cell>
          <cell r="CI1119">
            <v>8</v>
          </cell>
          <cell r="CJ1119">
            <v>10</v>
          </cell>
          <cell r="CL1119">
            <v>120</v>
          </cell>
          <cell r="CO1119">
            <v>1</v>
          </cell>
          <cell r="CP1119">
            <v>0</v>
          </cell>
        </row>
        <row r="1120">
          <cell r="B1120">
            <v>47202</v>
          </cell>
          <cell r="C1120">
            <v>17</v>
          </cell>
          <cell r="D1120">
            <v>2</v>
          </cell>
          <cell r="E1120">
            <v>3</v>
          </cell>
          <cell r="F1120">
            <v>3</v>
          </cell>
          <cell r="G1120">
            <v>7</v>
          </cell>
          <cell r="H1120">
            <v>1</v>
          </cell>
          <cell r="J1120">
            <v>9</v>
          </cell>
          <cell r="K1120">
            <v>4</v>
          </cell>
          <cell r="L1120">
            <v>2</v>
          </cell>
          <cell r="M1120">
            <v>2</v>
          </cell>
          <cell r="N1120">
            <v>3</v>
          </cell>
          <cell r="O1120">
            <v>3</v>
          </cell>
          <cell r="P1120">
            <v>1</v>
          </cell>
          <cell r="Q1120">
            <v>2</v>
          </cell>
          <cell r="R1120">
            <v>1</v>
          </cell>
          <cell r="S1120">
            <v>2</v>
          </cell>
          <cell r="T1120">
            <v>3</v>
          </cell>
          <cell r="U1120">
            <v>1</v>
          </cell>
          <cell r="Z1120">
            <v>0</v>
          </cell>
          <cell r="AA1120">
            <v>0</v>
          </cell>
          <cell r="AB1120">
            <v>1</v>
          </cell>
          <cell r="AC1120">
            <v>0</v>
          </cell>
          <cell r="AD1120">
            <v>1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O1120">
            <v>5</v>
          </cell>
          <cell r="AP1120">
            <v>37</v>
          </cell>
          <cell r="AQ1120">
            <v>37</v>
          </cell>
          <cell r="AR1120">
            <v>0</v>
          </cell>
          <cell r="AS1120">
            <v>3</v>
          </cell>
          <cell r="AT1120">
            <v>8</v>
          </cell>
          <cell r="AU1120">
            <v>5</v>
          </cell>
          <cell r="AV1120">
            <v>3</v>
          </cell>
          <cell r="AW1120">
            <v>99</v>
          </cell>
          <cell r="AX1120">
            <v>99</v>
          </cell>
          <cell r="AY1120">
            <v>99</v>
          </cell>
          <cell r="AZ1120">
            <v>99</v>
          </cell>
          <cell r="BA1120">
            <v>99</v>
          </cell>
          <cell r="BB1120">
            <v>99</v>
          </cell>
          <cell r="BC1120">
            <v>99</v>
          </cell>
          <cell r="BD1120">
            <v>99</v>
          </cell>
          <cell r="BE1120">
            <v>99</v>
          </cell>
          <cell r="BH1120">
            <v>1</v>
          </cell>
          <cell r="BI1120">
            <v>1</v>
          </cell>
          <cell r="BJ1120">
            <v>1</v>
          </cell>
          <cell r="BK1120">
            <v>1</v>
          </cell>
          <cell r="BL1120">
            <v>1</v>
          </cell>
          <cell r="BM1120">
            <v>1</v>
          </cell>
          <cell r="BN1120">
            <v>1</v>
          </cell>
          <cell r="BO1120">
            <v>1</v>
          </cell>
          <cell r="BP1120">
            <v>1</v>
          </cell>
          <cell r="BQ1120">
            <v>1</v>
          </cell>
          <cell r="BR1120">
            <v>1</v>
          </cell>
          <cell r="BS1120">
            <v>1</v>
          </cell>
          <cell r="BT1120">
            <v>1</v>
          </cell>
          <cell r="BU1120">
            <v>1</v>
          </cell>
          <cell r="BV1120">
            <v>1</v>
          </cell>
          <cell r="BW1120">
            <v>1</v>
          </cell>
          <cell r="BZ1120">
            <v>1</v>
          </cell>
          <cell r="CB1120">
            <v>1</v>
          </cell>
          <cell r="CC1120">
            <v>1</v>
          </cell>
          <cell r="CD1120">
            <v>4</v>
          </cell>
          <cell r="CE1120">
            <v>1</v>
          </cell>
          <cell r="CG1120">
            <v>1</v>
          </cell>
          <cell r="CI1120">
            <v>7.2</v>
          </cell>
          <cell r="CJ1120">
            <v>9.3000000000000007</v>
          </cell>
          <cell r="CL1120">
            <v>60</v>
          </cell>
          <cell r="CO1120">
            <v>1</v>
          </cell>
          <cell r="CP1120">
            <v>0</v>
          </cell>
        </row>
        <row r="1121">
          <cell r="B1121">
            <v>47202</v>
          </cell>
          <cell r="C1121">
            <v>18</v>
          </cell>
          <cell r="D1121">
            <v>1</v>
          </cell>
          <cell r="E1121">
            <v>2</v>
          </cell>
          <cell r="F1121">
            <v>3</v>
          </cell>
          <cell r="G1121">
            <v>10</v>
          </cell>
          <cell r="H1121">
            <v>1</v>
          </cell>
          <cell r="J1121">
            <v>1</v>
          </cell>
          <cell r="K1121">
            <v>2</v>
          </cell>
          <cell r="L1121">
            <v>2</v>
          </cell>
          <cell r="M1121">
            <v>1</v>
          </cell>
          <cell r="N1121">
            <v>9</v>
          </cell>
          <cell r="O1121">
            <v>9</v>
          </cell>
          <cell r="P1121">
            <v>2</v>
          </cell>
          <cell r="Q1121">
            <v>2</v>
          </cell>
          <cell r="R1121">
            <v>2</v>
          </cell>
          <cell r="S1121">
            <v>1</v>
          </cell>
          <cell r="T1121">
            <v>2</v>
          </cell>
          <cell r="U1121">
            <v>2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1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O1121">
            <v>5</v>
          </cell>
          <cell r="AP1121">
            <v>30</v>
          </cell>
          <cell r="AQ1121">
            <v>34</v>
          </cell>
          <cell r="AR1121">
            <v>0</v>
          </cell>
          <cell r="AS1121">
            <v>3</v>
          </cell>
          <cell r="AT1121">
            <v>5</v>
          </cell>
          <cell r="AU1121">
            <v>3</v>
          </cell>
          <cell r="AV1121">
            <v>0</v>
          </cell>
          <cell r="AW1121">
            <v>99</v>
          </cell>
          <cell r="AX1121">
            <v>99</v>
          </cell>
          <cell r="AY1121">
            <v>99</v>
          </cell>
          <cell r="AZ1121">
            <v>99</v>
          </cell>
          <cell r="BA1121">
            <v>99</v>
          </cell>
          <cell r="BB1121">
            <v>99</v>
          </cell>
          <cell r="BC1121">
            <v>99</v>
          </cell>
          <cell r="BD1121">
            <v>99</v>
          </cell>
          <cell r="BE1121">
            <v>99</v>
          </cell>
          <cell r="BH1121">
            <v>1</v>
          </cell>
          <cell r="BI1121">
            <v>1</v>
          </cell>
          <cell r="BJ1121">
            <v>1</v>
          </cell>
          <cell r="BK1121">
            <v>1</v>
          </cell>
          <cell r="BL1121">
            <v>1</v>
          </cell>
          <cell r="BM1121">
            <v>1</v>
          </cell>
          <cell r="BN1121">
            <v>1</v>
          </cell>
          <cell r="BO1121">
            <v>1</v>
          </cell>
          <cell r="BP1121">
            <v>1</v>
          </cell>
          <cell r="BQ1121">
            <v>1</v>
          </cell>
          <cell r="BR1121">
            <v>1</v>
          </cell>
          <cell r="BS1121">
            <v>1</v>
          </cell>
          <cell r="BT1121">
            <v>1</v>
          </cell>
          <cell r="BU1121">
            <v>1</v>
          </cell>
          <cell r="BV1121">
            <v>1</v>
          </cell>
          <cell r="BW1121">
            <v>1</v>
          </cell>
          <cell r="BY1121" t="str">
            <v>緑色野菜</v>
          </cell>
          <cell r="BZ1121">
            <v>1</v>
          </cell>
          <cell r="CB1121">
            <v>2</v>
          </cell>
          <cell r="CC1121">
            <v>1</v>
          </cell>
          <cell r="CD1121">
            <v>2</v>
          </cell>
          <cell r="CE1121">
            <v>1</v>
          </cell>
          <cell r="CG1121">
            <v>1</v>
          </cell>
          <cell r="CI1121">
            <v>7.3</v>
          </cell>
          <cell r="CJ1121">
            <v>8.3000000000000007</v>
          </cell>
          <cell r="CL1121">
            <v>120</v>
          </cell>
          <cell r="CO1121">
            <v>1</v>
          </cell>
          <cell r="CP1121">
            <v>4</v>
          </cell>
        </row>
        <row r="1122">
          <cell r="B1122">
            <v>47202</v>
          </cell>
          <cell r="C1122">
            <v>19</v>
          </cell>
          <cell r="D1122">
            <v>1</v>
          </cell>
          <cell r="E1122">
            <v>2</v>
          </cell>
          <cell r="F1122">
            <v>3</v>
          </cell>
          <cell r="G1122">
            <v>7</v>
          </cell>
          <cell r="H1122">
            <v>1</v>
          </cell>
          <cell r="J1122">
            <v>3</v>
          </cell>
          <cell r="K1122">
            <v>4</v>
          </cell>
          <cell r="L1122">
            <v>2</v>
          </cell>
          <cell r="M1122">
            <v>2</v>
          </cell>
          <cell r="N1122">
            <v>3</v>
          </cell>
          <cell r="O1122">
            <v>4</v>
          </cell>
          <cell r="P1122">
            <v>2</v>
          </cell>
          <cell r="Q1122">
            <v>2</v>
          </cell>
          <cell r="R1122">
            <v>2</v>
          </cell>
          <cell r="S1122">
            <v>2</v>
          </cell>
          <cell r="T1122">
            <v>2</v>
          </cell>
          <cell r="U1122">
            <v>9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O1122">
            <v>5</v>
          </cell>
          <cell r="AP1122">
            <v>39</v>
          </cell>
          <cell r="AQ1122">
            <v>39</v>
          </cell>
          <cell r="AR1122">
            <v>0</v>
          </cell>
          <cell r="AS1122">
            <v>3</v>
          </cell>
          <cell r="AT1122">
            <v>10</v>
          </cell>
          <cell r="AU1122">
            <v>3</v>
          </cell>
          <cell r="AV1122">
            <v>1</v>
          </cell>
          <cell r="AW1122">
            <v>99</v>
          </cell>
          <cell r="AX1122">
            <v>99</v>
          </cell>
          <cell r="AY1122">
            <v>99</v>
          </cell>
          <cell r="AZ1122">
            <v>99</v>
          </cell>
          <cell r="BA1122">
            <v>99</v>
          </cell>
          <cell r="BB1122">
            <v>99</v>
          </cell>
          <cell r="BC1122">
            <v>99</v>
          </cell>
          <cell r="BD1122">
            <v>99</v>
          </cell>
          <cell r="BE1122">
            <v>99</v>
          </cell>
          <cell r="BH1122">
            <v>1</v>
          </cell>
          <cell r="BI1122">
            <v>1</v>
          </cell>
          <cell r="BJ1122">
            <v>1</v>
          </cell>
          <cell r="BK1122">
            <v>1</v>
          </cell>
          <cell r="BL1122">
            <v>1</v>
          </cell>
          <cell r="BM1122">
            <v>1</v>
          </cell>
          <cell r="BN1122">
            <v>1</v>
          </cell>
          <cell r="BO1122">
            <v>1</v>
          </cell>
          <cell r="BP1122">
            <v>1</v>
          </cell>
          <cell r="BQ1122">
            <v>1</v>
          </cell>
          <cell r="BR1122">
            <v>1</v>
          </cell>
          <cell r="BS1122">
            <v>1</v>
          </cell>
          <cell r="BT1122">
            <v>1</v>
          </cell>
          <cell r="BU1122">
            <v>1</v>
          </cell>
          <cell r="BV1122">
            <v>1</v>
          </cell>
          <cell r="BW1122">
            <v>1</v>
          </cell>
          <cell r="BZ1122">
            <v>1</v>
          </cell>
          <cell r="CB1122">
            <v>1</v>
          </cell>
          <cell r="CC1122">
            <v>1</v>
          </cell>
          <cell r="CD1122">
            <v>2</v>
          </cell>
          <cell r="CE1122">
            <v>1</v>
          </cell>
          <cell r="CG1122">
            <v>1</v>
          </cell>
          <cell r="CI1122">
            <v>7</v>
          </cell>
          <cell r="CJ1122">
            <v>10</v>
          </cell>
          <cell r="CL1122">
            <v>30</v>
          </cell>
          <cell r="CO1122">
            <v>1</v>
          </cell>
          <cell r="CP1122">
            <v>0</v>
          </cell>
        </row>
        <row r="1123">
          <cell r="B1123">
            <v>47202</v>
          </cell>
          <cell r="C1123">
            <v>20</v>
          </cell>
          <cell r="D1123">
            <v>2</v>
          </cell>
          <cell r="E1123">
            <v>1</v>
          </cell>
          <cell r="F1123">
            <v>3</v>
          </cell>
          <cell r="G1123">
            <v>7</v>
          </cell>
          <cell r="H1123">
            <v>1</v>
          </cell>
          <cell r="J1123">
            <v>1</v>
          </cell>
          <cell r="K1123">
            <v>4</v>
          </cell>
          <cell r="L1123">
            <v>2</v>
          </cell>
          <cell r="M1123">
            <v>2</v>
          </cell>
          <cell r="N1123">
            <v>3</v>
          </cell>
          <cell r="O1123">
            <v>4</v>
          </cell>
          <cell r="P1123">
            <v>2</v>
          </cell>
          <cell r="Q1123">
            <v>2</v>
          </cell>
          <cell r="R1123">
            <v>2</v>
          </cell>
          <cell r="S1123">
            <v>2</v>
          </cell>
          <cell r="T1123">
            <v>2</v>
          </cell>
          <cell r="U1123">
            <v>2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O1123">
            <v>0</v>
          </cell>
          <cell r="AP1123">
            <v>41</v>
          </cell>
          <cell r="AQ1123">
            <v>35</v>
          </cell>
          <cell r="AR1123">
            <v>0</v>
          </cell>
          <cell r="AS1123">
            <v>0</v>
          </cell>
          <cell r="AT1123">
            <v>3</v>
          </cell>
          <cell r="AU1123">
            <v>99</v>
          </cell>
          <cell r="AV1123">
            <v>99</v>
          </cell>
          <cell r="AW1123">
            <v>99</v>
          </cell>
          <cell r="AX1123">
            <v>99</v>
          </cell>
          <cell r="AY1123">
            <v>99</v>
          </cell>
          <cell r="AZ1123">
            <v>99</v>
          </cell>
          <cell r="BA1123">
            <v>99</v>
          </cell>
          <cell r="BB1123">
            <v>99</v>
          </cell>
          <cell r="BC1123">
            <v>99</v>
          </cell>
          <cell r="BD1123">
            <v>99</v>
          </cell>
          <cell r="BE1123">
            <v>99</v>
          </cell>
          <cell r="BH1123">
            <v>1</v>
          </cell>
          <cell r="BI1123">
            <v>1</v>
          </cell>
          <cell r="BJ1123">
            <v>1</v>
          </cell>
          <cell r="BK1123">
            <v>1</v>
          </cell>
          <cell r="BL1123">
            <v>1</v>
          </cell>
          <cell r="BM1123">
            <v>1</v>
          </cell>
          <cell r="BN1123">
            <v>1</v>
          </cell>
          <cell r="BO1123">
            <v>1</v>
          </cell>
          <cell r="BP1123">
            <v>1</v>
          </cell>
          <cell r="BQ1123">
            <v>1</v>
          </cell>
          <cell r="BR1123">
            <v>1</v>
          </cell>
          <cell r="BS1123">
            <v>1</v>
          </cell>
          <cell r="BT1123">
            <v>1</v>
          </cell>
          <cell r="BU1123">
            <v>1</v>
          </cell>
          <cell r="BV1123">
            <v>2</v>
          </cell>
          <cell r="BW1123">
            <v>1</v>
          </cell>
          <cell r="BZ1123">
            <v>1</v>
          </cell>
          <cell r="CB1123">
            <v>1</v>
          </cell>
          <cell r="CC1123">
            <v>1</v>
          </cell>
          <cell r="CD1123">
            <v>2</v>
          </cell>
          <cell r="CE1123">
            <v>1</v>
          </cell>
          <cell r="CG1123">
            <v>1</v>
          </cell>
          <cell r="CI1123">
            <v>7</v>
          </cell>
          <cell r="CJ1123">
            <v>9</v>
          </cell>
          <cell r="CL1123">
            <v>30</v>
          </cell>
          <cell r="CO1123">
            <v>1</v>
          </cell>
          <cell r="CP1123">
            <v>0</v>
          </cell>
        </row>
        <row r="1124">
          <cell r="B1124">
            <v>47202</v>
          </cell>
          <cell r="C1124">
            <v>21</v>
          </cell>
          <cell r="D1124">
            <v>2</v>
          </cell>
          <cell r="E1124">
            <v>2</v>
          </cell>
          <cell r="F1124">
            <v>3</v>
          </cell>
          <cell r="G1124">
            <v>7</v>
          </cell>
          <cell r="H1124">
            <v>2</v>
          </cell>
          <cell r="J1124">
            <v>3</v>
          </cell>
          <cell r="K1124">
            <v>4</v>
          </cell>
          <cell r="L1124">
            <v>2</v>
          </cell>
          <cell r="M1124">
            <v>2</v>
          </cell>
          <cell r="N1124">
            <v>3</v>
          </cell>
          <cell r="O1124">
            <v>4</v>
          </cell>
          <cell r="P1124">
            <v>2</v>
          </cell>
          <cell r="Q1124">
            <v>2</v>
          </cell>
          <cell r="R1124">
            <v>2</v>
          </cell>
          <cell r="S1124">
            <v>1</v>
          </cell>
          <cell r="T1124">
            <v>3</v>
          </cell>
          <cell r="U1124">
            <v>1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1</v>
          </cell>
          <cell r="AM1124">
            <v>0</v>
          </cell>
          <cell r="AO1124">
            <v>4</v>
          </cell>
          <cell r="AP1124">
            <v>45</v>
          </cell>
          <cell r="AQ1124">
            <v>41</v>
          </cell>
          <cell r="AR1124">
            <v>0</v>
          </cell>
          <cell r="AS1124">
            <v>2</v>
          </cell>
          <cell r="AT1124">
            <v>6</v>
          </cell>
          <cell r="AU1124">
            <v>3</v>
          </cell>
          <cell r="AV1124">
            <v>99</v>
          </cell>
          <cell r="AW1124">
            <v>99</v>
          </cell>
          <cell r="AX1124">
            <v>99</v>
          </cell>
          <cell r="AY1124">
            <v>99</v>
          </cell>
          <cell r="AZ1124">
            <v>99</v>
          </cell>
          <cell r="BA1124">
            <v>99</v>
          </cell>
          <cell r="BB1124">
            <v>99</v>
          </cell>
          <cell r="BC1124">
            <v>99</v>
          </cell>
          <cell r="BD1124">
            <v>99</v>
          </cell>
          <cell r="BE1124">
            <v>99</v>
          </cell>
          <cell r="BH1124">
            <v>1</v>
          </cell>
          <cell r="BI1124">
            <v>1</v>
          </cell>
          <cell r="BJ1124">
            <v>1</v>
          </cell>
          <cell r="BK1124">
            <v>1</v>
          </cell>
          <cell r="BL1124">
            <v>1</v>
          </cell>
          <cell r="BM1124">
            <v>1</v>
          </cell>
          <cell r="BN1124">
            <v>1</v>
          </cell>
          <cell r="BO1124">
            <v>1</v>
          </cell>
          <cell r="BP1124">
            <v>1</v>
          </cell>
          <cell r="BQ1124">
            <v>1</v>
          </cell>
          <cell r="BR1124">
            <v>1</v>
          </cell>
          <cell r="BS1124">
            <v>1</v>
          </cell>
          <cell r="BT1124">
            <v>1</v>
          </cell>
          <cell r="BU1124">
            <v>1</v>
          </cell>
          <cell r="BV1124">
            <v>1</v>
          </cell>
          <cell r="BW1124">
            <v>1</v>
          </cell>
          <cell r="BZ1124">
            <v>1</v>
          </cell>
          <cell r="CB1124">
            <v>1</v>
          </cell>
          <cell r="CC1124">
            <v>1</v>
          </cell>
          <cell r="CD1124">
            <v>9</v>
          </cell>
          <cell r="CE1124">
            <v>1</v>
          </cell>
          <cell r="CG1124">
            <v>1</v>
          </cell>
          <cell r="CI1124">
            <v>7</v>
          </cell>
          <cell r="CJ1124">
            <v>9</v>
          </cell>
          <cell r="CL1124">
            <v>0</v>
          </cell>
          <cell r="CO1124">
            <v>1</v>
          </cell>
          <cell r="CP1124">
            <v>0</v>
          </cell>
        </row>
        <row r="1125">
          <cell r="B1125">
            <v>47202</v>
          </cell>
          <cell r="C1125">
            <v>22</v>
          </cell>
          <cell r="D1125">
            <v>1</v>
          </cell>
          <cell r="E1125">
            <v>1</v>
          </cell>
          <cell r="F1125">
            <v>3</v>
          </cell>
          <cell r="G1125">
            <v>7</v>
          </cell>
          <cell r="H1125">
            <v>1</v>
          </cell>
          <cell r="J1125">
            <v>3</v>
          </cell>
          <cell r="K1125">
            <v>4</v>
          </cell>
          <cell r="L1125">
            <v>2</v>
          </cell>
          <cell r="M1125">
            <v>2</v>
          </cell>
          <cell r="N1125">
            <v>3</v>
          </cell>
          <cell r="O1125">
            <v>4</v>
          </cell>
          <cell r="P1125">
            <v>1</v>
          </cell>
          <cell r="Q1125">
            <v>2</v>
          </cell>
          <cell r="R1125">
            <v>2</v>
          </cell>
          <cell r="S1125">
            <v>1</v>
          </cell>
          <cell r="T1125">
            <v>3</v>
          </cell>
          <cell r="U1125">
            <v>1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1</v>
          </cell>
          <cell r="AM1125">
            <v>0</v>
          </cell>
          <cell r="AO1125">
            <v>0</v>
          </cell>
          <cell r="AP1125">
            <v>36</v>
          </cell>
          <cell r="AQ1125">
            <v>35</v>
          </cell>
          <cell r="AR1125">
            <v>0</v>
          </cell>
          <cell r="AS1125">
            <v>2</v>
          </cell>
          <cell r="AT1125">
            <v>3</v>
          </cell>
          <cell r="AU1125">
            <v>2</v>
          </cell>
          <cell r="AV1125">
            <v>99</v>
          </cell>
          <cell r="AW1125">
            <v>99</v>
          </cell>
          <cell r="AX1125">
            <v>99</v>
          </cell>
          <cell r="AY1125">
            <v>99</v>
          </cell>
          <cell r="AZ1125">
            <v>99</v>
          </cell>
          <cell r="BA1125">
            <v>99</v>
          </cell>
          <cell r="BB1125">
            <v>99</v>
          </cell>
          <cell r="BC1125">
            <v>99</v>
          </cell>
          <cell r="BD1125">
            <v>99</v>
          </cell>
          <cell r="BE1125">
            <v>99</v>
          </cell>
          <cell r="BH1125">
            <v>1</v>
          </cell>
          <cell r="BI1125">
            <v>1</v>
          </cell>
          <cell r="BJ1125">
            <v>1</v>
          </cell>
          <cell r="BK1125">
            <v>1</v>
          </cell>
          <cell r="BL1125">
            <v>1</v>
          </cell>
          <cell r="BM1125">
            <v>1</v>
          </cell>
          <cell r="BN1125">
            <v>1</v>
          </cell>
          <cell r="BO1125">
            <v>1</v>
          </cell>
          <cell r="BP1125">
            <v>1</v>
          </cell>
          <cell r="BQ1125">
            <v>1</v>
          </cell>
          <cell r="BR1125">
            <v>1</v>
          </cell>
          <cell r="BS1125">
            <v>1</v>
          </cell>
          <cell r="BT1125">
            <v>1</v>
          </cell>
          <cell r="BU1125">
            <v>1</v>
          </cell>
          <cell r="BV1125">
            <v>1</v>
          </cell>
          <cell r="BW1125">
            <v>1</v>
          </cell>
          <cell r="BZ1125">
            <v>2</v>
          </cell>
          <cell r="CB1125">
            <v>1</v>
          </cell>
          <cell r="CC1125">
            <v>1</v>
          </cell>
          <cell r="CD1125">
            <v>2</v>
          </cell>
          <cell r="CE1125">
            <v>1</v>
          </cell>
          <cell r="CG1125">
            <v>2</v>
          </cell>
          <cell r="CI1125">
            <v>7.3</v>
          </cell>
          <cell r="CJ1125">
            <v>10</v>
          </cell>
          <cell r="CL1125">
            <v>25</v>
          </cell>
          <cell r="CO1125">
            <v>1</v>
          </cell>
          <cell r="CP1125">
            <v>0</v>
          </cell>
        </row>
        <row r="1126">
          <cell r="B1126">
            <v>47202</v>
          </cell>
          <cell r="C1126">
            <v>23</v>
          </cell>
          <cell r="D1126">
            <v>1</v>
          </cell>
          <cell r="E1126">
            <v>1</v>
          </cell>
          <cell r="F1126">
            <v>3</v>
          </cell>
          <cell r="G1126">
            <v>7</v>
          </cell>
          <cell r="H1126">
            <v>1</v>
          </cell>
          <cell r="J1126">
            <v>1</v>
          </cell>
          <cell r="K1126">
            <v>4</v>
          </cell>
          <cell r="L1126">
            <v>2</v>
          </cell>
          <cell r="M1126">
            <v>2</v>
          </cell>
          <cell r="N1126">
            <v>3</v>
          </cell>
          <cell r="O1126">
            <v>4</v>
          </cell>
          <cell r="P1126">
            <v>2</v>
          </cell>
          <cell r="Q1126">
            <v>2</v>
          </cell>
          <cell r="R1126">
            <v>2</v>
          </cell>
          <cell r="S1126">
            <v>2</v>
          </cell>
          <cell r="T1126">
            <v>1</v>
          </cell>
          <cell r="U1126">
            <v>1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O1126">
            <v>5</v>
          </cell>
          <cell r="AP1126">
            <v>32</v>
          </cell>
          <cell r="AQ1126">
            <v>32</v>
          </cell>
          <cell r="AR1126">
            <v>0</v>
          </cell>
          <cell r="AS1126">
            <v>2</v>
          </cell>
          <cell r="AT1126">
            <v>3</v>
          </cell>
          <cell r="AU1126">
            <v>0</v>
          </cell>
          <cell r="AV1126">
            <v>99</v>
          </cell>
          <cell r="AW1126">
            <v>99</v>
          </cell>
          <cell r="AX1126">
            <v>99</v>
          </cell>
          <cell r="AY1126">
            <v>99</v>
          </cell>
          <cell r="AZ1126">
            <v>99</v>
          </cell>
          <cell r="BA1126">
            <v>99</v>
          </cell>
          <cell r="BB1126">
            <v>99</v>
          </cell>
          <cell r="BC1126">
            <v>99</v>
          </cell>
          <cell r="BD1126">
            <v>99</v>
          </cell>
          <cell r="BE1126">
            <v>99</v>
          </cell>
          <cell r="BH1126">
            <v>1</v>
          </cell>
          <cell r="BI1126">
            <v>1</v>
          </cell>
          <cell r="BJ1126">
            <v>1</v>
          </cell>
          <cell r="BK1126">
            <v>1</v>
          </cell>
          <cell r="BL1126">
            <v>1</v>
          </cell>
          <cell r="BM1126">
            <v>1</v>
          </cell>
          <cell r="BN1126">
            <v>1</v>
          </cell>
          <cell r="BO1126">
            <v>1</v>
          </cell>
          <cell r="BP1126">
            <v>1</v>
          </cell>
          <cell r="BQ1126">
            <v>1</v>
          </cell>
          <cell r="BR1126">
            <v>1</v>
          </cell>
          <cell r="BS1126">
            <v>1</v>
          </cell>
          <cell r="BT1126">
            <v>1</v>
          </cell>
          <cell r="BU1126">
            <v>1</v>
          </cell>
          <cell r="BV1126">
            <v>1</v>
          </cell>
          <cell r="BW1126">
            <v>1</v>
          </cell>
          <cell r="BY1126" t="str">
            <v>野菜嫌い</v>
          </cell>
          <cell r="BZ1126">
            <v>1</v>
          </cell>
          <cell r="CB1126">
            <v>1</v>
          </cell>
          <cell r="CC1126">
            <v>2</v>
          </cell>
          <cell r="CD1126">
            <v>3</v>
          </cell>
          <cell r="CE1126">
            <v>1</v>
          </cell>
          <cell r="CG1126">
            <v>1</v>
          </cell>
          <cell r="CI1126">
            <v>6.3</v>
          </cell>
          <cell r="CJ1126">
            <v>9</v>
          </cell>
          <cell r="CL1126">
            <v>60</v>
          </cell>
          <cell r="CO1126">
            <v>1</v>
          </cell>
          <cell r="CP1126">
            <v>0</v>
          </cell>
        </row>
        <row r="1127">
          <cell r="B1127">
            <v>47202</v>
          </cell>
          <cell r="C1127">
            <v>24</v>
          </cell>
          <cell r="D1127">
            <v>1</v>
          </cell>
          <cell r="E1127">
            <v>2</v>
          </cell>
          <cell r="F1127">
            <v>3</v>
          </cell>
          <cell r="G1127">
            <v>7</v>
          </cell>
          <cell r="H1127">
            <v>1</v>
          </cell>
          <cell r="J1127">
            <v>1</v>
          </cell>
          <cell r="K1127">
            <v>4</v>
          </cell>
          <cell r="L1127">
            <v>2</v>
          </cell>
          <cell r="M1127">
            <v>2</v>
          </cell>
          <cell r="N1127">
            <v>3</v>
          </cell>
          <cell r="O1127">
            <v>4</v>
          </cell>
          <cell r="P1127">
            <v>2</v>
          </cell>
          <cell r="Q1127">
            <v>2</v>
          </cell>
          <cell r="R1127">
            <v>2</v>
          </cell>
          <cell r="S1127">
            <v>2</v>
          </cell>
          <cell r="T1127">
            <v>2</v>
          </cell>
          <cell r="U1127">
            <v>1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O1127">
            <v>4</v>
          </cell>
          <cell r="AP1127">
            <v>37</v>
          </cell>
          <cell r="AQ1127">
            <v>30</v>
          </cell>
          <cell r="AR1127">
            <v>0</v>
          </cell>
          <cell r="AS1127">
            <v>2</v>
          </cell>
          <cell r="AT1127">
            <v>6</v>
          </cell>
          <cell r="AU1127">
            <v>3</v>
          </cell>
          <cell r="AV1127">
            <v>99</v>
          </cell>
          <cell r="AW1127">
            <v>99</v>
          </cell>
          <cell r="AX1127">
            <v>99</v>
          </cell>
          <cell r="AY1127">
            <v>99</v>
          </cell>
          <cell r="AZ1127">
            <v>99</v>
          </cell>
          <cell r="BA1127">
            <v>99</v>
          </cell>
          <cell r="BB1127">
            <v>99</v>
          </cell>
          <cell r="BC1127">
            <v>99</v>
          </cell>
          <cell r="BD1127">
            <v>99</v>
          </cell>
          <cell r="BE1127">
            <v>99</v>
          </cell>
          <cell r="BH1127">
            <v>1</v>
          </cell>
          <cell r="BI1127">
            <v>1</v>
          </cell>
          <cell r="BJ1127">
            <v>1</v>
          </cell>
          <cell r="BK1127">
            <v>1</v>
          </cell>
          <cell r="BL1127">
            <v>1</v>
          </cell>
          <cell r="BM1127">
            <v>1</v>
          </cell>
          <cell r="BN1127">
            <v>1</v>
          </cell>
          <cell r="BO1127">
            <v>1</v>
          </cell>
          <cell r="BP1127">
            <v>1</v>
          </cell>
          <cell r="BQ1127">
            <v>1</v>
          </cell>
          <cell r="BR1127">
            <v>1</v>
          </cell>
          <cell r="BS1127">
            <v>1</v>
          </cell>
          <cell r="BT1127">
            <v>1</v>
          </cell>
          <cell r="BU1127">
            <v>1</v>
          </cell>
          <cell r="BV1127">
            <v>1</v>
          </cell>
          <cell r="BW1127">
            <v>1</v>
          </cell>
          <cell r="BZ1127">
            <v>2</v>
          </cell>
          <cell r="CB1127">
            <v>1</v>
          </cell>
          <cell r="CC1127">
            <v>1</v>
          </cell>
          <cell r="CD1127">
            <v>4</v>
          </cell>
          <cell r="CE1127">
            <v>1</v>
          </cell>
          <cell r="CG1127">
            <v>1</v>
          </cell>
          <cell r="CI1127">
            <v>10</v>
          </cell>
          <cell r="CJ1127">
            <v>8</v>
          </cell>
          <cell r="CL1127">
            <v>120</v>
          </cell>
          <cell r="CO1127">
            <v>1</v>
          </cell>
          <cell r="CP1127">
            <v>0</v>
          </cell>
        </row>
        <row r="1128">
          <cell r="B1128">
            <v>47202</v>
          </cell>
          <cell r="C1128">
            <v>25</v>
          </cell>
          <cell r="D1128">
            <v>2</v>
          </cell>
          <cell r="E1128">
            <v>5</v>
          </cell>
          <cell r="F1128">
            <v>3</v>
          </cell>
          <cell r="G1128">
            <v>10</v>
          </cell>
          <cell r="H1128">
            <v>1</v>
          </cell>
          <cell r="J1128">
            <v>1</v>
          </cell>
          <cell r="K1128">
            <v>4</v>
          </cell>
          <cell r="L1128">
            <v>2</v>
          </cell>
          <cell r="M1128">
            <v>2</v>
          </cell>
          <cell r="N1128">
            <v>3</v>
          </cell>
          <cell r="O1128">
            <v>4</v>
          </cell>
          <cell r="P1128">
            <v>1</v>
          </cell>
          <cell r="Q1128">
            <v>2</v>
          </cell>
          <cell r="R1128">
            <v>2</v>
          </cell>
          <cell r="S1128">
            <v>2</v>
          </cell>
          <cell r="T1128">
            <v>3</v>
          </cell>
          <cell r="U1128">
            <v>9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1</v>
          </cell>
          <cell r="AM1128">
            <v>0</v>
          </cell>
          <cell r="AO1128">
            <v>9</v>
          </cell>
          <cell r="AP1128">
            <v>50</v>
          </cell>
          <cell r="AQ1128">
            <v>40</v>
          </cell>
          <cell r="AR1128">
            <v>0</v>
          </cell>
          <cell r="AS1128">
            <v>5</v>
          </cell>
          <cell r="AT1128">
            <v>13</v>
          </cell>
          <cell r="AU1128">
            <v>12</v>
          </cell>
          <cell r="AV1128">
            <v>8</v>
          </cell>
          <cell r="AW1128">
            <v>7</v>
          </cell>
          <cell r="AX1128">
            <v>3</v>
          </cell>
          <cell r="AY1128">
            <v>99</v>
          </cell>
          <cell r="AZ1128">
            <v>99</v>
          </cell>
          <cell r="BA1128">
            <v>99</v>
          </cell>
          <cell r="BB1128">
            <v>99</v>
          </cell>
          <cell r="BC1128">
            <v>99</v>
          </cell>
          <cell r="BD1128">
            <v>99</v>
          </cell>
          <cell r="BE1128">
            <v>99</v>
          </cell>
          <cell r="BH1128">
            <v>1</v>
          </cell>
          <cell r="BI1128">
            <v>1</v>
          </cell>
          <cell r="BJ1128">
            <v>1</v>
          </cell>
          <cell r="BK1128">
            <v>1</v>
          </cell>
          <cell r="BL1128">
            <v>1</v>
          </cell>
          <cell r="BM1128">
            <v>1</v>
          </cell>
          <cell r="BN1128">
            <v>1</v>
          </cell>
          <cell r="BO1128">
            <v>1</v>
          </cell>
          <cell r="BP1128">
            <v>1</v>
          </cell>
          <cell r="BQ1128">
            <v>1</v>
          </cell>
          <cell r="BR1128">
            <v>1</v>
          </cell>
          <cell r="BS1128">
            <v>1</v>
          </cell>
          <cell r="BT1128">
            <v>1</v>
          </cell>
          <cell r="BU1128">
            <v>1</v>
          </cell>
          <cell r="BV1128">
            <v>1</v>
          </cell>
          <cell r="BW1128">
            <v>1</v>
          </cell>
          <cell r="BZ1128">
            <v>1</v>
          </cell>
          <cell r="CB1128">
            <v>1</v>
          </cell>
          <cell r="CC1128">
            <v>1</v>
          </cell>
          <cell r="CD1128">
            <v>4</v>
          </cell>
          <cell r="CE1128">
            <v>1</v>
          </cell>
          <cell r="CG1128">
            <v>1</v>
          </cell>
          <cell r="CI1128">
            <v>8.3000000000000007</v>
          </cell>
          <cell r="CJ1128">
            <v>1</v>
          </cell>
          <cell r="CL1128">
            <v>999</v>
          </cell>
          <cell r="CO1128">
            <v>1</v>
          </cell>
          <cell r="CP1128">
            <v>0</v>
          </cell>
        </row>
        <row r="1129">
          <cell r="B1129">
            <v>47202</v>
          </cell>
          <cell r="C1129">
            <v>26</v>
          </cell>
          <cell r="D1129">
            <v>1</v>
          </cell>
          <cell r="E1129">
            <v>3</v>
          </cell>
          <cell r="F1129">
            <v>3</v>
          </cell>
          <cell r="G1129">
            <v>7</v>
          </cell>
          <cell r="H1129">
            <v>1</v>
          </cell>
          <cell r="J1129">
            <v>1</v>
          </cell>
          <cell r="K1129">
            <v>4</v>
          </cell>
          <cell r="L1129">
            <v>2</v>
          </cell>
          <cell r="M1129">
            <v>2</v>
          </cell>
          <cell r="N1129">
            <v>3</v>
          </cell>
          <cell r="O1129">
            <v>2</v>
          </cell>
          <cell r="P1129">
            <v>1</v>
          </cell>
          <cell r="Q1129">
            <v>2</v>
          </cell>
          <cell r="R1129">
            <v>2</v>
          </cell>
          <cell r="S1129">
            <v>1</v>
          </cell>
          <cell r="T1129">
            <v>3</v>
          </cell>
          <cell r="U1129">
            <v>1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1</v>
          </cell>
          <cell r="AM1129">
            <v>0</v>
          </cell>
          <cell r="AO1129">
            <v>4</v>
          </cell>
          <cell r="AP1129">
            <v>0</v>
          </cell>
          <cell r="AQ1129">
            <v>29</v>
          </cell>
          <cell r="AR1129">
            <v>0</v>
          </cell>
          <cell r="AS1129">
            <v>3</v>
          </cell>
          <cell r="AT1129">
            <v>10</v>
          </cell>
          <cell r="AU1129">
            <v>5</v>
          </cell>
          <cell r="AV1129">
            <v>3</v>
          </cell>
          <cell r="AW1129">
            <v>99</v>
          </cell>
          <cell r="AX1129">
            <v>99</v>
          </cell>
          <cell r="AY1129">
            <v>99</v>
          </cell>
          <cell r="AZ1129">
            <v>99</v>
          </cell>
          <cell r="BA1129">
            <v>99</v>
          </cell>
          <cell r="BB1129">
            <v>99</v>
          </cell>
          <cell r="BC1129">
            <v>99</v>
          </cell>
          <cell r="BD1129">
            <v>99</v>
          </cell>
          <cell r="BE1129">
            <v>99</v>
          </cell>
          <cell r="BH1129">
            <v>1</v>
          </cell>
          <cell r="BI1129">
            <v>1</v>
          </cell>
          <cell r="BJ1129">
            <v>1</v>
          </cell>
          <cell r="BK1129">
            <v>1</v>
          </cell>
          <cell r="BL1129">
            <v>1</v>
          </cell>
          <cell r="BM1129">
            <v>1</v>
          </cell>
          <cell r="BN1129">
            <v>1</v>
          </cell>
          <cell r="BO1129">
            <v>1</v>
          </cell>
          <cell r="BP1129">
            <v>1</v>
          </cell>
          <cell r="BQ1129">
            <v>1</v>
          </cell>
          <cell r="BR1129">
            <v>1</v>
          </cell>
          <cell r="BS1129">
            <v>1</v>
          </cell>
          <cell r="BT1129">
            <v>1</v>
          </cell>
          <cell r="BU1129">
            <v>1</v>
          </cell>
          <cell r="BV1129">
            <v>1</v>
          </cell>
          <cell r="BW1129">
            <v>1</v>
          </cell>
          <cell r="BZ1129">
            <v>1</v>
          </cell>
          <cell r="CB1129">
            <v>1</v>
          </cell>
          <cell r="CC1129">
            <v>1</v>
          </cell>
          <cell r="CD1129">
            <v>2</v>
          </cell>
          <cell r="CE1129">
            <v>1</v>
          </cell>
          <cell r="CG1129">
            <v>1</v>
          </cell>
          <cell r="CI1129">
            <v>7</v>
          </cell>
          <cell r="CJ1129">
            <v>9</v>
          </cell>
          <cell r="CL1129">
            <v>120</v>
          </cell>
          <cell r="CO1129">
            <v>1</v>
          </cell>
          <cell r="CP1129">
            <v>3</v>
          </cell>
        </row>
        <row r="1130">
          <cell r="B1130">
            <v>47202</v>
          </cell>
          <cell r="C1130">
            <v>27</v>
          </cell>
          <cell r="D1130">
            <v>1</v>
          </cell>
          <cell r="E1130">
            <v>1</v>
          </cell>
          <cell r="F1130">
            <v>3</v>
          </cell>
          <cell r="G1130">
            <v>8</v>
          </cell>
          <cell r="H1130">
            <v>1</v>
          </cell>
          <cell r="J1130">
            <v>2</v>
          </cell>
          <cell r="K1130">
            <v>4</v>
          </cell>
          <cell r="L1130">
            <v>2</v>
          </cell>
          <cell r="M1130">
            <v>2</v>
          </cell>
          <cell r="N1130">
            <v>3</v>
          </cell>
          <cell r="O1130">
            <v>4</v>
          </cell>
          <cell r="P1130">
            <v>2</v>
          </cell>
          <cell r="Q1130">
            <v>2</v>
          </cell>
          <cell r="R1130">
            <v>2</v>
          </cell>
          <cell r="S1130">
            <v>2</v>
          </cell>
          <cell r="T1130">
            <v>3</v>
          </cell>
          <cell r="U1130">
            <v>1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O1130">
            <v>4</v>
          </cell>
          <cell r="AP1130">
            <v>52</v>
          </cell>
          <cell r="AQ1130">
            <v>33</v>
          </cell>
          <cell r="AR1130">
            <v>20</v>
          </cell>
          <cell r="AS1130">
            <v>2</v>
          </cell>
          <cell r="AT1130">
            <v>3</v>
          </cell>
          <cell r="AU1130">
            <v>2</v>
          </cell>
          <cell r="AV1130">
            <v>99</v>
          </cell>
          <cell r="AW1130">
            <v>99</v>
          </cell>
          <cell r="AX1130">
            <v>99</v>
          </cell>
          <cell r="AY1130">
            <v>99</v>
          </cell>
          <cell r="AZ1130">
            <v>99</v>
          </cell>
          <cell r="BA1130">
            <v>99</v>
          </cell>
          <cell r="BB1130">
            <v>99</v>
          </cell>
          <cell r="BC1130">
            <v>99</v>
          </cell>
          <cell r="BD1130">
            <v>99</v>
          </cell>
          <cell r="BE1130">
            <v>99</v>
          </cell>
          <cell r="BH1130">
            <v>1</v>
          </cell>
          <cell r="BI1130">
            <v>1</v>
          </cell>
          <cell r="BJ1130">
            <v>1</v>
          </cell>
          <cell r="BK1130">
            <v>1</v>
          </cell>
          <cell r="BL1130">
            <v>1</v>
          </cell>
          <cell r="BM1130">
            <v>1</v>
          </cell>
          <cell r="BN1130">
            <v>1</v>
          </cell>
          <cell r="BO1130">
            <v>1</v>
          </cell>
          <cell r="BP1130">
            <v>1</v>
          </cell>
          <cell r="BQ1130">
            <v>1</v>
          </cell>
          <cell r="BR1130">
            <v>1</v>
          </cell>
          <cell r="BS1130">
            <v>1</v>
          </cell>
          <cell r="BT1130">
            <v>1</v>
          </cell>
          <cell r="BU1130">
            <v>1</v>
          </cell>
          <cell r="BV1130">
            <v>1</v>
          </cell>
          <cell r="BW1130">
            <v>1</v>
          </cell>
          <cell r="BY1130" t="str">
            <v>葉野菜</v>
          </cell>
          <cell r="BZ1130">
            <v>1</v>
          </cell>
          <cell r="CB1130">
            <v>1</v>
          </cell>
          <cell r="CC1130">
            <v>1</v>
          </cell>
          <cell r="CD1130">
            <v>9</v>
          </cell>
          <cell r="CE1130">
            <v>1</v>
          </cell>
          <cell r="CG1130">
            <v>1</v>
          </cell>
          <cell r="CI1130">
            <v>7.3</v>
          </cell>
          <cell r="CJ1130">
            <v>10</v>
          </cell>
          <cell r="CL1130">
            <v>120</v>
          </cell>
          <cell r="CO1130">
            <v>1</v>
          </cell>
          <cell r="CP1130">
            <v>0</v>
          </cell>
        </row>
        <row r="1131">
          <cell r="B1131">
            <v>47202</v>
          </cell>
          <cell r="C1131">
            <v>28</v>
          </cell>
          <cell r="D1131">
            <v>2</v>
          </cell>
          <cell r="E1131">
            <v>1</v>
          </cell>
          <cell r="F1131">
            <v>3</v>
          </cell>
          <cell r="G1131">
            <v>7</v>
          </cell>
          <cell r="H1131">
            <v>2</v>
          </cell>
          <cell r="J1131">
            <v>1</v>
          </cell>
          <cell r="K1131">
            <v>4</v>
          </cell>
          <cell r="L1131">
            <v>2</v>
          </cell>
          <cell r="M1131">
            <v>2</v>
          </cell>
          <cell r="N1131">
            <v>3</v>
          </cell>
          <cell r="O1131">
            <v>4</v>
          </cell>
          <cell r="P1131">
            <v>9</v>
          </cell>
          <cell r="Q1131">
            <v>3</v>
          </cell>
          <cell r="R1131">
            <v>2</v>
          </cell>
          <cell r="S1131">
            <v>1</v>
          </cell>
          <cell r="T1131">
            <v>3</v>
          </cell>
          <cell r="U1131">
            <v>1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1</v>
          </cell>
          <cell r="AG1131" t="str">
            <v>喘息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O1131">
            <v>0</v>
          </cell>
          <cell r="AP1131">
            <v>40</v>
          </cell>
          <cell r="AQ1131">
            <v>34</v>
          </cell>
          <cell r="AR1131">
            <v>0</v>
          </cell>
          <cell r="AS1131">
            <v>2</v>
          </cell>
          <cell r="AT1131">
            <v>3</v>
          </cell>
          <cell r="AU1131">
            <v>0</v>
          </cell>
          <cell r="AV1131">
            <v>99</v>
          </cell>
          <cell r="AW1131">
            <v>99</v>
          </cell>
          <cell r="AX1131">
            <v>99</v>
          </cell>
          <cell r="AY1131">
            <v>99</v>
          </cell>
          <cell r="AZ1131">
            <v>99</v>
          </cell>
          <cell r="BA1131">
            <v>99</v>
          </cell>
          <cell r="BB1131">
            <v>99</v>
          </cell>
          <cell r="BC1131">
            <v>99</v>
          </cell>
          <cell r="BD1131">
            <v>99</v>
          </cell>
          <cell r="BE1131">
            <v>99</v>
          </cell>
          <cell r="BH1131">
            <v>1</v>
          </cell>
          <cell r="BI1131">
            <v>1</v>
          </cell>
          <cell r="BJ1131">
            <v>1</v>
          </cell>
          <cell r="BK1131">
            <v>1</v>
          </cell>
          <cell r="BL1131">
            <v>1</v>
          </cell>
          <cell r="BM1131">
            <v>1</v>
          </cell>
          <cell r="BN1131">
            <v>1</v>
          </cell>
          <cell r="BO1131">
            <v>1</v>
          </cell>
          <cell r="BP1131">
            <v>1</v>
          </cell>
          <cell r="BQ1131">
            <v>1</v>
          </cell>
          <cell r="BR1131">
            <v>1</v>
          </cell>
          <cell r="BS1131">
            <v>1</v>
          </cell>
          <cell r="BT1131">
            <v>1</v>
          </cell>
          <cell r="BU1131">
            <v>1</v>
          </cell>
          <cell r="BV1131">
            <v>1</v>
          </cell>
          <cell r="BW1131">
            <v>1</v>
          </cell>
          <cell r="BZ1131">
            <v>1</v>
          </cell>
          <cell r="CB1131">
            <v>1</v>
          </cell>
          <cell r="CC1131">
            <v>1</v>
          </cell>
          <cell r="CD1131">
            <v>2</v>
          </cell>
          <cell r="CE1131">
            <v>1</v>
          </cell>
          <cell r="CG1131">
            <v>1</v>
          </cell>
          <cell r="CI1131">
            <v>7</v>
          </cell>
          <cell r="CJ1131">
            <v>10</v>
          </cell>
          <cell r="CL1131">
            <v>60</v>
          </cell>
          <cell r="CO1131">
            <v>1</v>
          </cell>
          <cell r="CP1131">
            <v>0</v>
          </cell>
        </row>
        <row r="1132">
          <cell r="B1132">
            <v>47202</v>
          </cell>
          <cell r="C1132">
            <v>29</v>
          </cell>
          <cell r="D1132">
            <v>2</v>
          </cell>
          <cell r="E1132">
            <v>3</v>
          </cell>
          <cell r="F1132">
            <v>3</v>
          </cell>
          <cell r="G1132">
            <v>7</v>
          </cell>
          <cell r="H1132">
            <v>1</v>
          </cell>
          <cell r="J1132">
            <v>1</v>
          </cell>
          <cell r="K1132">
            <v>4</v>
          </cell>
          <cell r="L1132">
            <v>2</v>
          </cell>
          <cell r="M1132">
            <v>2</v>
          </cell>
          <cell r="N1132">
            <v>3</v>
          </cell>
          <cell r="O1132">
            <v>4</v>
          </cell>
          <cell r="P1132">
            <v>2</v>
          </cell>
          <cell r="Q1132">
            <v>2</v>
          </cell>
          <cell r="R1132">
            <v>2</v>
          </cell>
          <cell r="S1132">
            <v>2</v>
          </cell>
          <cell r="T1132">
            <v>3</v>
          </cell>
          <cell r="U1132">
            <v>2</v>
          </cell>
          <cell r="Z1132">
            <v>0</v>
          </cell>
          <cell r="AA1132">
            <v>1</v>
          </cell>
          <cell r="AB1132">
            <v>0</v>
          </cell>
          <cell r="AC1132">
            <v>0</v>
          </cell>
          <cell r="AD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O1132">
            <v>0</v>
          </cell>
          <cell r="AP1132">
            <v>41</v>
          </cell>
          <cell r="AQ1132">
            <v>40</v>
          </cell>
          <cell r="AR1132">
            <v>0</v>
          </cell>
          <cell r="AS1132">
            <v>3</v>
          </cell>
          <cell r="AT1132">
            <v>15</v>
          </cell>
          <cell r="AU1132">
            <v>10</v>
          </cell>
          <cell r="AV1132">
            <v>3</v>
          </cell>
          <cell r="AW1132">
            <v>99</v>
          </cell>
          <cell r="AX1132">
            <v>99</v>
          </cell>
          <cell r="AY1132">
            <v>99</v>
          </cell>
          <cell r="AZ1132">
            <v>99</v>
          </cell>
          <cell r="BA1132">
            <v>99</v>
          </cell>
          <cell r="BB1132">
            <v>99</v>
          </cell>
          <cell r="BC1132">
            <v>99</v>
          </cell>
          <cell r="BD1132">
            <v>99</v>
          </cell>
          <cell r="BE1132">
            <v>99</v>
          </cell>
          <cell r="BH1132">
            <v>1</v>
          </cell>
          <cell r="BI1132">
            <v>1</v>
          </cell>
          <cell r="BJ1132">
            <v>1</v>
          </cell>
          <cell r="BK1132">
            <v>1</v>
          </cell>
          <cell r="BL1132">
            <v>1</v>
          </cell>
          <cell r="BM1132">
            <v>1</v>
          </cell>
          <cell r="BN1132">
            <v>1</v>
          </cell>
          <cell r="BO1132">
            <v>1</v>
          </cell>
          <cell r="BP1132">
            <v>1</v>
          </cell>
          <cell r="BQ1132">
            <v>1</v>
          </cell>
          <cell r="BR1132">
            <v>1</v>
          </cell>
          <cell r="BS1132">
            <v>1</v>
          </cell>
          <cell r="BT1132">
            <v>1</v>
          </cell>
          <cell r="BU1132">
            <v>1</v>
          </cell>
          <cell r="BV1132">
            <v>1</v>
          </cell>
          <cell r="BW1132">
            <v>1</v>
          </cell>
          <cell r="BZ1132">
            <v>1</v>
          </cell>
          <cell r="CB1132">
            <v>2</v>
          </cell>
          <cell r="CC1132">
            <v>4</v>
          </cell>
          <cell r="CD1132">
            <v>9</v>
          </cell>
          <cell r="CE1132">
            <v>1</v>
          </cell>
          <cell r="CG1132">
            <v>1</v>
          </cell>
          <cell r="CI1132">
            <v>7</v>
          </cell>
          <cell r="CJ1132">
            <v>11</v>
          </cell>
          <cell r="CL1132">
            <v>30</v>
          </cell>
          <cell r="CO1132">
            <v>1</v>
          </cell>
          <cell r="CP1132">
            <v>0</v>
          </cell>
        </row>
        <row r="1133">
          <cell r="B1133">
            <v>47202</v>
          </cell>
          <cell r="C1133">
            <v>30</v>
          </cell>
          <cell r="D1133">
            <v>1</v>
          </cell>
          <cell r="E1133">
            <v>1</v>
          </cell>
          <cell r="F1133">
            <v>3</v>
          </cell>
          <cell r="G1133">
            <v>9</v>
          </cell>
          <cell r="H1133">
            <v>3</v>
          </cell>
          <cell r="J1133">
            <v>2</v>
          </cell>
          <cell r="K1133">
            <v>4</v>
          </cell>
          <cell r="L1133">
            <v>2</v>
          </cell>
          <cell r="M1133">
            <v>2</v>
          </cell>
          <cell r="N1133">
            <v>3</v>
          </cell>
          <cell r="O1133">
            <v>1</v>
          </cell>
          <cell r="P1133">
            <v>1</v>
          </cell>
          <cell r="Q1133">
            <v>2</v>
          </cell>
          <cell r="R1133">
            <v>2</v>
          </cell>
          <cell r="S1133">
            <v>1</v>
          </cell>
          <cell r="T1133">
            <v>1</v>
          </cell>
          <cell r="U1133">
            <v>1</v>
          </cell>
          <cell r="Z1133">
            <v>1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 t="str">
            <v>そけいヘルニア</v>
          </cell>
          <cell r="AI1133">
            <v>0</v>
          </cell>
          <cell r="AJ1133">
            <v>1</v>
          </cell>
          <cell r="AK1133">
            <v>0</v>
          </cell>
          <cell r="AL1133">
            <v>0</v>
          </cell>
          <cell r="AM1133">
            <v>0</v>
          </cell>
          <cell r="AO1133">
            <v>4</v>
          </cell>
          <cell r="AP1133">
            <v>0</v>
          </cell>
          <cell r="AQ1133">
            <v>36</v>
          </cell>
          <cell r="AR1133">
            <v>0</v>
          </cell>
          <cell r="AS1133">
            <v>1</v>
          </cell>
          <cell r="AT1133">
            <v>3</v>
          </cell>
          <cell r="AU1133">
            <v>99</v>
          </cell>
          <cell r="AV1133">
            <v>99</v>
          </cell>
          <cell r="AW1133">
            <v>99</v>
          </cell>
          <cell r="AX1133">
            <v>99</v>
          </cell>
          <cell r="AY1133">
            <v>99</v>
          </cell>
          <cell r="AZ1133">
            <v>99</v>
          </cell>
          <cell r="BA1133">
            <v>99</v>
          </cell>
          <cell r="BB1133">
            <v>99</v>
          </cell>
          <cell r="BC1133">
            <v>99</v>
          </cell>
          <cell r="BD1133">
            <v>99</v>
          </cell>
          <cell r="BE1133">
            <v>99</v>
          </cell>
          <cell r="BH1133">
            <v>1</v>
          </cell>
          <cell r="BI1133">
            <v>1</v>
          </cell>
          <cell r="BJ1133">
            <v>1</v>
          </cell>
          <cell r="BK1133">
            <v>9</v>
          </cell>
          <cell r="BL1133">
            <v>1</v>
          </cell>
          <cell r="BM1133">
            <v>1</v>
          </cell>
          <cell r="BN1133">
            <v>1</v>
          </cell>
          <cell r="BO1133">
            <v>1</v>
          </cell>
          <cell r="BP1133">
            <v>1</v>
          </cell>
          <cell r="BQ1133">
            <v>1</v>
          </cell>
          <cell r="BR1133">
            <v>1</v>
          </cell>
          <cell r="BS1133">
            <v>1</v>
          </cell>
          <cell r="BT1133">
            <v>1</v>
          </cell>
          <cell r="BU1133">
            <v>1</v>
          </cell>
          <cell r="BV1133">
            <v>1</v>
          </cell>
          <cell r="BW1133">
            <v>1</v>
          </cell>
          <cell r="BY1133" t="str">
            <v>野菜類</v>
          </cell>
          <cell r="BZ1133">
            <v>1</v>
          </cell>
          <cell r="CB1133">
            <v>1</v>
          </cell>
          <cell r="CC1133">
            <v>3</v>
          </cell>
          <cell r="CD1133">
            <v>9</v>
          </cell>
          <cell r="CE1133">
            <v>1</v>
          </cell>
          <cell r="CG1133">
            <v>1</v>
          </cell>
          <cell r="CI1133">
            <v>7.3</v>
          </cell>
          <cell r="CJ1133">
            <v>10</v>
          </cell>
          <cell r="CL1133">
            <v>1</v>
          </cell>
          <cell r="CO1133">
            <v>1</v>
          </cell>
          <cell r="CP1133">
            <v>1</v>
          </cell>
        </row>
        <row r="1134">
          <cell r="B1134">
            <v>47205</v>
          </cell>
          <cell r="C1134">
            <v>1</v>
          </cell>
          <cell r="D1134">
            <v>2</v>
          </cell>
          <cell r="E1134">
            <v>3</v>
          </cell>
          <cell r="F1134">
            <v>3</v>
          </cell>
          <cell r="G1134">
            <v>6</v>
          </cell>
          <cell r="H1134">
            <v>1</v>
          </cell>
          <cell r="J1134">
            <v>1</v>
          </cell>
          <cell r="K1134">
            <v>4</v>
          </cell>
          <cell r="L1134">
            <v>9</v>
          </cell>
          <cell r="M1134">
            <v>2</v>
          </cell>
          <cell r="N1134">
            <v>9</v>
          </cell>
          <cell r="O1134">
            <v>4</v>
          </cell>
          <cell r="P1134">
            <v>2</v>
          </cell>
          <cell r="Q1134">
            <v>2</v>
          </cell>
          <cell r="R1134">
            <v>2</v>
          </cell>
          <cell r="S1134">
            <v>1</v>
          </cell>
          <cell r="T1134">
            <v>1</v>
          </cell>
          <cell r="U1134">
            <v>1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 t="str">
            <v>雑音あり</v>
          </cell>
          <cell r="AO1134">
            <v>4</v>
          </cell>
          <cell r="AP1134">
            <v>46</v>
          </cell>
          <cell r="AQ1134">
            <v>42</v>
          </cell>
          <cell r="AR1134">
            <v>0</v>
          </cell>
          <cell r="AS1134">
            <v>2</v>
          </cell>
          <cell r="AT1134">
            <v>6</v>
          </cell>
          <cell r="AU1134">
            <v>3</v>
          </cell>
          <cell r="AV1134">
            <v>99</v>
          </cell>
          <cell r="AW1134">
            <v>99</v>
          </cell>
          <cell r="AX1134">
            <v>99</v>
          </cell>
          <cell r="AY1134">
            <v>99</v>
          </cell>
          <cell r="AZ1134">
            <v>99</v>
          </cell>
          <cell r="BA1134">
            <v>99</v>
          </cell>
          <cell r="BB1134">
            <v>99</v>
          </cell>
          <cell r="BC1134">
            <v>99</v>
          </cell>
          <cell r="BD1134">
            <v>99</v>
          </cell>
          <cell r="BE1134">
            <v>99</v>
          </cell>
          <cell r="BH1134">
            <v>1</v>
          </cell>
          <cell r="BI1134">
            <v>1</v>
          </cell>
          <cell r="BJ1134">
            <v>1</v>
          </cell>
          <cell r="BK1134">
            <v>1</v>
          </cell>
          <cell r="BL1134">
            <v>1</v>
          </cell>
          <cell r="BM1134">
            <v>1</v>
          </cell>
          <cell r="BN1134">
            <v>9</v>
          </cell>
          <cell r="BO1134">
            <v>2</v>
          </cell>
          <cell r="BP1134">
            <v>1</v>
          </cell>
          <cell r="BQ1134">
            <v>1</v>
          </cell>
          <cell r="BR1134">
            <v>1</v>
          </cell>
          <cell r="BS1134">
            <v>1</v>
          </cell>
          <cell r="BT1134">
            <v>1</v>
          </cell>
          <cell r="BU1134">
            <v>1</v>
          </cell>
          <cell r="BV1134">
            <v>1</v>
          </cell>
          <cell r="BW1134">
            <v>9</v>
          </cell>
          <cell r="BZ1134">
            <v>1</v>
          </cell>
          <cell r="CB1134">
            <v>9</v>
          </cell>
          <cell r="CC1134">
            <v>1</v>
          </cell>
          <cell r="CD1134">
            <v>4</v>
          </cell>
          <cell r="CE1134">
            <v>1</v>
          </cell>
          <cell r="CG1134">
            <v>1</v>
          </cell>
          <cell r="CI1134">
            <v>8</v>
          </cell>
          <cell r="CJ1134">
            <v>9.3000000000000007</v>
          </cell>
          <cell r="CL1134">
            <v>90</v>
          </cell>
          <cell r="CO1134">
            <v>2</v>
          </cell>
          <cell r="CP1134">
            <v>3</v>
          </cell>
        </row>
        <row r="1135">
          <cell r="B1135">
            <v>47205</v>
          </cell>
          <cell r="C1135">
            <v>2</v>
          </cell>
          <cell r="D1135">
            <v>1</v>
          </cell>
          <cell r="E1135">
            <v>1</v>
          </cell>
          <cell r="F1135">
            <v>3</v>
          </cell>
          <cell r="G1135">
            <v>5</v>
          </cell>
          <cell r="H1135">
            <v>2</v>
          </cell>
          <cell r="J1135">
            <v>1</v>
          </cell>
          <cell r="K1135">
            <v>4</v>
          </cell>
          <cell r="L1135">
            <v>2</v>
          </cell>
          <cell r="M1135">
            <v>2</v>
          </cell>
          <cell r="N1135">
            <v>3</v>
          </cell>
          <cell r="O1135">
            <v>4</v>
          </cell>
          <cell r="P1135">
            <v>2</v>
          </cell>
          <cell r="Q1135">
            <v>2</v>
          </cell>
          <cell r="R1135">
            <v>2</v>
          </cell>
          <cell r="S1135">
            <v>1</v>
          </cell>
          <cell r="T1135">
            <v>2</v>
          </cell>
          <cell r="U1135">
            <v>2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 t="str">
            <v>咳　鼻づまり</v>
          </cell>
          <cell r="AO1135">
            <v>3</v>
          </cell>
          <cell r="AP1135">
            <v>37</v>
          </cell>
          <cell r="AQ1135">
            <v>31</v>
          </cell>
          <cell r="AR1135">
            <v>0</v>
          </cell>
          <cell r="AS1135">
            <v>1</v>
          </cell>
          <cell r="AT1135">
            <v>3</v>
          </cell>
          <cell r="AU1135">
            <v>99</v>
          </cell>
          <cell r="AV1135">
            <v>99</v>
          </cell>
          <cell r="AW1135">
            <v>99</v>
          </cell>
          <cell r="AX1135">
            <v>99</v>
          </cell>
          <cell r="AY1135">
            <v>99</v>
          </cell>
          <cell r="AZ1135">
            <v>99</v>
          </cell>
          <cell r="BA1135">
            <v>99</v>
          </cell>
          <cell r="BB1135">
            <v>99</v>
          </cell>
          <cell r="BC1135">
            <v>99</v>
          </cell>
          <cell r="BD1135">
            <v>99</v>
          </cell>
          <cell r="BE1135">
            <v>99</v>
          </cell>
          <cell r="BH1135">
            <v>1</v>
          </cell>
          <cell r="BI1135">
            <v>1</v>
          </cell>
          <cell r="BJ1135">
            <v>1</v>
          </cell>
          <cell r="BK1135">
            <v>1</v>
          </cell>
          <cell r="BL1135">
            <v>1</v>
          </cell>
          <cell r="BM1135">
            <v>1</v>
          </cell>
          <cell r="BN1135">
            <v>1</v>
          </cell>
          <cell r="BO1135">
            <v>1</v>
          </cell>
          <cell r="BP1135">
            <v>1</v>
          </cell>
          <cell r="BQ1135">
            <v>1</v>
          </cell>
          <cell r="BR1135">
            <v>1</v>
          </cell>
          <cell r="BS1135">
            <v>1</v>
          </cell>
          <cell r="BT1135">
            <v>1</v>
          </cell>
          <cell r="BU1135">
            <v>1</v>
          </cell>
          <cell r="BV1135">
            <v>1</v>
          </cell>
          <cell r="BW1135">
            <v>1</v>
          </cell>
          <cell r="BZ1135">
            <v>1</v>
          </cell>
          <cell r="CB1135">
            <v>1</v>
          </cell>
          <cell r="CC1135">
            <v>1</v>
          </cell>
          <cell r="CD1135">
            <v>4</v>
          </cell>
          <cell r="CE1135">
            <v>1</v>
          </cell>
          <cell r="CG1135">
            <v>1</v>
          </cell>
          <cell r="CI1135">
            <v>8</v>
          </cell>
          <cell r="CJ1135">
            <v>10</v>
          </cell>
          <cell r="CL1135">
            <v>60</v>
          </cell>
          <cell r="CO1135">
            <v>1</v>
          </cell>
          <cell r="CP1135">
            <v>0</v>
          </cell>
        </row>
        <row r="1136">
          <cell r="B1136">
            <v>47205</v>
          </cell>
          <cell r="C1136">
            <v>3</v>
          </cell>
          <cell r="D1136">
            <v>1</v>
          </cell>
          <cell r="E1136">
            <v>3</v>
          </cell>
          <cell r="F1136">
            <v>3</v>
          </cell>
          <cell r="G1136">
            <v>5</v>
          </cell>
          <cell r="H1136">
            <v>1</v>
          </cell>
          <cell r="J1136">
            <v>1</v>
          </cell>
          <cell r="K1136">
            <v>4</v>
          </cell>
          <cell r="L1136">
            <v>2</v>
          </cell>
          <cell r="M1136">
            <v>2</v>
          </cell>
          <cell r="N1136">
            <v>3</v>
          </cell>
          <cell r="O1136">
            <v>2</v>
          </cell>
          <cell r="P1136">
            <v>1</v>
          </cell>
          <cell r="Q1136">
            <v>2</v>
          </cell>
          <cell r="R1136">
            <v>1</v>
          </cell>
          <cell r="S1136">
            <v>1</v>
          </cell>
          <cell r="T1136">
            <v>3</v>
          </cell>
          <cell r="U1136">
            <v>1</v>
          </cell>
          <cell r="Z1136">
            <v>0</v>
          </cell>
          <cell r="AA1136">
            <v>0</v>
          </cell>
          <cell r="AB1136">
            <v>1</v>
          </cell>
          <cell r="AC1136">
            <v>0</v>
          </cell>
          <cell r="AD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O1136">
            <v>6</v>
          </cell>
          <cell r="AP1136">
            <v>25</v>
          </cell>
          <cell r="AQ1136">
            <v>24</v>
          </cell>
          <cell r="AR1136">
            <v>0</v>
          </cell>
          <cell r="AS1136">
            <v>4</v>
          </cell>
          <cell r="AT1136">
            <v>6</v>
          </cell>
          <cell r="AU1136">
            <v>4</v>
          </cell>
          <cell r="AV1136">
            <v>3</v>
          </cell>
          <cell r="AW1136">
            <v>0</v>
          </cell>
          <cell r="AX1136">
            <v>99</v>
          </cell>
          <cell r="AY1136">
            <v>99</v>
          </cell>
          <cell r="AZ1136">
            <v>99</v>
          </cell>
          <cell r="BA1136">
            <v>99</v>
          </cell>
          <cell r="BB1136">
            <v>99</v>
          </cell>
          <cell r="BC1136">
            <v>99</v>
          </cell>
          <cell r="BD1136">
            <v>99</v>
          </cell>
          <cell r="BE1136">
            <v>99</v>
          </cell>
          <cell r="BH1136">
            <v>1</v>
          </cell>
          <cell r="BI1136">
            <v>1</v>
          </cell>
          <cell r="BJ1136">
            <v>1</v>
          </cell>
          <cell r="BK1136">
            <v>1</v>
          </cell>
          <cell r="BL1136">
            <v>1</v>
          </cell>
          <cell r="BM1136">
            <v>1</v>
          </cell>
          <cell r="BN1136">
            <v>1</v>
          </cell>
          <cell r="BO1136">
            <v>1</v>
          </cell>
          <cell r="BP1136">
            <v>1</v>
          </cell>
          <cell r="BQ1136">
            <v>1</v>
          </cell>
          <cell r="BR1136">
            <v>2</v>
          </cell>
          <cell r="BS1136">
            <v>1</v>
          </cell>
          <cell r="BT1136">
            <v>1</v>
          </cell>
          <cell r="BU1136">
            <v>1</v>
          </cell>
          <cell r="BV1136">
            <v>1</v>
          </cell>
          <cell r="BW1136">
            <v>1</v>
          </cell>
          <cell r="BZ1136">
            <v>1</v>
          </cell>
          <cell r="CB1136">
            <v>1</v>
          </cell>
          <cell r="CC1136">
            <v>1</v>
          </cell>
          <cell r="CD1136">
            <v>4</v>
          </cell>
          <cell r="CE1136">
            <v>1</v>
          </cell>
          <cell r="CG1136">
            <v>2</v>
          </cell>
          <cell r="CI1136">
            <v>7</v>
          </cell>
          <cell r="CJ1136">
            <v>10</v>
          </cell>
          <cell r="CL1136">
            <v>120</v>
          </cell>
          <cell r="CO1136">
            <v>1</v>
          </cell>
          <cell r="CP1136">
            <v>0</v>
          </cell>
        </row>
        <row r="1137">
          <cell r="B1137">
            <v>47205</v>
          </cell>
          <cell r="C1137">
            <v>4</v>
          </cell>
          <cell r="D1137">
            <v>1</v>
          </cell>
          <cell r="E1137">
            <v>3</v>
          </cell>
          <cell r="F1137">
            <v>3</v>
          </cell>
          <cell r="G1137">
            <v>4</v>
          </cell>
          <cell r="H1137">
            <v>1</v>
          </cell>
          <cell r="J1137">
            <v>1</v>
          </cell>
          <cell r="K1137">
            <v>2</v>
          </cell>
          <cell r="L1137">
            <v>2</v>
          </cell>
          <cell r="M1137">
            <v>2</v>
          </cell>
          <cell r="N1137">
            <v>3</v>
          </cell>
          <cell r="O1137">
            <v>4</v>
          </cell>
          <cell r="P1137">
            <v>2</v>
          </cell>
          <cell r="Q1137">
            <v>3</v>
          </cell>
          <cell r="R1137">
            <v>2</v>
          </cell>
          <cell r="S1137">
            <v>1</v>
          </cell>
          <cell r="T1137">
            <v>1</v>
          </cell>
          <cell r="U1137">
            <v>1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1</v>
          </cell>
          <cell r="AM1137">
            <v>0</v>
          </cell>
          <cell r="AN1137" t="str">
            <v>風邪気味</v>
          </cell>
          <cell r="AO1137">
            <v>6</v>
          </cell>
          <cell r="AP1137">
            <v>33</v>
          </cell>
          <cell r="AQ1137">
            <v>31</v>
          </cell>
          <cell r="AR1137">
            <v>0</v>
          </cell>
          <cell r="AS1137">
            <v>4</v>
          </cell>
          <cell r="AT1137">
            <v>13</v>
          </cell>
          <cell r="AU1137">
            <v>6</v>
          </cell>
          <cell r="AV1137">
            <v>3</v>
          </cell>
          <cell r="AW1137">
            <v>0</v>
          </cell>
          <cell r="AX1137">
            <v>99</v>
          </cell>
          <cell r="AY1137">
            <v>99</v>
          </cell>
          <cell r="AZ1137">
            <v>99</v>
          </cell>
          <cell r="BA1137">
            <v>99</v>
          </cell>
          <cell r="BB1137">
            <v>99</v>
          </cell>
          <cell r="BC1137">
            <v>99</v>
          </cell>
          <cell r="BD1137">
            <v>99</v>
          </cell>
          <cell r="BE1137">
            <v>99</v>
          </cell>
          <cell r="BH1137">
            <v>1</v>
          </cell>
          <cell r="BI1137">
            <v>1</v>
          </cell>
          <cell r="BJ1137">
            <v>1</v>
          </cell>
          <cell r="BK1137">
            <v>1</v>
          </cell>
          <cell r="BL1137">
            <v>1</v>
          </cell>
          <cell r="BM1137">
            <v>1</v>
          </cell>
          <cell r="BN1137">
            <v>1</v>
          </cell>
          <cell r="BO1137">
            <v>1</v>
          </cell>
          <cell r="BP1137">
            <v>1</v>
          </cell>
          <cell r="BQ1137">
            <v>1</v>
          </cell>
          <cell r="BR1137">
            <v>1</v>
          </cell>
          <cell r="BS1137">
            <v>1</v>
          </cell>
          <cell r="BT1137">
            <v>1</v>
          </cell>
          <cell r="BU1137">
            <v>1</v>
          </cell>
          <cell r="BV1137">
            <v>1</v>
          </cell>
          <cell r="BW1137">
            <v>1</v>
          </cell>
          <cell r="BX1137" t="str">
            <v>無し</v>
          </cell>
          <cell r="BZ1137">
            <v>2</v>
          </cell>
          <cell r="CB1137">
            <v>1</v>
          </cell>
          <cell r="CC1137">
            <v>1</v>
          </cell>
          <cell r="CD1137">
            <v>4</v>
          </cell>
          <cell r="CE1137">
            <v>1</v>
          </cell>
          <cell r="CG1137">
            <v>1</v>
          </cell>
          <cell r="CI1137">
            <v>7</v>
          </cell>
          <cell r="CJ1137">
            <v>10</v>
          </cell>
          <cell r="CL1137">
            <v>240</v>
          </cell>
          <cell r="CO1137">
            <v>1</v>
          </cell>
          <cell r="CP1137">
            <v>0</v>
          </cell>
        </row>
        <row r="1138">
          <cell r="B1138">
            <v>47205</v>
          </cell>
          <cell r="C1138">
            <v>5</v>
          </cell>
          <cell r="D1138">
            <v>1</v>
          </cell>
          <cell r="E1138">
            <v>3</v>
          </cell>
          <cell r="F1138">
            <v>3</v>
          </cell>
          <cell r="G1138">
            <v>4</v>
          </cell>
          <cell r="H1138">
            <v>1</v>
          </cell>
          <cell r="J1138">
            <v>2</v>
          </cell>
          <cell r="K1138">
            <v>2</v>
          </cell>
          <cell r="L1138">
            <v>3</v>
          </cell>
          <cell r="M1138">
            <v>2</v>
          </cell>
          <cell r="N1138">
            <v>3</v>
          </cell>
          <cell r="O1138">
            <v>3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3</v>
          </cell>
          <cell r="U1138">
            <v>1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O1138">
            <v>4</v>
          </cell>
          <cell r="AP1138">
            <v>0</v>
          </cell>
          <cell r="AQ1138">
            <v>37</v>
          </cell>
          <cell r="AR1138">
            <v>0</v>
          </cell>
          <cell r="AS1138">
            <v>3</v>
          </cell>
          <cell r="AT1138">
            <v>15</v>
          </cell>
          <cell r="AU1138">
            <v>6</v>
          </cell>
          <cell r="AV1138">
            <v>3</v>
          </cell>
          <cell r="AW1138">
            <v>99</v>
          </cell>
          <cell r="AX1138">
            <v>99</v>
          </cell>
          <cell r="AY1138">
            <v>99</v>
          </cell>
          <cell r="AZ1138">
            <v>99</v>
          </cell>
          <cell r="BA1138">
            <v>99</v>
          </cell>
          <cell r="BB1138">
            <v>99</v>
          </cell>
          <cell r="BC1138">
            <v>99</v>
          </cell>
          <cell r="BD1138">
            <v>99</v>
          </cell>
          <cell r="BE1138">
            <v>99</v>
          </cell>
          <cell r="BH1138">
            <v>1</v>
          </cell>
          <cell r="BI1138">
            <v>1</v>
          </cell>
          <cell r="BJ1138">
            <v>1</v>
          </cell>
          <cell r="BK1138">
            <v>1</v>
          </cell>
          <cell r="BL1138">
            <v>1</v>
          </cell>
          <cell r="BM1138">
            <v>1</v>
          </cell>
          <cell r="BN1138">
            <v>1</v>
          </cell>
          <cell r="BO1138">
            <v>2</v>
          </cell>
          <cell r="BP1138">
            <v>1</v>
          </cell>
          <cell r="BQ1138">
            <v>1</v>
          </cell>
          <cell r="BR1138">
            <v>1</v>
          </cell>
          <cell r="BS1138">
            <v>1</v>
          </cell>
          <cell r="BT1138">
            <v>1</v>
          </cell>
          <cell r="BU1138">
            <v>1</v>
          </cell>
          <cell r="BV1138">
            <v>1</v>
          </cell>
          <cell r="BW1138">
            <v>1</v>
          </cell>
          <cell r="BZ1138">
            <v>2</v>
          </cell>
          <cell r="CB1138">
            <v>1</v>
          </cell>
          <cell r="CC1138">
            <v>1</v>
          </cell>
          <cell r="CD1138">
            <v>2</v>
          </cell>
          <cell r="CE1138">
            <v>1</v>
          </cell>
          <cell r="CG1138">
            <v>1</v>
          </cell>
          <cell r="CI1138">
            <v>9</v>
          </cell>
          <cell r="CJ1138">
            <v>10</v>
          </cell>
          <cell r="CL1138">
            <v>120</v>
          </cell>
          <cell r="CO1138">
            <v>2</v>
          </cell>
          <cell r="CP1138">
            <v>3</v>
          </cell>
        </row>
        <row r="1139">
          <cell r="B1139">
            <v>47205</v>
          </cell>
          <cell r="C1139">
            <v>6</v>
          </cell>
          <cell r="D1139">
            <v>1</v>
          </cell>
          <cell r="E1139">
            <v>3</v>
          </cell>
          <cell r="F1139">
            <v>3</v>
          </cell>
          <cell r="G1139">
            <v>4</v>
          </cell>
          <cell r="H1139">
            <v>1</v>
          </cell>
          <cell r="J1139">
            <v>1</v>
          </cell>
          <cell r="K1139">
            <v>1</v>
          </cell>
          <cell r="L1139">
            <v>1</v>
          </cell>
          <cell r="M1139">
            <v>1</v>
          </cell>
          <cell r="N1139">
            <v>3</v>
          </cell>
          <cell r="O1139">
            <v>4</v>
          </cell>
          <cell r="P1139">
            <v>9</v>
          </cell>
          <cell r="Q1139">
            <v>3</v>
          </cell>
          <cell r="R1139">
            <v>3</v>
          </cell>
          <cell r="S1139">
            <v>1</v>
          </cell>
          <cell r="T1139">
            <v>3</v>
          </cell>
          <cell r="U1139">
            <v>1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 t="str">
            <v>三日はしか</v>
          </cell>
          <cell r="AO1139">
            <v>0</v>
          </cell>
          <cell r="AP1139">
            <v>0</v>
          </cell>
          <cell r="AQ1139">
            <v>39</v>
          </cell>
          <cell r="AR1139">
            <v>0</v>
          </cell>
          <cell r="AS1139">
            <v>3</v>
          </cell>
          <cell r="AT1139">
            <v>19</v>
          </cell>
          <cell r="AU1139">
            <v>16</v>
          </cell>
          <cell r="AV1139">
            <v>3</v>
          </cell>
          <cell r="AW1139">
            <v>99</v>
          </cell>
          <cell r="AX1139">
            <v>99</v>
          </cell>
          <cell r="AY1139">
            <v>99</v>
          </cell>
          <cell r="AZ1139">
            <v>99</v>
          </cell>
          <cell r="BA1139">
            <v>99</v>
          </cell>
          <cell r="BB1139">
            <v>99</v>
          </cell>
          <cell r="BC1139">
            <v>99</v>
          </cell>
          <cell r="BD1139">
            <v>99</v>
          </cell>
          <cell r="BE1139">
            <v>99</v>
          </cell>
          <cell r="BH1139">
            <v>1</v>
          </cell>
          <cell r="BI1139">
            <v>1</v>
          </cell>
          <cell r="BJ1139">
            <v>1</v>
          </cell>
          <cell r="BK1139">
            <v>1</v>
          </cell>
          <cell r="BL1139">
            <v>1</v>
          </cell>
          <cell r="BM1139">
            <v>2</v>
          </cell>
          <cell r="BN1139">
            <v>1</v>
          </cell>
          <cell r="BO1139">
            <v>2</v>
          </cell>
          <cell r="BP1139">
            <v>1</v>
          </cell>
          <cell r="BQ1139">
            <v>1</v>
          </cell>
          <cell r="BR1139">
            <v>1</v>
          </cell>
          <cell r="BS1139">
            <v>1</v>
          </cell>
          <cell r="BT1139">
            <v>1</v>
          </cell>
          <cell r="BU1139">
            <v>1</v>
          </cell>
          <cell r="BV1139">
            <v>1</v>
          </cell>
          <cell r="BW1139">
            <v>1</v>
          </cell>
          <cell r="BZ1139">
            <v>1</v>
          </cell>
          <cell r="CB1139">
            <v>1</v>
          </cell>
          <cell r="CC1139">
            <v>3</v>
          </cell>
          <cell r="CD1139">
            <v>4</v>
          </cell>
          <cell r="CE1139">
            <v>1</v>
          </cell>
          <cell r="CG1139">
            <v>1</v>
          </cell>
          <cell r="CI1139">
            <v>7</v>
          </cell>
          <cell r="CJ1139">
            <v>8</v>
          </cell>
          <cell r="CL1139">
            <v>120</v>
          </cell>
          <cell r="CO1139">
            <v>2</v>
          </cell>
          <cell r="CP1139">
            <v>0</v>
          </cell>
        </row>
        <row r="1140">
          <cell r="B1140">
            <v>47205</v>
          </cell>
          <cell r="C1140">
            <v>7</v>
          </cell>
          <cell r="D1140">
            <v>2</v>
          </cell>
          <cell r="E1140">
            <v>3</v>
          </cell>
          <cell r="F1140">
            <v>3</v>
          </cell>
          <cell r="G1140">
            <v>5</v>
          </cell>
          <cell r="H1140">
            <v>1</v>
          </cell>
          <cell r="J1140">
            <v>2</v>
          </cell>
          <cell r="K1140">
            <v>4</v>
          </cell>
          <cell r="L1140">
            <v>2</v>
          </cell>
          <cell r="M1140">
            <v>2</v>
          </cell>
          <cell r="N1140">
            <v>1</v>
          </cell>
          <cell r="O1140">
            <v>1</v>
          </cell>
          <cell r="P1140">
            <v>9</v>
          </cell>
          <cell r="Q1140">
            <v>2</v>
          </cell>
          <cell r="R1140">
            <v>1</v>
          </cell>
          <cell r="S1140">
            <v>1</v>
          </cell>
          <cell r="T1140">
            <v>1</v>
          </cell>
          <cell r="U1140">
            <v>1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1</v>
          </cell>
          <cell r="AN1140" t="str">
            <v>食物アレルギー（卵）</v>
          </cell>
          <cell r="AO1140">
            <v>7</v>
          </cell>
          <cell r="AP1140">
            <v>0</v>
          </cell>
          <cell r="AQ1140">
            <v>27</v>
          </cell>
          <cell r="AR1140">
            <v>0</v>
          </cell>
          <cell r="AS1140">
            <v>3</v>
          </cell>
          <cell r="AT1140">
            <v>8</v>
          </cell>
          <cell r="AU1140">
            <v>5</v>
          </cell>
          <cell r="AV1140">
            <v>3</v>
          </cell>
          <cell r="AW1140">
            <v>99</v>
          </cell>
          <cell r="AX1140">
            <v>99</v>
          </cell>
          <cell r="AY1140">
            <v>99</v>
          </cell>
          <cell r="AZ1140">
            <v>99</v>
          </cell>
          <cell r="BA1140">
            <v>99</v>
          </cell>
          <cell r="BB1140">
            <v>99</v>
          </cell>
          <cell r="BC1140">
            <v>99</v>
          </cell>
          <cell r="BD1140">
            <v>99</v>
          </cell>
          <cell r="BE1140">
            <v>99</v>
          </cell>
          <cell r="BH1140">
            <v>1</v>
          </cell>
          <cell r="BI1140">
            <v>1</v>
          </cell>
          <cell r="BJ1140">
            <v>1</v>
          </cell>
          <cell r="BK1140">
            <v>1</v>
          </cell>
          <cell r="BL1140">
            <v>1</v>
          </cell>
          <cell r="BM1140">
            <v>1</v>
          </cell>
          <cell r="BN1140">
            <v>1</v>
          </cell>
          <cell r="BO1140">
            <v>1</v>
          </cell>
          <cell r="BP1140">
            <v>1</v>
          </cell>
          <cell r="BQ1140">
            <v>1</v>
          </cell>
          <cell r="BR1140">
            <v>1</v>
          </cell>
          <cell r="BS1140">
            <v>1</v>
          </cell>
          <cell r="BT1140">
            <v>1</v>
          </cell>
          <cell r="BU1140">
            <v>1</v>
          </cell>
          <cell r="BV1140">
            <v>1</v>
          </cell>
          <cell r="BW1140">
            <v>1</v>
          </cell>
          <cell r="BZ1140">
            <v>1</v>
          </cell>
          <cell r="CB1140">
            <v>1</v>
          </cell>
          <cell r="CC1140">
            <v>1</v>
          </cell>
          <cell r="CD1140">
            <v>2</v>
          </cell>
          <cell r="CE1140">
            <v>1</v>
          </cell>
          <cell r="CG1140">
            <v>9</v>
          </cell>
          <cell r="CI1140">
            <v>8</v>
          </cell>
          <cell r="CJ1140">
            <v>10</v>
          </cell>
          <cell r="CL1140">
            <v>999</v>
          </cell>
          <cell r="CO1140">
            <v>1</v>
          </cell>
          <cell r="CP1140">
            <v>1</v>
          </cell>
        </row>
        <row r="1141">
          <cell r="B1141">
            <v>47205</v>
          </cell>
          <cell r="C1141">
            <v>8</v>
          </cell>
          <cell r="D1141">
            <v>1</v>
          </cell>
          <cell r="E1141">
            <v>1</v>
          </cell>
          <cell r="F1141">
            <v>3</v>
          </cell>
          <cell r="G1141">
            <v>4</v>
          </cell>
          <cell r="H1141">
            <v>1</v>
          </cell>
          <cell r="J1141">
            <v>1</v>
          </cell>
          <cell r="K1141">
            <v>4</v>
          </cell>
          <cell r="L1141">
            <v>2</v>
          </cell>
          <cell r="M1141">
            <v>2</v>
          </cell>
          <cell r="N1141">
            <v>3</v>
          </cell>
          <cell r="O1141">
            <v>4</v>
          </cell>
          <cell r="P1141">
            <v>2</v>
          </cell>
          <cell r="Q1141">
            <v>2</v>
          </cell>
          <cell r="R1141">
            <v>2</v>
          </cell>
          <cell r="S1141">
            <v>1</v>
          </cell>
          <cell r="T1141">
            <v>3</v>
          </cell>
          <cell r="U1141">
            <v>2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O1141">
            <v>3</v>
          </cell>
          <cell r="AP1141">
            <v>44</v>
          </cell>
          <cell r="AQ1141">
            <v>43</v>
          </cell>
          <cell r="AR1141">
            <v>0</v>
          </cell>
          <cell r="AS1141">
            <v>1</v>
          </cell>
          <cell r="AT1141">
            <v>3</v>
          </cell>
          <cell r="AU1141">
            <v>99</v>
          </cell>
          <cell r="AV1141">
            <v>99</v>
          </cell>
          <cell r="AW1141">
            <v>99</v>
          </cell>
          <cell r="AX1141">
            <v>99</v>
          </cell>
          <cell r="AY1141">
            <v>99</v>
          </cell>
          <cell r="AZ1141">
            <v>99</v>
          </cell>
          <cell r="BA1141">
            <v>99</v>
          </cell>
          <cell r="BB1141">
            <v>99</v>
          </cell>
          <cell r="BC1141">
            <v>99</v>
          </cell>
          <cell r="BD1141">
            <v>99</v>
          </cell>
          <cell r="BE1141">
            <v>99</v>
          </cell>
          <cell r="BH1141">
            <v>1</v>
          </cell>
          <cell r="BI1141">
            <v>1</v>
          </cell>
          <cell r="BJ1141">
            <v>1</v>
          </cell>
          <cell r="BK1141">
            <v>1</v>
          </cell>
          <cell r="BL1141">
            <v>1</v>
          </cell>
          <cell r="BM1141">
            <v>1</v>
          </cell>
          <cell r="BN1141">
            <v>1</v>
          </cell>
          <cell r="BO1141">
            <v>1</v>
          </cell>
          <cell r="BP1141">
            <v>1</v>
          </cell>
          <cell r="BQ1141">
            <v>1</v>
          </cell>
          <cell r="BR1141">
            <v>9</v>
          </cell>
          <cell r="BS1141">
            <v>1</v>
          </cell>
          <cell r="BT1141">
            <v>1</v>
          </cell>
          <cell r="BU1141">
            <v>1</v>
          </cell>
          <cell r="BV1141">
            <v>1</v>
          </cell>
          <cell r="BW1141">
            <v>1</v>
          </cell>
          <cell r="BZ1141">
            <v>1</v>
          </cell>
          <cell r="CB1141">
            <v>1</v>
          </cell>
          <cell r="CC1141">
            <v>1</v>
          </cell>
          <cell r="CD1141">
            <v>4</v>
          </cell>
          <cell r="CE1141">
            <v>1</v>
          </cell>
          <cell r="CG1141">
            <v>1</v>
          </cell>
          <cell r="CI1141">
            <v>7</v>
          </cell>
          <cell r="CJ1141">
            <v>10</v>
          </cell>
          <cell r="CL1141">
            <v>60</v>
          </cell>
          <cell r="CO1141">
            <v>1</v>
          </cell>
          <cell r="CP1141">
            <v>1</v>
          </cell>
        </row>
        <row r="1142">
          <cell r="B1142">
            <v>47205</v>
          </cell>
          <cell r="C1142">
            <v>9</v>
          </cell>
          <cell r="D1142">
            <v>2</v>
          </cell>
          <cell r="E1142">
            <v>1</v>
          </cell>
          <cell r="F1142">
            <v>3</v>
          </cell>
          <cell r="G1142">
            <v>5</v>
          </cell>
          <cell r="H1142">
            <v>1</v>
          </cell>
          <cell r="J1142">
            <v>3</v>
          </cell>
          <cell r="K1142">
            <v>4</v>
          </cell>
          <cell r="L1142">
            <v>2</v>
          </cell>
          <cell r="M1142">
            <v>2</v>
          </cell>
          <cell r="N1142">
            <v>9</v>
          </cell>
          <cell r="O1142">
            <v>4</v>
          </cell>
          <cell r="P1142">
            <v>2</v>
          </cell>
          <cell r="Q1142">
            <v>3</v>
          </cell>
          <cell r="R1142">
            <v>2</v>
          </cell>
          <cell r="S1142">
            <v>1</v>
          </cell>
          <cell r="T1142">
            <v>3</v>
          </cell>
          <cell r="U1142">
            <v>1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1</v>
          </cell>
          <cell r="AM1142">
            <v>0</v>
          </cell>
          <cell r="AO1142">
            <v>4</v>
          </cell>
          <cell r="AP1142">
            <v>40</v>
          </cell>
          <cell r="AQ1142">
            <v>27</v>
          </cell>
          <cell r="AR1142">
            <v>0</v>
          </cell>
          <cell r="AS1142">
            <v>2</v>
          </cell>
          <cell r="AT1142">
            <v>3</v>
          </cell>
          <cell r="AU1142">
            <v>1</v>
          </cell>
          <cell r="AV1142">
            <v>99</v>
          </cell>
          <cell r="AW1142">
            <v>99</v>
          </cell>
          <cell r="AX1142">
            <v>99</v>
          </cell>
          <cell r="AY1142">
            <v>99</v>
          </cell>
          <cell r="AZ1142">
            <v>99</v>
          </cell>
          <cell r="BA1142">
            <v>99</v>
          </cell>
          <cell r="BB1142">
            <v>99</v>
          </cell>
          <cell r="BC1142">
            <v>99</v>
          </cell>
          <cell r="BD1142">
            <v>99</v>
          </cell>
          <cell r="BE1142">
            <v>99</v>
          </cell>
          <cell r="BH1142">
            <v>1</v>
          </cell>
          <cell r="BI1142">
            <v>1</v>
          </cell>
          <cell r="BJ1142">
            <v>1</v>
          </cell>
          <cell r="BK1142">
            <v>1</v>
          </cell>
          <cell r="BL1142">
            <v>1</v>
          </cell>
          <cell r="BM1142">
            <v>1</v>
          </cell>
          <cell r="BN1142">
            <v>1</v>
          </cell>
          <cell r="BO1142">
            <v>1</v>
          </cell>
          <cell r="BP1142">
            <v>1</v>
          </cell>
          <cell r="BQ1142">
            <v>1</v>
          </cell>
          <cell r="BR1142">
            <v>1</v>
          </cell>
          <cell r="BS1142">
            <v>1</v>
          </cell>
          <cell r="BT1142">
            <v>1</v>
          </cell>
          <cell r="BU1142">
            <v>1</v>
          </cell>
          <cell r="BV1142">
            <v>1</v>
          </cell>
          <cell r="BW1142">
            <v>1</v>
          </cell>
          <cell r="BZ1142">
            <v>1</v>
          </cell>
          <cell r="CB1142">
            <v>1</v>
          </cell>
          <cell r="CC1142">
            <v>1</v>
          </cell>
          <cell r="CD1142">
            <v>3</v>
          </cell>
          <cell r="CE1142">
            <v>1</v>
          </cell>
          <cell r="CG1142">
            <v>1</v>
          </cell>
          <cell r="CI1142">
            <v>8</v>
          </cell>
          <cell r="CJ1142">
            <v>11</v>
          </cell>
          <cell r="CL1142">
            <v>60</v>
          </cell>
          <cell r="CO1142">
            <v>1</v>
          </cell>
          <cell r="CP1142">
            <v>0</v>
          </cell>
        </row>
        <row r="1143">
          <cell r="B1143">
            <v>47205</v>
          </cell>
          <cell r="C1143">
            <v>10</v>
          </cell>
          <cell r="D1143">
            <v>2</v>
          </cell>
          <cell r="E1143">
            <v>2</v>
          </cell>
          <cell r="F1143">
            <v>3</v>
          </cell>
          <cell r="G1143">
            <v>5</v>
          </cell>
          <cell r="H1143">
            <v>1</v>
          </cell>
          <cell r="J1143">
            <v>1</v>
          </cell>
          <cell r="K1143">
            <v>4</v>
          </cell>
          <cell r="L1143">
            <v>2</v>
          </cell>
          <cell r="M1143">
            <v>2</v>
          </cell>
          <cell r="N1143">
            <v>3</v>
          </cell>
          <cell r="O1143">
            <v>4</v>
          </cell>
          <cell r="P1143">
            <v>2</v>
          </cell>
          <cell r="Q1143">
            <v>2</v>
          </cell>
          <cell r="R1143">
            <v>1</v>
          </cell>
          <cell r="S1143">
            <v>1</v>
          </cell>
          <cell r="T1143">
            <v>3</v>
          </cell>
          <cell r="U1143">
            <v>1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O1143">
            <v>4</v>
          </cell>
          <cell r="AP1143">
            <v>33</v>
          </cell>
          <cell r="AQ1143">
            <v>36</v>
          </cell>
          <cell r="AR1143">
            <v>0</v>
          </cell>
          <cell r="AS1143">
            <v>2</v>
          </cell>
          <cell r="AT1143">
            <v>8</v>
          </cell>
          <cell r="AU1143">
            <v>3</v>
          </cell>
          <cell r="AV1143">
            <v>99</v>
          </cell>
          <cell r="AW1143">
            <v>99</v>
          </cell>
          <cell r="AX1143">
            <v>99</v>
          </cell>
          <cell r="AY1143">
            <v>99</v>
          </cell>
          <cell r="AZ1143">
            <v>99</v>
          </cell>
          <cell r="BA1143">
            <v>99</v>
          </cell>
          <cell r="BB1143">
            <v>99</v>
          </cell>
          <cell r="BC1143">
            <v>99</v>
          </cell>
          <cell r="BD1143">
            <v>99</v>
          </cell>
          <cell r="BE1143">
            <v>99</v>
          </cell>
          <cell r="BH1143">
            <v>1</v>
          </cell>
          <cell r="BI1143">
            <v>1</v>
          </cell>
          <cell r="BJ1143">
            <v>1</v>
          </cell>
          <cell r="BK1143">
            <v>1</v>
          </cell>
          <cell r="BL1143">
            <v>1</v>
          </cell>
          <cell r="BM1143">
            <v>1</v>
          </cell>
          <cell r="BN1143">
            <v>1</v>
          </cell>
          <cell r="BO1143">
            <v>1</v>
          </cell>
          <cell r="BP1143">
            <v>1</v>
          </cell>
          <cell r="BQ1143">
            <v>1</v>
          </cell>
          <cell r="BR1143">
            <v>1</v>
          </cell>
          <cell r="BS1143">
            <v>1</v>
          </cell>
          <cell r="BT1143">
            <v>1</v>
          </cell>
          <cell r="BU1143">
            <v>1</v>
          </cell>
          <cell r="BV1143">
            <v>1</v>
          </cell>
          <cell r="BW1143">
            <v>1</v>
          </cell>
          <cell r="BZ1143">
            <v>1</v>
          </cell>
          <cell r="CB1143">
            <v>1</v>
          </cell>
          <cell r="CC1143">
            <v>1</v>
          </cell>
          <cell r="CD1143">
            <v>4</v>
          </cell>
          <cell r="CE1143">
            <v>1</v>
          </cell>
          <cell r="CG1143">
            <v>1</v>
          </cell>
          <cell r="CI1143">
            <v>7</v>
          </cell>
          <cell r="CJ1143">
            <v>10</v>
          </cell>
          <cell r="CL1143">
            <v>90</v>
          </cell>
          <cell r="CO1143">
            <v>1</v>
          </cell>
          <cell r="CP1143">
            <v>0</v>
          </cell>
        </row>
        <row r="1144">
          <cell r="B1144">
            <v>47205</v>
          </cell>
          <cell r="C1144">
            <v>11</v>
          </cell>
          <cell r="D1144">
            <v>1</v>
          </cell>
          <cell r="E1144">
            <v>1</v>
          </cell>
          <cell r="F1144">
            <v>3</v>
          </cell>
          <cell r="G1144">
            <v>5</v>
          </cell>
          <cell r="H1144">
            <v>1</v>
          </cell>
          <cell r="I1144" t="str">
            <v>父</v>
          </cell>
          <cell r="J1144">
            <v>2</v>
          </cell>
          <cell r="K1144">
            <v>2</v>
          </cell>
          <cell r="L1144">
            <v>2</v>
          </cell>
          <cell r="M1144">
            <v>2</v>
          </cell>
          <cell r="N1144">
            <v>3</v>
          </cell>
          <cell r="O1144">
            <v>4</v>
          </cell>
          <cell r="P1144">
            <v>2</v>
          </cell>
          <cell r="Q1144">
            <v>3</v>
          </cell>
          <cell r="R1144">
            <v>2</v>
          </cell>
          <cell r="S1144">
            <v>1</v>
          </cell>
          <cell r="T1144">
            <v>2</v>
          </cell>
          <cell r="U1144">
            <v>1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1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O1144">
            <v>4</v>
          </cell>
          <cell r="AP1144">
            <v>32</v>
          </cell>
          <cell r="AQ1144">
            <v>32</v>
          </cell>
          <cell r="AR1144">
            <v>0</v>
          </cell>
          <cell r="AS1144">
            <v>2</v>
          </cell>
          <cell r="AT1144">
            <v>3</v>
          </cell>
          <cell r="AU1144">
            <v>0</v>
          </cell>
          <cell r="AV1144">
            <v>99</v>
          </cell>
          <cell r="AW1144">
            <v>99</v>
          </cell>
          <cell r="AX1144">
            <v>99</v>
          </cell>
          <cell r="AY1144">
            <v>99</v>
          </cell>
          <cell r="AZ1144">
            <v>99</v>
          </cell>
          <cell r="BA1144">
            <v>99</v>
          </cell>
          <cell r="BB1144">
            <v>99</v>
          </cell>
          <cell r="BC1144">
            <v>99</v>
          </cell>
          <cell r="BD1144">
            <v>99</v>
          </cell>
          <cell r="BE1144">
            <v>99</v>
          </cell>
          <cell r="BH1144">
            <v>1</v>
          </cell>
          <cell r="BI1144">
            <v>1</v>
          </cell>
          <cell r="BJ1144">
            <v>1</v>
          </cell>
          <cell r="BK1144">
            <v>1</v>
          </cell>
          <cell r="BL1144">
            <v>1</v>
          </cell>
          <cell r="BM1144">
            <v>1</v>
          </cell>
          <cell r="BN1144">
            <v>1</v>
          </cell>
          <cell r="BO1144">
            <v>1</v>
          </cell>
          <cell r="BP1144">
            <v>1</v>
          </cell>
          <cell r="BQ1144">
            <v>1</v>
          </cell>
          <cell r="BR1144">
            <v>1</v>
          </cell>
          <cell r="BS1144">
            <v>1</v>
          </cell>
          <cell r="BT1144">
            <v>1</v>
          </cell>
          <cell r="BU1144">
            <v>1</v>
          </cell>
          <cell r="BV1144">
            <v>1</v>
          </cell>
          <cell r="BW1144">
            <v>1</v>
          </cell>
          <cell r="BZ1144">
            <v>1</v>
          </cell>
          <cell r="CB1144">
            <v>1</v>
          </cell>
          <cell r="CC1144">
            <v>1</v>
          </cell>
          <cell r="CD1144">
            <v>2</v>
          </cell>
          <cell r="CE1144">
            <v>1</v>
          </cell>
          <cell r="CG1144">
            <v>1</v>
          </cell>
          <cell r="CI1144">
            <v>7</v>
          </cell>
          <cell r="CJ1144">
            <v>10</v>
          </cell>
          <cell r="CL1144">
            <v>60</v>
          </cell>
          <cell r="CO1144">
            <v>1</v>
          </cell>
          <cell r="CP1144">
            <v>0</v>
          </cell>
        </row>
        <row r="1145">
          <cell r="B1145">
            <v>47205</v>
          </cell>
          <cell r="C1145">
            <v>12</v>
          </cell>
          <cell r="D1145">
            <v>2</v>
          </cell>
          <cell r="E1145">
            <v>2</v>
          </cell>
          <cell r="F1145">
            <v>3</v>
          </cell>
          <cell r="G1145">
            <v>5</v>
          </cell>
          <cell r="H1145">
            <v>1</v>
          </cell>
          <cell r="J1145">
            <v>3</v>
          </cell>
          <cell r="K1145">
            <v>4</v>
          </cell>
          <cell r="L1145">
            <v>2</v>
          </cell>
          <cell r="M1145">
            <v>2</v>
          </cell>
          <cell r="N1145">
            <v>9</v>
          </cell>
          <cell r="O1145">
            <v>4</v>
          </cell>
          <cell r="P1145">
            <v>2</v>
          </cell>
          <cell r="Q1145">
            <v>2</v>
          </cell>
          <cell r="R1145">
            <v>2</v>
          </cell>
          <cell r="S1145">
            <v>1</v>
          </cell>
          <cell r="T1145">
            <v>3</v>
          </cell>
          <cell r="U1145">
            <v>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O1145">
            <v>4</v>
          </cell>
          <cell r="AP1145">
            <v>46</v>
          </cell>
          <cell r="AQ1145">
            <v>44</v>
          </cell>
          <cell r="AR1145">
            <v>0</v>
          </cell>
          <cell r="AS1145">
            <v>2</v>
          </cell>
          <cell r="AT1145">
            <v>4</v>
          </cell>
          <cell r="AU1145">
            <v>3</v>
          </cell>
          <cell r="AV1145">
            <v>99</v>
          </cell>
          <cell r="AW1145">
            <v>99</v>
          </cell>
          <cell r="AX1145">
            <v>99</v>
          </cell>
          <cell r="AY1145">
            <v>99</v>
          </cell>
          <cell r="AZ1145">
            <v>99</v>
          </cell>
          <cell r="BA1145">
            <v>99</v>
          </cell>
          <cell r="BB1145">
            <v>99</v>
          </cell>
          <cell r="BC1145">
            <v>99</v>
          </cell>
          <cell r="BD1145">
            <v>99</v>
          </cell>
          <cell r="BE1145">
            <v>99</v>
          </cell>
          <cell r="BH1145">
            <v>1</v>
          </cell>
          <cell r="BI1145">
            <v>1</v>
          </cell>
          <cell r="BJ1145">
            <v>1</v>
          </cell>
          <cell r="BK1145">
            <v>1</v>
          </cell>
          <cell r="BL1145">
            <v>1</v>
          </cell>
          <cell r="BM1145">
            <v>1</v>
          </cell>
          <cell r="BN1145">
            <v>1</v>
          </cell>
          <cell r="BO1145">
            <v>1</v>
          </cell>
          <cell r="BP1145">
            <v>1</v>
          </cell>
          <cell r="BQ1145">
            <v>1</v>
          </cell>
          <cell r="BR1145">
            <v>1</v>
          </cell>
          <cell r="BS1145">
            <v>1</v>
          </cell>
          <cell r="BT1145">
            <v>1</v>
          </cell>
          <cell r="BU1145">
            <v>1</v>
          </cell>
          <cell r="BV1145">
            <v>2</v>
          </cell>
          <cell r="BW1145">
            <v>1</v>
          </cell>
          <cell r="BZ1145">
            <v>1</v>
          </cell>
          <cell r="CB1145">
            <v>1</v>
          </cell>
          <cell r="CC1145">
            <v>1</v>
          </cell>
          <cell r="CD1145">
            <v>4</v>
          </cell>
          <cell r="CE1145">
            <v>1</v>
          </cell>
          <cell r="CG1145">
            <v>1</v>
          </cell>
          <cell r="CI1145">
            <v>6.5</v>
          </cell>
          <cell r="CJ1145">
            <v>11</v>
          </cell>
          <cell r="CL1145">
            <v>30</v>
          </cell>
          <cell r="CO1145">
            <v>9</v>
          </cell>
          <cell r="CP1145">
            <v>0</v>
          </cell>
        </row>
        <row r="1146">
          <cell r="B1146">
            <v>47205</v>
          </cell>
          <cell r="C1146">
            <v>13</v>
          </cell>
          <cell r="D1146">
            <v>1</v>
          </cell>
          <cell r="E1146">
            <v>1</v>
          </cell>
          <cell r="F1146">
            <v>3</v>
          </cell>
          <cell r="G1146">
            <v>5</v>
          </cell>
          <cell r="H1146">
            <v>2</v>
          </cell>
          <cell r="J1146">
            <v>2</v>
          </cell>
          <cell r="K1146">
            <v>4</v>
          </cell>
          <cell r="L1146">
            <v>2</v>
          </cell>
          <cell r="M1146">
            <v>2</v>
          </cell>
          <cell r="N1146">
            <v>3</v>
          </cell>
          <cell r="O1146">
            <v>4</v>
          </cell>
          <cell r="P1146">
            <v>2</v>
          </cell>
          <cell r="Q1146">
            <v>2</v>
          </cell>
          <cell r="R1146">
            <v>2</v>
          </cell>
          <cell r="S1146">
            <v>1</v>
          </cell>
          <cell r="T1146">
            <v>2</v>
          </cell>
          <cell r="U1146">
            <v>1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O1146">
            <v>0</v>
          </cell>
          <cell r="AP1146">
            <v>29</v>
          </cell>
          <cell r="AQ1146">
            <v>28</v>
          </cell>
          <cell r="AR1146">
            <v>0</v>
          </cell>
          <cell r="AS1146">
            <v>2</v>
          </cell>
          <cell r="AT1146">
            <v>3</v>
          </cell>
          <cell r="AU1146">
            <v>0</v>
          </cell>
          <cell r="AV1146">
            <v>99</v>
          </cell>
          <cell r="AW1146">
            <v>99</v>
          </cell>
          <cell r="AX1146">
            <v>99</v>
          </cell>
          <cell r="AY1146">
            <v>99</v>
          </cell>
          <cell r="AZ1146">
            <v>99</v>
          </cell>
          <cell r="BA1146">
            <v>99</v>
          </cell>
          <cell r="BB1146">
            <v>99</v>
          </cell>
          <cell r="BC1146">
            <v>99</v>
          </cell>
          <cell r="BD1146">
            <v>99</v>
          </cell>
          <cell r="BE1146">
            <v>99</v>
          </cell>
          <cell r="BH1146">
            <v>1</v>
          </cell>
          <cell r="BI1146">
            <v>1</v>
          </cell>
          <cell r="BJ1146">
            <v>1</v>
          </cell>
          <cell r="BK1146">
            <v>1</v>
          </cell>
          <cell r="BL1146">
            <v>1</v>
          </cell>
          <cell r="BM1146">
            <v>1</v>
          </cell>
          <cell r="BN1146">
            <v>1</v>
          </cell>
          <cell r="BO1146">
            <v>1</v>
          </cell>
          <cell r="BP1146">
            <v>1</v>
          </cell>
          <cell r="BQ1146">
            <v>1</v>
          </cell>
          <cell r="BR1146">
            <v>1</v>
          </cell>
          <cell r="BS1146">
            <v>1</v>
          </cell>
          <cell r="BT1146">
            <v>1</v>
          </cell>
          <cell r="BU1146">
            <v>1</v>
          </cell>
          <cell r="BV1146">
            <v>2</v>
          </cell>
          <cell r="BW1146">
            <v>1</v>
          </cell>
          <cell r="BY1146" t="str">
            <v>野菜　肉類</v>
          </cell>
          <cell r="BZ1146">
            <v>2</v>
          </cell>
          <cell r="CB1146">
            <v>1</v>
          </cell>
          <cell r="CC1146">
            <v>4</v>
          </cell>
          <cell r="CD1146">
            <v>9</v>
          </cell>
          <cell r="CE1146">
            <v>1</v>
          </cell>
          <cell r="CG1146">
            <v>2</v>
          </cell>
          <cell r="CI1146">
            <v>7</v>
          </cell>
          <cell r="CJ1146">
            <v>10</v>
          </cell>
          <cell r="CL1146">
            <v>60</v>
          </cell>
          <cell r="CO1146">
            <v>1</v>
          </cell>
          <cell r="CP1146">
            <v>0</v>
          </cell>
        </row>
        <row r="1147">
          <cell r="B1147">
            <v>47205</v>
          </cell>
          <cell r="C1147">
            <v>14</v>
          </cell>
          <cell r="D1147">
            <v>2</v>
          </cell>
          <cell r="E1147">
            <v>1</v>
          </cell>
          <cell r="F1147">
            <v>3</v>
          </cell>
          <cell r="G1147">
            <v>5</v>
          </cell>
          <cell r="H1147">
            <v>2</v>
          </cell>
          <cell r="J1147">
            <v>1</v>
          </cell>
          <cell r="K1147">
            <v>4</v>
          </cell>
          <cell r="L1147">
            <v>2</v>
          </cell>
          <cell r="M1147">
            <v>2</v>
          </cell>
          <cell r="N1147">
            <v>3</v>
          </cell>
          <cell r="O1147">
            <v>4</v>
          </cell>
          <cell r="P1147">
            <v>2</v>
          </cell>
          <cell r="Q1147">
            <v>2</v>
          </cell>
          <cell r="R1147">
            <v>2</v>
          </cell>
          <cell r="S1147">
            <v>1</v>
          </cell>
          <cell r="T1147">
            <v>3</v>
          </cell>
          <cell r="U1147">
            <v>1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O1147">
            <v>3</v>
          </cell>
          <cell r="AP1147">
            <v>33</v>
          </cell>
          <cell r="AQ1147">
            <v>32</v>
          </cell>
          <cell r="AR1147">
            <v>0</v>
          </cell>
          <cell r="AS1147">
            <v>1</v>
          </cell>
          <cell r="AT1147">
            <v>3</v>
          </cell>
          <cell r="AU1147">
            <v>99</v>
          </cell>
          <cell r="AV1147">
            <v>99</v>
          </cell>
          <cell r="AW1147">
            <v>99</v>
          </cell>
          <cell r="AX1147">
            <v>99</v>
          </cell>
          <cell r="AY1147">
            <v>99</v>
          </cell>
          <cell r="AZ1147">
            <v>99</v>
          </cell>
          <cell r="BA1147">
            <v>99</v>
          </cell>
          <cell r="BB1147">
            <v>99</v>
          </cell>
          <cell r="BC1147">
            <v>99</v>
          </cell>
          <cell r="BD1147">
            <v>99</v>
          </cell>
          <cell r="BE1147">
            <v>99</v>
          </cell>
          <cell r="BH1147">
            <v>1</v>
          </cell>
          <cell r="BI1147">
            <v>1</v>
          </cell>
          <cell r="BJ1147">
            <v>1</v>
          </cell>
          <cell r="BK1147">
            <v>1</v>
          </cell>
          <cell r="BL1147">
            <v>1</v>
          </cell>
          <cell r="BM1147">
            <v>1</v>
          </cell>
          <cell r="BN1147">
            <v>1</v>
          </cell>
          <cell r="BO1147">
            <v>1</v>
          </cell>
          <cell r="BP1147">
            <v>1</v>
          </cell>
          <cell r="BQ1147">
            <v>1</v>
          </cell>
          <cell r="BR1147">
            <v>1</v>
          </cell>
          <cell r="BS1147">
            <v>1</v>
          </cell>
          <cell r="BT1147">
            <v>1</v>
          </cell>
          <cell r="BU1147">
            <v>1</v>
          </cell>
          <cell r="BV1147">
            <v>1</v>
          </cell>
          <cell r="BW1147">
            <v>1</v>
          </cell>
          <cell r="BZ1147">
            <v>1</v>
          </cell>
          <cell r="CB1147">
            <v>1</v>
          </cell>
          <cell r="CC1147">
            <v>1</v>
          </cell>
          <cell r="CD1147">
            <v>4</v>
          </cell>
          <cell r="CE1147">
            <v>1</v>
          </cell>
          <cell r="CG1147">
            <v>1</v>
          </cell>
          <cell r="CI1147">
            <v>7</v>
          </cell>
          <cell r="CJ1147">
            <v>10</v>
          </cell>
          <cell r="CL1147">
            <v>120</v>
          </cell>
          <cell r="CO1147">
            <v>1</v>
          </cell>
          <cell r="CP1147">
            <v>3</v>
          </cell>
        </row>
        <row r="1148">
          <cell r="B1148">
            <v>47205</v>
          </cell>
          <cell r="C1148">
            <v>15</v>
          </cell>
          <cell r="D1148">
            <v>1</v>
          </cell>
          <cell r="E1148">
            <v>2</v>
          </cell>
          <cell r="F1148">
            <v>3</v>
          </cell>
          <cell r="G1148">
            <v>5</v>
          </cell>
          <cell r="H1148">
            <v>9</v>
          </cell>
          <cell r="J1148">
            <v>9</v>
          </cell>
          <cell r="K1148">
            <v>4</v>
          </cell>
          <cell r="L1148">
            <v>2</v>
          </cell>
          <cell r="M1148">
            <v>2</v>
          </cell>
          <cell r="N1148">
            <v>3</v>
          </cell>
          <cell r="O1148">
            <v>4</v>
          </cell>
          <cell r="P1148">
            <v>1</v>
          </cell>
          <cell r="Q1148">
            <v>2</v>
          </cell>
          <cell r="R1148">
            <v>1</v>
          </cell>
          <cell r="S1148">
            <v>1</v>
          </cell>
          <cell r="T1148">
            <v>3</v>
          </cell>
          <cell r="U1148">
            <v>1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I1148">
            <v>0</v>
          </cell>
          <cell r="AJ1148">
            <v>0</v>
          </cell>
          <cell r="AK1148">
            <v>1</v>
          </cell>
          <cell r="AL1148">
            <v>1</v>
          </cell>
          <cell r="AM1148">
            <v>0</v>
          </cell>
          <cell r="AO1148">
            <v>3</v>
          </cell>
          <cell r="AP1148">
            <v>0</v>
          </cell>
          <cell r="AQ1148">
            <v>26</v>
          </cell>
          <cell r="AR1148">
            <v>0</v>
          </cell>
          <cell r="AS1148">
            <v>2</v>
          </cell>
          <cell r="AT1148">
            <v>4</v>
          </cell>
          <cell r="AU1148">
            <v>3</v>
          </cell>
          <cell r="AV1148">
            <v>99</v>
          </cell>
          <cell r="AW1148">
            <v>99</v>
          </cell>
          <cell r="AX1148">
            <v>99</v>
          </cell>
          <cell r="AY1148">
            <v>99</v>
          </cell>
          <cell r="AZ1148">
            <v>99</v>
          </cell>
          <cell r="BA1148">
            <v>99</v>
          </cell>
          <cell r="BB1148">
            <v>99</v>
          </cell>
          <cell r="BC1148">
            <v>99</v>
          </cell>
          <cell r="BD1148">
            <v>99</v>
          </cell>
          <cell r="BE1148">
            <v>99</v>
          </cell>
          <cell r="BH1148">
            <v>1</v>
          </cell>
          <cell r="BI1148">
            <v>1</v>
          </cell>
          <cell r="BJ1148">
            <v>1</v>
          </cell>
          <cell r="BK1148">
            <v>9</v>
          </cell>
          <cell r="BL1148">
            <v>1</v>
          </cell>
          <cell r="BM1148">
            <v>1</v>
          </cell>
          <cell r="BN1148">
            <v>1</v>
          </cell>
          <cell r="BO1148">
            <v>2</v>
          </cell>
          <cell r="BP1148">
            <v>1</v>
          </cell>
          <cell r="BQ1148">
            <v>1</v>
          </cell>
          <cell r="BR1148">
            <v>1</v>
          </cell>
          <cell r="BS1148">
            <v>1</v>
          </cell>
          <cell r="BT1148">
            <v>1</v>
          </cell>
          <cell r="BU1148">
            <v>1</v>
          </cell>
          <cell r="BV1148">
            <v>2</v>
          </cell>
          <cell r="BW1148">
            <v>1</v>
          </cell>
          <cell r="BZ1148">
            <v>1</v>
          </cell>
          <cell r="CB1148">
            <v>9</v>
          </cell>
          <cell r="CC1148">
            <v>1</v>
          </cell>
          <cell r="CD1148">
            <v>4</v>
          </cell>
          <cell r="CE1148">
            <v>1</v>
          </cell>
          <cell r="CG1148">
            <v>1</v>
          </cell>
          <cell r="CI1148">
            <v>7</v>
          </cell>
          <cell r="CJ1148">
            <v>10</v>
          </cell>
          <cell r="CL1148">
            <v>120</v>
          </cell>
          <cell r="CO1148">
            <v>1</v>
          </cell>
          <cell r="CP1148">
            <v>2</v>
          </cell>
        </row>
        <row r="1149">
          <cell r="B1149">
            <v>47205</v>
          </cell>
          <cell r="C1149">
            <v>16</v>
          </cell>
          <cell r="D1149">
            <v>2</v>
          </cell>
          <cell r="E1149">
            <v>1</v>
          </cell>
          <cell r="F1149">
            <v>3</v>
          </cell>
          <cell r="G1149">
            <v>4</v>
          </cell>
          <cell r="H1149">
            <v>1</v>
          </cell>
          <cell r="J1149">
            <v>3</v>
          </cell>
          <cell r="K1149">
            <v>4</v>
          </cell>
          <cell r="L1149">
            <v>2</v>
          </cell>
          <cell r="M1149">
            <v>2</v>
          </cell>
          <cell r="N1149">
            <v>3</v>
          </cell>
          <cell r="O1149">
            <v>4</v>
          </cell>
          <cell r="P1149">
            <v>2</v>
          </cell>
          <cell r="Q1149">
            <v>3</v>
          </cell>
          <cell r="R1149">
            <v>2</v>
          </cell>
          <cell r="S1149">
            <v>1</v>
          </cell>
          <cell r="T1149">
            <v>3</v>
          </cell>
          <cell r="U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O1149">
            <v>4</v>
          </cell>
          <cell r="AP1149">
            <v>28</v>
          </cell>
          <cell r="AQ1149">
            <v>28</v>
          </cell>
          <cell r="AR1149">
            <v>0</v>
          </cell>
          <cell r="AS1149">
            <v>2</v>
          </cell>
          <cell r="AT1149">
            <v>3</v>
          </cell>
          <cell r="AU1149">
            <v>0</v>
          </cell>
          <cell r="AV1149">
            <v>99</v>
          </cell>
          <cell r="AW1149">
            <v>99</v>
          </cell>
          <cell r="AX1149">
            <v>99</v>
          </cell>
          <cell r="AY1149">
            <v>99</v>
          </cell>
          <cell r="AZ1149">
            <v>99</v>
          </cell>
          <cell r="BA1149">
            <v>99</v>
          </cell>
          <cell r="BB1149">
            <v>99</v>
          </cell>
          <cell r="BC1149">
            <v>99</v>
          </cell>
          <cell r="BD1149">
            <v>99</v>
          </cell>
          <cell r="BE1149">
            <v>99</v>
          </cell>
          <cell r="BH1149">
            <v>1</v>
          </cell>
          <cell r="BI1149">
            <v>1</v>
          </cell>
          <cell r="BJ1149">
            <v>1</v>
          </cell>
          <cell r="BK1149">
            <v>1</v>
          </cell>
          <cell r="BL1149">
            <v>1</v>
          </cell>
          <cell r="BM1149">
            <v>1</v>
          </cell>
          <cell r="BN1149">
            <v>1</v>
          </cell>
          <cell r="BO1149">
            <v>1</v>
          </cell>
          <cell r="BP1149">
            <v>1</v>
          </cell>
          <cell r="BQ1149">
            <v>1</v>
          </cell>
          <cell r="BR1149">
            <v>1</v>
          </cell>
          <cell r="BS1149">
            <v>1</v>
          </cell>
          <cell r="BT1149">
            <v>1</v>
          </cell>
          <cell r="BU1149">
            <v>1</v>
          </cell>
          <cell r="BV1149">
            <v>1</v>
          </cell>
          <cell r="BW1149">
            <v>1</v>
          </cell>
          <cell r="BX1149" t="str">
            <v>無し</v>
          </cell>
          <cell r="BY1149" t="str">
            <v>野菜　肉</v>
          </cell>
          <cell r="BZ1149">
            <v>2</v>
          </cell>
          <cell r="CB1149">
            <v>1</v>
          </cell>
          <cell r="CC1149">
            <v>1</v>
          </cell>
          <cell r="CD1149">
            <v>4</v>
          </cell>
          <cell r="CE1149">
            <v>2</v>
          </cell>
          <cell r="CG1149">
            <v>1</v>
          </cell>
          <cell r="CI1149">
            <v>7.3</v>
          </cell>
          <cell r="CJ1149">
            <v>10</v>
          </cell>
          <cell r="CL1149">
            <v>180</v>
          </cell>
          <cell r="CO1149">
            <v>1</v>
          </cell>
          <cell r="CP1149">
            <v>2</v>
          </cell>
        </row>
        <row r="1150">
          <cell r="B1150">
            <v>47205</v>
          </cell>
          <cell r="C1150">
            <v>17</v>
          </cell>
          <cell r="D1150">
            <v>1</v>
          </cell>
          <cell r="E1150">
            <v>3</v>
          </cell>
          <cell r="F1150">
            <v>3</v>
          </cell>
          <cell r="G1150">
            <v>4</v>
          </cell>
          <cell r="H1150">
            <v>1</v>
          </cell>
          <cell r="J1150">
            <v>1</v>
          </cell>
          <cell r="K1150">
            <v>4</v>
          </cell>
          <cell r="L1150">
            <v>2</v>
          </cell>
          <cell r="M1150">
            <v>2</v>
          </cell>
          <cell r="N1150">
            <v>2</v>
          </cell>
          <cell r="O1150">
            <v>4</v>
          </cell>
          <cell r="P1150">
            <v>1</v>
          </cell>
          <cell r="Q1150">
            <v>2</v>
          </cell>
          <cell r="R1150">
            <v>1</v>
          </cell>
          <cell r="S1150">
            <v>1</v>
          </cell>
          <cell r="T1150">
            <v>3</v>
          </cell>
          <cell r="U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O1150">
            <v>5</v>
          </cell>
          <cell r="AP1150">
            <v>38</v>
          </cell>
          <cell r="AQ1150">
            <v>37</v>
          </cell>
          <cell r="AR1150">
            <v>0</v>
          </cell>
          <cell r="AS1150">
            <v>3</v>
          </cell>
          <cell r="AT1150">
            <v>9</v>
          </cell>
          <cell r="AU1150">
            <v>7</v>
          </cell>
          <cell r="AV1150">
            <v>3</v>
          </cell>
          <cell r="AW1150">
            <v>99</v>
          </cell>
          <cell r="AX1150">
            <v>99</v>
          </cell>
          <cell r="AY1150">
            <v>99</v>
          </cell>
          <cell r="AZ1150">
            <v>99</v>
          </cell>
          <cell r="BA1150">
            <v>99</v>
          </cell>
          <cell r="BB1150">
            <v>99</v>
          </cell>
          <cell r="BC1150">
            <v>99</v>
          </cell>
          <cell r="BD1150">
            <v>99</v>
          </cell>
          <cell r="BE1150">
            <v>99</v>
          </cell>
          <cell r="BH1150">
            <v>1</v>
          </cell>
          <cell r="BI1150">
            <v>1</v>
          </cell>
          <cell r="BJ1150">
            <v>1</v>
          </cell>
          <cell r="BK1150">
            <v>1</v>
          </cell>
          <cell r="BL1150">
            <v>1</v>
          </cell>
          <cell r="BM1150">
            <v>1</v>
          </cell>
          <cell r="BN1150">
            <v>1</v>
          </cell>
          <cell r="BO1150">
            <v>1</v>
          </cell>
          <cell r="BP1150">
            <v>1</v>
          </cell>
          <cell r="BQ1150">
            <v>1</v>
          </cell>
          <cell r="BR1150">
            <v>1</v>
          </cell>
          <cell r="BS1150">
            <v>1</v>
          </cell>
          <cell r="BT1150">
            <v>1</v>
          </cell>
          <cell r="BU1150">
            <v>1</v>
          </cell>
          <cell r="BV1150">
            <v>1</v>
          </cell>
          <cell r="BW1150">
            <v>1</v>
          </cell>
          <cell r="BZ1150">
            <v>1</v>
          </cell>
          <cell r="CB1150">
            <v>1</v>
          </cell>
          <cell r="CC1150">
            <v>1</v>
          </cell>
          <cell r="CD1150">
            <v>4</v>
          </cell>
          <cell r="CE1150">
            <v>1</v>
          </cell>
          <cell r="CG1150">
            <v>1</v>
          </cell>
          <cell r="CI1150">
            <v>7</v>
          </cell>
          <cell r="CJ1150">
            <v>9.3000000000000007</v>
          </cell>
          <cell r="CL1150">
            <v>60</v>
          </cell>
          <cell r="CO1150">
            <v>1</v>
          </cell>
          <cell r="CP1150">
            <v>99</v>
          </cell>
        </row>
        <row r="1151">
          <cell r="B1151">
            <v>47205</v>
          </cell>
          <cell r="C1151">
            <v>18</v>
          </cell>
          <cell r="D1151">
            <v>2</v>
          </cell>
          <cell r="E1151">
            <v>1</v>
          </cell>
          <cell r="F1151">
            <v>3</v>
          </cell>
          <cell r="G1151">
            <v>5</v>
          </cell>
          <cell r="H1151">
            <v>1</v>
          </cell>
          <cell r="J1151">
            <v>2</v>
          </cell>
          <cell r="K1151">
            <v>2</v>
          </cell>
          <cell r="L1151">
            <v>2</v>
          </cell>
          <cell r="M1151">
            <v>2</v>
          </cell>
          <cell r="N1151">
            <v>3</v>
          </cell>
          <cell r="O1151">
            <v>4</v>
          </cell>
          <cell r="P1151">
            <v>2</v>
          </cell>
          <cell r="Q1151">
            <v>2</v>
          </cell>
          <cell r="R1151">
            <v>2</v>
          </cell>
          <cell r="S1151">
            <v>1</v>
          </cell>
          <cell r="T1151">
            <v>1</v>
          </cell>
          <cell r="U1151">
            <v>1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O1151">
            <v>4</v>
          </cell>
          <cell r="AP1151">
            <v>32</v>
          </cell>
          <cell r="AQ1151">
            <v>33</v>
          </cell>
          <cell r="AR1151">
            <v>0</v>
          </cell>
          <cell r="AS1151">
            <v>2</v>
          </cell>
          <cell r="AT1151">
            <v>3</v>
          </cell>
          <cell r="AU1151">
            <v>1</v>
          </cell>
          <cell r="AV1151">
            <v>99</v>
          </cell>
          <cell r="AW1151">
            <v>99</v>
          </cell>
          <cell r="AX1151">
            <v>99</v>
          </cell>
          <cell r="AY1151">
            <v>99</v>
          </cell>
          <cell r="AZ1151">
            <v>99</v>
          </cell>
          <cell r="BA1151">
            <v>99</v>
          </cell>
          <cell r="BB1151">
            <v>99</v>
          </cell>
          <cell r="BC1151">
            <v>99</v>
          </cell>
          <cell r="BD1151">
            <v>99</v>
          </cell>
          <cell r="BE1151">
            <v>99</v>
          </cell>
          <cell r="BH1151">
            <v>1</v>
          </cell>
          <cell r="BI1151">
            <v>1</v>
          </cell>
          <cell r="BJ1151">
            <v>1</v>
          </cell>
          <cell r="BK1151">
            <v>1</v>
          </cell>
          <cell r="BL1151">
            <v>1</v>
          </cell>
          <cell r="BM1151">
            <v>1</v>
          </cell>
          <cell r="BN1151">
            <v>1</v>
          </cell>
          <cell r="BO1151">
            <v>1</v>
          </cell>
          <cell r="BP1151">
            <v>1</v>
          </cell>
          <cell r="BQ1151">
            <v>1</v>
          </cell>
          <cell r="BR1151">
            <v>1</v>
          </cell>
          <cell r="BS1151">
            <v>1</v>
          </cell>
          <cell r="BT1151">
            <v>1</v>
          </cell>
          <cell r="BU1151">
            <v>1</v>
          </cell>
          <cell r="BV1151">
            <v>1</v>
          </cell>
          <cell r="BW1151">
            <v>1</v>
          </cell>
          <cell r="BZ1151">
            <v>2</v>
          </cell>
          <cell r="CB1151">
            <v>1</v>
          </cell>
          <cell r="CC1151">
            <v>1</v>
          </cell>
          <cell r="CD1151">
            <v>9</v>
          </cell>
          <cell r="CE1151">
            <v>1</v>
          </cell>
          <cell r="CG1151">
            <v>1</v>
          </cell>
          <cell r="CI1151">
            <v>8</v>
          </cell>
          <cell r="CJ1151">
            <v>10</v>
          </cell>
          <cell r="CL1151">
            <v>60</v>
          </cell>
          <cell r="CO1151">
            <v>1</v>
          </cell>
          <cell r="CP1151">
            <v>1</v>
          </cell>
        </row>
        <row r="1152">
          <cell r="B1152">
            <v>47205</v>
          </cell>
          <cell r="C1152">
            <v>19</v>
          </cell>
          <cell r="D1152">
            <v>2</v>
          </cell>
          <cell r="E1152">
            <v>2</v>
          </cell>
          <cell r="F1152">
            <v>3</v>
          </cell>
          <cell r="G1152">
            <v>6</v>
          </cell>
          <cell r="H1152">
            <v>3</v>
          </cell>
          <cell r="J1152">
            <v>1</v>
          </cell>
          <cell r="K1152">
            <v>3</v>
          </cell>
          <cell r="L1152">
            <v>3</v>
          </cell>
          <cell r="M1152">
            <v>2</v>
          </cell>
          <cell r="N1152">
            <v>2</v>
          </cell>
          <cell r="O1152">
            <v>3</v>
          </cell>
          <cell r="P1152">
            <v>1</v>
          </cell>
          <cell r="Q1152">
            <v>9</v>
          </cell>
          <cell r="R1152">
            <v>1</v>
          </cell>
          <cell r="S1152">
            <v>1</v>
          </cell>
          <cell r="T1152">
            <v>3</v>
          </cell>
          <cell r="U1152">
            <v>1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O1152">
            <v>4</v>
          </cell>
          <cell r="AP1152">
            <v>29</v>
          </cell>
          <cell r="AQ1152">
            <v>0</v>
          </cell>
          <cell r="AR1152">
            <v>0</v>
          </cell>
          <cell r="AS1152">
            <v>2</v>
          </cell>
          <cell r="AT1152">
            <v>7</v>
          </cell>
          <cell r="AU1152">
            <v>3</v>
          </cell>
          <cell r="AV1152">
            <v>99</v>
          </cell>
          <cell r="AW1152">
            <v>99</v>
          </cell>
          <cell r="AX1152">
            <v>99</v>
          </cell>
          <cell r="AY1152">
            <v>99</v>
          </cell>
          <cell r="AZ1152">
            <v>99</v>
          </cell>
          <cell r="BA1152">
            <v>99</v>
          </cell>
          <cell r="BB1152">
            <v>99</v>
          </cell>
          <cell r="BC1152">
            <v>99</v>
          </cell>
          <cell r="BD1152">
            <v>99</v>
          </cell>
          <cell r="BE1152">
            <v>99</v>
          </cell>
          <cell r="BH1152">
            <v>1</v>
          </cell>
          <cell r="BI1152">
            <v>1</v>
          </cell>
          <cell r="BJ1152">
            <v>1</v>
          </cell>
          <cell r="BK1152">
            <v>1</v>
          </cell>
          <cell r="BL1152">
            <v>1</v>
          </cell>
          <cell r="BM1152">
            <v>1</v>
          </cell>
          <cell r="BN1152">
            <v>1</v>
          </cell>
          <cell r="BO1152">
            <v>1</v>
          </cell>
          <cell r="BP1152">
            <v>1</v>
          </cell>
          <cell r="BQ1152">
            <v>1</v>
          </cell>
          <cell r="BR1152">
            <v>1</v>
          </cell>
          <cell r="BS1152">
            <v>1</v>
          </cell>
          <cell r="BT1152">
            <v>1</v>
          </cell>
          <cell r="BU1152">
            <v>1</v>
          </cell>
          <cell r="BV1152">
            <v>1</v>
          </cell>
          <cell r="BW1152">
            <v>1</v>
          </cell>
          <cell r="BZ1152">
            <v>1</v>
          </cell>
          <cell r="CB1152">
            <v>1</v>
          </cell>
          <cell r="CC1152">
            <v>2</v>
          </cell>
          <cell r="CD1152">
            <v>3</v>
          </cell>
          <cell r="CE1152">
            <v>1</v>
          </cell>
          <cell r="CG1152">
            <v>1</v>
          </cell>
          <cell r="CI1152">
            <v>10</v>
          </cell>
          <cell r="CJ1152">
            <v>7</v>
          </cell>
          <cell r="CL1152">
            <v>999</v>
          </cell>
          <cell r="CO1152">
            <v>1</v>
          </cell>
          <cell r="CP1152">
            <v>1</v>
          </cell>
        </row>
        <row r="1153">
          <cell r="B1153">
            <v>47205</v>
          </cell>
          <cell r="C1153">
            <v>20</v>
          </cell>
          <cell r="D1153">
            <v>1</v>
          </cell>
          <cell r="E1153">
            <v>2</v>
          </cell>
          <cell r="F1153">
            <v>3</v>
          </cell>
          <cell r="G1153">
            <v>5</v>
          </cell>
          <cell r="H1153">
            <v>1</v>
          </cell>
          <cell r="J1153">
            <v>2</v>
          </cell>
          <cell r="K1153">
            <v>4</v>
          </cell>
          <cell r="L1153">
            <v>9</v>
          </cell>
          <cell r="M1153">
            <v>2</v>
          </cell>
          <cell r="N1153">
            <v>3</v>
          </cell>
          <cell r="O1153">
            <v>4</v>
          </cell>
          <cell r="P1153">
            <v>2</v>
          </cell>
          <cell r="Q1153">
            <v>2</v>
          </cell>
          <cell r="R1153">
            <v>2</v>
          </cell>
          <cell r="S1153">
            <v>1</v>
          </cell>
          <cell r="T1153">
            <v>1</v>
          </cell>
          <cell r="U1153">
            <v>1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O1153">
            <v>5</v>
          </cell>
          <cell r="AP1153">
            <v>36</v>
          </cell>
          <cell r="AQ1153">
            <v>34</v>
          </cell>
          <cell r="AR1153">
            <v>0</v>
          </cell>
          <cell r="AS1153">
            <v>3</v>
          </cell>
          <cell r="AT1153">
            <v>6</v>
          </cell>
          <cell r="AU1153">
            <v>3</v>
          </cell>
          <cell r="AV1153">
            <v>2</v>
          </cell>
          <cell r="AW1153">
            <v>99</v>
          </cell>
          <cell r="AX1153">
            <v>99</v>
          </cell>
          <cell r="AY1153">
            <v>99</v>
          </cell>
          <cell r="AZ1153">
            <v>99</v>
          </cell>
          <cell r="BA1153">
            <v>99</v>
          </cell>
          <cell r="BB1153">
            <v>99</v>
          </cell>
          <cell r="BC1153">
            <v>99</v>
          </cell>
          <cell r="BD1153">
            <v>99</v>
          </cell>
          <cell r="BE1153">
            <v>99</v>
          </cell>
          <cell r="BH1153">
            <v>1</v>
          </cell>
          <cell r="BI1153">
            <v>1</v>
          </cell>
          <cell r="BJ1153">
            <v>1</v>
          </cell>
          <cell r="BK1153">
            <v>1</v>
          </cell>
          <cell r="BL1153">
            <v>1</v>
          </cell>
          <cell r="BM1153">
            <v>1</v>
          </cell>
          <cell r="BN1153">
            <v>1</v>
          </cell>
          <cell r="BO1153">
            <v>1</v>
          </cell>
          <cell r="BP1153">
            <v>1</v>
          </cell>
          <cell r="BQ1153">
            <v>1</v>
          </cell>
          <cell r="BR1153">
            <v>1</v>
          </cell>
          <cell r="BS1153">
            <v>1</v>
          </cell>
          <cell r="BT1153">
            <v>1</v>
          </cell>
          <cell r="BU1153">
            <v>1</v>
          </cell>
          <cell r="BV1153">
            <v>2</v>
          </cell>
          <cell r="BW1153">
            <v>1</v>
          </cell>
          <cell r="BZ1153">
            <v>1</v>
          </cell>
          <cell r="CB1153">
            <v>1</v>
          </cell>
          <cell r="CC1153">
            <v>1</v>
          </cell>
          <cell r="CD1153">
            <v>4</v>
          </cell>
          <cell r="CE1153">
            <v>1</v>
          </cell>
          <cell r="CG1153">
            <v>1</v>
          </cell>
          <cell r="CI1153">
            <v>7.3</v>
          </cell>
          <cell r="CJ1153">
            <v>9</v>
          </cell>
          <cell r="CL1153">
            <v>90</v>
          </cell>
          <cell r="CO1153">
            <v>1</v>
          </cell>
          <cell r="CP1153">
            <v>3</v>
          </cell>
        </row>
        <row r="1154">
          <cell r="B1154">
            <v>47205</v>
          </cell>
          <cell r="C1154">
            <v>21</v>
          </cell>
          <cell r="D1154">
            <v>1</v>
          </cell>
          <cell r="E1154">
            <v>2</v>
          </cell>
          <cell r="F1154">
            <v>3</v>
          </cell>
          <cell r="G1154">
            <v>5</v>
          </cell>
          <cell r="H1154">
            <v>1</v>
          </cell>
          <cell r="J1154">
            <v>1</v>
          </cell>
          <cell r="K1154">
            <v>4</v>
          </cell>
          <cell r="L1154">
            <v>2</v>
          </cell>
          <cell r="M1154">
            <v>2</v>
          </cell>
          <cell r="N1154">
            <v>3</v>
          </cell>
          <cell r="O1154">
            <v>4</v>
          </cell>
          <cell r="P1154">
            <v>2</v>
          </cell>
          <cell r="Q1154">
            <v>2</v>
          </cell>
          <cell r="R1154">
            <v>2</v>
          </cell>
          <cell r="S1154">
            <v>1</v>
          </cell>
          <cell r="T1154">
            <v>2</v>
          </cell>
          <cell r="U1154">
            <v>1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O1154">
            <v>6</v>
          </cell>
          <cell r="AP1154">
            <v>38</v>
          </cell>
          <cell r="AQ1154">
            <v>36</v>
          </cell>
          <cell r="AR1154">
            <v>0</v>
          </cell>
          <cell r="AS1154">
            <v>2</v>
          </cell>
          <cell r="AT1154">
            <v>6</v>
          </cell>
          <cell r="AU1154">
            <v>3</v>
          </cell>
          <cell r="AV1154">
            <v>99</v>
          </cell>
          <cell r="AW1154">
            <v>99</v>
          </cell>
          <cell r="AX1154">
            <v>99</v>
          </cell>
          <cell r="AY1154">
            <v>99</v>
          </cell>
          <cell r="AZ1154">
            <v>99</v>
          </cell>
          <cell r="BA1154">
            <v>99</v>
          </cell>
          <cell r="BB1154">
            <v>99</v>
          </cell>
          <cell r="BC1154">
            <v>99</v>
          </cell>
          <cell r="BD1154">
            <v>99</v>
          </cell>
          <cell r="BE1154">
            <v>99</v>
          </cell>
          <cell r="BH1154">
            <v>1</v>
          </cell>
          <cell r="BI1154">
            <v>1</v>
          </cell>
          <cell r="BJ1154">
            <v>1</v>
          </cell>
          <cell r="BK1154">
            <v>1</v>
          </cell>
          <cell r="BL1154">
            <v>1</v>
          </cell>
          <cell r="BM1154">
            <v>1</v>
          </cell>
          <cell r="BN1154">
            <v>1</v>
          </cell>
          <cell r="BO1154">
            <v>1</v>
          </cell>
          <cell r="BP1154">
            <v>1</v>
          </cell>
          <cell r="BQ1154">
            <v>1</v>
          </cell>
          <cell r="BR1154">
            <v>1</v>
          </cell>
          <cell r="BS1154">
            <v>1</v>
          </cell>
          <cell r="BT1154">
            <v>1</v>
          </cell>
          <cell r="BU1154">
            <v>1</v>
          </cell>
          <cell r="BV1154">
            <v>1</v>
          </cell>
          <cell r="BW1154">
            <v>1</v>
          </cell>
          <cell r="BZ1154">
            <v>1</v>
          </cell>
          <cell r="CB1154">
            <v>1</v>
          </cell>
          <cell r="CC1154">
            <v>1</v>
          </cell>
          <cell r="CD1154">
            <v>9</v>
          </cell>
          <cell r="CE1154">
            <v>1</v>
          </cell>
          <cell r="CG1154">
            <v>2</v>
          </cell>
          <cell r="CI1154">
            <v>6.3</v>
          </cell>
          <cell r="CJ1154">
            <v>10</v>
          </cell>
          <cell r="CL1154">
            <v>30</v>
          </cell>
          <cell r="CO1154">
            <v>1</v>
          </cell>
          <cell r="CP1154">
            <v>0</v>
          </cell>
        </row>
        <row r="1155">
          <cell r="B1155">
            <v>47205</v>
          </cell>
          <cell r="C1155">
            <v>22</v>
          </cell>
          <cell r="D1155">
            <v>2</v>
          </cell>
          <cell r="E1155">
            <v>1</v>
          </cell>
          <cell r="F1155">
            <v>3</v>
          </cell>
          <cell r="G1155">
            <v>4</v>
          </cell>
          <cell r="H1155">
            <v>1</v>
          </cell>
          <cell r="J1155">
            <v>1</v>
          </cell>
          <cell r="K1155">
            <v>4</v>
          </cell>
          <cell r="L1155">
            <v>2</v>
          </cell>
          <cell r="M1155">
            <v>2</v>
          </cell>
          <cell r="N1155">
            <v>3</v>
          </cell>
          <cell r="O1155">
            <v>4</v>
          </cell>
          <cell r="P1155">
            <v>1</v>
          </cell>
          <cell r="Q1155">
            <v>2</v>
          </cell>
          <cell r="R1155">
            <v>2</v>
          </cell>
          <cell r="S1155">
            <v>1</v>
          </cell>
          <cell r="T1155">
            <v>3</v>
          </cell>
          <cell r="U1155">
            <v>1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 t="str">
            <v>鼻水</v>
          </cell>
          <cell r="AO1155">
            <v>5</v>
          </cell>
          <cell r="AP1155">
            <v>31</v>
          </cell>
          <cell r="AQ1155">
            <v>28</v>
          </cell>
          <cell r="AR1155">
            <v>0</v>
          </cell>
          <cell r="AS1155">
            <v>3</v>
          </cell>
          <cell r="AT1155">
            <v>3</v>
          </cell>
          <cell r="AU1155">
            <v>0</v>
          </cell>
          <cell r="AV1155">
            <v>0</v>
          </cell>
          <cell r="AW1155">
            <v>99</v>
          </cell>
          <cell r="AX1155">
            <v>99</v>
          </cell>
          <cell r="AY1155">
            <v>99</v>
          </cell>
          <cell r="AZ1155">
            <v>99</v>
          </cell>
          <cell r="BA1155">
            <v>99</v>
          </cell>
          <cell r="BB1155">
            <v>99</v>
          </cell>
          <cell r="BC1155">
            <v>99</v>
          </cell>
          <cell r="BD1155">
            <v>99</v>
          </cell>
          <cell r="BE1155">
            <v>99</v>
          </cell>
          <cell r="BH1155">
            <v>1</v>
          </cell>
          <cell r="BI1155">
            <v>1</v>
          </cell>
          <cell r="BJ1155">
            <v>1</v>
          </cell>
          <cell r="BK1155">
            <v>1</v>
          </cell>
          <cell r="BL1155">
            <v>1</v>
          </cell>
          <cell r="BM1155">
            <v>1</v>
          </cell>
          <cell r="BN1155">
            <v>1</v>
          </cell>
          <cell r="BO1155">
            <v>1</v>
          </cell>
          <cell r="BP1155">
            <v>1</v>
          </cell>
          <cell r="BQ1155">
            <v>1</v>
          </cell>
          <cell r="BR1155">
            <v>1</v>
          </cell>
          <cell r="BS1155">
            <v>1</v>
          </cell>
          <cell r="BT1155">
            <v>1</v>
          </cell>
          <cell r="BU1155">
            <v>1</v>
          </cell>
          <cell r="BV1155">
            <v>2</v>
          </cell>
          <cell r="BW1155">
            <v>1</v>
          </cell>
          <cell r="BZ1155">
            <v>1</v>
          </cell>
          <cell r="CB1155">
            <v>1</v>
          </cell>
          <cell r="CC1155">
            <v>1</v>
          </cell>
          <cell r="CD1155">
            <v>2</v>
          </cell>
          <cell r="CE1155">
            <v>1</v>
          </cell>
          <cell r="CG1155">
            <v>1</v>
          </cell>
          <cell r="CI1155">
            <v>7</v>
          </cell>
          <cell r="CJ1155">
            <v>9</v>
          </cell>
          <cell r="CL1155">
            <v>60</v>
          </cell>
          <cell r="CO1155">
            <v>2</v>
          </cell>
          <cell r="CP1155">
            <v>0</v>
          </cell>
        </row>
        <row r="1156">
          <cell r="B1156">
            <v>47205</v>
          </cell>
          <cell r="C1156">
            <v>23</v>
          </cell>
          <cell r="D1156">
            <v>1</v>
          </cell>
          <cell r="E1156">
            <v>1</v>
          </cell>
          <cell r="F1156">
            <v>3</v>
          </cell>
          <cell r="G1156">
            <v>5</v>
          </cell>
          <cell r="H1156">
            <v>1</v>
          </cell>
          <cell r="J1156">
            <v>2</v>
          </cell>
          <cell r="K1156">
            <v>4</v>
          </cell>
          <cell r="L1156">
            <v>2</v>
          </cell>
          <cell r="M1156">
            <v>2</v>
          </cell>
          <cell r="N1156">
            <v>3</v>
          </cell>
          <cell r="O1156">
            <v>4</v>
          </cell>
          <cell r="P1156">
            <v>2</v>
          </cell>
          <cell r="Q1156">
            <v>2</v>
          </cell>
          <cell r="R1156">
            <v>2</v>
          </cell>
          <cell r="S1156">
            <v>1</v>
          </cell>
          <cell r="T1156">
            <v>2</v>
          </cell>
          <cell r="U1156">
            <v>2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O1156">
            <v>4</v>
          </cell>
          <cell r="AP1156">
            <v>31</v>
          </cell>
          <cell r="AQ1156">
            <v>31</v>
          </cell>
          <cell r="AR1156">
            <v>0</v>
          </cell>
          <cell r="AS1156">
            <v>2</v>
          </cell>
          <cell r="AT1156">
            <v>3</v>
          </cell>
          <cell r="AU1156">
            <v>0</v>
          </cell>
          <cell r="AV1156">
            <v>99</v>
          </cell>
          <cell r="AW1156">
            <v>99</v>
          </cell>
          <cell r="AX1156">
            <v>99</v>
          </cell>
          <cell r="AY1156">
            <v>99</v>
          </cell>
          <cell r="AZ1156">
            <v>99</v>
          </cell>
          <cell r="BA1156">
            <v>99</v>
          </cell>
          <cell r="BB1156">
            <v>99</v>
          </cell>
          <cell r="BC1156">
            <v>99</v>
          </cell>
          <cell r="BD1156">
            <v>99</v>
          </cell>
          <cell r="BE1156">
            <v>99</v>
          </cell>
          <cell r="BH1156">
            <v>1</v>
          </cell>
          <cell r="BI1156">
            <v>1</v>
          </cell>
          <cell r="BJ1156">
            <v>1</v>
          </cell>
          <cell r="BK1156">
            <v>1</v>
          </cell>
          <cell r="BL1156">
            <v>1</v>
          </cell>
          <cell r="BM1156">
            <v>1</v>
          </cell>
          <cell r="BN1156">
            <v>1</v>
          </cell>
          <cell r="BO1156">
            <v>1</v>
          </cell>
          <cell r="BP1156">
            <v>1</v>
          </cell>
          <cell r="BQ1156">
            <v>1</v>
          </cell>
          <cell r="BR1156">
            <v>2</v>
          </cell>
          <cell r="BS1156">
            <v>1</v>
          </cell>
          <cell r="BT1156">
            <v>1</v>
          </cell>
          <cell r="BU1156">
            <v>1</v>
          </cell>
          <cell r="BV1156">
            <v>1</v>
          </cell>
          <cell r="BW1156">
            <v>1</v>
          </cell>
          <cell r="BZ1156">
            <v>2</v>
          </cell>
          <cell r="CB1156">
            <v>1</v>
          </cell>
          <cell r="CC1156">
            <v>1</v>
          </cell>
          <cell r="CD1156">
            <v>4</v>
          </cell>
          <cell r="CE1156">
            <v>2</v>
          </cell>
          <cell r="CG1156">
            <v>2</v>
          </cell>
          <cell r="CI1156">
            <v>8</v>
          </cell>
          <cell r="CJ1156">
            <v>10</v>
          </cell>
          <cell r="CL1156">
            <v>180</v>
          </cell>
          <cell r="CO1156">
            <v>1</v>
          </cell>
          <cell r="CP1156">
            <v>2</v>
          </cell>
        </row>
        <row r="1157">
          <cell r="B1157">
            <v>47205</v>
          </cell>
          <cell r="C1157">
            <v>24</v>
          </cell>
          <cell r="D1157">
            <v>1</v>
          </cell>
          <cell r="E1157">
            <v>3</v>
          </cell>
          <cell r="F1157">
            <v>3</v>
          </cell>
          <cell r="G1157">
            <v>5</v>
          </cell>
          <cell r="H1157">
            <v>9</v>
          </cell>
          <cell r="J1157">
            <v>1</v>
          </cell>
          <cell r="K1157">
            <v>2</v>
          </cell>
          <cell r="L1157">
            <v>2</v>
          </cell>
          <cell r="M1157">
            <v>2</v>
          </cell>
          <cell r="N1157">
            <v>3</v>
          </cell>
          <cell r="O1157">
            <v>4</v>
          </cell>
          <cell r="P1157">
            <v>2</v>
          </cell>
          <cell r="Q1157">
            <v>2</v>
          </cell>
          <cell r="R1157">
            <v>2</v>
          </cell>
          <cell r="S1157">
            <v>1</v>
          </cell>
          <cell r="T1157">
            <v>1</v>
          </cell>
          <cell r="U1157">
            <v>1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 t="str">
            <v>風邪</v>
          </cell>
          <cell r="AO1157">
            <v>5</v>
          </cell>
          <cell r="AP1157">
            <v>33</v>
          </cell>
          <cell r="AQ1157">
            <v>30</v>
          </cell>
          <cell r="AR1157">
            <v>0</v>
          </cell>
          <cell r="AS1157">
            <v>3</v>
          </cell>
          <cell r="AT1157">
            <v>7</v>
          </cell>
          <cell r="AU1157">
            <v>5</v>
          </cell>
          <cell r="AV1157">
            <v>3</v>
          </cell>
          <cell r="AW1157">
            <v>99</v>
          </cell>
          <cell r="AX1157">
            <v>99</v>
          </cell>
          <cell r="AY1157">
            <v>99</v>
          </cell>
          <cell r="AZ1157">
            <v>99</v>
          </cell>
          <cell r="BA1157">
            <v>99</v>
          </cell>
          <cell r="BB1157">
            <v>99</v>
          </cell>
          <cell r="BC1157">
            <v>99</v>
          </cell>
          <cell r="BD1157">
            <v>99</v>
          </cell>
          <cell r="BE1157">
            <v>99</v>
          </cell>
          <cell r="BH1157">
            <v>1</v>
          </cell>
          <cell r="BI1157">
            <v>1</v>
          </cell>
          <cell r="BJ1157">
            <v>1</v>
          </cell>
          <cell r="BK1157">
            <v>1</v>
          </cell>
          <cell r="BL1157">
            <v>1</v>
          </cell>
          <cell r="BM1157">
            <v>1</v>
          </cell>
          <cell r="BN1157">
            <v>1</v>
          </cell>
          <cell r="BO1157">
            <v>1</v>
          </cell>
          <cell r="BP1157">
            <v>1</v>
          </cell>
          <cell r="BQ1157">
            <v>1</v>
          </cell>
          <cell r="BR1157">
            <v>1</v>
          </cell>
          <cell r="BS1157">
            <v>1</v>
          </cell>
          <cell r="BT1157">
            <v>1</v>
          </cell>
          <cell r="BU1157">
            <v>1</v>
          </cell>
          <cell r="BV1157">
            <v>1</v>
          </cell>
          <cell r="BW1157">
            <v>1</v>
          </cell>
          <cell r="BZ1157">
            <v>1</v>
          </cell>
          <cell r="CB1157">
            <v>1</v>
          </cell>
          <cell r="CC1157">
            <v>1</v>
          </cell>
          <cell r="CD1157">
            <v>4</v>
          </cell>
          <cell r="CE1157">
            <v>1</v>
          </cell>
          <cell r="CG1157">
            <v>1</v>
          </cell>
          <cell r="CI1157">
            <v>8</v>
          </cell>
          <cell r="CJ1157">
            <v>10</v>
          </cell>
          <cell r="CL1157">
            <v>360</v>
          </cell>
          <cell r="CO1157">
            <v>1</v>
          </cell>
          <cell r="CP1157">
            <v>0</v>
          </cell>
        </row>
        <row r="1158">
          <cell r="B1158">
            <v>47205</v>
          </cell>
          <cell r="C1158">
            <v>25</v>
          </cell>
          <cell r="D1158">
            <v>2</v>
          </cell>
          <cell r="E1158">
            <v>1</v>
          </cell>
          <cell r="F1158">
            <v>3</v>
          </cell>
          <cell r="G1158">
            <v>4</v>
          </cell>
          <cell r="H1158">
            <v>1</v>
          </cell>
          <cell r="J1158">
            <v>1</v>
          </cell>
          <cell r="K1158">
            <v>2</v>
          </cell>
          <cell r="L1158">
            <v>2</v>
          </cell>
          <cell r="M1158">
            <v>2</v>
          </cell>
          <cell r="N1158">
            <v>3</v>
          </cell>
          <cell r="O1158">
            <v>4</v>
          </cell>
          <cell r="P1158">
            <v>2</v>
          </cell>
          <cell r="Q1158">
            <v>2</v>
          </cell>
          <cell r="R1158">
            <v>2</v>
          </cell>
          <cell r="S1158">
            <v>1</v>
          </cell>
          <cell r="T1158">
            <v>1</v>
          </cell>
          <cell r="U1158">
            <v>1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O1158">
            <v>4</v>
          </cell>
          <cell r="AP1158">
            <v>33</v>
          </cell>
          <cell r="AQ1158">
            <v>30</v>
          </cell>
          <cell r="AR1158">
            <v>0</v>
          </cell>
          <cell r="AS1158">
            <v>2</v>
          </cell>
          <cell r="AT1158">
            <v>3</v>
          </cell>
          <cell r="AU1158">
            <v>1</v>
          </cell>
          <cell r="AV1158">
            <v>99</v>
          </cell>
          <cell r="AW1158">
            <v>99</v>
          </cell>
          <cell r="AX1158">
            <v>99</v>
          </cell>
          <cell r="AY1158">
            <v>99</v>
          </cell>
          <cell r="AZ1158">
            <v>99</v>
          </cell>
          <cell r="BA1158">
            <v>99</v>
          </cell>
          <cell r="BB1158">
            <v>99</v>
          </cell>
          <cell r="BC1158">
            <v>99</v>
          </cell>
          <cell r="BD1158">
            <v>99</v>
          </cell>
          <cell r="BE1158">
            <v>99</v>
          </cell>
          <cell r="BH1158">
            <v>1</v>
          </cell>
          <cell r="BI1158">
            <v>1</v>
          </cell>
          <cell r="BJ1158">
            <v>1</v>
          </cell>
          <cell r="BK1158">
            <v>1</v>
          </cell>
          <cell r="BL1158">
            <v>1</v>
          </cell>
          <cell r="BM1158">
            <v>9</v>
          </cell>
          <cell r="BN1158">
            <v>9</v>
          </cell>
          <cell r="BO1158">
            <v>1</v>
          </cell>
          <cell r="BP1158">
            <v>1</v>
          </cell>
          <cell r="BQ1158">
            <v>1</v>
          </cell>
          <cell r="BR1158">
            <v>1</v>
          </cell>
          <cell r="BS1158">
            <v>1</v>
          </cell>
          <cell r="BT1158">
            <v>1</v>
          </cell>
          <cell r="BU1158">
            <v>1</v>
          </cell>
          <cell r="BV1158">
            <v>1</v>
          </cell>
          <cell r="BW1158">
            <v>1</v>
          </cell>
          <cell r="BZ1158">
            <v>1</v>
          </cell>
          <cell r="CB1158">
            <v>1</v>
          </cell>
          <cell r="CC1158">
            <v>1</v>
          </cell>
          <cell r="CD1158">
            <v>4</v>
          </cell>
          <cell r="CE1158">
            <v>1</v>
          </cell>
          <cell r="CG1158">
            <v>1</v>
          </cell>
          <cell r="CI1158">
            <v>8</v>
          </cell>
          <cell r="CJ1158">
            <v>11</v>
          </cell>
          <cell r="CL1158">
            <v>300</v>
          </cell>
          <cell r="CO1158">
            <v>1</v>
          </cell>
          <cell r="CP1158">
            <v>0</v>
          </cell>
        </row>
        <row r="1159">
          <cell r="B1159">
            <v>47205</v>
          </cell>
          <cell r="C1159">
            <v>26</v>
          </cell>
          <cell r="D1159">
            <v>2</v>
          </cell>
          <cell r="E1159">
            <v>1</v>
          </cell>
          <cell r="F1159">
            <v>3</v>
          </cell>
          <cell r="G1159">
            <v>5</v>
          </cell>
          <cell r="H1159">
            <v>1</v>
          </cell>
          <cell r="J1159">
            <v>3</v>
          </cell>
          <cell r="K1159">
            <v>4</v>
          </cell>
          <cell r="L1159">
            <v>2</v>
          </cell>
          <cell r="M1159">
            <v>2</v>
          </cell>
          <cell r="N1159">
            <v>3</v>
          </cell>
          <cell r="O1159">
            <v>4</v>
          </cell>
          <cell r="P1159">
            <v>2</v>
          </cell>
          <cell r="Q1159">
            <v>2</v>
          </cell>
          <cell r="R1159">
            <v>2</v>
          </cell>
          <cell r="S1159">
            <v>1</v>
          </cell>
          <cell r="T1159">
            <v>1</v>
          </cell>
          <cell r="U1159">
            <v>1</v>
          </cell>
          <cell r="Z1159">
            <v>0</v>
          </cell>
          <cell r="AA1159">
            <v>0</v>
          </cell>
          <cell r="AB1159">
            <v>0</v>
          </cell>
          <cell r="AC1159">
            <v>1</v>
          </cell>
          <cell r="AD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1</v>
          </cell>
          <cell r="AM1159">
            <v>0</v>
          </cell>
          <cell r="AO1159">
            <v>3</v>
          </cell>
          <cell r="AP1159">
            <v>35</v>
          </cell>
          <cell r="AQ1159">
            <v>26</v>
          </cell>
          <cell r="AR1159">
            <v>30</v>
          </cell>
          <cell r="AS1159">
            <v>1</v>
          </cell>
          <cell r="AT1159">
            <v>3</v>
          </cell>
          <cell r="AU1159">
            <v>99</v>
          </cell>
          <cell r="AV1159">
            <v>99</v>
          </cell>
          <cell r="AW1159">
            <v>99</v>
          </cell>
          <cell r="AX1159">
            <v>99</v>
          </cell>
          <cell r="AY1159">
            <v>99</v>
          </cell>
          <cell r="AZ1159">
            <v>99</v>
          </cell>
          <cell r="BA1159">
            <v>99</v>
          </cell>
          <cell r="BB1159">
            <v>99</v>
          </cell>
          <cell r="BC1159">
            <v>99</v>
          </cell>
          <cell r="BD1159">
            <v>99</v>
          </cell>
          <cell r="BE1159">
            <v>99</v>
          </cell>
          <cell r="BH1159">
            <v>1</v>
          </cell>
          <cell r="BI1159">
            <v>1</v>
          </cell>
          <cell r="BJ1159">
            <v>1</v>
          </cell>
          <cell r="BK1159">
            <v>1</v>
          </cell>
          <cell r="BL1159">
            <v>1</v>
          </cell>
          <cell r="BM1159">
            <v>1</v>
          </cell>
          <cell r="BN1159">
            <v>1</v>
          </cell>
          <cell r="BO1159">
            <v>1</v>
          </cell>
          <cell r="BP1159">
            <v>1</v>
          </cell>
          <cell r="BQ1159">
            <v>1</v>
          </cell>
          <cell r="BR1159">
            <v>1</v>
          </cell>
          <cell r="BS1159">
            <v>1</v>
          </cell>
          <cell r="BT1159">
            <v>1</v>
          </cell>
          <cell r="BU1159">
            <v>1</v>
          </cell>
          <cell r="BV1159">
            <v>2</v>
          </cell>
          <cell r="BW1159">
            <v>1</v>
          </cell>
          <cell r="BY1159" t="str">
            <v>有り</v>
          </cell>
          <cell r="BZ1159">
            <v>1</v>
          </cell>
          <cell r="CB1159">
            <v>1</v>
          </cell>
          <cell r="CC1159">
            <v>1</v>
          </cell>
          <cell r="CD1159">
            <v>4</v>
          </cell>
          <cell r="CE1159">
            <v>1</v>
          </cell>
          <cell r="CG1159">
            <v>1</v>
          </cell>
          <cell r="CI1159">
            <v>7</v>
          </cell>
          <cell r="CJ1159">
            <v>10</v>
          </cell>
          <cell r="CL1159">
            <v>3</v>
          </cell>
          <cell r="CO1159">
            <v>1</v>
          </cell>
          <cell r="CP1159">
            <v>2</v>
          </cell>
        </row>
        <row r="1160">
          <cell r="B1160">
            <v>47206</v>
          </cell>
          <cell r="C1160">
            <v>1</v>
          </cell>
          <cell r="D1160">
            <v>1</v>
          </cell>
          <cell r="E1160">
            <v>1</v>
          </cell>
          <cell r="F1160">
            <v>3</v>
          </cell>
          <cell r="G1160">
            <v>3</v>
          </cell>
          <cell r="H1160">
            <v>1</v>
          </cell>
          <cell r="J1160">
            <v>1</v>
          </cell>
          <cell r="K1160">
            <v>4</v>
          </cell>
          <cell r="L1160">
            <v>2</v>
          </cell>
          <cell r="M1160">
            <v>2</v>
          </cell>
          <cell r="N1160">
            <v>3</v>
          </cell>
          <cell r="O1160">
            <v>4</v>
          </cell>
          <cell r="P1160">
            <v>2</v>
          </cell>
          <cell r="Q1160">
            <v>2</v>
          </cell>
          <cell r="R1160">
            <v>1</v>
          </cell>
          <cell r="S1160">
            <v>1</v>
          </cell>
          <cell r="T1160">
            <v>1</v>
          </cell>
          <cell r="U1160">
            <v>1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 t="str">
            <v>そけいヘルニア（左）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O1160">
            <v>3</v>
          </cell>
          <cell r="AP1160">
            <v>24</v>
          </cell>
          <cell r="AQ1160">
            <v>29</v>
          </cell>
          <cell r="AR1160">
            <v>0</v>
          </cell>
          <cell r="AS1160">
            <v>1</v>
          </cell>
          <cell r="AT1160">
            <v>3</v>
          </cell>
          <cell r="AU1160">
            <v>99</v>
          </cell>
          <cell r="AV1160">
            <v>99</v>
          </cell>
          <cell r="AW1160">
            <v>99</v>
          </cell>
          <cell r="AX1160">
            <v>99</v>
          </cell>
          <cell r="AY1160">
            <v>99</v>
          </cell>
          <cell r="AZ1160">
            <v>99</v>
          </cell>
          <cell r="BA1160">
            <v>99</v>
          </cell>
          <cell r="BB1160">
            <v>99</v>
          </cell>
          <cell r="BC1160">
            <v>99</v>
          </cell>
          <cell r="BD1160">
            <v>99</v>
          </cell>
          <cell r="BE1160">
            <v>99</v>
          </cell>
          <cell r="BH1160">
            <v>1</v>
          </cell>
          <cell r="BI1160">
            <v>1</v>
          </cell>
          <cell r="BJ1160">
            <v>1</v>
          </cell>
          <cell r="BK1160">
            <v>1</v>
          </cell>
          <cell r="BL1160">
            <v>1</v>
          </cell>
          <cell r="BM1160">
            <v>1</v>
          </cell>
          <cell r="BN1160">
            <v>1</v>
          </cell>
          <cell r="BO1160">
            <v>1</v>
          </cell>
          <cell r="BP1160">
            <v>1</v>
          </cell>
          <cell r="BQ1160">
            <v>1</v>
          </cell>
          <cell r="BR1160">
            <v>1</v>
          </cell>
          <cell r="BS1160">
            <v>1</v>
          </cell>
          <cell r="BT1160">
            <v>1</v>
          </cell>
          <cell r="BU1160">
            <v>1</v>
          </cell>
          <cell r="BV1160">
            <v>1</v>
          </cell>
          <cell r="BW1160">
            <v>1</v>
          </cell>
          <cell r="BY1160" t="str">
            <v>有り</v>
          </cell>
          <cell r="BZ1160">
            <v>2</v>
          </cell>
          <cell r="CB1160">
            <v>1</v>
          </cell>
          <cell r="CC1160">
            <v>1</v>
          </cell>
          <cell r="CD1160">
            <v>2</v>
          </cell>
          <cell r="CE1160">
            <v>1</v>
          </cell>
          <cell r="CG1160">
            <v>1</v>
          </cell>
          <cell r="CI1160">
            <v>7</v>
          </cell>
          <cell r="CJ1160">
            <v>11</v>
          </cell>
          <cell r="CL1160">
            <v>180</v>
          </cell>
          <cell r="CO1160">
            <v>1</v>
          </cell>
          <cell r="CP1160">
            <v>3</v>
          </cell>
        </row>
        <row r="1161">
          <cell r="B1161">
            <v>47206</v>
          </cell>
          <cell r="C1161">
            <v>2</v>
          </cell>
          <cell r="D1161">
            <v>1</v>
          </cell>
          <cell r="E1161">
            <v>1</v>
          </cell>
          <cell r="F1161">
            <v>3</v>
          </cell>
          <cell r="G1161">
            <v>4</v>
          </cell>
          <cell r="H1161">
            <v>1</v>
          </cell>
          <cell r="J1161">
            <v>1</v>
          </cell>
          <cell r="K1161">
            <v>2</v>
          </cell>
          <cell r="L1161">
            <v>2</v>
          </cell>
          <cell r="M1161">
            <v>2</v>
          </cell>
          <cell r="N1161">
            <v>3</v>
          </cell>
          <cell r="O1161">
            <v>4</v>
          </cell>
          <cell r="P1161">
            <v>2</v>
          </cell>
          <cell r="Q1161">
            <v>2</v>
          </cell>
          <cell r="R1161">
            <v>2</v>
          </cell>
          <cell r="S1161">
            <v>1</v>
          </cell>
          <cell r="T1161">
            <v>1</v>
          </cell>
          <cell r="U1161">
            <v>1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G1161" t="str">
            <v>喘息</v>
          </cell>
          <cell r="AI1161">
            <v>0</v>
          </cell>
          <cell r="AJ1161">
            <v>0</v>
          </cell>
          <cell r="AK1161">
            <v>0</v>
          </cell>
          <cell r="AL1161">
            <v>1</v>
          </cell>
          <cell r="AM1161">
            <v>0</v>
          </cell>
          <cell r="AO1161">
            <v>4</v>
          </cell>
          <cell r="AP1161">
            <v>30</v>
          </cell>
          <cell r="AQ1161">
            <v>28</v>
          </cell>
          <cell r="AR1161">
            <v>0</v>
          </cell>
          <cell r="AS1161">
            <v>2</v>
          </cell>
          <cell r="AT1161">
            <v>3</v>
          </cell>
          <cell r="AU1161">
            <v>0</v>
          </cell>
          <cell r="AV1161">
            <v>99</v>
          </cell>
          <cell r="AW1161">
            <v>99</v>
          </cell>
          <cell r="AX1161">
            <v>99</v>
          </cell>
          <cell r="AY1161">
            <v>99</v>
          </cell>
          <cell r="AZ1161">
            <v>99</v>
          </cell>
          <cell r="BA1161">
            <v>99</v>
          </cell>
          <cell r="BB1161">
            <v>99</v>
          </cell>
          <cell r="BC1161">
            <v>99</v>
          </cell>
          <cell r="BD1161">
            <v>99</v>
          </cell>
          <cell r="BE1161">
            <v>99</v>
          </cell>
          <cell r="BH1161">
            <v>1</v>
          </cell>
          <cell r="BI1161">
            <v>1</v>
          </cell>
          <cell r="BJ1161">
            <v>1</v>
          </cell>
          <cell r="BK1161">
            <v>1</v>
          </cell>
          <cell r="BL1161">
            <v>2</v>
          </cell>
          <cell r="BM1161">
            <v>1</v>
          </cell>
          <cell r="BN1161">
            <v>1</v>
          </cell>
          <cell r="BO1161">
            <v>2</v>
          </cell>
          <cell r="BP1161">
            <v>1</v>
          </cell>
          <cell r="BQ1161">
            <v>2</v>
          </cell>
          <cell r="BR1161">
            <v>1</v>
          </cell>
          <cell r="BS1161">
            <v>1</v>
          </cell>
          <cell r="BT1161">
            <v>1</v>
          </cell>
          <cell r="BU1161">
            <v>1</v>
          </cell>
          <cell r="BV1161">
            <v>1</v>
          </cell>
          <cell r="BW1161">
            <v>1</v>
          </cell>
          <cell r="BY1161" t="str">
            <v>有り</v>
          </cell>
          <cell r="BZ1161">
            <v>2</v>
          </cell>
          <cell r="CB1161">
            <v>1</v>
          </cell>
          <cell r="CC1161">
            <v>1</v>
          </cell>
          <cell r="CD1161">
            <v>4</v>
          </cell>
          <cell r="CE1161">
            <v>1</v>
          </cell>
          <cell r="CG1161">
            <v>1</v>
          </cell>
          <cell r="CI1161">
            <v>7.3</v>
          </cell>
          <cell r="CJ1161">
            <v>10.3</v>
          </cell>
          <cell r="CL1161">
            <v>180</v>
          </cell>
          <cell r="CO1161">
            <v>1</v>
          </cell>
          <cell r="CP1161">
            <v>0</v>
          </cell>
        </row>
        <row r="1162">
          <cell r="B1162">
            <v>47206</v>
          </cell>
          <cell r="C1162">
            <v>3</v>
          </cell>
          <cell r="D1162">
            <v>1</v>
          </cell>
          <cell r="E1162">
            <v>4</v>
          </cell>
          <cell r="F1162">
            <v>3</v>
          </cell>
          <cell r="G1162">
            <v>3</v>
          </cell>
          <cell r="H1162">
            <v>1</v>
          </cell>
          <cell r="J1162">
            <v>2</v>
          </cell>
          <cell r="K1162">
            <v>4</v>
          </cell>
          <cell r="L1162">
            <v>2</v>
          </cell>
          <cell r="M1162">
            <v>2</v>
          </cell>
          <cell r="N1162">
            <v>3</v>
          </cell>
          <cell r="O1162">
            <v>4</v>
          </cell>
          <cell r="P1162">
            <v>2</v>
          </cell>
          <cell r="Q1162">
            <v>2</v>
          </cell>
          <cell r="R1162">
            <v>1</v>
          </cell>
          <cell r="S1162">
            <v>1</v>
          </cell>
          <cell r="T1162">
            <v>3</v>
          </cell>
          <cell r="U1162">
            <v>1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O1162">
            <v>6</v>
          </cell>
          <cell r="AP1162">
            <v>41</v>
          </cell>
          <cell r="AQ1162">
            <v>41</v>
          </cell>
          <cell r="AR1162">
            <v>0</v>
          </cell>
          <cell r="AS1162">
            <v>4</v>
          </cell>
          <cell r="AT1162">
            <v>15</v>
          </cell>
          <cell r="AU1162">
            <v>13</v>
          </cell>
          <cell r="AV1162">
            <v>10</v>
          </cell>
          <cell r="AW1162">
            <v>3</v>
          </cell>
          <cell r="AX1162">
            <v>99</v>
          </cell>
          <cell r="AY1162">
            <v>99</v>
          </cell>
          <cell r="AZ1162">
            <v>99</v>
          </cell>
          <cell r="BA1162">
            <v>99</v>
          </cell>
          <cell r="BB1162">
            <v>99</v>
          </cell>
          <cell r="BC1162">
            <v>99</v>
          </cell>
          <cell r="BD1162">
            <v>99</v>
          </cell>
          <cell r="BE1162">
            <v>99</v>
          </cell>
          <cell r="BH1162">
            <v>1</v>
          </cell>
          <cell r="BI1162">
            <v>1</v>
          </cell>
          <cell r="BJ1162">
            <v>1</v>
          </cell>
          <cell r="BK1162">
            <v>1</v>
          </cell>
          <cell r="BL1162">
            <v>1</v>
          </cell>
          <cell r="BM1162">
            <v>1</v>
          </cell>
          <cell r="BN1162">
            <v>1</v>
          </cell>
          <cell r="BO1162">
            <v>1</v>
          </cell>
          <cell r="BP1162">
            <v>1</v>
          </cell>
          <cell r="BQ1162">
            <v>1</v>
          </cell>
          <cell r="BR1162">
            <v>1</v>
          </cell>
          <cell r="BS1162">
            <v>1</v>
          </cell>
          <cell r="BT1162">
            <v>1</v>
          </cell>
          <cell r="BU1162">
            <v>1</v>
          </cell>
          <cell r="BV1162">
            <v>1</v>
          </cell>
          <cell r="BW1162">
            <v>1</v>
          </cell>
          <cell r="BZ1162">
            <v>1</v>
          </cell>
          <cell r="CB1162">
            <v>1</v>
          </cell>
          <cell r="CC1162">
            <v>1</v>
          </cell>
          <cell r="CD1162">
            <v>2</v>
          </cell>
          <cell r="CE1162">
            <v>1</v>
          </cell>
          <cell r="CG1162">
            <v>1</v>
          </cell>
          <cell r="CI1162">
            <v>7</v>
          </cell>
          <cell r="CJ1162">
            <v>10</v>
          </cell>
          <cell r="CL1162">
            <v>120</v>
          </cell>
          <cell r="CO1162">
            <v>1</v>
          </cell>
          <cell r="CP1162">
            <v>0</v>
          </cell>
        </row>
        <row r="1163">
          <cell r="B1163">
            <v>47206</v>
          </cell>
          <cell r="C1163">
            <v>4</v>
          </cell>
          <cell r="D1163">
            <v>2</v>
          </cell>
          <cell r="E1163">
            <v>3</v>
          </cell>
          <cell r="F1163">
            <v>3</v>
          </cell>
          <cell r="G1163">
            <v>3</v>
          </cell>
          <cell r="H1163">
            <v>1</v>
          </cell>
          <cell r="J1163">
            <v>2</v>
          </cell>
          <cell r="K1163">
            <v>4</v>
          </cell>
          <cell r="L1163">
            <v>2</v>
          </cell>
          <cell r="M1163">
            <v>2</v>
          </cell>
          <cell r="N1163">
            <v>3</v>
          </cell>
          <cell r="O1163">
            <v>4</v>
          </cell>
          <cell r="P1163">
            <v>2</v>
          </cell>
          <cell r="Q1163">
            <v>2</v>
          </cell>
          <cell r="R1163">
            <v>2</v>
          </cell>
          <cell r="S1163">
            <v>1</v>
          </cell>
          <cell r="T1163">
            <v>3</v>
          </cell>
          <cell r="U1163">
            <v>3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 t="str">
            <v>風邪</v>
          </cell>
          <cell r="AO1163">
            <v>5</v>
          </cell>
          <cell r="AP1163">
            <v>36</v>
          </cell>
          <cell r="AQ1163">
            <v>36</v>
          </cell>
          <cell r="AR1163">
            <v>0</v>
          </cell>
          <cell r="AS1163">
            <v>3</v>
          </cell>
          <cell r="AT1163">
            <v>8</v>
          </cell>
          <cell r="AU1163">
            <v>8</v>
          </cell>
          <cell r="AV1163">
            <v>3</v>
          </cell>
          <cell r="AW1163">
            <v>99</v>
          </cell>
          <cell r="AX1163">
            <v>99</v>
          </cell>
          <cell r="AY1163">
            <v>99</v>
          </cell>
          <cell r="AZ1163">
            <v>99</v>
          </cell>
          <cell r="BA1163">
            <v>99</v>
          </cell>
          <cell r="BB1163">
            <v>99</v>
          </cell>
          <cell r="BC1163">
            <v>99</v>
          </cell>
          <cell r="BD1163">
            <v>99</v>
          </cell>
          <cell r="BE1163">
            <v>99</v>
          </cell>
          <cell r="BH1163">
            <v>1</v>
          </cell>
          <cell r="BI1163">
            <v>1</v>
          </cell>
          <cell r="BJ1163">
            <v>2</v>
          </cell>
          <cell r="BK1163">
            <v>1</v>
          </cell>
          <cell r="BL1163">
            <v>1</v>
          </cell>
          <cell r="BM1163">
            <v>1</v>
          </cell>
          <cell r="BN1163">
            <v>1</v>
          </cell>
          <cell r="BO1163">
            <v>1</v>
          </cell>
          <cell r="BP1163">
            <v>9</v>
          </cell>
          <cell r="BQ1163">
            <v>1</v>
          </cell>
          <cell r="BR1163">
            <v>1</v>
          </cell>
          <cell r="BS1163">
            <v>1</v>
          </cell>
          <cell r="BT1163">
            <v>1</v>
          </cell>
          <cell r="BU1163">
            <v>9</v>
          </cell>
          <cell r="BV1163">
            <v>1</v>
          </cell>
          <cell r="BW1163">
            <v>1</v>
          </cell>
          <cell r="BY1163" t="str">
            <v>有り</v>
          </cell>
          <cell r="BZ1163">
            <v>2</v>
          </cell>
          <cell r="CB1163">
            <v>1</v>
          </cell>
          <cell r="CC1163">
            <v>4</v>
          </cell>
          <cell r="CD1163">
            <v>9</v>
          </cell>
          <cell r="CE1163">
            <v>1</v>
          </cell>
          <cell r="CG1163">
            <v>1</v>
          </cell>
          <cell r="CI1163">
            <v>8</v>
          </cell>
          <cell r="CJ1163">
            <v>10</v>
          </cell>
          <cell r="CL1163">
            <v>180</v>
          </cell>
          <cell r="CO1163">
            <v>1</v>
          </cell>
          <cell r="CP1163">
            <v>0</v>
          </cell>
        </row>
        <row r="1164">
          <cell r="B1164">
            <v>47206</v>
          </cell>
          <cell r="C1164">
            <v>5</v>
          </cell>
          <cell r="D1164">
            <v>1</v>
          </cell>
          <cell r="E1164">
            <v>2</v>
          </cell>
          <cell r="F1164">
            <v>3</v>
          </cell>
          <cell r="G1164">
            <v>3</v>
          </cell>
          <cell r="H1164">
            <v>1</v>
          </cell>
          <cell r="J1164">
            <v>2</v>
          </cell>
          <cell r="K1164">
            <v>4</v>
          </cell>
          <cell r="L1164">
            <v>2</v>
          </cell>
          <cell r="M1164">
            <v>2</v>
          </cell>
          <cell r="N1164">
            <v>3</v>
          </cell>
          <cell r="O1164">
            <v>2</v>
          </cell>
          <cell r="P1164">
            <v>1</v>
          </cell>
          <cell r="Q1164">
            <v>2</v>
          </cell>
          <cell r="R1164">
            <v>1</v>
          </cell>
          <cell r="S1164">
            <v>1</v>
          </cell>
          <cell r="T1164">
            <v>1</v>
          </cell>
          <cell r="U1164">
            <v>1</v>
          </cell>
          <cell r="Z1164">
            <v>0</v>
          </cell>
          <cell r="AA1164">
            <v>0</v>
          </cell>
          <cell r="AB1164">
            <v>1</v>
          </cell>
          <cell r="AC1164">
            <v>0</v>
          </cell>
          <cell r="AD1164">
            <v>0</v>
          </cell>
          <cell r="AG1164" t="str">
            <v>喘息</v>
          </cell>
          <cell r="AI1164">
            <v>0</v>
          </cell>
          <cell r="AJ1164">
            <v>0</v>
          </cell>
          <cell r="AK1164">
            <v>0</v>
          </cell>
          <cell r="AL1164">
            <v>1</v>
          </cell>
          <cell r="AM1164">
            <v>0</v>
          </cell>
          <cell r="AO1164">
            <v>4</v>
          </cell>
          <cell r="AP1164">
            <v>34</v>
          </cell>
          <cell r="AQ1164">
            <v>33</v>
          </cell>
          <cell r="AR1164">
            <v>99</v>
          </cell>
          <cell r="AS1164">
            <v>2</v>
          </cell>
          <cell r="AT1164">
            <v>5</v>
          </cell>
          <cell r="AU1164">
            <v>3</v>
          </cell>
          <cell r="AV1164">
            <v>99</v>
          </cell>
          <cell r="AW1164">
            <v>99</v>
          </cell>
          <cell r="AX1164">
            <v>99</v>
          </cell>
          <cell r="AY1164">
            <v>99</v>
          </cell>
          <cell r="AZ1164">
            <v>99</v>
          </cell>
          <cell r="BA1164">
            <v>99</v>
          </cell>
          <cell r="BB1164">
            <v>99</v>
          </cell>
          <cell r="BC1164">
            <v>99</v>
          </cell>
          <cell r="BD1164">
            <v>99</v>
          </cell>
          <cell r="BE1164">
            <v>99</v>
          </cell>
          <cell r="BH1164">
            <v>1</v>
          </cell>
          <cell r="BI1164">
            <v>1</v>
          </cell>
          <cell r="BJ1164">
            <v>1</v>
          </cell>
          <cell r="BK1164">
            <v>9</v>
          </cell>
          <cell r="BL1164">
            <v>1</v>
          </cell>
          <cell r="BM1164">
            <v>1</v>
          </cell>
          <cell r="BN1164">
            <v>1</v>
          </cell>
          <cell r="BO1164">
            <v>2</v>
          </cell>
          <cell r="BP1164">
            <v>9</v>
          </cell>
          <cell r="BQ1164">
            <v>1</v>
          </cell>
          <cell r="BR1164">
            <v>9</v>
          </cell>
          <cell r="BS1164">
            <v>1</v>
          </cell>
          <cell r="BT1164">
            <v>1</v>
          </cell>
          <cell r="BU1164">
            <v>1</v>
          </cell>
          <cell r="BV1164">
            <v>1</v>
          </cell>
          <cell r="BW1164">
            <v>1</v>
          </cell>
          <cell r="BY1164" t="str">
            <v>有り</v>
          </cell>
          <cell r="BZ1164">
            <v>2</v>
          </cell>
          <cell r="CB1164">
            <v>9</v>
          </cell>
          <cell r="CC1164">
            <v>1</v>
          </cell>
          <cell r="CD1164">
            <v>9</v>
          </cell>
          <cell r="CE1164">
            <v>1</v>
          </cell>
          <cell r="CG1164">
            <v>2</v>
          </cell>
          <cell r="CI1164">
            <v>6.3</v>
          </cell>
          <cell r="CJ1164">
            <v>10</v>
          </cell>
          <cell r="CL1164">
            <v>999</v>
          </cell>
          <cell r="CO1164">
            <v>1</v>
          </cell>
          <cell r="CP1164">
            <v>3</v>
          </cell>
        </row>
        <row r="1165">
          <cell r="B1165">
            <v>47206</v>
          </cell>
          <cell r="C1165">
            <v>6</v>
          </cell>
          <cell r="D1165">
            <v>2</v>
          </cell>
          <cell r="E1165">
            <v>1</v>
          </cell>
          <cell r="F1165">
            <v>3</v>
          </cell>
          <cell r="G1165">
            <v>4</v>
          </cell>
          <cell r="H1165">
            <v>9</v>
          </cell>
          <cell r="J1165">
            <v>3</v>
          </cell>
          <cell r="K1165">
            <v>4</v>
          </cell>
          <cell r="L1165">
            <v>1</v>
          </cell>
          <cell r="M1165">
            <v>1</v>
          </cell>
          <cell r="N1165">
            <v>3</v>
          </cell>
          <cell r="O1165">
            <v>3</v>
          </cell>
          <cell r="P1165">
            <v>1</v>
          </cell>
          <cell r="Q1165">
            <v>2</v>
          </cell>
          <cell r="R1165">
            <v>1</v>
          </cell>
          <cell r="S1165">
            <v>1</v>
          </cell>
          <cell r="T1165">
            <v>2</v>
          </cell>
          <cell r="U1165">
            <v>1</v>
          </cell>
          <cell r="Z1165">
            <v>0</v>
          </cell>
          <cell r="AA1165">
            <v>0</v>
          </cell>
          <cell r="AB1165">
            <v>1</v>
          </cell>
          <cell r="AC1165">
            <v>0</v>
          </cell>
          <cell r="AD1165">
            <v>0</v>
          </cell>
          <cell r="AI1165">
            <v>0</v>
          </cell>
          <cell r="AJ1165">
            <v>0</v>
          </cell>
          <cell r="AK1165">
            <v>1</v>
          </cell>
          <cell r="AL1165">
            <v>0</v>
          </cell>
          <cell r="AM1165">
            <v>0</v>
          </cell>
          <cell r="AO1165">
            <v>2</v>
          </cell>
          <cell r="AP1165">
            <v>22</v>
          </cell>
          <cell r="AQ1165">
            <v>0</v>
          </cell>
          <cell r="AR1165">
            <v>0</v>
          </cell>
          <cell r="AS1165">
            <v>1</v>
          </cell>
          <cell r="AT1165">
            <v>3</v>
          </cell>
          <cell r="AU1165">
            <v>99</v>
          </cell>
          <cell r="AV1165">
            <v>99</v>
          </cell>
          <cell r="AW1165">
            <v>99</v>
          </cell>
          <cell r="AX1165">
            <v>99</v>
          </cell>
          <cell r="AY1165">
            <v>99</v>
          </cell>
          <cell r="AZ1165">
            <v>99</v>
          </cell>
          <cell r="BA1165">
            <v>99</v>
          </cell>
          <cell r="BB1165">
            <v>99</v>
          </cell>
          <cell r="BC1165">
            <v>99</v>
          </cell>
          <cell r="BD1165">
            <v>99</v>
          </cell>
          <cell r="BE1165">
            <v>99</v>
          </cell>
          <cell r="BH1165">
            <v>1</v>
          </cell>
          <cell r="BI1165">
            <v>1</v>
          </cell>
          <cell r="BJ1165">
            <v>1</v>
          </cell>
          <cell r="BK1165">
            <v>1</v>
          </cell>
          <cell r="BL1165">
            <v>1</v>
          </cell>
          <cell r="BM1165">
            <v>1</v>
          </cell>
          <cell r="BN1165">
            <v>1</v>
          </cell>
          <cell r="BO1165">
            <v>1</v>
          </cell>
          <cell r="BP1165">
            <v>1</v>
          </cell>
          <cell r="BQ1165">
            <v>1</v>
          </cell>
          <cell r="BR1165">
            <v>1</v>
          </cell>
          <cell r="BS1165">
            <v>2</v>
          </cell>
          <cell r="BT1165">
            <v>1</v>
          </cell>
          <cell r="BU1165">
            <v>1</v>
          </cell>
          <cell r="BV1165">
            <v>1</v>
          </cell>
          <cell r="BW1165">
            <v>1</v>
          </cell>
          <cell r="BZ1165">
            <v>1</v>
          </cell>
          <cell r="CB1165">
            <v>1</v>
          </cell>
          <cell r="CC1165">
            <v>1</v>
          </cell>
          <cell r="CD1165">
            <v>3</v>
          </cell>
          <cell r="CE1165">
            <v>1</v>
          </cell>
          <cell r="CG1165">
            <v>1</v>
          </cell>
          <cell r="CI1165">
            <v>8</v>
          </cell>
          <cell r="CJ1165">
            <v>10</v>
          </cell>
          <cell r="CL1165">
            <v>120</v>
          </cell>
          <cell r="CO1165">
            <v>1</v>
          </cell>
          <cell r="CP1165">
            <v>0</v>
          </cell>
        </row>
        <row r="1166">
          <cell r="B1166">
            <v>47206</v>
          </cell>
          <cell r="C1166">
            <v>7</v>
          </cell>
          <cell r="D1166">
            <v>2</v>
          </cell>
          <cell r="E1166">
            <v>2</v>
          </cell>
          <cell r="F1166">
            <v>3</v>
          </cell>
          <cell r="G1166">
            <v>3</v>
          </cell>
          <cell r="H1166">
            <v>1</v>
          </cell>
          <cell r="J1166">
            <v>2</v>
          </cell>
          <cell r="K1166">
            <v>4</v>
          </cell>
          <cell r="L1166">
            <v>5</v>
          </cell>
          <cell r="M1166">
            <v>2</v>
          </cell>
          <cell r="N1166">
            <v>2</v>
          </cell>
          <cell r="O1166">
            <v>1</v>
          </cell>
          <cell r="P1166">
            <v>1</v>
          </cell>
          <cell r="Q1166">
            <v>2</v>
          </cell>
          <cell r="R1166">
            <v>1</v>
          </cell>
          <cell r="S1166">
            <v>1</v>
          </cell>
          <cell r="T1166">
            <v>1</v>
          </cell>
          <cell r="U1166">
            <v>1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O1166">
            <v>3</v>
          </cell>
          <cell r="AP1166">
            <v>0</v>
          </cell>
          <cell r="AQ1166">
            <v>24</v>
          </cell>
          <cell r="AR1166">
            <v>0</v>
          </cell>
          <cell r="AS1166">
            <v>2</v>
          </cell>
          <cell r="AT1166">
            <v>4</v>
          </cell>
          <cell r="AU1166">
            <v>3</v>
          </cell>
          <cell r="AV1166">
            <v>99</v>
          </cell>
          <cell r="AW1166">
            <v>99</v>
          </cell>
          <cell r="AX1166">
            <v>99</v>
          </cell>
          <cell r="AY1166">
            <v>99</v>
          </cell>
          <cell r="AZ1166">
            <v>99</v>
          </cell>
          <cell r="BA1166">
            <v>99</v>
          </cell>
          <cell r="BB1166">
            <v>99</v>
          </cell>
          <cell r="BC1166">
            <v>99</v>
          </cell>
          <cell r="BD1166">
            <v>99</v>
          </cell>
          <cell r="BE1166">
            <v>99</v>
          </cell>
          <cell r="BH1166">
            <v>1</v>
          </cell>
          <cell r="BI1166">
            <v>1</v>
          </cell>
          <cell r="BJ1166">
            <v>1</v>
          </cell>
          <cell r="BK1166">
            <v>1</v>
          </cell>
          <cell r="BL1166">
            <v>1</v>
          </cell>
          <cell r="BM1166">
            <v>1</v>
          </cell>
          <cell r="BN1166">
            <v>1</v>
          </cell>
          <cell r="BO1166">
            <v>1</v>
          </cell>
          <cell r="BP1166">
            <v>1</v>
          </cell>
          <cell r="BQ1166">
            <v>1</v>
          </cell>
          <cell r="BR1166">
            <v>1</v>
          </cell>
          <cell r="BS1166">
            <v>1</v>
          </cell>
          <cell r="BT1166">
            <v>1</v>
          </cell>
          <cell r="BU1166">
            <v>1</v>
          </cell>
          <cell r="BV1166">
            <v>1</v>
          </cell>
          <cell r="BW1166">
            <v>1</v>
          </cell>
          <cell r="BZ1166">
            <v>1</v>
          </cell>
          <cell r="CB1166">
            <v>1</v>
          </cell>
          <cell r="CC1166">
            <v>3</v>
          </cell>
          <cell r="CD1166">
            <v>9</v>
          </cell>
          <cell r="CE1166">
            <v>1</v>
          </cell>
          <cell r="CG1166">
            <v>1</v>
          </cell>
          <cell r="CI1166">
            <v>8</v>
          </cell>
          <cell r="CJ1166">
            <v>10</v>
          </cell>
          <cell r="CL1166">
            <v>60</v>
          </cell>
          <cell r="CO1166">
            <v>1</v>
          </cell>
          <cell r="CP1166">
            <v>0</v>
          </cell>
        </row>
        <row r="1167">
          <cell r="B1167">
            <v>47206</v>
          </cell>
          <cell r="C1167">
            <v>8</v>
          </cell>
          <cell r="D1167">
            <v>1</v>
          </cell>
          <cell r="E1167">
            <v>1</v>
          </cell>
          <cell r="F1167">
            <v>3</v>
          </cell>
          <cell r="G1167">
            <v>4</v>
          </cell>
          <cell r="H1167">
            <v>1</v>
          </cell>
          <cell r="J1167">
            <v>3</v>
          </cell>
          <cell r="K1167">
            <v>2</v>
          </cell>
          <cell r="L1167">
            <v>2</v>
          </cell>
          <cell r="M1167">
            <v>2</v>
          </cell>
          <cell r="N1167">
            <v>3</v>
          </cell>
          <cell r="O1167">
            <v>4</v>
          </cell>
          <cell r="P1167">
            <v>1</v>
          </cell>
          <cell r="Q1167">
            <v>2</v>
          </cell>
          <cell r="R1167">
            <v>2</v>
          </cell>
          <cell r="S1167">
            <v>1</v>
          </cell>
          <cell r="T1167">
            <v>1</v>
          </cell>
          <cell r="U1167">
            <v>1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O1167">
            <v>3</v>
          </cell>
          <cell r="AP1167">
            <v>27</v>
          </cell>
          <cell r="AQ1167">
            <v>27</v>
          </cell>
          <cell r="AR1167">
            <v>0</v>
          </cell>
          <cell r="AS1167">
            <v>1</v>
          </cell>
          <cell r="AT1167">
            <v>3</v>
          </cell>
          <cell r="AU1167">
            <v>99</v>
          </cell>
          <cell r="AV1167">
            <v>99</v>
          </cell>
          <cell r="AW1167">
            <v>99</v>
          </cell>
          <cell r="AX1167">
            <v>99</v>
          </cell>
          <cell r="AY1167">
            <v>99</v>
          </cell>
          <cell r="AZ1167">
            <v>99</v>
          </cell>
          <cell r="BA1167">
            <v>99</v>
          </cell>
          <cell r="BB1167">
            <v>99</v>
          </cell>
          <cell r="BC1167">
            <v>99</v>
          </cell>
          <cell r="BD1167">
            <v>99</v>
          </cell>
          <cell r="BE1167">
            <v>99</v>
          </cell>
          <cell r="BH1167">
            <v>1</v>
          </cell>
          <cell r="BI1167">
            <v>1</v>
          </cell>
          <cell r="BJ1167">
            <v>1</v>
          </cell>
          <cell r="BK1167">
            <v>1</v>
          </cell>
          <cell r="BL1167">
            <v>1</v>
          </cell>
          <cell r="BM1167">
            <v>1</v>
          </cell>
          <cell r="BN1167">
            <v>1</v>
          </cell>
          <cell r="BO1167">
            <v>1</v>
          </cell>
          <cell r="BP1167">
            <v>1</v>
          </cell>
          <cell r="BQ1167">
            <v>1</v>
          </cell>
          <cell r="BR1167">
            <v>1</v>
          </cell>
          <cell r="BS1167">
            <v>1</v>
          </cell>
          <cell r="BT1167">
            <v>1</v>
          </cell>
          <cell r="BU1167">
            <v>1</v>
          </cell>
          <cell r="BV1167">
            <v>1</v>
          </cell>
          <cell r="BW1167">
            <v>1</v>
          </cell>
          <cell r="BY1167" t="str">
            <v>有り</v>
          </cell>
          <cell r="BZ1167">
            <v>2</v>
          </cell>
          <cell r="CB1167">
            <v>1</v>
          </cell>
          <cell r="CC1167">
            <v>2</v>
          </cell>
          <cell r="CD1167">
            <v>4</v>
          </cell>
          <cell r="CE1167">
            <v>1</v>
          </cell>
          <cell r="CG1167">
            <v>1</v>
          </cell>
          <cell r="CI1167">
            <v>7</v>
          </cell>
          <cell r="CJ1167">
            <v>10</v>
          </cell>
          <cell r="CL1167">
            <v>30</v>
          </cell>
          <cell r="CO1167">
            <v>1</v>
          </cell>
          <cell r="CP1167">
            <v>0</v>
          </cell>
        </row>
        <row r="1168">
          <cell r="B1168">
            <v>47206</v>
          </cell>
          <cell r="C1168">
            <v>9</v>
          </cell>
          <cell r="D1168">
            <v>2</v>
          </cell>
          <cell r="E1168">
            <v>1</v>
          </cell>
          <cell r="F1168">
            <v>3</v>
          </cell>
          <cell r="G1168">
            <v>4</v>
          </cell>
          <cell r="H1168">
            <v>1</v>
          </cell>
          <cell r="J1168">
            <v>1</v>
          </cell>
          <cell r="K1168">
            <v>4</v>
          </cell>
          <cell r="L1168">
            <v>2</v>
          </cell>
          <cell r="M1168">
            <v>2</v>
          </cell>
          <cell r="N1168">
            <v>3</v>
          </cell>
          <cell r="O1168">
            <v>4</v>
          </cell>
          <cell r="P1168">
            <v>2</v>
          </cell>
          <cell r="Q1168">
            <v>2</v>
          </cell>
          <cell r="R1168">
            <v>2</v>
          </cell>
          <cell r="S1168">
            <v>1</v>
          </cell>
          <cell r="T1168">
            <v>3</v>
          </cell>
          <cell r="U1168">
            <v>1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O1168">
            <v>4</v>
          </cell>
          <cell r="AP1168">
            <v>30</v>
          </cell>
          <cell r="AQ1168">
            <v>22</v>
          </cell>
          <cell r="AR1168">
            <v>0</v>
          </cell>
          <cell r="AS1168">
            <v>2</v>
          </cell>
          <cell r="AT1168">
            <v>3</v>
          </cell>
          <cell r="AU1168">
            <v>2</v>
          </cell>
          <cell r="AV1168">
            <v>99</v>
          </cell>
          <cell r="AW1168">
            <v>99</v>
          </cell>
          <cell r="AX1168">
            <v>99</v>
          </cell>
          <cell r="AY1168">
            <v>99</v>
          </cell>
          <cell r="AZ1168">
            <v>99</v>
          </cell>
          <cell r="BA1168">
            <v>99</v>
          </cell>
          <cell r="BB1168">
            <v>99</v>
          </cell>
          <cell r="BC1168">
            <v>99</v>
          </cell>
          <cell r="BD1168">
            <v>99</v>
          </cell>
          <cell r="BE1168">
            <v>99</v>
          </cell>
          <cell r="BH1168">
            <v>1</v>
          </cell>
          <cell r="BI1168">
            <v>1</v>
          </cell>
          <cell r="BJ1168">
            <v>1</v>
          </cell>
          <cell r="BK1168">
            <v>1</v>
          </cell>
          <cell r="BL1168">
            <v>1</v>
          </cell>
          <cell r="BM1168">
            <v>1</v>
          </cell>
          <cell r="BN1168">
            <v>1</v>
          </cell>
          <cell r="BO1168">
            <v>1</v>
          </cell>
          <cell r="BP1168">
            <v>1</v>
          </cell>
          <cell r="BQ1168">
            <v>1</v>
          </cell>
          <cell r="BR1168">
            <v>1</v>
          </cell>
          <cell r="BS1168">
            <v>1</v>
          </cell>
          <cell r="BT1168">
            <v>1</v>
          </cell>
          <cell r="BU1168">
            <v>1</v>
          </cell>
          <cell r="BV1168">
            <v>1</v>
          </cell>
          <cell r="BW1168">
            <v>1</v>
          </cell>
          <cell r="BZ1168">
            <v>2</v>
          </cell>
          <cell r="CB1168">
            <v>1</v>
          </cell>
          <cell r="CC1168">
            <v>1</v>
          </cell>
          <cell r="CD1168">
            <v>4</v>
          </cell>
          <cell r="CE1168">
            <v>1</v>
          </cell>
          <cell r="CG1168">
            <v>1</v>
          </cell>
          <cell r="CI1168">
            <v>8</v>
          </cell>
          <cell r="CJ1168">
            <v>10</v>
          </cell>
          <cell r="CL1168">
            <v>999</v>
          </cell>
          <cell r="CO1168">
            <v>1</v>
          </cell>
          <cell r="CP1168">
            <v>0</v>
          </cell>
        </row>
        <row r="1169">
          <cell r="B1169">
            <v>47206</v>
          </cell>
          <cell r="C1169">
            <v>10</v>
          </cell>
          <cell r="D1169">
            <v>2</v>
          </cell>
          <cell r="E1169">
            <v>2</v>
          </cell>
          <cell r="F1169">
            <v>3</v>
          </cell>
          <cell r="G1169">
            <v>4</v>
          </cell>
          <cell r="H1169">
            <v>1</v>
          </cell>
          <cell r="J1169">
            <v>1</v>
          </cell>
          <cell r="K1169">
            <v>2</v>
          </cell>
          <cell r="L1169">
            <v>2</v>
          </cell>
          <cell r="M1169">
            <v>2</v>
          </cell>
          <cell r="N1169">
            <v>3</v>
          </cell>
          <cell r="O1169">
            <v>9</v>
          </cell>
          <cell r="P1169">
            <v>9</v>
          </cell>
          <cell r="Q1169">
            <v>2</v>
          </cell>
          <cell r="R1169">
            <v>9</v>
          </cell>
          <cell r="S1169">
            <v>9</v>
          </cell>
          <cell r="T1169">
            <v>9</v>
          </cell>
          <cell r="U1169">
            <v>9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O1169">
            <v>4</v>
          </cell>
          <cell r="AP1169">
            <v>34</v>
          </cell>
          <cell r="AQ1169">
            <v>31</v>
          </cell>
          <cell r="AR1169">
            <v>0</v>
          </cell>
          <cell r="AS1169">
            <v>2</v>
          </cell>
          <cell r="AT1169">
            <v>6</v>
          </cell>
          <cell r="AU1169">
            <v>3</v>
          </cell>
          <cell r="AV1169">
            <v>99</v>
          </cell>
          <cell r="AW1169">
            <v>99</v>
          </cell>
          <cell r="AX1169">
            <v>99</v>
          </cell>
          <cell r="AY1169">
            <v>99</v>
          </cell>
          <cell r="AZ1169">
            <v>99</v>
          </cell>
          <cell r="BA1169">
            <v>99</v>
          </cell>
          <cell r="BB1169">
            <v>99</v>
          </cell>
          <cell r="BC1169">
            <v>99</v>
          </cell>
          <cell r="BD1169">
            <v>99</v>
          </cell>
          <cell r="BE1169">
            <v>99</v>
          </cell>
          <cell r="BH1169">
            <v>1</v>
          </cell>
          <cell r="BI1169">
            <v>1</v>
          </cell>
          <cell r="BJ1169">
            <v>1</v>
          </cell>
          <cell r="BK1169">
            <v>1</v>
          </cell>
          <cell r="BL1169">
            <v>1</v>
          </cell>
          <cell r="BM1169">
            <v>1</v>
          </cell>
          <cell r="BN1169">
            <v>1</v>
          </cell>
          <cell r="BO1169">
            <v>1</v>
          </cell>
          <cell r="BP1169">
            <v>1</v>
          </cell>
          <cell r="BQ1169">
            <v>1</v>
          </cell>
          <cell r="BR1169">
            <v>1</v>
          </cell>
          <cell r="BS1169">
            <v>1</v>
          </cell>
          <cell r="BT1169">
            <v>1</v>
          </cell>
          <cell r="BU1169">
            <v>1</v>
          </cell>
          <cell r="BV1169">
            <v>1</v>
          </cell>
          <cell r="BW1169">
            <v>1</v>
          </cell>
          <cell r="BZ1169">
            <v>1</v>
          </cell>
          <cell r="CB1169">
            <v>1</v>
          </cell>
          <cell r="CC1169">
            <v>1</v>
          </cell>
          <cell r="CD1169">
            <v>9</v>
          </cell>
          <cell r="CE1169">
            <v>1</v>
          </cell>
          <cell r="CG1169">
            <v>1</v>
          </cell>
          <cell r="CI1169">
            <v>7</v>
          </cell>
          <cell r="CJ1169">
            <v>8</v>
          </cell>
          <cell r="CL1169">
            <v>20</v>
          </cell>
          <cell r="CO1169">
            <v>1</v>
          </cell>
          <cell r="CP1169">
            <v>0</v>
          </cell>
        </row>
        <row r="1170">
          <cell r="B1170">
            <v>47206</v>
          </cell>
          <cell r="C1170">
            <v>11</v>
          </cell>
          <cell r="D1170">
            <v>1</v>
          </cell>
          <cell r="E1170">
            <v>2</v>
          </cell>
          <cell r="F1170">
            <v>3</v>
          </cell>
          <cell r="G1170">
            <v>4</v>
          </cell>
          <cell r="H1170">
            <v>2</v>
          </cell>
          <cell r="J1170">
            <v>2</v>
          </cell>
          <cell r="K1170">
            <v>4</v>
          </cell>
          <cell r="L1170">
            <v>2</v>
          </cell>
          <cell r="M1170">
            <v>2</v>
          </cell>
          <cell r="N1170">
            <v>3</v>
          </cell>
          <cell r="O1170">
            <v>4</v>
          </cell>
          <cell r="P1170">
            <v>1</v>
          </cell>
          <cell r="Q1170">
            <v>2</v>
          </cell>
          <cell r="R1170">
            <v>2</v>
          </cell>
          <cell r="S1170">
            <v>1</v>
          </cell>
          <cell r="T1170">
            <v>1</v>
          </cell>
          <cell r="U1170">
            <v>1</v>
          </cell>
          <cell r="Z1170">
            <v>0</v>
          </cell>
          <cell r="AA1170">
            <v>0</v>
          </cell>
          <cell r="AB1170">
            <v>1</v>
          </cell>
          <cell r="AC1170">
            <v>0</v>
          </cell>
          <cell r="AD1170">
            <v>0</v>
          </cell>
          <cell r="AI1170">
            <v>0</v>
          </cell>
          <cell r="AJ1170">
            <v>1</v>
          </cell>
          <cell r="AK1170">
            <v>0</v>
          </cell>
          <cell r="AL1170">
            <v>1</v>
          </cell>
          <cell r="AM1170">
            <v>0</v>
          </cell>
          <cell r="AO1170">
            <v>5</v>
          </cell>
          <cell r="AP1170">
            <v>35</v>
          </cell>
          <cell r="AQ1170">
            <v>36</v>
          </cell>
          <cell r="AR1170">
            <v>0</v>
          </cell>
          <cell r="AS1170">
            <v>3</v>
          </cell>
          <cell r="AT1170">
            <v>6</v>
          </cell>
          <cell r="AU1170">
            <v>3</v>
          </cell>
          <cell r="AV1170">
            <v>0</v>
          </cell>
          <cell r="AW1170">
            <v>99</v>
          </cell>
          <cell r="AX1170">
            <v>99</v>
          </cell>
          <cell r="AY1170">
            <v>99</v>
          </cell>
          <cell r="AZ1170">
            <v>99</v>
          </cell>
          <cell r="BA1170">
            <v>99</v>
          </cell>
          <cell r="BB1170">
            <v>99</v>
          </cell>
          <cell r="BC1170">
            <v>99</v>
          </cell>
          <cell r="BD1170">
            <v>99</v>
          </cell>
          <cell r="BE1170">
            <v>99</v>
          </cell>
          <cell r="BF1170" t="str">
            <v>弟</v>
          </cell>
          <cell r="BG1170" t="str">
            <v>不明</v>
          </cell>
          <cell r="BH1170">
            <v>1</v>
          </cell>
          <cell r="BI1170">
            <v>1</v>
          </cell>
          <cell r="BJ1170">
            <v>1</v>
          </cell>
          <cell r="BK1170">
            <v>1</v>
          </cell>
          <cell r="BL1170">
            <v>1</v>
          </cell>
          <cell r="BM1170">
            <v>1</v>
          </cell>
          <cell r="BN1170">
            <v>1</v>
          </cell>
          <cell r="BO1170">
            <v>1</v>
          </cell>
          <cell r="BP1170">
            <v>1</v>
          </cell>
          <cell r="BQ1170">
            <v>1</v>
          </cell>
          <cell r="BR1170">
            <v>1</v>
          </cell>
          <cell r="BS1170">
            <v>1</v>
          </cell>
          <cell r="BT1170">
            <v>1</v>
          </cell>
          <cell r="BU1170">
            <v>1</v>
          </cell>
          <cell r="BV1170">
            <v>1</v>
          </cell>
          <cell r="BW1170">
            <v>1</v>
          </cell>
          <cell r="BY1170" t="str">
            <v>有り</v>
          </cell>
          <cell r="BZ1170">
            <v>2</v>
          </cell>
          <cell r="CB1170">
            <v>1</v>
          </cell>
          <cell r="CC1170">
            <v>2</v>
          </cell>
          <cell r="CD1170">
            <v>9</v>
          </cell>
          <cell r="CE1170">
            <v>2</v>
          </cell>
          <cell r="CG1170">
            <v>2</v>
          </cell>
          <cell r="CI1170">
            <v>7</v>
          </cell>
          <cell r="CJ1170">
            <v>9</v>
          </cell>
          <cell r="CL1170">
            <v>60</v>
          </cell>
          <cell r="CO1170">
            <v>1</v>
          </cell>
          <cell r="CP1170">
            <v>0</v>
          </cell>
        </row>
        <row r="1171">
          <cell r="B1171">
            <v>47206</v>
          </cell>
          <cell r="C1171">
            <v>12</v>
          </cell>
          <cell r="D1171">
            <v>2</v>
          </cell>
          <cell r="E1171">
            <v>1</v>
          </cell>
          <cell r="F1171">
            <v>3</v>
          </cell>
          <cell r="G1171">
            <v>4</v>
          </cell>
          <cell r="H1171">
            <v>1</v>
          </cell>
          <cell r="J1171">
            <v>9</v>
          </cell>
          <cell r="K1171">
            <v>4</v>
          </cell>
          <cell r="L1171">
            <v>2</v>
          </cell>
          <cell r="M1171">
            <v>2</v>
          </cell>
          <cell r="N1171">
            <v>3</v>
          </cell>
          <cell r="O1171">
            <v>4</v>
          </cell>
          <cell r="P1171">
            <v>2</v>
          </cell>
          <cell r="Q1171">
            <v>2</v>
          </cell>
          <cell r="R1171">
            <v>2</v>
          </cell>
          <cell r="S1171">
            <v>1</v>
          </cell>
          <cell r="T1171">
            <v>3</v>
          </cell>
          <cell r="U1171">
            <v>1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 t="str">
            <v>卵黄腸管摘出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O1171">
            <v>3</v>
          </cell>
          <cell r="AP1171">
            <v>28</v>
          </cell>
          <cell r="AQ1171">
            <v>26</v>
          </cell>
          <cell r="AR1171">
            <v>0</v>
          </cell>
          <cell r="AS1171">
            <v>1</v>
          </cell>
          <cell r="AT1171">
            <v>3</v>
          </cell>
          <cell r="AU1171">
            <v>99</v>
          </cell>
          <cell r="AV1171">
            <v>99</v>
          </cell>
          <cell r="AW1171">
            <v>99</v>
          </cell>
          <cell r="AX1171">
            <v>99</v>
          </cell>
          <cell r="AY1171">
            <v>99</v>
          </cell>
          <cell r="AZ1171">
            <v>99</v>
          </cell>
          <cell r="BA1171">
            <v>99</v>
          </cell>
          <cell r="BB1171">
            <v>99</v>
          </cell>
          <cell r="BC1171">
            <v>99</v>
          </cell>
          <cell r="BD1171">
            <v>99</v>
          </cell>
          <cell r="BE1171">
            <v>99</v>
          </cell>
          <cell r="BH1171">
            <v>1</v>
          </cell>
          <cell r="BI1171">
            <v>1</v>
          </cell>
          <cell r="BJ1171">
            <v>1</v>
          </cell>
          <cell r="BK1171">
            <v>1</v>
          </cell>
          <cell r="BL1171">
            <v>1</v>
          </cell>
          <cell r="BM1171">
            <v>1</v>
          </cell>
          <cell r="BN1171">
            <v>1</v>
          </cell>
          <cell r="BO1171">
            <v>1</v>
          </cell>
          <cell r="BP1171">
            <v>1</v>
          </cell>
          <cell r="BQ1171">
            <v>1</v>
          </cell>
          <cell r="BR1171">
            <v>1</v>
          </cell>
          <cell r="BS1171">
            <v>1</v>
          </cell>
          <cell r="BT1171">
            <v>1</v>
          </cell>
          <cell r="BU1171">
            <v>1</v>
          </cell>
          <cell r="BV1171">
            <v>1</v>
          </cell>
          <cell r="BW1171">
            <v>1</v>
          </cell>
          <cell r="BZ1171">
            <v>1</v>
          </cell>
          <cell r="CB1171">
            <v>1</v>
          </cell>
          <cell r="CC1171">
            <v>1</v>
          </cell>
          <cell r="CD1171">
            <v>4</v>
          </cell>
          <cell r="CE1171">
            <v>1</v>
          </cell>
          <cell r="CG1171">
            <v>1</v>
          </cell>
          <cell r="CI1171">
            <v>7.3</v>
          </cell>
          <cell r="CJ1171">
            <v>11</v>
          </cell>
          <cell r="CL1171">
            <v>120</v>
          </cell>
          <cell r="CO1171">
            <v>1</v>
          </cell>
          <cell r="CP1171">
            <v>0</v>
          </cell>
        </row>
        <row r="1172">
          <cell r="B1172">
            <v>47206</v>
          </cell>
          <cell r="C1172">
            <v>13</v>
          </cell>
          <cell r="D1172">
            <v>2</v>
          </cell>
          <cell r="E1172">
            <v>2</v>
          </cell>
          <cell r="F1172">
            <v>3</v>
          </cell>
          <cell r="G1172">
            <v>4</v>
          </cell>
          <cell r="H1172">
            <v>1</v>
          </cell>
          <cell r="J1172">
            <v>1</v>
          </cell>
          <cell r="K1172">
            <v>4</v>
          </cell>
          <cell r="L1172">
            <v>2</v>
          </cell>
          <cell r="M1172">
            <v>2</v>
          </cell>
          <cell r="N1172">
            <v>2</v>
          </cell>
          <cell r="O1172">
            <v>3</v>
          </cell>
          <cell r="P1172">
            <v>2</v>
          </cell>
          <cell r="Q1172">
            <v>2</v>
          </cell>
          <cell r="R1172">
            <v>1</v>
          </cell>
          <cell r="S1172">
            <v>1</v>
          </cell>
          <cell r="T1172">
            <v>3</v>
          </cell>
          <cell r="U1172">
            <v>9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O1172">
            <v>4</v>
          </cell>
          <cell r="AP1172">
            <v>35</v>
          </cell>
          <cell r="AQ1172">
            <v>35</v>
          </cell>
          <cell r="AR1172">
            <v>0</v>
          </cell>
          <cell r="AS1172">
            <v>2</v>
          </cell>
          <cell r="AT1172">
            <v>9</v>
          </cell>
          <cell r="AU1172">
            <v>3</v>
          </cell>
          <cell r="AV1172">
            <v>99</v>
          </cell>
          <cell r="AW1172">
            <v>99</v>
          </cell>
          <cell r="AX1172">
            <v>99</v>
          </cell>
          <cell r="AY1172">
            <v>99</v>
          </cell>
          <cell r="AZ1172">
            <v>99</v>
          </cell>
          <cell r="BA1172">
            <v>99</v>
          </cell>
          <cell r="BB1172">
            <v>99</v>
          </cell>
          <cell r="BC1172">
            <v>99</v>
          </cell>
          <cell r="BD1172">
            <v>99</v>
          </cell>
          <cell r="BE1172">
            <v>99</v>
          </cell>
          <cell r="BH1172">
            <v>1</v>
          </cell>
          <cell r="BI1172">
            <v>1</v>
          </cell>
          <cell r="BJ1172">
            <v>1</v>
          </cell>
          <cell r="BK1172">
            <v>1</v>
          </cell>
          <cell r="BL1172">
            <v>1</v>
          </cell>
          <cell r="BM1172">
            <v>1</v>
          </cell>
          <cell r="BN1172">
            <v>1</v>
          </cell>
          <cell r="BO1172">
            <v>1</v>
          </cell>
          <cell r="BP1172">
            <v>1</v>
          </cell>
          <cell r="BQ1172">
            <v>1</v>
          </cell>
          <cell r="BR1172">
            <v>1</v>
          </cell>
          <cell r="BS1172">
            <v>1</v>
          </cell>
          <cell r="BT1172">
            <v>1</v>
          </cell>
          <cell r="BU1172">
            <v>1</v>
          </cell>
          <cell r="BV1172">
            <v>1</v>
          </cell>
          <cell r="BW1172">
            <v>1</v>
          </cell>
          <cell r="BY1172" t="str">
            <v>野菜</v>
          </cell>
          <cell r="BZ1172">
            <v>2</v>
          </cell>
          <cell r="CB1172">
            <v>1</v>
          </cell>
          <cell r="CC1172">
            <v>1</v>
          </cell>
          <cell r="CD1172">
            <v>2</v>
          </cell>
          <cell r="CE1172">
            <v>1</v>
          </cell>
          <cell r="CG1172">
            <v>1</v>
          </cell>
          <cell r="CI1172">
            <v>7</v>
          </cell>
          <cell r="CJ1172">
            <v>9</v>
          </cell>
          <cell r="CL1172">
            <v>300</v>
          </cell>
          <cell r="CO1172">
            <v>2</v>
          </cell>
          <cell r="CP1172">
            <v>0</v>
          </cell>
        </row>
        <row r="1173">
          <cell r="B1173">
            <v>47206</v>
          </cell>
          <cell r="C1173">
            <v>14</v>
          </cell>
          <cell r="D1173">
            <v>1</v>
          </cell>
          <cell r="E1173">
            <v>3</v>
          </cell>
          <cell r="F1173">
            <v>3</v>
          </cell>
          <cell r="G1173">
            <v>4</v>
          </cell>
          <cell r="H1173">
            <v>1</v>
          </cell>
          <cell r="J1173">
            <v>2</v>
          </cell>
          <cell r="K1173">
            <v>4</v>
          </cell>
          <cell r="L1173">
            <v>2</v>
          </cell>
          <cell r="M1173">
            <v>1</v>
          </cell>
          <cell r="N1173">
            <v>3</v>
          </cell>
          <cell r="O1173">
            <v>4</v>
          </cell>
          <cell r="P1173">
            <v>2</v>
          </cell>
          <cell r="Q1173">
            <v>2</v>
          </cell>
          <cell r="R1173">
            <v>2</v>
          </cell>
          <cell r="S1173">
            <v>1</v>
          </cell>
          <cell r="T1173">
            <v>2</v>
          </cell>
          <cell r="U1173">
            <v>1</v>
          </cell>
          <cell r="Z1173">
            <v>1</v>
          </cell>
          <cell r="AA1173">
            <v>0</v>
          </cell>
          <cell r="AB1173">
            <v>0</v>
          </cell>
          <cell r="AC1173">
            <v>0</v>
          </cell>
          <cell r="AD1173">
            <v>1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1</v>
          </cell>
          <cell r="AO1173">
            <v>5</v>
          </cell>
          <cell r="AP1173">
            <v>31</v>
          </cell>
          <cell r="AQ1173">
            <v>31</v>
          </cell>
          <cell r="AR1173">
            <v>0</v>
          </cell>
          <cell r="AS1173">
            <v>3</v>
          </cell>
          <cell r="AT1173">
            <v>8</v>
          </cell>
          <cell r="AU1173">
            <v>6</v>
          </cell>
          <cell r="AV1173">
            <v>3</v>
          </cell>
          <cell r="AW1173">
            <v>99</v>
          </cell>
          <cell r="AX1173">
            <v>99</v>
          </cell>
          <cell r="AY1173">
            <v>99</v>
          </cell>
          <cell r="AZ1173">
            <v>99</v>
          </cell>
          <cell r="BA1173">
            <v>99</v>
          </cell>
          <cell r="BB1173">
            <v>99</v>
          </cell>
          <cell r="BC1173">
            <v>99</v>
          </cell>
          <cell r="BD1173">
            <v>99</v>
          </cell>
          <cell r="BE1173">
            <v>99</v>
          </cell>
          <cell r="BH1173">
            <v>1</v>
          </cell>
          <cell r="BI1173">
            <v>1</v>
          </cell>
          <cell r="BJ1173">
            <v>1</v>
          </cell>
          <cell r="BK1173">
            <v>1</v>
          </cell>
          <cell r="BL1173">
            <v>1</v>
          </cell>
          <cell r="BM1173">
            <v>1</v>
          </cell>
          <cell r="BN1173">
            <v>1</v>
          </cell>
          <cell r="BO1173">
            <v>1</v>
          </cell>
          <cell r="BP1173">
            <v>1</v>
          </cell>
          <cell r="BQ1173">
            <v>1</v>
          </cell>
          <cell r="BR1173">
            <v>1</v>
          </cell>
          <cell r="BS1173">
            <v>1</v>
          </cell>
          <cell r="BT1173">
            <v>1</v>
          </cell>
          <cell r="BU1173">
            <v>1</v>
          </cell>
          <cell r="BV1173">
            <v>1</v>
          </cell>
          <cell r="BW1173">
            <v>1</v>
          </cell>
          <cell r="BZ1173">
            <v>2</v>
          </cell>
          <cell r="CB1173">
            <v>1</v>
          </cell>
          <cell r="CC1173">
            <v>1</v>
          </cell>
          <cell r="CD1173">
            <v>9</v>
          </cell>
          <cell r="CE1173">
            <v>1</v>
          </cell>
          <cell r="CG1173">
            <v>1</v>
          </cell>
          <cell r="CI1173">
            <v>8</v>
          </cell>
          <cell r="CJ1173">
            <v>10</v>
          </cell>
          <cell r="CL1173">
            <v>60</v>
          </cell>
          <cell r="CO1173">
            <v>2</v>
          </cell>
          <cell r="CP1173">
            <v>0</v>
          </cell>
        </row>
        <row r="1174">
          <cell r="B1174">
            <v>47206</v>
          </cell>
          <cell r="C1174">
            <v>15</v>
          </cell>
          <cell r="D1174">
            <v>1</v>
          </cell>
          <cell r="E1174">
            <v>1</v>
          </cell>
          <cell r="F1174">
            <v>3</v>
          </cell>
          <cell r="G1174">
            <v>4</v>
          </cell>
          <cell r="H1174">
            <v>1</v>
          </cell>
          <cell r="J1174">
            <v>1</v>
          </cell>
          <cell r="K1174">
            <v>4</v>
          </cell>
          <cell r="L1174">
            <v>2</v>
          </cell>
          <cell r="M1174">
            <v>2</v>
          </cell>
          <cell r="N1174">
            <v>3</v>
          </cell>
          <cell r="O1174">
            <v>4</v>
          </cell>
          <cell r="P1174">
            <v>2</v>
          </cell>
          <cell r="Q1174">
            <v>2</v>
          </cell>
          <cell r="R1174">
            <v>2</v>
          </cell>
          <cell r="S1174">
            <v>9</v>
          </cell>
          <cell r="T1174">
            <v>9</v>
          </cell>
          <cell r="U1174">
            <v>9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O1174">
            <v>4</v>
          </cell>
          <cell r="AP1174">
            <v>24</v>
          </cell>
          <cell r="AQ1174">
            <v>24</v>
          </cell>
          <cell r="AR1174">
            <v>0</v>
          </cell>
          <cell r="AS1174">
            <v>2</v>
          </cell>
          <cell r="AT1174">
            <v>3</v>
          </cell>
          <cell r="AU1174">
            <v>1</v>
          </cell>
          <cell r="AV1174">
            <v>99</v>
          </cell>
          <cell r="AW1174">
            <v>99</v>
          </cell>
          <cell r="AX1174">
            <v>99</v>
          </cell>
          <cell r="AY1174">
            <v>99</v>
          </cell>
          <cell r="AZ1174">
            <v>99</v>
          </cell>
          <cell r="BA1174">
            <v>99</v>
          </cell>
          <cell r="BB1174">
            <v>99</v>
          </cell>
          <cell r="BC1174">
            <v>99</v>
          </cell>
          <cell r="BD1174">
            <v>99</v>
          </cell>
          <cell r="BE1174">
            <v>99</v>
          </cell>
          <cell r="BH1174">
            <v>1</v>
          </cell>
          <cell r="BI1174">
            <v>1</v>
          </cell>
          <cell r="BJ1174">
            <v>1</v>
          </cell>
          <cell r="BK1174">
            <v>1</v>
          </cell>
          <cell r="BL1174">
            <v>1</v>
          </cell>
          <cell r="BM1174">
            <v>1</v>
          </cell>
          <cell r="BN1174">
            <v>1</v>
          </cell>
          <cell r="BO1174">
            <v>1</v>
          </cell>
          <cell r="BP1174">
            <v>1</v>
          </cell>
          <cell r="BQ1174">
            <v>1</v>
          </cell>
          <cell r="BR1174">
            <v>1</v>
          </cell>
          <cell r="BS1174">
            <v>1</v>
          </cell>
          <cell r="BT1174">
            <v>1</v>
          </cell>
          <cell r="BU1174">
            <v>1</v>
          </cell>
          <cell r="BV1174">
            <v>1</v>
          </cell>
          <cell r="BW1174">
            <v>1</v>
          </cell>
          <cell r="BZ1174">
            <v>1</v>
          </cell>
          <cell r="CB1174">
            <v>1</v>
          </cell>
          <cell r="CC1174">
            <v>1</v>
          </cell>
          <cell r="CD1174">
            <v>4</v>
          </cell>
          <cell r="CE1174">
            <v>1</v>
          </cell>
          <cell r="CG1174">
            <v>1</v>
          </cell>
          <cell r="CI1174">
            <v>7</v>
          </cell>
          <cell r="CJ1174">
            <v>10.3</v>
          </cell>
          <cell r="CL1174">
            <v>60</v>
          </cell>
          <cell r="CO1174">
            <v>1</v>
          </cell>
          <cell r="CP1174">
            <v>0</v>
          </cell>
        </row>
        <row r="1175">
          <cell r="B1175">
            <v>47206</v>
          </cell>
          <cell r="C1175">
            <v>16</v>
          </cell>
          <cell r="D1175">
            <v>1</v>
          </cell>
          <cell r="E1175">
            <v>1</v>
          </cell>
          <cell r="F1175">
            <v>3</v>
          </cell>
          <cell r="G1175">
            <v>4</v>
          </cell>
          <cell r="H1175">
            <v>1</v>
          </cell>
          <cell r="J1175">
            <v>2</v>
          </cell>
          <cell r="K1175">
            <v>4</v>
          </cell>
          <cell r="L1175">
            <v>2</v>
          </cell>
          <cell r="M1175">
            <v>2</v>
          </cell>
          <cell r="N1175">
            <v>3</v>
          </cell>
          <cell r="O1175">
            <v>4</v>
          </cell>
          <cell r="P1175">
            <v>1</v>
          </cell>
          <cell r="Q1175">
            <v>2</v>
          </cell>
          <cell r="R1175">
            <v>1</v>
          </cell>
          <cell r="S1175">
            <v>1</v>
          </cell>
          <cell r="T1175">
            <v>3</v>
          </cell>
          <cell r="U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O1175">
            <v>4</v>
          </cell>
          <cell r="AP1175">
            <v>30</v>
          </cell>
          <cell r="AQ1175">
            <v>26</v>
          </cell>
          <cell r="AR1175">
            <v>0</v>
          </cell>
          <cell r="AS1175">
            <v>2</v>
          </cell>
          <cell r="AT1175">
            <v>3</v>
          </cell>
          <cell r="AU1175">
            <v>2</v>
          </cell>
          <cell r="AV1175">
            <v>99</v>
          </cell>
          <cell r="AW1175">
            <v>99</v>
          </cell>
          <cell r="AX1175">
            <v>99</v>
          </cell>
          <cell r="AY1175">
            <v>99</v>
          </cell>
          <cell r="AZ1175">
            <v>99</v>
          </cell>
          <cell r="BA1175">
            <v>99</v>
          </cell>
          <cell r="BB1175">
            <v>99</v>
          </cell>
          <cell r="BC1175">
            <v>99</v>
          </cell>
          <cell r="BD1175">
            <v>99</v>
          </cell>
          <cell r="BE1175">
            <v>99</v>
          </cell>
          <cell r="BH1175">
            <v>1</v>
          </cell>
          <cell r="BI1175">
            <v>1</v>
          </cell>
          <cell r="BJ1175">
            <v>1</v>
          </cell>
          <cell r="BK1175">
            <v>1</v>
          </cell>
          <cell r="BL1175">
            <v>1</v>
          </cell>
          <cell r="BM1175">
            <v>1</v>
          </cell>
          <cell r="BN1175">
            <v>1</v>
          </cell>
          <cell r="BO1175">
            <v>9</v>
          </cell>
          <cell r="BP1175">
            <v>1</v>
          </cell>
          <cell r="BQ1175">
            <v>1</v>
          </cell>
          <cell r="BR1175">
            <v>1</v>
          </cell>
          <cell r="BS1175">
            <v>1</v>
          </cell>
          <cell r="BT1175">
            <v>1</v>
          </cell>
          <cell r="BU1175">
            <v>1</v>
          </cell>
          <cell r="BV1175">
            <v>2</v>
          </cell>
          <cell r="BW1175">
            <v>1</v>
          </cell>
          <cell r="BY1175" t="str">
            <v>有り</v>
          </cell>
          <cell r="BZ1175">
            <v>1</v>
          </cell>
          <cell r="CB1175">
            <v>1</v>
          </cell>
          <cell r="CC1175">
            <v>1</v>
          </cell>
          <cell r="CD1175">
            <v>2</v>
          </cell>
          <cell r="CE1175">
            <v>1</v>
          </cell>
          <cell r="CG1175">
            <v>1</v>
          </cell>
          <cell r="CI1175">
            <v>7.3</v>
          </cell>
          <cell r="CJ1175">
            <v>9.3000000000000007</v>
          </cell>
          <cell r="CL1175">
            <v>120</v>
          </cell>
          <cell r="CO1175">
            <v>2</v>
          </cell>
          <cell r="CP1175">
            <v>0</v>
          </cell>
        </row>
        <row r="1176">
          <cell r="B1176">
            <v>47206</v>
          </cell>
          <cell r="C1176">
            <v>17</v>
          </cell>
          <cell r="D1176">
            <v>1</v>
          </cell>
          <cell r="E1176">
            <v>1</v>
          </cell>
          <cell r="F1176">
            <v>3</v>
          </cell>
          <cell r="G1176">
            <v>4</v>
          </cell>
          <cell r="H1176">
            <v>1</v>
          </cell>
          <cell r="J1176">
            <v>3</v>
          </cell>
          <cell r="K1176">
            <v>4</v>
          </cell>
          <cell r="L1176">
            <v>2</v>
          </cell>
          <cell r="M1176">
            <v>2</v>
          </cell>
          <cell r="N1176">
            <v>3</v>
          </cell>
          <cell r="O1176">
            <v>4</v>
          </cell>
          <cell r="P1176">
            <v>2</v>
          </cell>
          <cell r="Q1176">
            <v>2</v>
          </cell>
          <cell r="R1176">
            <v>2</v>
          </cell>
          <cell r="S1176">
            <v>1</v>
          </cell>
          <cell r="T1176">
            <v>1</v>
          </cell>
          <cell r="U1176">
            <v>1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O1176">
            <v>3</v>
          </cell>
          <cell r="AP1176">
            <v>27</v>
          </cell>
          <cell r="AQ1176">
            <v>26</v>
          </cell>
          <cell r="AR1176">
            <v>0</v>
          </cell>
          <cell r="AS1176">
            <v>1</v>
          </cell>
          <cell r="AT1176">
            <v>3</v>
          </cell>
          <cell r="AU1176">
            <v>99</v>
          </cell>
          <cell r="AV1176">
            <v>99</v>
          </cell>
          <cell r="AW1176">
            <v>99</v>
          </cell>
          <cell r="AX1176">
            <v>99</v>
          </cell>
          <cell r="AY1176">
            <v>99</v>
          </cell>
          <cell r="AZ1176">
            <v>99</v>
          </cell>
          <cell r="BA1176">
            <v>99</v>
          </cell>
          <cell r="BB1176">
            <v>99</v>
          </cell>
          <cell r="BC1176">
            <v>99</v>
          </cell>
          <cell r="BD1176">
            <v>99</v>
          </cell>
          <cell r="BE1176">
            <v>99</v>
          </cell>
          <cell r="BH1176">
            <v>1</v>
          </cell>
          <cell r="BI1176">
            <v>1</v>
          </cell>
          <cell r="BJ1176">
            <v>1</v>
          </cell>
          <cell r="BK1176">
            <v>1</v>
          </cell>
          <cell r="BL1176">
            <v>1</v>
          </cell>
          <cell r="BM1176">
            <v>1</v>
          </cell>
          <cell r="BN1176">
            <v>1</v>
          </cell>
          <cell r="BO1176">
            <v>1</v>
          </cell>
          <cell r="BP1176">
            <v>1</v>
          </cell>
          <cell r="BQ1176">
            <v>1</v>
          </cell>
          <cell r="BR1176">
            <v>1</v>
          </cell>
          <cell r="BS1176">
            <v>1</v>
          </cell>
          <cell r="BT1176">
            <v>1</v>
          </cell>
          <cell r="BU1176">
            <v>1</v>
          </cell>
          <cell r="BV1176">
            <v>1</v>
          </cell>
          <cell r="BW1176">
            <v>1</v>
          </cell>
          <cell r="BZ1176">
            <v>2</v>
          </cell>
          <cell r="CB1176">
            <v>1</v>
          </cell>
          <cell r="CC1176">
            <v>4</v>
          </cell>
          <cell r="CD1176">
            <v>9</v>
          </cell>
          <cell r="CE1176">
            <v>1</v>
          </cell>
          <cell r="CG1176">
            <v>1</v>
          </cell>
          <cell r="CI1176">
            <v>9</v>
          </cell>
          <cell r="CJ1176">
            <v>11</v>
          </cell>
          <cell r="CL1176">
            <v>60</v>
          </cell>
          <cell r="CO1176">
            <v>1</v>
          </cell>
          <cell r="CP1176">
            <v>2</v>
          </cell>
        </row>
        <row r="1177">
          <cell r="B1177">
            <v>47206</v>
          </cell>
          <cell r="C1177">
            <v>18</v>
          </cell>
          <cell r="D1177">
            <v>2</v>
          </cell>
          <cell r="E1177">
            <v>2</v>
          </cell>
          <cell r="F1177">
            <v>3</v>
          </cell>
          <cell r="G1177">
            <v>4</v>
          </cell>
          <cell r="H1177">
            <v>1</v>
          </cell>
          <cell r="J1177">
            <v>1</v>
          </cell>
          <cell r="K1177">
            <v>4</v>
          </cell>
          <cell r="L1177">
            <v>2</v>
          </cell>
          <cell r="M1177">
            <v>2</v>
          </cell>
          <cell r="N1177">
            <v>3</v>
          </cell>
          <cell r="O1177">
            <v>9</v>
          </cell>
          <cell r="P1177">
            <v>9</v>
          </cell>
          <cell r="Q1177">
            <v>2</v>
          </cell>
          <cell r="R1177">
            <v>9</v>
          </cell>
          <cell r="S1177">
            <v>9</v>
          </cell>
          <cell r="T1177">
            <v>3</v>
          </cell>
          <cell r="U1177">
            <v>9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1</v>
          </cell>
          <cell r="AO1177">
            <v>5</v>
          </cell>
          <cell r="AP1177">
            <v>0</v>
          </cell>
          <cell r="AQ1177">
            <v>29</v>
          </cell>
          <cell r="AR1177">
            <v>0</v>
          </cell>
          <cell r="AS1177">
            <v>2</v>
          </cell>
          <cell r="AT1177">
            <v>7</v>
          </cell>
          <cell r="AU1177">
            <v>3</v>
          </cell>
          <cell r="AV1177">
            <v>99</v>
          </cell>
          <cell r="AW1177">
            <v>99</v>
          </cell>
          <cell r="AX1177">
            <v>99</v>
          </cell>
          <cell r="AY1177">
            <v>99</v>
          </cell>
          <cell r="AZ1177">
            <v>99</v>
          </cell>
          <cell r="BA1177">
            <v>99</v>
          </cell>
          <cell r="BB1177">
            <v>99</v>
          </cell>
          <cell r="BC1177">
            <v>99</v>
          </cell>
          <cell r="BD1177">
            <v>99</v>
          </cell>
          <cell r="BE1177">
            <v>99</v>
          </cell>
          <cell r="BF1177" t="str">
            <v>祖父</v>
          </cell>
          <cell r="BG1177" t="str">
            <v>糖尿病</v>
          </cell>
          <cell r="BH1177">
            <v>1</v>
          </cell>
          <cell r="BI1177">
            <v>1</v>
          </cell>
          <cell r="BJ1177">
            <v>1</v>
          </cell>
          <cell r="BK1177">
            <v>1</v>
          </cell>
          <cell r="BL1177">
            <v>1</v>
          </cell>
          <cell r="BM1177">
            <v>1</v>
          </cell>
          <cell r="BN1177">
            <v>1</v>
          </cell>
          <cell r="BO1177">
            <v>1</v>
          </cell>
          <cell r="BP1177">
            <v>1</v>
          </cell>
          <cell r="BQ1177">
            <v>1</v>
          </cell>
          <cell r="BR1177">
            <v>1</v>
          </cell>
          <cell r="BS1177">
            <v>1</v>
          </cell>
          <cell r="BT1177">
            <v>1</v>
          </cell>
          <cell r="BU1177">
            <v>1</v>
          </cell>
          <cell r="BV1177">
            <v>1</v>
          </cell>
          <cell r="BW1177">
            <v>1</v>
          </cell>
          <cell r="BZ1177">
            <v>1</v>
          </cell>
          <cell r="CB1177">
            <v>1</v>
          </cell>
          <cell r="CC1177">
            <v>1</v>
          </cell>
          <cell r="CD1177">
            <v>4</v>
          </cell>
          <cell r="CE1177">
            <v>1</v>
          </cell>
          <cell r="CG1177">
            <v>1</v>
          </cell>
          <cell r="CI1177">
            <v>7</v>
          </cell>
          <cell r="CJ1177">
            <v>9</v>
          </cell>
          <cell r="CL1177">
            <v>60</v>
          </cell>
          <cell r="CO1177">
            <v>1</v>
          </cell>
          <cell r="CP1177">
            <v>0</v>
          </cell>
        </row>
        <row r="1178">
          <cell r="B1178">
            <v>47206</v>
          </cell>
          <cell r="C1178">
            <v>19</v>
          </cell>
          <cell r="D1178">
            <v>2</v>
          </cell>
          <cell r="E1178">
            <v>1</v>
          </cell>
          <cell r="F1178">
            <v>3</v>
          </cell>
          <cell r="G1178">
            <v>3</v>
          </cell>
          <cell r="H1178">
            <v>3</v>
          </cell>
          <cell r="J1178">
            <v>3</v>
          </cell>
          <cell r="K1178">
            <v>4</v>
          </cell>
          <cell r="L1178">
            <v>2</v>
          </cell>
          <cell r="M1178">
            <v>2</v>
          </cell>
          <cell r="N1178">
            <v>3</v>
          </cell>
          <cell r="O1178">
            <v>4</v>
          </cell>
          <cell r="P1178">
            <v>2</v>
          </cell>
          <cell r="Q1178">
            <v>2</v>
          </cell>
          <cell r="R1178">
            <v>2</v>
          </cell>
          <cell r="S1178">
            <v>1</v>
          </cell>
          <cell r="T1178">
            <v>3</v>
          </cell>
          <cell r="U1178">
            <v>1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1</v>
          </cell>
          <cell r="AM1178">
            <v>0</v>
          </cell>
          <cell r="AO1178">
            <v>2</v>
          </cell>
          <cell r="AP1178">
            <v>0</v>
          </cell>
          <cell r="AQ1178">
            <v>24</v>
          </cell>
          <cell r="AR1178">
            <v>0</v>
          </cell>
          <cell r="AS1178">
            <v>1</v>
          </cell>
          <cell r="AT1178">
            <v>3</v>
          </cell>
          <cell r="AU1178">
            <v>99</v>
          </cell>
          <cell r="AV1178">
            <v>99</v>
          </cell>
          <cell r="AW1178">
            <v>99</v>
          </cell>
          <cell r="AX1178">
            <v>99</v>
          </cell>
          <cell r="AY1178">
            <v>99</v>
          </cell>
          <cell r="AZ1178">
            <v>99</v>
          </cell>
          <cell r="BA1178">
            <v>99</v>
          </cell>
          <cell r="BB1178">
            <v>99</v>
          </cell>
          <cell r="BC1178">
            <v>99</v>
          </cell>
          <cell r="BD1178">
            <v>99</v>
          </cell>
          <cell r="BE1178">
            <v>99</v>
          </cell>
          <cell r="BH1178">
            <v>1</v>
          </cell>
          <cell r="BI1178">
            <v>1</v>
          </cell>
          <cell r="BJ1178">
            <v>1</v>
          </cell>
          <cell r="BK1178">
            <v>1</v>
          </cell>
          <cell r="BL1178">
            <v>1</v>
          </cell>
          <cell r="BM1178">
            <v>1</v>
          </cell>
          <cell r="BN1178">
            <v>1</v>
          </cell>
          <cell r="BO1178">
            <v>1</v>
          </cell>
          <cell r="BP1178">
            <v>1</v>
          </cell>
          <cell r="BQ1178">
            <v>1</v>
          </cell>
          <cell r="BR1178">
            <v>1</v>
          </cell>
          <cell r="BS1178">
            <v>1</v>
          </cell>
          <cell r="BT1178">
            <v>1</v>
          </cell>
          <cell r="BU1178">
            <v>1</v>
          </cell>
          <cell r="BV1178">
            <v>1</v>
          </cell>
          <cell r="BW1178">
            <v>1</v>
          </cell>
          <cell r="BZ1178">
            <v>2</v>
          </cell>
          <cell r="CB1178">
            <v>1</v>
          </cell>
          <cell r="CC1178">
            <v>4</v>
          </cell>
          <cell r="CD1178">
            <v>9</v>
          </cell>
          <cell r="CE1178">
            <v>1</v>
          </cell>
          <cell r="CG1178">
            <v>1</v>
          </cell>
          <cell r="CI1178">
            <v>7</v>
          </cell>
          <cell r="CJ1178">
            <v>10</v>
          </cell>
          <cell r="CL1178">
            <v>60</v>
          </cell>
          <cell r="CO1178">
            <v>1</v>
          </cell>
          <cell r="CP1178">
            <v>0</v>
          </cell>
        </row>
        <row r="1179">
          <cell r="B1179">
            <v>47206</v>
          </cell>
          <cell r="C1179">
            <v>20</v>
          </cell>
          <cell r="D1179">
            <v>2</v>
          </cell>
          <cell r="E1179">
            <v>1</v>
          </cell>
          <cell r="F1179">
            <v>3</v>
          </cell>
          <cell r="G1179">
            <v>3</v>
          </cell>
          <cell r="H1179">
            <v>1</v>
          </cell>
          <cell r="J1179">
            <v>1</v>
          </cell>
          <cell r="K1179">
            <v>4</v>
          </cell>
          <cell r="L1179">
            <v>2</v>
          </cell>
          <cell r="M1179">
            <v>2</v>
          </cell>
          <cell r="N1179">
            <v>2</v>
          </cell>
          <cell r="O1179">
            <v>4</v>
          </cell>
          <cell r="P1179">
            <v>1</v>
          </cell>
          <cell r="Q1179">
            <v>2</v>
          </cell>
          <cell r="R1179">
            <v>1</v>
          </cell>
          <cell r="S1179">
            <v>1</v>
          </cell>
          <cell r="T1179">
            <v>3</v>
          </cell>
          <cell r="U1179">
            <v>1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O1179">
            <v>5</v>
          </cell>
          <cell r="AP1179">
            <v>33</v>
          </cell>
          <cell r="AQ1179">
            <v>33</v>
          </cell>
          <cell r="AR1179">
            <v>0</v>
          </cell>
          <cell r="AS1179">
            <v>3</v>
          </cell>
          <cell r="AT1179">
            <v>3</v>
          </cell>
          <cell r="AU1179">
            <v>1</v>
          </cell>
          <cell r="AV1179">
            <v>0</v>
          </cell>
          <cell r="AW1179">
            <v>99</v>
          </cell>
          <cell r="AX1179">
            <v>99</v>
          </cell>
          <cell r="AY1179">
            <v>99</v>
          </cell>
          <cell r="AZ1179">
            <v>99</v>
          </cell>
          <cell r="BA1179">
            <v>99</v>
          </cell>
          <cell r="BB1179">
            <v>99</v>
          </cell>
          <cell r="BC1179">
            <v>99</v>
          </cell>
          <cell r="BD1179">
            <v>99</v>
          </cell>
          <cell r="BE1179">
            <v>99</v>
          </cell>
          <cell r="BH1179">
            <v>1</v>
          </cell>
          <cell r="BI1179">
            <v>1</v>
          </cell>
          <cell r="BJ1179">
            <v>1</v>
          </cell>
          <cell r="BK1179">
            <v>1</v>
          </cell>
          <cell r="BL1179">
            <v>1</v>
          </cell>
          <cell r="BM1179">
            <v>1</v>
          </cell>
          <cell r="BN1179">
            <v>1</v>
          </cell>
          <cell r="BO1179">
            <v>1</v>
          </cell>
          <cell r="BP1179">
            <v>1</v>
          </cell>
          <cell r="BQ1179">
            <v>1</v>
          </cell>
          <cell r="BR1179">
            <v>1</v>
          </cell>
          <cell r="BS1179">
            <v>1</v>
          </cell>
          <cell r="BT1179">
            <v>1</v>
          </cell>
          <cell r="BU1179">
            <v>1</v>
          </cell>
          <cell r="BV1179">
            <v>1</v>
          </cell>
          <cell r="BW1179">
            <v>1</v>
          </cell>
          <cell r="BZ1179">
            <v>2</v>
          </cell>
          <cell r="CB1179">
            <v>1</v>
          </cell>
          <cell r="CC1179">
            <v>4</v>
          </cell>
          <cell r="CD1179">
            <v>9</v>
          </cell>
          <cell r="CE1179">
            <v>1</v>
          </cell>
          <cell r="CG1179">
            <v>1</v>
          </cell>
          <cell r="CI1179">
            <v>7</v>
          </cell>
          <cell r="CJ1179">
            <v>10</v>
          </cell>
          <cell r="CL1179">
            <v>999</v>
          </cell>
          <cell r="CO1179">
            <v>1</v>
          </cell>
          <cell r="CP1179">
            <v>0</v>
          </cell>
        </row>
        <row r="1180">
          <cell r="B1180">
            <v>47206</v>
          </cell>
          <cell r="C1180">
            <v>21</v>
          </cell>
          <cell r="D1180">
            <v>1</v>
          </cell>
          <cell r="E1180">
            <v>2</v>
          </cell>
          <cell r="F1180">
            <v>3</v>
          </cell>
          <cell r="G1180">
            <v>3</v>
          </cell>
          <cell r="H1180">
            <v>1</v>
          </cell>
          <cell r="J1180">
            <v>9</v>
          </cell>
          <cell r="K1180">
            <v>4</v>
          </cell>
          <cell r="L1180">
            <v>2</v>
          </cell>
          <cell r="M1180">
            <v>2</v>
          </cell>
          <cell r="N1180">
            <v>3</v>
          </cell>
          <cell r="O1180">
            <v>4</v>
          </cell>
          <cell r="P1180">
            <v>9</v>
          </cell>
          <cell r="Q1180">
            <v>2</v>
          </cell>
          <cell r="R1180">
            <v>2</v>
          </cell>
          <cell r="S1180">
            <v>1</v>
          </cell>
          <cell r="T1180">
            <v>1</v>
          </cell>
          <cell r="U1180">
            <v>1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I1180">
            <v>0</v>
          </cell>
          <cell r="AJ1180">
            <v>0</v>
          </cell>
          <cell r="AK1180">
            <v>1</v>
          </cell>
          <cell r="AL1180">
            <v>0</v>
          </cell>
          <cell r="AM1180">
            <v>0</v>
          </cell>
          <cell r="AO1180">
            <v>4</v>
          </cell>
          <cell r="AP1180">
            <v>37</v>
          </cell>
          <cell r="AQ1180">
            <v>37</v>
          </cell>
          <cell r="AR1180">
            <v>0</v>
          </cell>
          <cell r="AS1180">
            <v>2</v>
          </cell>
          <cell r="AT1180">
            <v>11</v>
          </cell>
          <cell r="AU1180">
            <v>3</v>
          </cell>
          <cell r="AV1180">
            <v>99</v>
          </cell>
          <cell r="AW1180">
            <v>99</v>
          </cell>
          <cell r="AX1180">
            <v>99</v>
          </cell>
          <cell r="AY1180">
            <v>99</v>
          </cell>
          <cell r="AZ1180">
            <v>99</v>
          </cell>
          <cell r="BA1180">
            <v>99</v>
          </cell>
          <cell r="BB1180">
            <v>99</v>
          </cell>
          <cell r="BC1180">
            <v>99</v>
          </cell>
          <cell r="BD1180">
            <v>99</v>
          </cell>
          <cell r="BE1180">
            <v>99</v>
          </cell>
          <cell r="BH1180">
            <v>1</v>
          </cell>
          <cell r="BI1180">
            <v>1</v>
          </cell>
          <cell r="BJ1180">
            <v>1</v>
          </cell>
          <cell r="BK1180">
            <v>1</v>
          </cell>
          <cell r="BL1180">
            <v>1</v>
          </cell>
          <cell r="BM1180">
            <v>1</v>
          </cell>
          <cell r="BN1180">
            <v>1</v>
          </cell>
          <cell r="BO1180">
            <v>1</v>
          </cell>
          <cell r="BP1180">
            <v>1</v>
          </cell>
          <cell r="BQ1180">
            <v>1</v>
          </cell>
          <cell r="BR1180">
            <v>1</v>
          </cell>
          <cell r="BS1180">
            <v>1</v>
          </cell>
          <cell r="BT1180">
            <v>1</v>
          </cell>
          <cell r="BU1180">
            <v>1</v>
          </cell>
          <cell r="BV1180">
            <v>1</v>
          </cell>
          <cell r="BW1180">
            <v>1</v>
          </cell>
          <cell r="BZ1180">
            <v>1</v>
          </cell>
          <cell r="CB1180">
            <v>1</v>
          </cell>
          <cell r="CC1180">
            <v>4</v>
          </cell>
          <cell r="CD1180">
            <v>9</v>
          </cell>
          <cell r="CE1180">
            <v>1</v>
          </cell>
          <cell r="CG1180">
            <v>1</v>
          </cell>
          <cell r="CI1180">
            <v>7</v>
          </cell>
          <cell r="CJ1180">
            <v>9</v>
          </cell>
          <cell r="CL1180">
            <v>90</v>
          </cell>
          <cell r="CO1180">
            <v>1</v>
          </cell>
          <cell r="CP1180">
            <v>0</v>
          </cell>
        </row>
        <row r="1181">
          <cell r="B1181">
            <v>47206</v>
          </cell>
          <cell r="C1181">
            <v>22</v>
          </cell>
          <cell r="D1181">
            <v>1</v>
          </cell>
          <cell r="E1181">
            <v>3</v>
          </cell>
          <cell r="F1181">
            <v>3</v>
          </cell>
          <cell r="G1181">
            <v>3</v>
          </cell>
          <cell r="H1181">
            <v>1</v>
          </cell>
          <cell r="J1181">
            <v>2</v>
          </cell>
          <cell r="K1181">
            <v>9</v>
          </cell>
          <cell r="L1181">
            <v>4</v>
          </cell>
          <cell r="M1181">
            <v>2</v>
          </cell>
          <cell r="N1181">
            <v>3</v>
          </cell>
          <cell r="O1181">
            <v>1</v>
          </cell>
          <cell r="P1181">
            <v>1</v>
          </cell>
          <cell r="Q1181">
            <v>2</v>
          </cell>
          <cell r="R1181">
            <v>2</v>
          </cell>
          <cell r="S1181">
            <v>1</v>
          </cell>
          <cell r="T1181">
            <v>1</v>
          </cell>
          <cell r="U1181">
            <v>1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O1181">
            <v>0</v>
          </cell>
          <cell r="AP1181">
            <v>40</v>
          </cell>
          <cell r="AQ1181">
            <v>38</v>
          </cell>
          <cell r="AR1181">
            <v>0</v>
          </cell>
          <cell r="AS1181">
            <v>3</v>
          </cell>
          <cell r="AT1181">
            <v>8</v>
          </cell>
          <cell r="AU1181">
            <v>6</v>
          </cell>
          <cell r="AV1181">
            <v>3</v>
          </cell>
          <cell r="AW1181">
            <v>99</v>
          </cell>
          <cell r="AX1181">
            <v>99</v>
          </cell>
          <cell r="AY1181">
            <v>99</v>
          </cell>
          <cell r="AZ1181">
            <v>99</v>
          </cell>
          <cell r="BA1181">
            <v>99</v>
          </cell>
          <cell r="BB1181">
            <v>99</v>
          </cell>
          <cell r="BC1181">
            <v>99</v>
          </cell>
          <cell r="BD1181">
            <v>99</v>
          </cell>
          <cell r="BE1181">
            <v>99</v>
          </cell>
          <cell r="BH1181">
            <v>1</v>
          </cell>
          <cell r="BI1181">
            <v>1</v>
          </cell>
          <cell r="BJ1181">
            <v>1</v>
          </cell>
          <cell r="BK1181">
            <v>1</v>
          </cell>
          <cell r="BL1181">
            <v>1</v>
          </cell>
          <cell r="BM1181">
            <v>1</v>
          </cell>
          <cell r="BN1181">
            <v>1</v>
          </cell>
          <cell r="BO1181">
            <v>1</v>
          </cell>
          <cell r="BP1181">
            <v>1</v>
          </cell>
          <cell r="BQ1181">
            <v>1</v>
          </cell>
          <cell r="BR1181">
            <v>1</v>
          </cell>
          <cell r="BS1181">
            <v>1</v>
          </cell>
          <cell r="BT1181">
            <v>1</v>
          </cell>
          <cell r="BU1181">
            <v>1</v>
          </cell>
          <cell r="BV1181">
            <v>1</v>
          </cell>
          <cell r="BW1181">
            <v>1</v>
          </cell>
          <cell r="BZ1181">
            <v>2</v>
          </cell>
          <cell r="CB1181">
            <v>1</v>
          </cell>
          <cell r="CC1181">
            <v>1</v>
          </cell>
          <cell r="CD1181">
            <v>4</v>
          </cell>
          <cell r="CE1181">
            <v>1</v>
          </cell>
          <cell r="CG1181">
            <v>1</v>
          </cell>
          <cell r="CI1181">
            <v>7</v>
          </cell>
          <cell r="CJ1181">
            <v>10</v>
          </cell>
          <cell r="CL1181">
            <v>999</v>
          </cell>
          <cell r="CO1181">
            <v>1</v>
          </cell>
          <cell r="CP1181">
            <v>0</v>
          </cell>
        </row>
        <row r="1182">
          <cell r="B1182">
            <v>47206</v>
          </cell>
          <cell r="C1182">
            <v>23</v>
          </cell>
          <cell r="D1182">
            <v>1</v>
          </cell>
          <cell r="E1182">
            <v>3</v>
          </cell>
          <cell r="F1182">
            <v>3</v>
          </cell>
          <cell r="G1182">
            <v>3</v>
          </cell>
          <cell r="H1182">
            <v>1</v>
          </cell>
          <cell r="J1182">
            <v>2</v>
          </cell>
          <cell r="K1182">
            <v>2</v>
          </cell>
          <cell r="L1182">
            <v>2</v>
          </cell>
          <cell r="M1182">
            <v>2</v>
          </cell>
          <cell r="N1182">
            <v>3</v>
          </cell>
          <cell r="O1182">
            <v>4</v>
          </cell>
          <cell r="P1182">
            <v>2</v>
          </cell>
          <cell r="Q1182">
            <v>2</v>
          </cell>
          <cell r="R1182">
            <v>2</v>
          </cell>
          <cell r="S1182">
            <v>1</v>
          </cell>
          <cell r="T1182">
            <v>1</v>
          </cell>
          <cell r="U1182">
            <v>1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O1182">
            <v>5</v>
          </cell>
          <cell r="AP1182">
            <v>38</v>
          </cell>
          <cell r="AQ1182">
            <v>33</v>
          </cell>
          <cell r="AR1182">
            <v>0</v>
          </cell>
          <cell r="AS1182">
            <v>3</v>
          </cell>
          <cell r="AT1182">
            <v>8</v>
          </cell>
          <cell r="AU1182">
            <v>7</v>
          </cell>
          <cell r="AV1182">
            <v>3</v>
          </cell>
          <cell r="AW1182">
            <v>99</v>
          </cell>
          <cell r="AX1182">
            <v>99</v>
          </cell>
          <cell r="AY1182">
            <v>99</v>
          </cell>
          <cell r="AZ1182">
            <v>99</v>
          </cell>
          <cell r="BA1182">
            <v>99</v>
          </cell>
          <cell r="BB1182">
            <v>99</v>
          </cell>
          <cell r="BC1182">
            <v>99</v>
          </cell>
          <cell r="BD1182">
            <v>99</v>
          </cell>
          <cell r="BE1182">
            <v>99</v>
          </cell>
          <cell r="BH1182">
            <v>1</v>
          </cell>
          <cell r="BI1182">
            <v>1</v>
          </cell>
          <cell r="BJ1182">
            <v>1</v>
          </cell>
          <cell r="BK1182">
            <v>1</v>
          </cell>
          <cell r="BL1182">
            <v>1</v>
          </cell>
          <cell r="BM1182">
            <v>1</v>
          </cell>
          <cell r="BN1182">
            <v>1</v>
          </cell>
          <cell r="BO1182">
            <v>1</v>
          </cell>
          <cell r="BP1182">
            <v>2</v>
          </cell>
          <cell r="BQ1182">
            <v>1</v>
          </cell>
          <cell r="BR1182">
            <v>1</v>
          </cell>
          <cell r="BS1182">
            <v>2</v>
          </cell>
          <cell r="BT1182">
            <v>1</v>
          </cell>
          <cell r="BU1182">
            <v>2</v>
          </cell>
          <cell r="BV1182">
            <v>1</v>
          </cell>
          <cell r="BW1182">
            <v>1</v>
          </cell>
          <cell r="BZ1182">
            <v>2</v>
          </cell>
          <cell r="CB1182">
            <v>1</v>
          </cell>
          <cell r="CC1182">
            <v>1</v>
          </cell>
          <cell r="CD1182">
            <v>4</v>
          </cell>
          <cell r="CE1182">
            <v>1</v>
          </cell>
          <cell r="CG1182">
            <v>1</v>
          </cell>
          <cell r="CI1182">
            <v>7</v>
          </cell>
          <cell r="CJ1182">
            <v>10</v>
          </cell>
          <cell r="CL1182">
            <v>120</v>
          </cell>
          <cell r="CO1182">
            <v>9</v>
          </cell>
          <cell r="CP1182">
            <v>0</v>
          </cell>
        </row>
        <row r="1183">
          <cell r="B1183">
            <v>47206</v>
          </cell>
          <cell r="C1183">
            <v>24</v>
          </cell>
          <cell r="D1183">
            <v>1</v>
          </cell>
          <cell r="E1183">
            <v>2</v>
          </cell>
          <cell r="F1183">
            <v>3</v>
          </cell>
          <cell r="G1183">
            <v>3</v>
          </cell>
          <cell r="H1183">
            <v>2</v>
          </cell>
          <cell r="J1183">
            <v>2</v>
          </cell>
          <cell r="K1183">
            <v>4</v>
          </cell>
          <cell r="L1183">
            <v>2</v>
          </cell>
          <cell r="M1183">
            <v>2</v>
          </cell>
          <cell r="N1183">
            <v>3</v>
          </cell>
          <cell r="O1183">
            <v>4</v>
          </cell>
          <cell r="P1183">
            <v>2</v>
          </cell>
          <cell r="Q1183">
            <v>2</v>
          </cell>
          <cell r="R1183">
            <v>2</v>
          </cell>
          <cell r="S1183">
            <v>1</v>
          </cell>
          <cell r="T1183">
            <v>1</v>
          </cell>
          <cell r="U1183">
            <v>1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I1183">
            <v>0</v>
          </cell>
          <cell r="AJ1183">
            <v>0</v>
          </cell>
          <cell r="AK1183">
            <v>1</v>
          </cell>
          <cell r="AL1183">
            <v>0</v>
          </cell>
          <cell r="AM1183">
            <v>1</v>
          </cell>
          <cell r="AO1183">
            <v>5</v>
          </cell>
          <cell r="AP1183">
            <v>33</v>
          </cell>
          <cell r="AQ1183">
            <v>29</v>
          </cell>
          <cell r="AR1183">
            <v>0</v>
          </cell>
          <cell r="AS1183">
            <v>3</v>
          </cell>
          <cell r="AT1183">
            <v>4</v>
          </cell>
          <cell r="AU1183">
            <v>3</v>
          </cell>
          <cell r="AV1183">
            <v>0</v>
          </cell>
          <cell r="AW1183">
            <v>99</v>
          </cell>
          <cell r="AX1183">
            <v>99</v>
          </cell>
          <cell r="AY1183">
            <v>99</v>
          </cell>
          <cell r="AZ1183">
            <v>99</v>
          </cell>
          <cell r="BA1183">
            <v>99</v>
          </cell>
          <cell r="BB1183">
            <v>99</v>
          </cell>
          <cell r="BC1183">
            <v>99</v>
          </cell>
          <cell r="BD1183">
            <v>99</v>
          </cell>
          <cell r="BE1183">
            <v>99</v>
          </cell>
          <cell r="BH1183">
            <v>1</v>
          </cell>
          <cell r="BI1183">
            <v>1</v>
          </cell>
          <cell r="BJ1183">
            <v>1</v>
          </cell>
          <cell r="BK1183">
            <v>1</v>
          </cell>
          <cell r="BL1183">
            <v>1</v>
          </cell>
          <cell r="BM1183">
            <v>1</v>
          </cell>
          <cell r="BN1183">
            <v>1</v>
          </cell>
          <cell r="BO1183">
            <v>1</v>
          </cell>
          <cell r="BP1183">
            <v>1</v>
          </cell>
          <cell r="BQ1183">
            <v>1</v>
          </cell>
          <cell r="BR1183">
            <v>2</v>
          </cell>
          <cell r="BS1183">
            <v>1</v>
          </cell>
          <cell r="BT1183">
            <v>1</v>
          </cell>
          <cell r="BU1183">
            <v>1</v>
          </cell>
          <cell r="BV1183">
            <v>1</v>
          </cell>
          <cell r="BW1183">
            <v>1</v>
          </cell>
          <cell r="BY1183" t="str">
            <v>有り</v>
          </cell>
          <cell r="BZ1183">
            <v>1</v>
          </cell>
          <cell r="CB1183">
            <v>1</v>
          </cell>
          <cell r="CC1183">
            <v>1</v>
          </cell>
          <cell r="CD1183">
            <v>2</v>
          </cell>
          <cell r="CE1183">
            <v>1</v>
          </cell>
          <cell r="CG1183">
            <v>1</v>
          </cell>
          <cell r="CI1183">
            <v>7</v>
          </cell>
          <cell r="CJ1183">
            <v>10</v>
          </cell>
          <cell r="CL1183">
            <v>999</v>
          </cell>
          <cell r="CO1183">
            <v>2</v>
          </cell>
          <cell r="CP1183">
            <v>3</v>
          </cell>
        </row>
        <row r="1184">
          <cell r="B1184">
            <v>47206</v>
          </cell>
          <cell r="C1184">
            <v>25</v>
          </cell>
          <cell r="D1184">
            <v>1</v>
          </cell>
          <cell r="E1184">
            <v>3</v>
          </cell>
          <cell r="F1184">
            <v>3</v>
          </cell>
          <cell r="G1184">
            <v>3</v>
          </cell>
          <cell r="H1184">
            <v>1</v>
          </cell>
          <cell r="J1184">
            <v>2</v>
          </cell>
          <cell r="K1184">
            <v>4</v>
          </cell>
          <cell r="L1184">
            <v>2</v>
          </cell>
          <cell r="M1184">
            <v>2</v>
          </cell>
          <cell r="N1184">
            <v>2</v>
          </cell>
          <cell r="O1184">
            <v>2</v>
          </cell>
          <cell r="P1184">
            <v>9</v>
          </cell>
          <cell r="Q1184">
            <v>2</v>
          </cell>
          <cell r="R1184">
            <v>2</v>
          </cell>
          <cell r="S1184">
            <v>1</v>
          </cell>
          <cell r="T1184">
            <v>3</v>
          </cell>
          <cell r="U1184">
            <v>1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O1184">
            <v>0</v>
          </cell>
          <cell r="AP1184">
            <v>36</v>
          </cell>
          <cell r="AQ1184">
            <v>42</v>
          </cell>
          <cell r="AR1184">
            <v>0</v>
          </cell>
          <cell r="AS1184">
            <v>3</v>
          </cell>
          <cell r="AT1184">
            <v>21</v>
          </cell>
          <cell r="AU1184">
            <v>6</v>
          </cell>
          <cell r="AV1184">
            <v>3</v>
          </cell>
          <cell r="AW1184">
            <v>99</v>
          </cell>
          <cell r="AX1184">
            <v>99</v>
          </cell>
          <cell r="AY1184">
            <v>99</v>
          </cell>
          <cell r="AZ1184">
            <v>99</v>
          </cell>
          <cell r="BA1184">
            <v>99</v>
          </cell>
          <cell r="BB1184">
            <v>99</v>
          </cell>
          <cell r="BC1184">
            <v>99</v>
          </cell>
          <cell r="BD1184">
            <v>99</v>
          </cell>
          <cell r="BE1184">
            <v>99</v>
          </cell>
          <cell r="BH1184">
            <v>1</v>
          </cell>
          <cell r="BI1184">
            <v>1</v>
          </cell>
          <cell r="BJ1184">
            <v>1</v>
          </cell>
          <cell r="BK1184">
            <v>1</v>
          </cell>
          <cell r="BL1184">
            <v>1</v>
          </cell>
          <cell r="BM1184">
            <v>1</v>
          </cell>
          <cell r="BN1184">
            <v>1</v>
          </cell>
          <cell r="BO1184">
            <v>1</v>
          </cell>
          <cell r="BP1184">
            <v>1</v>
          </cell>
          <cell r="BQ1184">
            <v>1</v>
          </cell>
          <cell r="BR1184">
            <v>1</v>
          </cell>
          <cell r="BS1184">
            <v>1</v>
          </cell>
          <cell r="BT1184">
            <v>1</v>
          </cell>
          <cell r="BU1184">
            <v>1</v>
          </cell>
          <cell r="BV1184">
            <v>1</v>
          </cell>
          <cell r="BW1184">
            <v>1</v>
          </cell>
          <cell r="BZ1184">
            <v>1</v>
          </cell>
          <cell r="CB1184">
            <v>1</v>
          </cell>
          <cell r="CC1184">
            <v>2</v>
          </cell>
          <cell r="CD1184">
            <v>3</v>
          </cell>
          <cell r="CE1184">
            <v>1</v>
          </cell>
          <cell r="CG1184">
            <v>1</v>
          </cell>
          <cell r="CI1184">
            <v>6.3</v>
          </cell>
          <cell r="CJ1184">
            <v>9</v>
          </cell>
          <cell r="CL1184">
            <v>300</v>
          </cell>
          <cell r="CO1184">
            <v>1</v>
          </cell>
          <cell r="CP1184">
            <v>0</v>
          </cell>
        </row>
        <row r="1185">
          <cell r="B1185">
            <v>47206</v>
          </cell>
          <cell r="C1185">
            <v>26</v>
          </cell>
          <cell r="D1185">
            <v>2</v>
          </cell>
          <cell r="E1185">
            <v>3</v>
          </cell>
          <cell r="F1185">
            <v>3</v>
          </cell>
          <cell r="G1185">
            <v>3</v>
          </cell>
          <cell r="H1185">
            <v>1</v>
          </cell>
          <cell r="J1185">
            <v>2</v>
          </cell>
          <cell r="K1185">
            <v>4</v>
          </cell>
          <cell r="L1185">
            <v>2</v>
          </cell>
          <cell r="M1185">
            <v>2</v>
          </cell>
          <cell r="N1185">
            <v>3</v>
          </cell>
          <cell r="O1185">
            <v>4</v>
          </cell>
          <cell r="P1185">
            <v>1</v>
          </cell>
          <cell r="Q1185">
            <v>1</v>
          </cell>
          <cell r="R1185">
            <v>2</v>
          </cell>
          <cell r="S1185">
            <v>1</v>
          </cell>
          <cell r="T1185">
            <v>2</v>
          </cell>
          <cell r="U1185">
            <v>1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1</v>
          </cell>
          <cell r="AO1185">
            <v>5</v>
          </cell>
          <cell r="AP1185">
            <v>38</v>
          </cell>
          <cell r="AQ1185">
            <v>41</v>
          </cell>
          <cell r="AR1185">
            <v>0</v>
          </cell>
          <cell r="AS1185">
            <v>3</v>
          </cell>
          <cell r="AT1185">
            <v>9</v>
          </cell>
          <cell r="AU1185">
            <v>7</v>
          </cell>
          <cell r="AV1185">
            <v>3</v>
          </cell>
          <cell r="AW1185">
            <v>99</v>
          </cell>
          <cell r="AX1185">
            <v>99</v>
          </cell>
          <cell r="AY1185">
            <v>99</v>
          </cell>
          <cell r="AZ1185">
            <v>99</v>
          </cell>
          <cell r="BA1185">
            <v>99</v>
          </cell>
          <cell r="BB1185">
            <v>99</v>
          </cell>
          <cell r="BC1185">
            <v>99</v>
          </cell>
          <cell r="BD1185">
            <v>99</v>
          </cell>
          <cell r="BE1185">
            <v>99</v>
          </cell>
          <cell r="BH1185">
            <v>1</v>
          </cell>
          <cell r="BI1185">
            <v>1</v>
          </cell>
          <cell r="BJ1185">
            <v>1</v>
          </cell>
          <cell r="BK1185">
            <v>1</v>
          </cell>
          <cell r="BL1185">
            <v>1</v>
          </cell>
          <cell r="BM1185">
            <v>1</v>
          </cell>
          <cell r="BN1185">
            <v>1</v>
          </cell>
          <cell r="BO1185">
            <v>1</v>
          </cell>
          <cell r="BP1185">
            <v>1</v>
          </cell>
          <cell r="BQ1185">
            <v>1</v>
          </cell>
          <cell r="BR1185">
            <v>1</v>
          </cell>
          <cell r="BS1185">
            <v>1</v>
          </cell>
          <cell r="BT1185">
            <v>1</v>
          </cell>
          <cell r="BU1185">
            <v>1</v>
          </cell>
          <cell r="BV1185">
            <v>2</v>
          </cell>
          <cell r="BW1185">
            <v>1</v>
          </cell>
          <cell r="BZ1185">
            <v>9</v>
          </cell>
          <cell r="CB1185">
            <v>1</v>
          </cell>
          <cell r="CC1185">
            <v>2</v>
          </cell>
          <cell r="CD1185">
            <v>3</v>
          </cell>
          <cell r="CE1185">
            <v>1</v>
          </cell>
          <cell r="CG1185">
            <v>9</v>
          </cell>
          <cell r="CI1185">
            <v>7</v>
          </cell>
          <cell r="CJ1185">
            <v>10</v>
          </cell>
          <cell r="CL1185">
            <v>999</v>
          </cell>
          <cell r="CO1185">
            <v>9</v>
          </cell>
          <cell r="CP1185">
            <v>2</v>
          </cell>
        </row>
        <row r="1186">
          <cell r="B1186">
            <v>47206</v>
          </cell>
          <cell r="C1186">
            <v>27</v>
          </cell>
          <cell r="D1186">
            <v>1</v>
          </cell>
          <cell r="E1186">
            <v>1</v>
          </cell>
          <cell r="F1186">
            <v>3</v>
          </cell>
          <cell r="G1186">
            <v>3</v>
          </cell>
          <cell r="H1186">
            <v>1</v>
          </cell>
          <cell r="J1186">
            <v>2</v>
          </cell>
          <cell r="K1186">
            <v>2</v>
          </cell>
          <cell r="L1186">
            <v>2</v>
          </cell>
          <cell r="M1186">
            <v>2</v>
          </cell>
          <cell r="N1186">
            <v>3</v>
          </cell>
          <cell r="O1186">
            <v>4</v>
          </cell>
          <cell r="P1186">
            <v>2</v>
          </cell>
          <cell r="Q1186">
            <v>2</v>
          </cell>
          <cell r="R1186">
            <v>2</v>
          </cell>
          <cell r="S1186">
            <v>1</v>
          </cell>
          <cell r="T1186">
            <v>1</v>
          </cell>
          <cell r="U1186">
            <v>1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O1186">
            <v>4</v>
          </cell>
          <cell r="AP1186">
            <v>36</v>
          </cell>
          <cell r="AQ1186">
            <v>33</v>
          </cell>
          <cell r="AR1186">
            <v>0</v>
          </cell>
          <cell r="AS1186">
            <v>2</v>
          </cell>
          <cell r="AT1186">
            <v>3</v>
          </cell>
          <cell r="AU1186">
            <v>0</v>
          </cell>
          <cell r="AV1186">
            <v>99</v>
          </cell>
          <cell r="AW1186">
            <v>99</v>
          </cell>
          <cell r="AX1186">
            <v>99</v>
          </cell>
          <cell r="AY1186">
            <v>99</v>
          </cell>
          <cell r="AZ1186">
            <v>99</v>
          </cell>
          <cell r="BA1186">
            <v>99</v>
          </cell>
          <cell r="BB1186">
            <v>99</v>
          </cell>
          <cell r="BC1186">
            <v>99</v>
          </cell>
          <cell r="BD1186">
            <v>99</v>
          </cell>
          <cell r="BE1186">
            <v>99</v>
          </cell>
          <cell r="BH1186">
            <v>1</v>
          </cell>
          <cell r="BI1186">
            <v>1</v>
          </cell>
          <cell r="BJ1186">
            <v>1</v>
          </cell>
          <cell r="BK1186">
            <v>1</v>
          </cell>
          <cell r="BL1186">
            <v>1</v>
          </cell>
          <cell r="BM1186">
            <v>1</v>
          </cell>
          <cell r="BN1186">
            <v>1</v>
          </cell>
          <cell r="BO1186">
            <v>1</v>
          </cell>
          <cell r="BP1186">
            <v>1</v>
          </cell>
          <cell r="BQ1186">
            <v>1</v>
          </cell>
          <cell r="BR1186">
            <v>1</v>
          </cell>
          <cell r="BS1186">
            <v>1</v>
          </cell>
          <cell r="BT1186">
            <v>1</v>
          </cell>
          <cell r="BU1186">
            <v>1</v>
          </cell>
          <cell r="BV1186">
            <v>1</v>
          </cell>
          <cell r="BW1186">
            <v>1</v>
          </cell>
          <cell r="BZ1186">
            <v>1</v>
          </cell>
          <cell r="CB1186">
            <v>1</v>
          </cell>
          <cell r="CC1186">
            <v>1</v>
          </cell>
          <cell r="CD1186">
            <v>4</v>
          </cell>
          <cell r="CE1186">
            <v>1</v>
          </cell>
          <cell r="CG1186">
            <v>9</v>
          </cell>
          <cell r="CI1186">
            <v>7</v>
          </cell>
          <cell r="CJ1186">
            <v>10</v>
          </cell>
          <cell r="CL1186">
            <v>120</v>
          </cell>
          <cell r="CO1186">
            <v>1</v>
          </cell>
          <cell r="CP1186">
            <v>0</v>
          </cell>
        </row>
        <row r="1187">
          <cell r="B1187">
            <v>47206</v>
          </cell>
          <cell r="C1187">
            <v>28</v>
          </cell>
          <cell r="D1187">
            <v>1</v>
          </cell>
          <cell r="E1187">
            <v>1</v>
          </cell>
          <cell r="F1187">
            <v>3</v>
          </cell>
          <cell r="G1187">
            <v>3</v>
          </cell>
          <cell r="H1187">
            <v>1</v>
          </cell>
          <cell r="J1187">
            <v>1</v>
          </cell>
          <cell r="K1187">
            <v>4</v>
          </cell>
          <cell r="L1187">
            <v>2</v>
          </cell>
          <cell r="M1187">
            <v>2</v>
          </cell>
          <cell r="N1187">
            <v>3</v>
          </cell>
          <cell r="O1187">
            <v>4</v>
          </cell>
          <cell r="P1187">
            <v>1</v>
          </cell>
          <cell r="Q1187">
            <v>2</v>
          </cell>
          <cell r="R1187">
            <v>2</v>
          </cell>
          <cell r="S1187">
            <v>1</v>
          </cell>
          <cell r="T1187">
            <v>3</v>
          </cell>
          <cell r="U1187">
            <v>1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O1187">
            <v>3</v>
          </cell>
          <cell r="AP1187">
            <v>41</v>
          </cell>
          <cell r="AQ1187">
            <v>39</v>
          </cell>
          <cell r="AR1187">
            <v>0</v>
          </cell>
          <cell r="AS1187">
            <v>1</v>
          </cell>
          <cell r="AT1187">
            <v>3</v>
          </cell>
          <cell r="AU1187">
            <v>99</v>
          </cell>
          <cell r="AV1187">
            <v>99</v>
          </cell>
          <cell r="AW1187">
            <v>99</v>
          </cell>
          <cell r="AX1187">
            <v>99</v>
          </cell>
          <cell r="AY1187">
            <v>99</v>
          </cell>
          <cell r="AZ1187">
            <v>99</v>
          </cell>
          <cell r="BA1187">
            <v>99</v>
          </cell>
          <cell r="BB1187">
            <v>99</v>
          </cell>
          <cell r="BC1187">
            <v>99</v>
          </cell>
          <cell r="BD1187">
            <v>99</v>
          </cell>
          <cell r="BE1187">
            <v>99</v>
          </cell>
          <cell r="BH1187">
            <v>1</v>
          </cell>
          <cell r="BI1187">
            <v>1</v>
          </cell>
          <cell r="BJ1187">
            <v>1</v>
          </cell>
          <cell r="BK1187">
            <v>1</v>
          </cell>
          <cell r="BL1187">
            <v>1</v>
          </cell>
          <cell r="BM1187">
            <v>1</v>
          </cell>
          <cell r="BN1187">
            <v>1</v>
          </cell>
          <cell r="BO1187">
            <v>1</v>
          </cell>
          <cell r="BP1187">
            <v>1</v>
          </cell>
          <cell r="BQ1187">
            <v>1</v>
          </cell>
          <cell r="BR1187">
            <v>1</v>
          </cell>
          <cell r="BS1187">
            <v>1</v>
          </cell>
          <cell r="BT1187">
            <v>1</v>
          </cell>
          <cell r="BU1187">
            <v>1</v>
          </cell>
          <cell r="BV1187">
            <v>1</v>
          </cell>
          <cell r="BW1187">
            <v>1</v>
          </cell>
          <cell r="BY1187" t="str">
            <v>有り</v>
          </cell>
          <cell r="BZ1187">
            <v>1</v>
          </cell>
          <cell r="CB1187">
            <v>1</v>
          </cell>
          <cell r="CC1187">
            <v>1</v>
          </cell>
          <cell r="CD1187">
            <v>4</v>
          </cell>
          <cell r="CE1187">
            <v>1</v>
          </cell>
          <cell r="CG1187">
            <v>1</v>
          </cell>
          <cell r="CI1187">
            <v>7</v>
          </cell>
          <cell r="CJ1187">
            <v>11</v>
          </cell>
          <cell r="CL1187">
            <v>20</v>
          </cell>
          <cell r="CO1187">
            <v>1</v>
          </cell>
          <cell r="CP1187">
            <v>0</v>
          </cell>
        </row>
        <row r="1188">
          <cell r="B1188">
            <v>47206</v>
          </cell>
          <cell r="C1188">
            <v>29</v>
          </cell>
          <cell r="D1188">
            <v>1</v>
          </cell>
          <cell r="E1188">
            <v>4</v>
          </cell>
          <cell r="F1188">
            <v>3</v>
          </cell>
          <cell r="G1188">
            <v>3</v>
          </cell>
          <cell r="H1188">
            <v>1</v>
          </cell>
          <cell r="J1188">
            <v>2</v>
          </cell>
          <cell r="K1188">
            <v>4</v>
          </cell>
          <cell r="L1188">
            <v>2</v>
          </cell>
          <cell r="M1188">
            <v>2</v>
          </cell>
          <cell r="N1188">
            <v>3</v>
          </cell>
          <cell r="O1188">
            <v>3</v>
          </cell>
          <cell r="P1188">
            <v>1</v>
          </cell>
          <cell r="Q1188">
            <v>2</v>
          </cell>
          <cell r="R1188">
            <v>2</v>
          </cell>
          <cell r="S1188">
            <v>1</v>
          </cell>
          <cell r="T1188">
            <v>1</v>
          </cell>
          <cell r="U1188">
            <v>1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O1188">
            <v>6</v>
          </cell>
          <cell r="AP1188">
            <v>28</v>
          </cell>
          <cell r="AQ1188">
            <v>28</v>
          </cell>
          <cell r="AR1188">
            <v>0</v>
          </cell>
          <cell r="AS1188">
            <v>4</v>
          </cell>
          <cell r="AT1188">
            <v>8</v>
          </cell>
          <cell r="AU1188">
            <v>8</v>
          </cell>
          <cell r="AV1188">
            <v>5</v>
          </cell>
          <cell r="AW1188">
            <v>3</v>
          </cell>
          <cell r="AX1188">
            <v>99</v>
          </cell>
          <cell r="AY1188">
            <v>99</v>
          </cell>
          <cell r="AZ1188">
            <v>99</v>
          </cell>
          <cell r="BA1188">
            <v>99</v>
          </cell>
          <cell r="BB1188">
            <v>99</v>
          </cell>
          <cell r="BC1188">
            <v>99</v>
          </cell>
          <cell r="BD1188">
            <v>99</v>
          </cell>
          <cell r="BE1188">
            <v>99</v>
          </cell>
          <cell r="BH1188">
            <v>1</v>
          </cell>
          <cell r="BI1188">
            <v>1</v>
          </cell>
          <cell r="BJ1188">
            <v>1</v>
          </cell>
          <cell r="BK1188">
            <v>1</v>
          </cell>
          <cell r="BL1188">
            <v>1</v>
          </cell>
          <cell r="BM1188">
            <v>1</v>
          </cell>
          <cell r="BN1188">
            <v>1</v>
          </cell>
          <cell r="BO1188">
            <v>1</v>
          </cell>
          <cell r="BP1188">
            <v>1</v>
          </cell>
          <cell r="BQ1188">
            <v>1</v>
          </cell>
          <cell r="BR1188">
            <v>1</v>
          </cell>
          <cell r="BS1188">
            <v>1</v>
          </cell>
          <cell r="BT1188">
            <v>1</v>
          </cell>
          <cell r="BU1188">
            <v>1</v>
          </cell>
          <cell r="BV1188">
            <v>1</v>
          </cell>
          <cell r="BW1188">
            <v>1</v>
          </cell>
          <cell r="BZ1188">
            <v>1</v>
          </cell>
          <cell r="CB1188">
            <v>1</v>
          </cell>
          <cell r="CC1188">
            <v>1</v>
          </cell>
          <cell r="CD1188">
            <v>4</v>
          </cell>
          <cell r="CE1188">
            <v>1</v>
          </cell>
          <cell r="CG1188">
            <v>1</v>
          </cell>
          <cell r="CI1188">
            <v>8.3000000000000007</v>
          </cell>
          <cell r="CJ1188">
            <v>11</v>
          </cell>
          <cell r="CL1188">
            <v>60</v>
          </cell>
          <cell r="CO1188">
            <v>1</v>
          </cell>
          <cell r="CP1188">
            <v>0</v>
          </cell>
        </row>
        <row r="1189">
          <cell r="B1189">
            <v>47206</v>
          </cell>
          <cell r="C1189">
            <v>30</v>
          </cell>
          <cell r="D1189">
            <v>2</v>
          </cell>
          <cell r="E1189">
            <v>3</v>
          </cell>
          <cell r="F1189">
            <v>3</v>
          </cell>
          <cell r="G1189">
            <v>3</v>
          </cell>
          <cell r="H1189">
            <v>1</v>
          </cell>
          <cell r="J1189">
            <v>2</v>
          </cell>
          <cell r="K1189">
            <v>4</v>
          </cell>
          <cell r="L1189">
            <v>2</v>
          </cell>
          <cell r="M1189">
            <v>2</v>
          </cell>
          <cell r="N1189">
            <v>3</v>
          </cell>
          <cell r="O1189">
            <v>4</v>
          </cell>
          <cell r="P1189">
            <v>2</v>
          </cell>
          <cell r="Q1189">
            <v>2</v>
          </cell>
          <cell r="R1189">
            <v>1</v>
          </cell>
          <cell r="S1189">
            <v>1</v>
          </cell>
          <cell r="T1189">
            <v>3</v>
          </cell>
          <cell r="U1189">
            <v>1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1</v>
          </cell>
          <cell r="AM1189">
            <v>0</v>
          </cell>
          <cell r="AO1189">
            <v>5</v>
          </cell>
          <cell r="AP1189">
            <v>36</v>
          </cell>
          <cell r="AQ1189">
            <v>36</v>
          </cell>
          <cell r="AR1189">
            <v>0</v>
          </cell>
          <cell r="AS1189">
            <v>3</v>
          </cell>
          <cell r="AT1189">
            <v>10</v>
          </cell>
          <cell r="AU1189">
            <v>8</v>
          </cell>
          <cell r="AV1189">
            <v>3</v>
          </cell>
          <cell r="AW1189">
            <v>99</v>
          </cell>
          <cell r="AX1189">
            <v>99</v>
          </cell>
          <cell r="AY1189">
            <v>99</v>
          </cell>
          <cell r="AZ1189">
            <v>99</v>
          </cell>
          <cell r="BA1189">
            <v>99</v>
          </cell>
          <cell r="BB1189">
            <v>99</v>
          </cell>
          <cell r="BC1189">
            <v>99</v>
          </cell>
          <cell r="BD1189">
            <v>99</v>
          </cell>
          <cell r="BE1189">
            <v>99</v>
          </cell>
          <cell r="BH1189">
            <v>1</v>
          </cell>
          <cell r="BI1189">
            <v>1</v>
          </cell>
          <cell r="BJ1189">
            <v>1</v>
          </cell>
          <cell r="BK1189">
            <v>1</v>
          </cell>
          <cell r="BL1189">
            <v>1</v>
          </cell>
          <cell r="BM1189">
            <v>1</v>
          </cell>
          <cell r="BN1189">
            <v>1</v>
          </cell>
          <cell r="BO1189">
            <v>1</v>
          </cell>
          <cell r="BP1189">
            <v>1</v>
          </cell>
          <cell r="BQ1189">
            <v>1</v>
          </cell>
          <cell r="BR1189">
            <v>1</v>
          </cell>
          <cell r="BS1189">
            <v>1</v>
          </cell>
          <cell r="BT1189">
            <v>1</v>
          </cell>
          <cell r="BU1189">
            <v>1</v>
          </cell>
          <cell r="BV1189">
            <v>1</v>
          </cell>
          <cell r="BW1189">
            <v>1</v>
          </cell>
          <cell r="BY1189" t="str">
            <v>有り</v>
          </cell>
          <cell r="BZ1189">
            <v>1</v>
          </cell>
          <cell r="CB1189">
            <v>1</v>
          </cell>
          <cell r="CC1189">
            <v>2</v>
          </cell>
          <cell r="CD1189">
            <v>9</v>
          </cell>
          <cell r="CE1189">
            <v>1</v>
          </cell>
          <cell r="CG1189">
            <v>1</v>
          </cell>
          <cell r="CI1189">
            <v>7</v>
          </cell>
          <cell r="CJ1189">
            <v>10</v>
          </cell>
          <cell r="CL1189">
            <v>60</v>
          </cell>
          <cell r="CO1189">
            <v>1</v>
          </cell>
          <cell r="CP1189">
            <v>1</v>
          </cell>
        </row>
        <row r="1190">
          <cell r="B1190">
            <v>47206</v>
          </cell>
          <cell r="C1190">
            <v>31</v>
          </cell>
          <cell r="D1190">
            <v>1</v>
          </cell>
          <cell r="E1190">
            <v>2</v>
          </cell>
          <cell r="F1190">
            <v>3</v>
          </cell>
          <cell r="G1190">
            <v>3</v>
          </cell>
          <cell r="H1190">
            <v>1</v>
          </cell>
          <cell r="J1190">
            <v>2</v>
          </cell>
          <cell r="K1190">
            <v>4</v>
          </cell>
          <cell r="L1190">
            <v>2</v>
          </cell>
          <cell r="M1190">
            <v>2</v>
          </cell>
          <cell r="N1190">
            <v>3</v>
          </cell>
          <cell r="O1190">
            <v>4</v>
          </cell>
          <cell r="P1190">
            <v>2</v>
          </cell>
          <cell r="Q1190">
            <v>2</v>
          </cell>
          <cell r="R1190">
            <v>2</v>
          </cell>
          <cell r="S1190">
            <v>1</v>
          </cell>
          <cell r="T1190">
            <v>3</v>
          </cell>
          <cell r="U1190">
            <v>1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1</v>
          </cell>
          <cell r="AG1190" t="str">
            <v>喘息</v>
          </cell>
          <cell r="AI1190">
            <v>0</v>
          </cell>
          <cell r="AJ1190">
            <v>0</v>
          </cell>
          <cell r="AK1190">
            <v>0</v>
          </cell>
          <cell r="AL1190">
            <v>1</v>
          </cell>
          <cell r="AM1190">
            <v>0</v>
          </cell>
          <cell r="AO1190">
            <v>4</v>
          </cell>
          <cell r="AP1190">
            <v>36</v>
          </cell>
          <cell r="AQ1190">
            <v>0</v>
          </cell>
          <cell r="AR1190">
            <v>0</v>
          </cell>
          <cell r="AS1190">
            <v>2</v>
          </cell>
          <cell r="AT1190">
            <v>6</v>
          </cell>
          <cell r="AU1190">
            <v>3</v>
          </cell>
          <cell r="AV1190">
            <v>99</v>
          </cell>
          <cell r="AW1190">
            <v>99</v>
          </cell>
          <cell r="AX1190">
            <v>99</v>
          </cell>
          <cell r="AY1190">
            <v>99</v>
          </cell>
          <cell r="AZ1190">
            <v>99</v>
          </cell>
          <cell r="BA1190">
            <v>99</v>
          </cell>
          <cell r="BB1190">
            <v>99</v>
          </cell>
          <cell r="BC1190">
            <v>99</v>
          </cell>
          <cell r="BD1190">
            <v>99</v>
          </cell>
          <cell r="BE1190">
            <v>99</v>
          </cell>
          <cell r="BH1190">
            <v>1</v>
          </cell>
          <cell r="BI1190">
            <v>1</v>
          </cell>
          <cell r="BJ1190">
            <v>1</v>
          </cell>
          <cell r="BK1190">
            <v>1</v>
          </cell>
          <cell r="BL1190">
            <v>1</v>
          </cell>
          <cell r="BM1190">
            <v>1</v>
          </cell>
          <cell r="BN1190">
            <v>1</v>
          </cell>
          <cell r="BO1190">
            <v>1</v>
          </cell>
          <cell r="BP1190">
            <v>1</v>
          </cell>
          <cell r="BQ1190">
            <v>1</v>
          </cell>
          <cell r="BR1190">
            <v>1</v>
          </cell>
          <cell r="BS1190">
            <v>1</v>
          </cell>
          <cell r="BT1190">
            <v>1</v>
          </cell>
          <cell r="BU1190">
            <v>1</v>
          </cell>
          <cell r="BV1190">
            <v>1</v>
          </cell>
          <cell r="BW1190">
            <v>1</v>
          </cell>
          <cell r="BY1190" t="str">
            <v>有り</v>
          </cell>
          <cell r="BZ1190">
            <v>1</v>
          </cell>
          <cell r="CB1190">
            <v>1</v>
          </cell>
          <cell r="CC1190">
            <v>1</v>
          </cell>
          <cell r="CD1190">
            <v>4</v>
          </cell>
          <cell r="CE1190">
            <v>1</v>
          </cell>
          <cell r="CG1190">
            <v>1</v>
          </cell>
          <cell r="CI1190">
            <v>7.3</v>
          </cell>
          <cell r="CJ1190">
            <v>10</v>
          </cell>
          <cell r="CL1190">
            <v>30</v>
          </cell>
          <cell r="CO1190">
            <v>1</v>
          </cell>
          <cell r="CP1190">
            <v>0</v>
          </cell>
        </row>
        <row r="1191">
          <cell r="B1191">
            <v>47206</v>
          </cell>
          <cell r="C1191">
            <v>32</v>
          </cell>
          <cell r="D1191">
            <v>2</v>
          </cell>
          <cell r="E1191">
            <v>2</v>
          </cell>
          <cell r="F1191">
            <v>3</v>
          </cell>
          <cell r="G1191">
            <v>3</v>
          </cell>
          <cell r="H1191">
            <v>2</v>
          </cell>
          <cell r="J1191">
            <v>2</v>
          </cell>
          <cell r="K1191">
            <v>4</v>
          </cell>
          <cell r="L1191">
            <v>2</v>
          </cell>
          <cell r="M1191">
            <v>2</v>
          </cell>
          <cell r="N1191">
            <v>3</v>
          </cell>
          <cell r="O1191">
            <v>1</v>
          </cell>
          <cell r="P1191">
            <v>1</v>
          </cell>
          <cell r="Q1191">
            <v>3</v>
          </cell>
          <cell r="R1191">
            <v>1</v>
          </cell>
          <cell r="S1191">
            <v>1</v>
          </cell>
          <cell r="T1191">
            <v>3</v>
          </cell>
          <cell r="U1191">
            <v>1</v>
          </cell>
          <cell r="Z1191">
            <v>0</v>
          </cell>
          <cell r="AA1191">
            <v>0</v>
          </cell>
          <cell r="AB1191">
            <v>1</v>
          </cell>
          <cell r="AC1191">
            <v>0</v>
          </cell>
          <cell r="AD1191">
            <v>0</v>
          </cell>
          <cell r="AI1191">
            <v>0</v>
          </cell>
          <cell r="AJ1191">
            <v>0</v>
          </cell>
          <cell r="AK1191">
            <v>1</v>
          </cell>
          <cell r="AL1191">
            <v>1</v>
          </cell>
          <cell r="AM1191">
            <v>0</v>
          </cell>
          <cell r="AO1191">
            <v>5</v>
          </cell>
          <cell r="AP1191">
            <v>33</v>
          </cell>
          <cell r="AQ1191">
            <v>36</v>
          </cell>
          <cell r="AR1191">
            <v>0</v>
          </cell>
          <cell r="AS1191">
            <v>3</v>
          </cell>
          <cell r="AT1191">
            <v>5</v>
          </cell>
          <cell r="AU1191">
            <v>3</v>
          </cell>
          <cell r="AV1191">
            <v>1</v>
          </cell>
          <cell r="AW1191">
            <v>99</v>
          </cell>
          <cell r="AX1191">
            <v>99</v>
          </cell>
          <cell r="AY1191">
            <v>99</v>
          </cell>
          <cell r="AZ1191">
            <v>99</v>
          </cell>
          <cell r="BA1191">
            <v>99</v>
          </cell>
          <cell r="BB1191">
            <v>99</v>
          </cell>
          <cell r="BC1191">
            <v>99</v>
          </cell>
          <cell r="BD1191">
            <v>99</v>
          </cell>
          <cell r="BE1191">
            <v>99</v>
          </cell>
          <cell r="BH1191">
            <v>1</v>
          </cell>
          <cell r="BI1191">
            <v>1</v>
          </cell>
          <cell r="BJ1191">
            <v>1</v>
          </cell>
          <cell r="BK1191">
            <v>1</v>
          </cell>
          <cell r="BL1191">
            <v>1</v>
          </cell>
          <cell r="BM1191">
            <v>1</v>
          </cell>
          <cell r="BN1191">
            <v>1</v>
          </cell>
          <cell r="BO1191">
            <v>1</v>
          </cell>
          <cell r="BP1191">
            <v>1</v>
          </cell>
          <cell r="BQ1191">
            <v>9</v>
          </cell>
          <cell r="BR1191">
            <v>2</v>
          </cell>
          <cell r="BS1191">
            <v>1</v>
          </cell>
          <cell r="BT1191">
            <v>1</v>
          </cell>
          <cell r="BU1191">
            <v>1</v>
          </cell>
          <cell r="BV1191">
            <v>2</v>
          </cell>
          <cell r="BW1191">
            <v>1</v>
          </cell>
          <cell r="BY1191" t="str">
            <v>野菜嫌い</v>
          </cell>
          <cell r="BZ1191">
            <v>1</v>
          </cell>
          <cell r="CB1191">
            <v>2</v>
          </cell>
          <cell r="CC1191">
            <v>1</v>
          </cell>
          <cell r="CD1191">
            <v>4</v>
          </cell>
          <cell r="CE1191">
            <v>1</v>
          </cell>
          <cell r="CG1191">
            <v>1</v>
          </cell>
          <cell r="CI1191">
            <v>7</v>
          </cell>
          <cell r="CJ1191">
            <v>8</v>
          </cell>
          <cell r="CL1191">
            <v>60</v>
          </cell>
          <cell r="CO1191">
            <v>1</v>
          </cell>
          <cell r="CP1191">
            <v>0</v>
          </cell>
        </row>
        <row r="1192">
          <cell r="B1192">
            <v>47209</v>
          </cell>
          <cell r="C1192">
            <v>1</v>
          </cell>
          <cell r="D1192">
            <v>1</v>
          </cell>
          <cell r="E1192">
            <v>1</v>
          </cell>
          <cell r="F1192">
            <v>3</v>
          </cell>
          <cell r="G1192">
            <v>7</v>
          </cell>
          <cell r="H1192">
            <v>1</v>
          </cell>
          <cell r="J1192">
            <v>1</v>
          </cell>
          <cell r="K1192">
            <v>4</v>
          </cell>
          <cell r="L1192">
            <v>2</v>
          </cell>
          <cell r="M1192">
            <v>2</v>
          </cell>
          <cell r="N1192">
            <v>3</v>
          </cell>
          <cell r="O1192">
            <v>4</v>
          </cell>
          <cell r="P1192">
            <v>2</v>
          </cell>
          <cell r="Q1192">
            <v>2</v>
          </cell>
          <cell r="R1192">
            <v>2</v>
          </cell>
          <cell r="S1192">
            <v>1</v>
          </cell>
          <cell r="T1192">
            <v>3</v>
          </cell>
          <cell r="U1192">
            <v>1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5</v>
          </cell>
          <cell r="AI1192">
            <v>1</v>
          </cell>
          <cell r="AJ1192">
            <v>1</v>
          </cell>
          <cell r="AK1192">
            <v>1</v>
          </cell>
          <cell r="AL1192">
            <v>0</v>
          </cell>
          <cell r="AM1192">
            <v>0</v>
          </cell>
          <cell r="AN1192" t="str">
            <v>アトピー性皮膚炎</v>
          </cell>
          <cell r="AO1192">
            <v>3</v>
          </cell>
          <cell r="AP1192">
            <v>33</v>
          </cell>
          <cell r="AQ1192">
            <v>29</v>
          </cell>
          <cell r="AR1192">
            <v>0</v>
          </cell>
          <cell r="AS1192">
            <v>1</v>
          </cell>
          <cell r="AT1192">
            <v>3</v>
          </cell>
          <cell r="AU1192">
            <v>99</v>
          </cell>
          <cell r="AV1192">
            <v>99</v>
          </cell>
          <cell r="AW1192">
            <v>99</v>
          </cell>
          <cell r="AX1192">
            <v>99</v>
          </cell>
          <cell r="AY1192">
            <v>99</v>
          </cell>
          <cell r="AZ1192">
            <v>99</v>
          </cell>
          <cell r="BA1192">
            <v>99</v>
          </cell>
          <cell r="BB1192">
            <v>99</v>
          </cell>
          <cell r="BC1192">
            <v>99</v>
          </cell>
          <cell r="BD1192">
            <v>99</v>
          </cell>
          <cell r="BE1192">
            <v>99</v>
          </cell>
          <cell r="BH1192">
            <v>1</v>
          </cell>
          <cell r="BI1192">
            <v>1</v>
          </cell>
          <cell r="BJ1192">
            <v>1</v>
          </cell>
          <cell r="BK1192">
            <v>1</v>
          </cell>
          <cell r="BL1192">
            <v>1</v>
          </cell>
          <cell r="BM1192">
            <v>1</v>
          </cell>
          <cell r="BN1192">
            <v>1</v>
          </cell>
          <cell r="BO1192">
            <v>1</v>
          </cell>
          <cell r="BP1192">
            <v>1</v>
          </cell>
          <cell r="BQ1192">
            <v>1</v>
          </cell>
          <cell r="BR1192">
            <v>2</v>
          </cell>
          <cell r="BS1192">
            <v>1</v>
          </cell>
          <cell r="BT1192">
            <v>1</v>
          </cell>
          <cell r="BU1192">
            <v>1</v>
          </cell>
          <cell r="BV1192">
            <v>1</v>
          </cell>
          <cell r="BW1192">
            <v>1</v>
          </cell>
          <cell r="BZ1192">
            <v>1</v>
          </cell>
          <cell r="CB1192">
            <v>1</v>
          </cell>
          <cell r="CC1192">
            <v>4</v>
          </cell>
          <cell r="CD1192">
            <v>9</v>
          </cell>
          <cell r="CE1192">
            <v>2</v>
          </cell>
          <cell r="CG1192">
            <v>2</v>
          </cell>
          <cell r="CI1192">
            <v>7.3</v>
          </cell>
          <cell r="CJ1192">
            <v>11</v>
          </cell>
          <cell r="CL1192">
            <v>60</v>
          </cell>
          <cell r="CO1192">
            <v>1</v>
          </cell>
          <cell r="CP1192">
            <v>0</v>
          </cell>
        </row>
        <row r="1193">
          <cell r="B1193">
            <v>47209</v>
          </cell>
          <cell r="C1193">
            <v>2</v>
          </cell>
          <cell r="D1193">
            <v>2</v>
          </cell>
          <cell r="E1193">
            <v>2</v>
          </cell>
          <cell r="F1193">
            <v>3</v>
          </cell>
          <cell r="G1193">
            <v>7</v>
          </cell>
          <cell r="H1193">
            <v>1</v>
          </cell>
          <cell r="J1193">
            <v>3</v>
          </cell>
          <cell r="K1193">
            <v>4</v>
          </cell>
          <cell r="L1193">
            <v>2</v>
          </cell>
          <cell r="M1193">
            <v>2</v>
          </cell>
          <cell r="N1193">
            <v>3</v>
          </cell>
          <cell r="O1193">
            <v>4</v>
          </cell>
          <cell r="P1193">
            <v>2</v>
          </cell>
          <cell r="Q1193">
            <v>2</v>
          </cell>
          <cell r="R1193">
            <v>2</v>
          </cell>
          <cell r="S1193">
            <v>2</v>
          </cell>
          <cell r="T1193">
            <v>3</v>
          </cell>
          <cell r="U1193">
            <v>1</v>
          </cell>
          <cell r="Z1193">
            <v>0</v>
          </cell>
          <cell r="AA1193">
            <v>0</v>
          </cell>
          <cell r="AB1193">
            <v>1</v>
          </cell>
          <cell r="AC1193">
            <v>0</v>
          </cell>
          <cell r="AD1193">
            <v>0</v>
          </cell>
          <cell r="AI1193">
            <v>0</v>
          </cell>
          <cell r="AJ1193">
            <v>0</v>
          </cell>
          <cell r="AK1193">
            <v>1</v>
          </cell>
          <cell r="AL1193">
            <v>0</v>
          </cell>
          <cell r="AM1193">
            <v>0</v>
          </cell>
          <cell r="AO1193">
            <v>4</v>
          </cell>
          <cell r="AP1193">
            <v>42</v>
          </cell>
          <cell r="AQ1193">
            <v>42</v>
          </cell>
          <cell r="AR1193">
            <v>0</v>
          </cell>
          <cell r="AS1193">
            <v>2</v>
          </cell>
          <cell r="AT1193">
            <v>12</v>
          </cell>
          <cell r="AU1193">
            <v>3</v>
          </cell>
          <cell r="AV1193">
            <v>99</v>
          </cell>
          <cell r="AW1193">
            <v>99</v>
          </cell>
          <cell r="AX1193">
            <v>99</v>
          </cell>
          <cell r="AY1193">
            <v>99</v>
          </cell>
          <cell r="AZ1193">
            <v>99</v>
          </cell>
          <cell r="BA1193">
            <v>99</v>
          </cell>
          <cell r="BB1193">
            <v>99</v>
          </cell>
          <cell r="BC1193">
            <v>99</v>
          </cell>
          <cell r="BD1193">
            <v>99</v>
          </cell>
          <cell r="BE1193">
            <v>99</v>
          </cell>
          <cell r="BH1193">
            <v>1</v>
          </cell>
          <cell r="BI1193">
            <v>1</v>
          </cell>
          <cell r="BJ1193">
            <v>1</v>
          </cell>
          <cell r="BK1193">
            <v>1</v>
          </cell>
          <cell r="BL1193">
            <v>1</v>
          </cell>
          <cell r="BM1193">
            <v>1</v>
          </cell>
          <cell r="BN1193">
            <v>1</v>
          </cell>
          <cell r="BO1193">
            <v>2</v>
          </cell>
          <cell r="BP1193">
            <v>1</v>
          </cell>
          <cell r="BQ1193">
            <v>1</v>
          </cell>
          <cell r="BR1193">
            <v>1</v>
          </cell>
          <cell r="BS1193">
            <v>1</v>
          </cell>
          <cell r="BT1193">
            <v>1</v>
          </cell>
          <cell r="BU1193">
            <v>1</v>
          </cell>
          <cell r="BV1193">
            <v>2</v>
          </cell>
          <cell r="BW1193">
            <v>1</v>
          </cell>
          <cell r="BY1193" t="str">
            <v>有り</v>
          </cell>
          <cell r="BZ1193">
            <v>2</v>
          </cell>
          <cell r="CB1193">
            <v>1</v>
          </cell>
          <cell r="CC1193">
            <v>1</v>
          </cell>
          <cell r="CD1193">
            <v>2</v>
          </cell>
          <cell r="CE1193">
            <v>1</v>
          </cell>
          <cell r="CG1193">
            <v>1</v>
          </cell>
          <cell r="CI1193">
            <v>7</v>
          </cell>
          <cell r="CJ1193">
            <v>10</v>
          </cell>
          <cell r="CL1193">
            <v>60</v>
          </cell>
          <cell r="CO1193">
            <v>1</v>
          </cell>
          <cell r="CP1193">
            <v>0</v>
          </cell>
        </row>
        <row r="1194">
          <cell r="B1194">
            <v>47209</v>
          </cell>
          <cell r="C1194">
            <v>3</v>
          </cell>
          <cell r="D1194">
            <v>1</v>
          </cell>
          <cell r="E1194">
            <v>3</v>
          </cell>
          <cell r="F1194">
            <v>3</v>
          </cell>
          <cell r="G1194">
            <v>7</v>
          </cell>
          <cell r="H1194">
            <v>1</v>
          </cell>
          <cell r="I1194" t="str">
            <v>父</v>
          </cell>
          <cell r="J1194">
            <v>1</v>
          </cell>
          <cell r="K1194">
            <v>4</v>
          </cell>
          <cell r="L1194">
            <v>2</v>
          </cell>
          <cell r="M1194">
            <v>2</v>
          </cell>
          <cell r="N1194">
            <v>3</v>
          </cell>
          <cell r="O1194">
            <v>1</v>
          </cell>
          <cell r="P1194">
            <v>1</v>
          </cell>
          <cell r="Q1194">
            <v>2</v>
          </cell>
          <cell r="R1194">
            <v>2</v>
          </cell>
          <cell r="S1194">
            <v>2</v>
          </cell>
          <cell r="T1194">
            <v>3</v>
          </cell>
          <cell r="U1194">
            <v>1</v>
          </cell>
          <cell r="Z1194">
            <v>0</v>
          </cell>
          <cell r="AA1194">
            <v>0</v>
          </cell>
          <cell r="AB1194">
            <v>1</v>
          </cell>
          <cell r="AC1194">
            <v>0</v>
          </cell>
          <cell r="AD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</v>
          </cell>
          <cell r="AM1194">
            <v>1</v>
          </cell>
          <cell r="AO1194">
            <v>5</v>
          </cell>
          <cell r="AP1194">
            <v>32</v>
          </cell>
          <cell r="AQ1194">
            <v>46</v>
          </cell>
          <cell r="AR1194">
            <v>0</v>
          </cell>
          <cell r="AS1194">
            <v>2</v>
          </cell>
          <cell r="AT1194">
            <v>8</v>
          </cell>
          <cell r="AU1194">
            <v>3</v>
          </cell>
          <cell r="AV1194">
            <v>99</v>
          </cell>
          <cell r="AW1194">
            <v>99</v>
          </cell>
          <cell r="AX1194">
            <v>99</v>
          </cell>
          <cell r="AY1194">
            <v>99</v>
          </cell>
          <cell r="AZ1194">
            <v>99</v>
          </cell>
          <cell r="BA1194">
            <v>99</v>
          </cell>
          <cell r="BB1194">
            <v>99</v>
          </cell>
          <cell r="BC1194">
            <v>99</v>
          </cell>
          <cell r="BD1194">
            <v>99</v>
          </cell>
          <cell r="BE1194">
            <v>99</v>
          </cell>
          <cell r="BH1194">
            <v>1</v>
          </cell>
          <cell r="BI1194">
            <v>1</v>
          </cell>
          <cell r="BJ1194">
            <v>1</v>
          </cell>
          <cell r="BK1194">
            <v>1</v>
          </cell>
          <cell r="BL1194">
            <v>1</v>
          </cell>
          <cell r="BM1194">
            <v>1</v>
          </cell>
          <cell r="BN1194">
            <v>1</v>
          </cell>
          <cell r="BO1194">
            <v>2</v>
          </cell>
          <cell r="BP1194">
            <v>1</v>
          </cell>
          <cell r="BQ1194">
            <v>1</v>
          </cell>
          <cell r="BR1194">
            <v>1</v>
          </cell>
          <cell r="BS1194">
            <v>1</v>
          </cell>
          <cell r="BT1194">
            <v>1</v>
          </cell>
          <cell r="BU1194">
            <v>1</v>
          </cell>
          <cell r="BV1194">
            <v>1</v>
          </cell>
          <cell r="BW1194">
            <v>1</v>
          </cell>
          <cell r="BY1194" t="str">
            <v>葉野菜</v>
          </cell>
          <cell r="BZ1194">
            <v>1</v>
          </cell>
          <cell r="CB1194">
            <v>1</v>
          </cell>
          <cell r="CC1194">
            <v>1</v>
          </cell>
          <cell r="CD1194">
            <v>4</v>
          </cell>
          <cell r="CE1194">
            <v>1</v>
          </cell>
          <cell r="CG1194">
            <v>1</v>
          </cell>
          <cell r="CI1194">
            <v>7</v>
          </cell>
          <cell r="CJ1194">
            <v>11</v>
          </cell>
          <cell r="CL1194">
            <v>60</v>
          </cell>
          <cell r="CO1194">
            <v>2</v>
          </cell>
          <cell r="CP1194">
            <v>0</v>
          </cell>
        </row>
        <row r="1195">
          <cell r="B1195">
            <v>47209</v>
          </cell>
          <cell r="C1195">
            <v>4</v>
          </cell>
          <cell r="D1195">
            <v>1</v>
          </cell>
          <cell r="E1195">
            <v>1</v>
          </cell>
          <cell r="F1195">
            <v>3</v>
          </cell>
          <cell r="G1195">
            <v>8</v>
          </cell>
          <cell r="H1195">
            <v>1</v>
          </cell>
          <cell r="J1195">
            <v>2</v>
          </cell>
          <cell r="K1195">
            <v>4</v>
          </cell>
          <cell r="L1195">
            <v>2</v>
          </cell>
          <cell r="M1195">
            <v>2</v>
          </cell>
          <cell r="N1195">
            <v>3</v>
          </cell>
          <cell r="O1195">
            <v>3</v>
          </cell>
          <cell r="P1195">
            <v>1</v>
          </cell>
          <cell r="Q1195">
            <v>2</v>
          </cell>
          <cell r="R1195">
            <v>1</v>
          </cell>
          <cell r="S1195">
            <v>2</v>
          </cell>
          <cell r="T1195">
            <v>2</v>
          </cell>
          <cell r="U1195">
            <v>3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5</v>
          </cell>
          <cell r="AI1195">
            <v>0</v>
          </cell>
          <cell r="AJ1195">
            <v>1</v>
          </cell>
          <cell r="AK1195">
            <v>0</v>
          </cell>
          <cell r="AL1195">
            <v>1</v>
          </cell>
          <cell r="AM1195">
            <v>0</v>
          </cell>
          <cell r="AN1195" t="str">
            <v>気管支炎</v>
          </cell>
          <cell r="AO1195">
            <v>4</v>
          </cell>
          <cell r="AP1195">
            <v>39</v>
          </cell>
          <cell r="AQ1195">
            <v>37</v>
          </cell>
          <cell r="AR1195">
            <v>0</v>
          </cell>
          <cell r="AS1195">
            <v>2</v>
          </cell>
          <cell r="AT1195">
            <v>3</v>
          </cell>
          <cell r="AU1195">
            <v>2</v>
          </cell>
          <cell r="AV1195">
            <v>99</v>
          </cell>
          <cell r="AW1195">
            <v>99</v>
          </cell>
          <cell r="AX1195">
            <v>99</v>
          </cell>
          <cell r="AY1195">
            <v>99</v>
          </cell>
          <cell r="AZ1195">
            <v>99</v>
          </cell>
          <cell r="BA1195">
            <v>99</v>
          </cell>
          <cell r="BB1195">
            <v>99</v>
          </cell>
          <cell r="BC1195">
            <v>99</v>
          </cell>
          <cell r="BD1195">
            <v>99</v>
          </cell>
          <cell r="BE1195">
            <v>99</v>
          </cell>
          <cell r="BH1195">
            <v>1</v>
          </cell>
          <cell r="BI1195">
            <v>1</v>
          </cell>
          <cell r="BJ1195">
            <v>1</v>
          </cell>
          <cell r="BK1195">
            <v>1</v>
          </cell>
          <cell r="BL1195">
            <v>1</v>
          </cell>
          <cell r="BM1195">
            <v>1</v>
          </cell>
          <cell r="BN1195">
            <v>1</v>
          </cell>
          <cell r="BO1195">
            <v>1</v>
          </cell>
          <cell r="BP1195">
            <v>1</v>
          </cell>
          <cell r="BQ1195">
            <v>1</v>
          </cell>
          <cell r="BR1195">
            <v>2</v>
          </cell>
          <cell r="BS1195">
            <v>9</v>
          </cell>
          <cell r="BT1195">
            <v>1</v>
          </cell>
          <cell r="BU1195">
            <v>1</v>
          </cell>
          <cell r="BV1195">
            <v>1</v>
          </cell>
          <cell r="BW1195">
            <v>1</v>
          </cell>
          <cell r="BY1195" t="str">
            <v>肉</v>
          </cell>
          <cell r="BZ1195">
            <v>1</v>
          </cell>
          <cell r="CB1195">
            <v>1</v>
          </cell>
          <cell r="CC1195">
            <v>1</v>
          </cell>
          <cell r="CD1195">
            <v>4</v>
          </cell>
          <cell r="CE1195">
            <v>1</v>
          </cell>
          <cell r="CG1195">
            <v>2</v>
          </cell>
          <cell r="CI1195">
            <v>7.3</v>
          </cell>
          <cell r="CJ1195">
            <v>9.3000000000000007</v>
          </cell>
          <cell r="CL1195">
            <v>60</v>
          </cell>
          <cell r="CO1195">
            <v>1</v>
          </cell>
          <cell r="CP1195">
            <v>0</v>
          </cell>
        </row>
        <row r="1196">
          <cell r="B1196">
            <v>47209</v>
          </cell>
          <cell r="C1196">
            <v>5</v>
          </cell>
          <cell r="D1196">
            <v>2</v>
          </cell>
          <cell r="E1196">
            <v>4</v>
          </cell>
          <cell r="F1196">
            <v>3</v>
          </cell>
          <cell r="G1196">
            <v>7</v>
          </cell>
          <cell r="H1196">
            <v>1</v>
          </cell>
          <cell r="J1196">
            <v>3</v>
          </cell>
          <cell r="K1196">
            <v>4</v>
          </cell>
          <cell r="L1196">
            <v>2</v>
          </cell>
          <cell r="M1196">
            <v>2</v>
          </cell>
          <cell r="N1196">
            <v>3</v>
          </cell>
          <cell r="O1196">
            <v>4</v>
          </cell>
          <cell r="P1196">
            <v>2</v>
          </cell>
          <cell r="Q1196">
            <v>2</v>
          </cell>
          <cell r="R1196">
            <v>1</v>
          </cell>
          <cell r="S1196">
            <v>2</v>
          </cell>
          <cell r="T1196">
            <v>3</v>
          </cell>
          <cell r="U1196">
            <v>1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O1196">
            <v>6</v>
          </cell>
          <cell r="AP1196">
            <v>31</v>
          </cell>
          <cell r="AQ1196">
            <v>35</v>
          </cell>
          <cell r="AR1196">
            <v>0</v>
          </cell>
          <cell r="AS1196">
            <v>4</v>
          </cell>
          <cell r="AT1196">
            <v>7</v>
          </cell>
          <cell r="AU1196">
            <v>5</v>
          </cell>
          <cell r="AV1196">
            <v>3</v>
          </cell>
          <cell r="AW1196">
            <v>3</v>
          </cell>
          <cell r="AX1196">
            <v>99</v>
          </cell>
          <cell r="AY1196">
            <v>99</v>
          </cell>
          <cell r="AZ1196">
            <v>99</v>
          </cell>
          <cell r="BA1196">
            <v>99</v>
          </cell>
          <cell r="BB1196">
            <v>99</v>
          </cell>
          <cell r="BC1196">
            <v>99</v>
          </cell>
          <cell r="BD1196">
            <v>99</v>
          </cell>
          <cell r="BE1196">
            <v>99</v>
          </cell>
          <cell r="BH1196">
            <v>1</v>
          </cell>
          <cell r="BI1196">
            <v>1</v>
          </cell>
          <cell r="BJ1196">
            <v>1</v>
          </cell>
          <cell r="BK1196">
            <v>1</v>
          </cell>
          <cell r="BL1196">
            <v>1</v>
          </cell>
          <cell r="BM1196">
            <v>1</v>
          </cell>
          <cell r="BN1196">
            <v>1</v>
          </cell>
          <cell r="BO1196">
            <v>2</v>
          </cell>
          <cell r="BP1196">
            <v>1</v>
          </cell>
          <cell r="BQ1196">
            <v>1</v>
          </cell>
          <cell r="BR1196">
            <v>1</v>
          </cell>
          <cell r="BS1196">
            <v>1</v>
          </cell>
          <cell r="BT1196">
            <v>1</v>
          </cell>
          <cell r="BU1196">
            <v>1</v>
          </cell>
          <cell r="BV1196">
            <v>1</v>
          </cell>
          <cell r="BW1196">
            <v>1</v>
          </cell>
          <cell r="BZ1196">
            <v>2</v>
          </cell>
          <cell r="CB1196">
            <v>1</v>
          </cell>
          <cell r="CC1196">
            <v>1</v>
          </cell>
          <cell r="CD1196">
            <v>4</v>
          </cell>
          <cell r="CE1196">
            <v>1</v>
          </cell>
          <cell r="CG1196">
            <v>1</v>
          </cell>
          <cell r="CI1196">
            <v>6.5</v>
          </cell>
          <cell r="CJ1196">
            <v>9</v>
          </cell>
          <cell r="CL1196">
            <v>30</v>
          </cell>
          <cell r="CO1196">
            <v>1</v>
          </cell>
          <cell r="CP1196">
            <v>0</v>
          </cell>
        </row>
        <row r="1197">
          <cell r="B1197">
            <v>47209</v>
          </cell>
          <cell r="C1197">
            <v>6</v>
          </cell>
          <cell r="D1197">
            <v>2</v>
          </cell>
          <cell r="E1197">
            <v>3</v>
          </cell>
          <cell r="F1197">
            <v>3</v>
          </cell>
          <cell r="G1197">
            <v>7</v>
          </cell>
          <cell r="H1197">
            <v>1</v>
          </cell>
          <cell r="J1197">
            <v>3</v>
          </cell>
          <cell r="K1197">
            <v>4</v>
          </cell>
          <cell r="L1197">
            <v>2</v>
          </cell>
          <cell r="M1197">
            <v>2</v>
          </cell>
          <cell r="N1197">
            <v>3</v>
          </cell>
          <cell r="O1197">
            <v>4</v>
          </cell>
          <cell r="P1197">
            <v>2</v>
          </cell>
          <cell r="Q1197">
            <v>2</v>
          </cell>
          <cell r="R1197">
            <v>1</v>
          </cell>
          <cell r="S1197">
            <v>1</v>
          </cell>
          <cell r="T1197">
            <v>3</v>
          </cell>
          <cell r="U1197">
            <v>1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1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O1197">
            <v>6</v>
          </cell>
          <cell r="AP1197">
            <v>31</v>
          </cell>
          <cell r="AQ1197">
            <v>35</v>
          </cell>
          <cell r="AR1197">
            <v>0</v>
          </cell>
          <cell r="AS1197">
            <v>4</v>
          </cell>
          <cell r="AT1197">
            <v>7</v>
          </cell>
          <cell r="AU1197">
            <v>5</v>
          </cell>
          <cell r="AV1197">
            <v>3</v>
          </cell>
          <cell r="AW1197">
            <v>3</v>
          </cell>
          <cell r="AX1197">
            <v>99</v>
          </cell>
          <cell r="AY1197">
            <v>99</v>
          </cell>
          <cell r="AZ1197">
            <v>99</v>
          </cell>
          <cell r="BA1197">
            <v>99</v>
          </cell>
          <cell r="BB1197">
            <v>99</v>
          </cell>
          <cell r="BC1197">
            <v>99</v>
          </cell>
          <cell r="BD1197">
            <v>99</v>
          </cell>
          <cell r="BE1197">
            <v>99</v>
          </cell>
          <cell r="BH1197">
            <v>1</v>
          </cell>
          <cell r="BI1197">
            <v>1</v>
          </cell>
          <cell r="BJ1197">
            <v>1</v>
          </cell>
          <cell r="BK1197">
            <v>1</v>
          </cell>
          <cell r="BL1197">
            <v>1</v>
          </cell>
          <cell r="BM1197">
            <v>1</v>
          </cell>
          <cell r="BN1197">
            <v>1</v>
          </cell>
          <cell r="BO1197">
            <v>2</v>
          </cell>
          <cell r="BP1197">
            <v>1</v>
          </cell>
          <cell r="BQ1197">
            <v>1</v>
          </cell>
          <cell r="BR1197">
            <v>1</v>
          </cell>
          <cell r="BS1197">
            <v>1</v>
          </cell>
          <cell r="BT1197">
            <v>1</v>
          </cell>
          <cell r="BU1197">
            <v>1</v>
          </cell>
          <cell r="BV1197">
            <v>1</v>
          </cell>
          <cell r="BW1197">
            <v>1</v>
          </cell>
          <cell r="BZ1197">
            <v>2</v>
          </cell>
          <cell r="CB1197">
            <v>1</v>
          </cell>
          <cell r="CC1197">
            <v>1</v>
          </cell>
          <cell r="CD1197">
            <v>4</v>
          </cell>
          <cell r="CE1197">
            <v>1</v>
          </cell>
          <cell r="CG1197">
            <v>1</v>
          </cell>
          <cell r="CI1197">
            <v>6.5</v>
          </cell>
          <cell r="CJ1197">
            <v>9</v>
          </cell>
          <cell r="CL1197">
            <v>30</v>
          </cell>
          <cell r="CO1197">
            <v>1</v>
          </cell>
          <cell r="CP1197">
            <v>0</v>
          </cell>
        </row>
        <row r="1198">
          <cell r="B1198">
            <v>47209</v>
          </cell>
          <cell r="C1198">
            <v>7</v>
          </cell>
          <cell r="D1198">
            <v>1</v>
          </cell>
          <cell r="E1198">
            <v>2</v>
          </cell>
          <cell r="F1198">
            <v>3</v>
          </cell>
          <cell r="G1198">
            <v>6</v>
          </cell>
          <cell r="H1198">
            <v>1</v>
          </cell>
          <cell r="J1198">
            <v>1</v>
          </cell>
          <cell r="K1198">
            <v>4</v>
          </cell>
          <cell r="L1198">
            <v>2</v>
          </cell>
          <cell r="M1198">
            <v>2</v>
          </cell>
          <cell r="N1198">
            <v>3</v>
          </cell>
          <cell r="O1198">
            <v>4</v>
          </cell>
          <cell r="P1198">
            <v>2</v>
          </cell>
          <cell r="Q1198">
            <v>2</v>
          </cell>
          <cell r="R1198">
            <v>2</v>
          </cell>
          <cell r="S1198">
            <v>2</v>
          </cell>
          <cell r="T1198">
            <v>3</v>
          </cell>
          <cell r="U1198">
            <v>1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O1198">
            <v>5</v>
          </cell>
          <cell r="AP1198">
            <v>33</v>
          </cell>
          <cell r="AQ1198">
            <v>32</v>
          </cell>
          <cell r="AR1198">
            <v>0</v>
          </cell>
          <cell r="AS1198">
            <v>3</v>
          </cell>
          <cell r="AT1198">
            <v>5</v>
          </cell>
          <cell r="AU1198">
            <v>3</v>
          </cell>
          <cell r="AV1198">
            <v>1</v>
          </cell>
          <cell r="AW1198">
            <v>99</v>
          </cell>
          <cell r="AX1198">
            <v>99</v>
          </cell>
          <cell r="AY1198">
            <v>99</v>
          </cell>
          <cell r="AZ1198">
            <v>99</v>
          </cell>
          <cell r="BA1198">
            <v>99</v>
          </cell>
          <cell r="BB1198">
            <v>99</v>
          </cell>
          <cell r="BC1198">
            <v>99</v>
          </cell>
          <cell r="BD1198">
            <v>99</v>
          </cell>
          <cell r="BE1198">
            <v>99</v>
          </cell>
          <cell r="BH1198">
            <v>1</v>
          </cell>
          <cell r="BI1198">
            <v>1</v>
          </cell>
          <cell r="BJ1198">
            <v>1</v>
          </cell>
          <cell r="BK1198">
            <v>1</v>
          </cell>
          <cell r="BL1198">
            <v>1</v>
          </cell>
          <cell r="BM1198">
            <v>1</v>
          </cell>
          <cell r="BN1198">
            <v>1</v>
          </cell>
          <cell r="BO1198">
            <v>2</v>
          </cell>
          <cell r="BP1198">
            <v>1</v>
          </cell>
          <cell r="BQ1198">
            <v>1</v>
          </cell>
          <cell r="BR1198">
            <v>1</v>
          </cell>
          <cell r="BS1198">
            <v>1</v>
          </cell>
          <cell r="BT1198">
            <v>1</v>
          </cell>
          <cell r="BU1198">
            <v>1</v>
          </cell>
          <cell r="BV1198">
            <v>2</v>
          </cell>
          <cell r="BW1198">
            <v>1</v>
          </cell>
          <cell r="BY1198" t="str">
            <v>みそ汁</v>
          </cell>
          <cell r="BZ1198">
            <v>1</v>
          </cell>
          <cell r="CB1198">
            <v>1</v>
          </cell>
          <cell r="CC1198">
            <v>1</v>
          </cell>
          <cell r="CD1198">
            <v>2</v>
          </cell>
          <cell r="CE1198">
            <v>1</v>
          </cell>
          <cell r="CG1198">
            <v>1</v>
          </cell>
          <cell r="CI1198">
            <v>7</v>
          </cell>
          <cell r="CJ1198">
            <v>9</v>
          </cell>
          <cell r="CL1198">
            <v>80</v>
          </cell>
          <cell r="CO1198">
            <v>2</v>
          </cell>
          <cell r="CP1198">
            <v>0</v>
          </cell>
        </row>
        <row r="1199">
          <cell r="B1199">
            <v>47209</v>
          </cell>
          <cell r="C1199">
            <v>8</v>
          </cell>
          <cell r="D1199">
            <v>2</v>
          </cell>
          <cell r="E1199">
            <v>3</v>
          </cell>
          <cell r="F1199">
            <v>3</v>
          </cell>
          <cell r="G1199">
            <v>6</v>
          </cell>
          <cell r="H1199">
            <v>1</v>
          </cell>
          <cell r="J1199">
            <v>1</v>
          </cell>
          <cell r="K1199">
            <v>2</v>
          </cell>
          <cell r="L1199">
            <v>2</v>
          </cell>
          <cell r="M1199">
            <v>2</v>
          </cell>
          <cell r="N1199">
            <v>3</v>
          </cell>
          <cell r="O1199">
            <v>1</v>
          </cell>
          <cell r="P1199">
            <v>1</v>
          </cell>
          <cell r="Q1199">
            <v>1</v>
          </cell>
          <cell r="R1199">
            <v>9</v>
          </cell>
          <cell r="S1199">
            <v>1</v>
          </cell>
          <cell r="T1199">
            <v>3</v>
          </cell>
          <cell r="U1199">
            <v>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 t="str">
            <v>アトピー性皮膚炎</v>
          </cell>
          <cell r="AO1199">
            <v>5</v>
          </cell>
          <cell r="AP1199">
            <v>44</v>
          </cell>
          <cell r="AQ1199">
            <v>38</v>
          </cell>
          <cell r="AR1199">
            <v>0</v>
          </cell>
          <cell r="AS1199">
            <v>3</v>
          </cell>
          <cell r="AT1199">
            <v>8</v>
          </cell>
          <cell r="AU1199">
            <v>7</v>
          </cell>
          <cell r="AV1199">
            <v>3</v>
          </cell>
          <cell r="AW1199">
            <v>99</v>
          </cell>
          <cell r="AX1199">
            <v>99</v>
          </cell>
          <cell r="AY1199">
            <v>99</v>
          </cell>
          <cell r="AZ1199">
            <v>99</v>
          </cell>
          <cell r="BA1199">
            <v>99</v>
          </cell>
          <cell r="BB1199">
            <v>99</v>
          </cell>
          <cell r="BC1199">
            <v>99</v>
          </cell>
          <cell r="BD1199">
            <v>99</v>
          </cell>
          <cell r="BE1199">
            <v>99</v>
          </cell>
          <cell r="BH1199">
            <v>1</v>
          </cell>
          <cell r="BI1199">
            <v>1</v>
          </cell>
          <cell r="BJ1199">
            <v>1</v>
          </cell>
          <cell r="BK1199">
            <v>1</v>
          </cell>
          <cell r="BL1199">
            <v>1</v>
          </cell>
          <cell r="BM1199">
            <v>1</v>
          </cell>
          <cell r="BN1199">
            <v>1</v>
          </cell>
          <cell r="BO1199">
            <v>1</v>
          </cell>
          <cell r="BP1199">
            <v>1</v>
          </cell>
          <cell r="BQ1199">
            <v>1</v>
          </cell>
          <cell r="BR1199">
            <v>1</v>
          </cell>
          <cell r="BS1199">
            <v>1</v>
          </cell>
          <cell r="BT1199">
            <v>1</v>
          </cell>
          <cell r="BU1199">
            <v>1</v>
          </cell>
          <cell r="BV1199">
            <v>1</v>
          </cell>
          <cell r="BW1199">
            <v>1</v>
          </cell>
          <cell r="BZ1199">
            <v>1</v>
          </cell>
          <cell r="CB1199">
            <v>2</v>
          </cell>
          <cell r="CC1199">
            <v>4</v>
          </cell>
          <cell r="CD1199">
            <v>9</v>
          </cell>
          <cell r="CE1199">
            <v>1</v>
          </cell>
          <cell r="CG1199">
            <v>1</v>
          </cell>
          <cell r="CI1199">
            <v>7.3</v>
          </cell>
          <cell r="CJ1199">
            <v>10</v>
          </cell>
          <cell r="CL1199">
            <v>999</v>
          </cell>
          <cell r="CO1199">
            <v>1</v>
          </cell>
          <cell r="CP1199">
            <v>0</v>
          </cell>
        </row>
        <row r="1200">
          <cell r="B1200">
            <v>47209</v>
          </cell>
          <cell r="C1200">
            <v>9</v>
          </cell>
          <cell r="D1200">
            <v>1</v>
          </cell>
          <cell r="E1200">
            <v>1</v>
          </cell>
          <cell r="F1200">
            <v>3</v>
          </cell>
          <cell r="G1200">
            <v>7</v>
          </cell>
          <cell r="H1200">
            <v>1</v>
          </cell>
          <cell r="J1200">
            <v>2</v>
          </cell>
          <cell r="K1200">
            <v>4</v>
          </cell>
          <cell r="L1200">
            <v>2</v>
          </cell>
          <cell r="M1200">
            <v>2</v>
          </cell>
          <cell r="N1200">
            <v>3</v>
          </cell>
          <cell r="O1200">
            <v>1</v>
          </cell>
          <cell r="P1200">
            <v>1</v>
          </cell>
          <cell r="Q1200">
            <v>1</v>
          </cell>
          <cell r="R1200">
            <v>2</v>
          </cell>
          <cell r="S1200">
            <v>2</v>
          </cell>
          <cell r="T1200">
            <v>3</v>
          </cell>
          <cell r="U1200">
            <v>3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O1200">
            <v>4</v>
          </cell>
          <cell r="AP1200">
            <v>27</v>
          </cell>
          <cell r="AQ1200">
            <v>28</v>
          </cell>
          <cell r="AR1200">
            <v>0</v>
          </cell>
          <cell r="AS1200">
            <v>2</v>
          </cell>
          <cell r="AT1200">
            <v>3</v>
          </cell>
          <cell r="AU1200">
            <v>1</v>
          </cell>
          <cell r="AV1200">
            <v>99</v>
          </cell>
          <cell r="AW1200">
            <v>99</v>
          </cell>
          <cell r="AX1200">
            <v>99</v>
          </cell>
          <cell r="AY1200">
            <v>99</v>
          </cell>
          <cell r="AZ1200">
            <v>99</v>
          </cell>
          <cell r="BA1200">
            <v>99</v>
          </cell>
          <cell r="BB1200">
            <v>99</v>
          </cell>
          <cell r="BC1200">
            <v>99</v>
          </cell>
          <cell r="BD1200">
            <v>99</v>
          </cell>
          <cell r="BE1200">
            <v>99</v>
          </cell>
          <cell r="BH1200">
            <v>1</v>
          </cell>
          <cell r="BI1200">
            <v>1</v>
          </cell>
          <cell r="BJ1200">
            <v>1</v>
          </cell>
          <cell r="BK1200">
            <v>1</v>
          </cell>
          <cell r="BL1200">
            <v>1</v>
          </cell>
          <cell r="BM1200">
            <v>1</v>
          </cell>
          <cell r="BN1200">
            <v>1</v>
          </cell>
          <cell r="BO1200">
            <v>1</v>
          </cell>
          <cell r="BP1200">
            <v>1</v>
          </cell>
          <cell r="BQ1200">
            <v>1</v>
          </cell>
          <cell r="BR1200">
            <v>1</v>
          </cell>
          <cell r="BS1200">
            <v>1</v>
          </cell>
          <cell r="BT1200">
            <v>1</v>
          </cell>
          <cell r="BU1200">
            <v>1</v>
          </cell>
          <cell r="BV1200">
            <v>1</v>
          </cell>
          <cell r="BW1200">
            <v>1</v>
          </cell>
          <cell r="BZ1200">
            <v>2</v>
          </cell>
          <cell r="CB1200">
            <v>1</v>
          </cell>
          <cell r="CC1200">
            <v>1</v>
          </cell>
          <cell r="CD1200">
            <v>2</v>
          </cell>
          <cell r="CE1200">
            <v>1</v>
          </cell>
          <cell r="CG1200">
            <v>1</v>
          </cell>
          <cell r="CI1200">
            <v>7.3</v>
          </cell>
          <cell r="CJ1200">
            <v>10.3</v>
          </cell>
          <cell r="CL1200">
            <v>999</v>
          </cell>
          <cell r="CO1200">
            <v>1</v>
          </cell>
          <cell r="CP1200">
            <v>0</v>
          </cell>
        </row>
        <row r="1201">
          <cell r="B1201">
            <v>47209</v>
          </cell>
          <cell r="C1201">
            <v>10</v>
          </cell>
          <cell r="D1201">
            <v>2</v>
          </cell>
          <cell r="E1201">
            <v>5</v>
          </cell>
          <cell r="F1201">
            <v>3</v>
          </cell>
          <cell r="G1201">
            <v>7</v>
          </cell>
          <cell r="H1201">
            <v>1</v>
          </cell>
          <cell r="J1201">
            <v>1</v>
          </cell>
          <cell r="K1201">
            <v>4</v>
          </cell>
          <cell r="L1201">
            <v>2</v>
          </cell>
          <cell r="M1201">
            <v>2</v>
          </cell>
          <cell r="N1201">
            <v>3</v>
          </cell>
          <cell r="O1201">
            <v>4</v>
          </cell>
          <cell r="P1201">
            <v>2</v>
          </cell>
          <cell r="Q1201">
            <v>2</v>
          </cell>
          <cell r="R1201">
            <v>2</v>
          </cell>
          <cell r="S1201">
            <v>1</v>
          </cell>
          <cell r="T1201">
            <v>3</v>
          </cell>
          <cell r="U1201">
            <v>9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O1201">
            <v>7</v>
          </cell>
          <cell r="AP1201">
            <v>0</v>
          </cell>
          <cell r="AQ1201">
            <v>0</v>
          </cell>
          <cell r="AR1201">
            <v>0</v>
          </cell>
          <cell r="AS1201">
            <v>5</v>
          </cell>
          <cell r="AT1201">
            <v>24</v>
          </cell>
          <cell r="AU1201">
            <v>23</v>
          </cell>
          <cell r="AV1201">
            <v>17</v>
          </cell>
          <cell r="AW1201">
            <v>5</v>
          </cell>
          <cell r="AX1201">
            <v>3</v>
          </cell>
          <cell r="AY1201">
            <v>99</v>
          </cell>
          <cell r="AZ1201">
            <v>99</v>
          </cell>
          <cell r="BA1201">
            <v>99</v>
          </cell>
          <cell r="BB1201">
            <v>99</v>
          </cell>
          <cell r="BC1201">
            <v>99</v>
          </cell>
          <cell r="BD1201">
            <v>99</v>
          </cell>
          <cell r="BE1201">
            <v>99</v>
          </cell>
          <cell r="BH1201">
            <v>1</v>
          </cell>
          <cell r="BI1201">
            <v>1</v>
          </cell>
          <cell r="BJ1201">
            <v>1</v>
          </cell>
          <cell r="BK1201">
            <v>1</v>
          </cell>
          <cell r="BL1201">
            <v>1</v>
          </cell>
          <cell r="BM1201">
            <v>1</v>
          </cell>
          <cell r="BN1201">
            <v>1</v>
          </cell>
          <cell r="BO1201">
            <v>2</v>
          </cell>
          <cell r="BP1201">
            <v>1</v>
          </cell>
          <cell r="BQ1201">
            <v>1</v>
          </cell>
          <cell r="BR1201">
            <v>1</v>
          </cell>
          <cell r="BS1201">
            <v>1</v>
          </cell>
          <cell r="BT1201">
            <v>1</v>
          </cell>
          <cell r="BU1201">
            <v>1</v>
          </cell>
          <cell r="BV1201">
            <v>2</v>
          </cell>
          <cell r="BW1201">
            <v>1</v>
          </cell>
          <cell r="BZ1201">
            <v>1</v>
          </cell>
          <cell r="CB1201">
            <v>1</v>
          </cell>
          <cell r="CC1201">
            <v>1</v>
          </cell>
          <cell r="CD1201">
            <v>9</v>
          </cell>
          <cell r="CE1201">
            <v>1</v>
          </cell>
          <cell r="CG1201">
            <v>1</v>
          </cell>
          <cell r="CI1201">
            <v>7</v>
          </cell>
          <cell r="CJ1201">
            <v>9</v>
          </cell>
          <cell r="CL1201">
            <v>60</v>
          </cell>
          <cell r="CO1201">
            <v>1</v>
          </cell>
          <cell r="CP1201">
            <v>0</v>
          </cell>
        </row>
        <row r="1202">
          <cell r="B1202">
            <v>47209</v>
          </cell>
          <cell r="C1202">
            <v>11</v>
          </cell>
          <cell r="D1202">
            <v>1</v>
          </cell>
          <cell r="E1202">
            <v>1</v>
          </cell>
          <cell r="F1202">
            <v>3</v>
          </cell>
          <cell r="G1202">
            <v>6</v>
          </cell>
          <cell r="H1202">
            <v>1</v>
          </cell>
          <cell r="J1202">
            <v>1</v>
          </cell>
          <cell r="K1202">
            <v>2</v>
          </cell>
          <cell r="L1202">
            <v>2</v>
          </cell>
          <cell r="M1202">
            <v>2</v>
          </cell>
          <cell r="N1202">
            <v>3</v>
          </cell>
          <cell r="O1202">
            <v>4</v>
          </cell>
          <cell r="P1202">
            <v>2</v>
          </cell>
          <cell r="Q1202">
            <v>2</v>
          </cell>
          <cell r="R1202">
            <v>2</v>
          </cell>
          <cell r="S1202">
            <v>1</v>
          </cell>
          <cell r="T1202">
            <v>1</v>
          </cell>
          <cell r="U1202">
            <v>1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O1202">
            <v>4</v>
          </cell>
          <cell r="AP1202">
            <v>27</v>
          </cell>
          <cell r="AQ1202">
            <v>27</v>
          </cell>
          <cell r="AR1202">
            <v>0</v>
          </cell>
          <cell r="AS1202">
            <v>2</v>
          </cell>
          <cell r="AT1202">
            <v>3</v>
          </cell>
          <cell r="AU1202">
            <v>0</v>
          </cell>
          <cell r="AV1202">
            <v>99</v>
          </cell>
          <cell r="AW1202">
            <v>99</v>
          </cell>
          <cell r="AX1202">
            <v>99</v>
          </cell>
          <cell r="AY1202">
            <v>99</v>
          </cell>
          <cell r="AZ1202">
            <v>99</v>
          </cell>
          <cell r="BA1202">
            <v>99</v>
          </cell>
          <cell r="BB1202">
            <v>99</v>
          </cell>
          <cell r="BC1202">
            <v>99</v>
          </cell>
          <cell r="BD1202">
            <v>99</v>
          </cell>
          <cell r="BE1202">
            <v>99</v>
          </cell>
          <cell r="BH1202">
            <v>1</v>
          </cell>
          <cell r="BI1202">
            <v>1</v>
          </cell>
          <cell r="BJ1202">
            <v>1</v>
          </cell>
          <cell r="BK1202">
            <v>1</v>
          </cell>
          <cell r="BL1202">
            <v>1</v>
          </cell>
          <cell r="BM1202">
            <v>1</v>
          </cell>
          <cell r="BN1202">
            <v>1</v>
          </cell>
          <cell r="BO1202">
            <v>1</v>
          </cell>
          <cell r="BP1202">
            <v>1</v>
          </cell>
          <cell r="BQ1202">
            <v>1</v>
          </cell>
          <cell r="BR1202">
            <v>1</v>
          </cell>
          <cell r="BS1202">
            <v>1</v>
          </cell>
          <cell r="BT1202">
            <v>1</v>
          </cell>
          <cell r="BU1202">
            <v>1</v>
          </cell>
          <cell r="BV1202">
            <v>1</v>
          </cell>
          <cell r="BW1202">
            <v>1</v>
          </cell>
          <cell r="BX1202" t="str">
            <v>無し</v>
          </cell>
          <cell r="BY1202" t="str">
            <v>有り</v>
          </cell>
          <cell r="BZ1202">
            <v>2</v>
          </cell>
          <cell r="CB1202">
            <v>1</v>
          </cell>
          <cell r="CC1202">
            <v>2</v>
          </cell>
          <cell r="CD1202">
            <v>9</v>
          </cell>
          <cell r="CE1202">
            <v>2</v>
          </cell>
          <cell r="CG1202">
            <v>1</v>
          </cell>
          <cell r="CI1202">
            <v>9.3000000000000007</v>
          </cell>
          <cell r="CJ1202">
            <v>11</v>
          </cell>
          <cell r="CL1202">
            <v>999</v>
          </cell>
          <cell r="CO1202">
            <v>1</v>
          </cell>
          <cell r="CP1202">
            <v>0</v>
          </cell>
        </row>
        <row r="1203">
          <cell r="B1203">
            <v>47209</v>
          </cell>
          <cell r="C1203">
            <v>12</v>
          </cell>
          <cell r="D1203">
            <v>2</v>
          </cell>
          <cell r="E1203">
            <v>3</v>
          </cell>
          <cell r="F1203">
            <v>3</v>
          </cell>
          <cell r="G1203">
            <v>7</v>
          </cell>
          <cell r="H1203">
            <v>1</v>
          </cell>
          <cell r="J1203">
            <v>1</v>
          </cell>
          <cell r="K1203">
            <v>2</v>
          </cell>
          <cell r="L1203">
            <v>2</v>
          </cell>
          <cell r="M1203">
            <v>2</v>
          </cell>
          <cell r="N1203">
            <v>3</v>
          </cell>
          <cell r="O1203">
            <v>4</v>
          </cell>
          <cell r="P1203">
            <v>2</v>
          </cell>
          <cell r="Q1203">
            <v>2</v>
          </cell>
          <cell r="R1203">
            <v>2</v>
          </cell>
          <cell r="S1203">
            <v>1</v>
          </cell>
          <cell r="T1203">
            <v>3</v>
          </cell>
          <cell r="U1203">
            <v>1</v>
          </cell>
          <cell r="Z1203">
            <v>0</v>
          </cell>
          <cell r="AA1203">
            <v>0</v>
          </cell>
          <cell r="AB1203">
            <v>1</v>
          </cell>
          <cell r="AC1203">
            <v>0</v>
          </cell>
          <cell r="AD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O1203">
            <v>8</v>
          </cell>
          <cell r="AP1203">
            <v>35</v>
          </cell>
          <cell r="AQ1203">
            <v>35</v>
          </cell>
          <cell r="AR1203">
            <v>0</v>
          </cell>
          <cell r="AS1203">
            <v>3</v>
          </cell>
          <cell r="AT1203">
            <v>10</v>
          </cell>
          <cell r="AU1203">
            <v>8</v>
          </cell>
          <cell r="AV1203">
            <v>3</v>
          </cell>
          <cell r="AW1203">
            <v>99</v>
          </cell>
          <cell r="AX1203">
            <v>99</v>
          </cell>
          <cell r="AY1203">
            <v>99</v>
          </cell>
          <cell r="AZ1203">
            <v>99</v>
          </cell>
          <cell r="BA1203">
            <v>99</v>
          </cell>
          <cell r="BB1203">
            <v>99</v>
          </cell>
          <cell r="BC1203">
            <v>99</v>
          </cell>
          <cell r="BD1203">
            <v>99</v>
          </cell>
          <cell r="BE1203">
            <v>99</v>
          </cell>
          <cell r="BH1203">
            <v>1</v>
          </cell>
          <cell r="BI1203">
            <v>1</v>
          </cell>
          <cell r="BJ1203">
            <v>1</v>
          </cell>
          <cell r="BK1203">
            <v>1</v>
          </cell>
          <cell r="BL1203">
            <v>1</v>
          </cell>
          <cell r="BM1203">
            <v>1</v>
          </cell>
          <cell r="BN1203">
            <v>1</v>
          </cell>
          <cell r="BO1203">
            <v>1</v>
          </cell>
          <cell r="BP1203">
            <v>1</v>
          </cell>
          <cell r="BQ1203">
            <v>1</v>
          </cell>
          <cell r="BR1203">
            <v>1</v>
          </cell>
          <cell r="BS1203">
            <v>1</v>
          </cell>
          <cell r="BT1203">
            <v>1</v>
          </cell>
          <cell r="BU1203">
            <v>1</v>
          </cell>
          <cell r="BV1203">
            <v>1</v>
          </cell>
          <cell r="BW1203">
            <v>1</v>
          </cell>
          <cell r="BZ1203">
            <v>2</v>
          </cell>
          <cell r="CB1203">
            <v>1</v>
          </cell>
          <cell r="CC1203">
            <v>1</v>
          </cell>
          <cell r="CD1203">
            <v>9</v>
          </cell>
          <cell r="CE1203">
            <v>1</v>
          </cell>
          <cell r="CG1203">
            <v>1</v>
          </cell>
          <cell r="CI1203">
            <v>9</v>
          </cell>
          <cell r="CJ1203">
            <v>10</v>
          </cell>
          <cell r="CL1203">
            <v>120</v>
          </cell>
          <cell r="CO1203">
            <v>1</v>
          </cell>
          <cell r="CP1203">
            <v>0</v>
          </cell>
        </row>
        <row r="1204">
          <cell r="B1204">
            <v>47209</v>
          </cell>
          <cell r="C1204">
            <v>13</v>
          </cell>
          <cell r="D1204">
            <v>2</v>
          </cell>
          <cell r="E1204">
            <v>1</v>
          </cell>
          <cell r="F1204">
            <v>3</v>
          </cell>
          <cell r="G1204">
            <v>7</v>
          </cell>
          <cell r="H1204">
            <v>1</v>
          </cell>
          <cell r="J1204">
            <v>1</v>
          </cell>
          <cell r="K1204">
            <v>2</v>
          </cell>
          <cell r="L1204">
            <v>2</v>
          </cell>
          <cell r="M1204">
            <v>2</v>
          </cell>
          <cell r="N1204">
            <v>2</v>
          </cell>
          <cell r="O1204">
            <v>4</v>
          </cell>
          <cell r="P1204">
            <v>1</v>
          </cell>
          <cell r="Q1204">
            <v>1</v>
          </cell>
          <cell r="R1204">
            <v>1</v>
          </cell>
          <cell r="S1204">
            <v>1</v>
          </cell>
          <cell r="T1204">
            <v>1</v>
          </cell>
          <cell r="U1204">
            <v>1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1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O1204">
            <v>3</v>
          </cell>
          <cell r="AP1204">
            <v>24</v>
          </cell>
          <cell r="AQ1204">
            <v>24</v>
          </cell>
          <cell r="AR1204">
            <v>99</v>
          </cell>
          <cell r="AS1204">
            <v>1</v>
          </cell>
          <cell r="AT1204">
            <v>3</v>
          </cell>
          <cell r="AU1204">
            <v>99</v>
          </cell>
          <cell r="AV1204">
            <v>99</v>
          </cell>
          <cell r="AW1204">
            <v>99</v>
          </cell>
          <cell r="AX1204">
            <v>99</v>
          </cell>
          <cell r="AY1204">
            <v>99</v>
          </cell>
          <cell r="AZ1204">
            <v>99</v>
          </cell>
          <cell r="BA1204">
            <v>99</v>
          </cell>
          <cell r="BB1204">
            <v>99</v>
          </cell>
          <cell r="BC1204">
            <v>99</v>
          </cell>
          <cell r="BD1204">
            <v>99</v>
          </cell>
          <cell r="BE1204">
            <v>99</v>
          </cell>
          <cell r="BH1204">
            <v>1</v>
          </cell>
          <cell r="BI1204">
            <v>1</v>
          </cell>
          <cell r="BJ1204">
            <v>1</v>
          </cell>
          <cell r="BK1204">
            <v>1</v>
          </cell>
          <cell r="BL1204">
            <v>1</v>
          </cell>
          <cell r="BM1204">
            <v>1</v>
          </cell>
          <cell r="BN1204">
            <v>1</v>
          </cell>
          <cell r="BO1204">
            <v>2</v>
          </cell>
          <cell r="BP1204">
            <v>1</v>
          </cell>
          <cell r="BQ1204">
            <v>1</v>
          </cell>
          <cell r="BR1204">
            <v>1</v>
          </cell>
          <cell r="BS1204">
            <v>1</v>
          </cell>
          <cell r="BT1204">
            <v>2</v>
          </cell>
          <cell r="BU1204">
            <v>1</v>
          </cell>
          <cell r="BV1204">
            <v>1</v>
          </cell>
          <cell r="BW1204">
            <v>2</v>
          </cell>
          <cell r="BX1204" t="str">
            <v>無し</v>
          </cell>
          <cell r="BZ1204">
            <v>2</v>
          </cell>
          <cell r="CB1204">
            <v>1</v>
          </cell>
          <cell r="CC1204">
            <v>2</v>
          </cell>
          <cell r="CD1204">
            <v>9</v>
          </cell>
          <cell r="CE1204">
            <v>2</v>
          </cell>
          <cell r="CG1204">
            <v>1</v>
          </cell>
          <cell r="CI1204">
            <v>8</v>
          </cell>
          <cell r="CJ1204">
            <v>10</v>
          </cell>
          <cell r="CL1204">
            <v>120</v>
          </cell>
          <cell r="CO1204">
            <v>2</v>
          </cell>
          <cell r="CP1204">
            <v>0</v>
          </cell>
        </row>
        <row r="1205">
          <cell r="B1205">
            <v>47209</v>
          </cell>
          <cell r="C1205">
            <v>14</v>
          </cell>
          <cell r="D1205">
            <v>2</v>
          </cell>
          <cell r="E1205">
            <v>2</v>
          </cell>
          <cell r="F1205">
            <v>3</v>
          </cell>
          <cell r="G1205">
            <v>7</v>
          </cell>
          <cell r="H1205">
            <v>1</v>
          </cell>
          <cell r="J1205">
            <v>1</v>
          </cell>
          <cell r="K1205">
            <v>4</v>
          </cell>
          <cell r="L1205">
            <v>2</v>
          </cell>
          <cell r="M1205">
            <v>2</v>
          </cell>
          <cell r="N1205">
            <v>3</v>
          </cell>
          <cell r="O1205">
            <v>4</v>
          </cell>
          <cell r="P1205">
            <v>2</v>
          </cell>
          <cell r="Q1205">
            <v>2</v>
          </cell>
          <cell r="R1205">
            <v>2</v>
          </cell>
          <cell r="S1205">
            <v>1</v>
          </cell>
          <cell r="T1205">
            <v>3</v>
          </cell>
          <cell r="U1205">
            <v>1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O1205">
            <v>4</v>
          </cell>
          <cell r="AP1205">
            <v>44</v>
          </cell>
          <cell r="AQ1205">
            <v>47</v>
          </cell>
          <cell r="AR1205">
            <v>0</v>
          </cell>
          <cell r="AS1205">
            <v>2</v>
          </cell>
          <cell r="AT1205">
            <v>5</v>
          </cell>
          <cell r="AU1205">
            <v>3</v>
          </cell>
          <cell r="AV1205">
            <v>99</v>
          </cell>
          <cell r="AW1205">
            <v>99</v>
          </cell>
          <cell r="AX1205">
            <v>99</v>
          </cell>
          <cell r="AY1205">
            <v>99</v>
          </cell>
          <cell r="AZ1205">
            <v>99</v>
          </cell>
          <cell r="BA1205">
            <v>99</v>
          </cell>
          <cell r="BB1205">
            <v>99</v>
          </cell>
          <cell r="BC1205">
            <v>99</v>
          </cell>
          <cell r="BD1205">
            <v>99</v>
          </cell>
          <cell r="BE1205">
            <v>99</v>
          </cell>
          <cell r="BH1205">
            <v>1</v>
          </cell>
          <cell r="BI1205">
            <v>1</v>
          </cell>
          <cell r="BJ1205">
            <v>1</v>
          </cell>
          <cell r="BK1205">
            <v>1</v>
          </cell>
          <cell r="BL1205">
            <v>1</v>
          </cell>
          <cell r="BM1205">
            <v>1</v>
          </cell>
          <cell r="BN1205">
            <v>1</v>
          </cell>
          <cell r="BO1205">
            <v>1</v>
          </cell>
          <cell r="BP1205">
            <v>1</v>
          </cell>
          <cell r="BQ1205">
            <v>1</v>
          </cell>
          <cell r="BR1205">
            <v>1</v>
          </cell>
          <cell r="BS1205">
            <v>1</v>
          </cell>
          <cell r="BT1205">
            <v>1</v>
          </cell>
          <cell r="BU1205">
            <v>1</v>
          </cell>
          <cell r="BV1205">
            <v>1</v>
          </cell>
          <cell r="BW1205">
            <v>1</v>
          </cell>
          <cell r="BZ1205">
            <v>2</v>
          </cell>
          <cell r="CB1205">
            <v>1</v>
          </cell>
          <cell r="CC1205">
            <v>1</v>
          </cell>
          <cell r="CD1205">
            <v>2</v>
          </cell>
          <cell r="CE1205">
            <v>1</v>
          </cell>
          <cell r="CG1205">
            <v>1</v>
          </cell>
          <cell r="CI1205">
            <v>6</v>
          </cell>
          <cell r="CJ1205">
            <v>9</v>
          </cell>
          <cell r="CL1205">
            <v>30</v>
          </cell>
          <cell r="CO1205">
            <v>1</v>
          </cell>
          <cell r="CP1205">
            <v>0</v>
          </cell>
        </row>
        <row r="1206">
          <cell r="B1206">
            <v>47209</v>
          </cell>
          <cell r="C1206">
            <v>15</v>
          </cell>
          <cell r="D1206">
            <v>2</v>
          </cell>
          <cell r="E1206">
            <v>1</v>
          </cell>
          <cell r="F1206">
            <v>3</v>
          </cell>
          <cell r="G1206">
            <v>6</v>
          </cell>
          <cell r="H1206">
            <v>1</v>
          </cell>
          <cell r="J1206">
            <v>2</v>
          </cell>
          <cell r="K1206">
            <v>4</v>
          </cell>
          <cell r="L1206">
            <v>2</v>
          </cell>
          <cell r="M1206">
            <v>2</v>
          </cell>
          <cell r="N1206">
            <v>3</v>
          </cell>
          <cell r="O1206">
            <v>4</v>
          </cell>
          <cell r="P1206">
            <v>2</v>
          </cell>
          <cell r="Q1206">
            <v>2</v>
          </cell>
          <cell r="R1206">
            <v>2</v>
          </cell>
          <cell r="S1206">
            <v>2</v>
          </cell>
          <cell r="T1206">
            <v>3</v>
          </cell>
          <cell r="U1206">
            <v>1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O1206">
            <v>3</v>
          </cell>
          <cell r="AP1206">
            <v>40</v>
          </cell>
          <cell r="AQ1206">
            <v>46</v>
          </cell>
          <cell r="AR1206">
            <v>0</v>
          </cell>
          <cell r="AS1206">
            <v>1</v>
          </cell>
          <cell r="AT1206">
            <v>3</v>
          </cell>
          <cell r="AU1206">
            <v>99</v>
          </cell>
          <cell r="AV1206">
            <v>99</v>
          </cell>
          <cell r="AW1206">
            <v>99</v>
          </cell>
          <cell r="AX1206">
            <v>99</v>
          </cell>
          <cell r="AY1206">
            <v>99</v>
          </cell>
          <cell r="AZ1206">
            <v>99</v>
          </cell>
          <cell r="BA1206">
            <v>99</v>
          </cell>
          <cell r="BB1206">
            <v>99</v>
          </cell>
          <cell r="BC1206">
            <v>99</v>
          </cell>
          <cell r="BD1206">
            <v>99</v>
          </cell>
          <cell r="BE1206">
            <v>99</v>
          </cell>
          <cell r="BH1206">
            <v>1</v>
          </cell>
          <cell r="BI1206">
            <v>1</v>
          </cell>
          <cell r="BJ1206">
            <v>1</v>
          </cell>
          <cell r="BK1206">
            <v>1</v>
          </cell>
          <cell r="BL1206">
            <v>1</v>
          </cell>
          <cell r="BM1206">
            <v>1</v>
          </cell>
          <cell r="BN1206">
            <v>1</v>
          </cell>
          <cell r="BO1206">
            <v>1</v>
          </cell>
          <cell r="BP1206">
            <v>1</v>
          </cell>
          <cell r="BQ1206">
            <v>1</v>
          </cell>
          <cell r="BR1206">
            <v>1</v>
          </cell>
          <cell r="BS1206">
            <v>1</v>
          </cell>
          <cell r="BT1206">
            <v>1</v>
          </cell>
          <cell r="BU1206">
            <v>1</v>
          </cell>
          <cell r="BV1206">
            <v>2</v>
          </cell>
          <cell r="BW1206">
            <v>1</v>
          </cell>
          <cell r="BX1206" t="str">
            <v>無し</v>
          </cell>
          <cell r="BY1206" t="str">
            <v>有り</v>
          </cell>
          <cell r="BZ1206">
            <v>1</v>
          </cell>
          <cell r="CB1206">
            <v>1</v>
          </cell>
          <cell r="CC1206">
            <v>4</v>
          </cell>
          <cell r="CD1206">
            <v>9</v>
          </cell>
          <cell r="CE1206">
            <v>2</v>
          </cell>
          <cell r="CG1206">
            <v>1</v>
          </cell>
          <cell r="CI1206">
            <v>7.15</v>
          </cell>
          <cell r="CJ1206">
            <v>10</v>
          </cell>
          <cell r="CL1206">
            <v>999</v>
          </cell>
          <cell r="CO1206">
            <v>1</v>
          </cell>
          <cell r="CP1206">
            <v>0</v>
          </cell>
        </row>
        <row r="1207">
          <cell r="B1207">
            <v>47209</v>
          </cell>
          <cell r="C1207">
            <v>16</v>
          </cell>
          <cell r="D1207">
            <v>2</v>
          </cell>
          <cell r="E1207">
            <v>1</v>
          </cell>
          <cell r="F1207">
            <v>3</v>
          </cell>
          <cell r="G1207">
            <v>6</v>
          </cell>
          <cell r="H1207">
            <v>2</v>
          </cell>
          <cell r="J1207">
            <v>2</v>
          </cell>
          <cell r="K1207">
            <v>4</v>
          </cell>
          <cell r="L1207">
            <v>2</v>
          </cell>
          <cell r="M1207">
            <v>2</v>
          </cell>
          <cell r="N1207">
            <v>3</v>
          </cell>
          <cell r="O1207">
            <v>3</v>
          </cell>
          <cell r="P1207">
            <v>1</v>
          </cell>
          <cell r="Q1207">
            <v>2</v>
          </cell>
          <cell r="R1207">
            <v>1</v>
          </cell>
          <cell r="S1207">
            <v>1</v>
          </cell>
          <cell r="T1207">
            <v>3</v>
          </cell>
          <cell r="U1207">
            <v>1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O1207">
            <v>4</v>
          </cell>
          <cell r="AP1207">
            <v>36</v>
          </cell>
          <cell r="AQ1207">
            <v>30</v>
          </cell>
          <cell r="AR1207">
            <v>0</v>
          </cell>
          <cell r="AS1207">
            <v>2</v>
          </cell>
          <cell r="AT1207">
            <v>3</v>
          </cell>
          <cell r="AU1207">
            <v>1</v>
          </cell>
          <cell r="AV1207">
            <v>99</v>
          </cell>
          <cell r="AW1207">
            <v>99</v>
          </cell>
          <cell r="AX1207">
            <v>99</v>
          </cell>
          <cell r="AY1207">
            <v>99</v>
          </cell>
          <cell r="AZ1207">
            <v>99</v>
          </cell>
          <cell r="BA1207">
            <v>99</v>
          </cell>
          <cell r="BB1207">
            <v>99</v>
          </cell>
          <cell r="BC1207">
            <v>99</v>
          </cell>
          <cell r="BD1207">
            <v>99</v>
          </cell>
          <cell r="BE1207">
            <v>99</v>
          </cell>
          <cell r="BH1207">
            <v>1</v>
          </cell>
          <cell r="BI1207">
            <v>1</v>
          </cell>
          <cell r="BJ1207">
            <v>1</v>
          </cell>
          <cell r="BK1207">
            <v>1</v>
          </cell>
          <cell r="BL1207">
            <v>1</v>
          </cell>
          <cell r="BM1207">
            <v>1</v>
          </cell>
          <cell r="BN1207">
            <v>1</v>
          </cell>
          <cell r="BO1207">
            <v>1</v>
          </cell>
          <cell r="BP1207">
            <v>1</v>
          </cell>
          <cell r="BQ1207">
            <v>1</v>
          </cell>
          <cell r="BR1207">
            <v>1</v>
          </cell>
          <cell r="BS1207">
            <v>1</v>
          </cell>
          <cell r="BT1207">
            <v>1</v>
          </cell>
          <cell r="BU1207">
            <v>1</v>
          </cell>
          <cell r="BV1207">
            <v>1</v>
          </cell>
          <cell r="BW1207">
            <v>1</v>
          </cell>
          <cell r="BZ1207">
            <v>1</v>
          </cell>
          <cell r="CB1207">
            <v>1</v>
          </cell>
          <cell r="CC1207">
            <v>1</v>
          </cell>
          <cell r="CD1207">
            <v>4</v>
          </cell>
          <cell r="CE1207">
            <v>1</v>
          </cell>
          <cell r="CG1207">
            <v>1</v>
          </cell>
          <cell r="CI1207">
            <v>7</v>
          </cell>
          <cell r="CJ1207">
            <v>9</v>
          </cell>
          <cell r="CL1207">
            <v>60</v>
          </cell>
          <cell r="CO1207">
            <v>1</v>
          </cell>
          <cell r="CP1207">
            <v>2</v>
          </cell>
        </row>
        <row r="1208">
          <cell r="B1208">
            <v>47209</v>
          </cell>
          <cell r="C1208">
            <v>17</v>
          </cell>
          <cell r="D1208">
            <v>2</v>
          </cell>
          <cell r="E1208">
            <v>1</v>
          </cell>
          <cell r="F1208">
            <v>3</v>
          </cell>
          <cell r="G1208">
            <v>7</v>
          </cell>
          <cell r="H1208">
            <v>1</v>
          </cell>
          <cell r="J1208">
            <v>1</v>
          </cell>
          <cell r="K1208">
            <v>4</v>
          </cell>
          <cell r="L1208">
            <v>2</v>
          </cell>
          <cell r="M1208">
            <v>2</v>
          </cell>
          <cell r="N1208">
            <v>3</v>
          </cell>
          <cell r="O1208">
            <v>4</v>
          </cell>
          <cell r="P1208">
            <v>2</v>
          </cell>
          <cell r="Q1208">
            <v>2</v>
          </cell>
          <cell r="R1208">
            <v>2</v>
          </cell>
          <cell r="S1208">
            <v>2</v>
          </cell>
          <cell r="T1208">
            <v>1</v>
          </cell>
          <cell r="U1208">
            <v>1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 t="str">
            <v>水いぼ</v>
          </cell>
          <cell r="AO1208">
            <v>4</v>
          </cell>
          <cell r="AP1208">
            <v>45</v>
          </cell>
          <cell r="AQ1208">
            <v>39</v>
          </cell>
          <cell r="AR1208">
            <v>0</v>
          </cell>
          <cell r="AS1208">
            <v>2</v>
          </cell>
          <cell r="AT1208">
            <v>3</v>
          </cell>
          <cell r="AU1208">
            <v>1</v>
          </cell>
          <cell r="AV1208">
            <v>99</v>
          </cell>
          <cell r="AW1208">
            <v>99</v>
          </cell>
          <cell r="AX1208">
            <v>99</v>
          </cell>
          <cell r="AY1208">
            <v>99</v>
          </cell>
          <cell r="AZ1208">
            <v>99</v>
          </cell>
          <cell r="BA1208">
            <v>99</v>
          </cell>
          <cell r="BB1208">
            <v>99</v>
          </cell>
          <cell r="BC1208">
            <v>99</v>
          </cell>
          <cell r="BD1208">
            <v>99</v>
          </cell>
          <cell r="BE1208">
            <v>99</v>
          </cell>
          <cell r="BH1208">
            <v>1</v>
          </cell>
          <cell r="BI1208">
            <v>1</v>
          </cell>
          <cell r="BJ1208">
            <v>1</v>
          </cell>
          <cell r="BK1208">
            <v>1</v>
          </cell>
          <cell r="BL1208">
            <v>1</v>
          </cell>
          <cell r="BM1208">
            <v>1</v>
          </cell>
          <cell r="BN1208">
            <v>1</v>
          </cell>
          <cell r="BO1208">
            <v>1</v>
          </cell>
          <cell r="BP1208">
            <v>1</v>
          </cell>
          <cell r="BQ1208">
            <v>1</v>
          </cell>
          <cell r="BR1208">
            <v>1</v>
          </cell>
          <cell r="BS1208">
            <v>1</v>
          </cell>
          <cell r="BT1208">
            <v>1</v>
          </cell>
          <cell r="BU1208">
            <v>1</v>
          </cell>
          <cell r="BV1208">
            <v>1</v>
          </cell>
          <cell r="BW1208">
            <v>1</v>
          </cell>
          <cell r="BZ1208">
            <v>1</v>
          </cell>
          <cell r="CB1208">
            <v>1</v>
          </cell>
          <cell r="CC1208">
            <v>1</v>
          </cell>
          <cell r="CD1208">
            <v>4</v>
          </cell>
          <cell r="CE1208">
            <v>1</v>
          </cell>
          <cell r="CG1208">
            <v>1</v>
          </cell>
          <cell r="CI1208">
            <v>6.3</v>
          </cell>
          <cell r="CJ1208">
            <v>9.3000000000000007</v>
          </cell>
          <cell r="CL1208">
            <v>30</v>
          </cell>
          <cell r="CO1208">
            <v>1</v>
          </cell>
          <cell r="CP1208">
            <v>0</v>
          </cell>
        </row>
        <row r="1209">
          <cell r="B1209">
            <v>47209</v>
          </cell>
          <cell r="C1209">
            <v>18</v>
          </cell>
          <cell r="D1209">
            <v>1</v>
          </cell>
          <cell r="E1209">
            <v>1</v>
          </cell>
          <cell r="F1209">
            <v>3</v>
          </cell>
          <cell r="G1209">
            <v>7</v>
          </cell>
          <cell r="H1209">
            <v>1</v>
          </cell>
          <cell r="I1209" t="str">
            <v>父</v>
          </cell>
          <cell r="J1209">
            <v>1</v>
          </cell>
          <cell r="K1209">
            <v>4</v>
          </cell>
          <cell r="L1209">
            <v>2</v>
          </cell>
          <cell r="M1209">
            <v>2</v>
          </cell>
          <cell r="N1209">
            <v>3</v>
          </cell>
          <cell r="O1209">
            <v>4</v>
          </cell>
          <cell r="P1209">
            <v>2</v>
          </cell>
          <cell r="Q1209">
            <v>2</v>
          </cell>
          <cell r="R1209">
            <v>2</v>
          </cell>
          <cell r="S1209">
            <v>2</v>
          </cell>
          <cell r="T1209">
            <v>3</v>
          </cell>
          <cell r="U1209">
            <v>1</v>
          </cell>
          <cell r="Z1209">
            <v>0</v>
          </cell>
          <cell r="AA1209">
            <v>1</v>
          </cell>
          <cell r="AB1209">
            <v>1</v>
          </cell>
          <cell r="AC1209">
            <v>0</v>
          </cell>
          <cell r="AD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 t="str">
            <v>アトピー性皮膚炎</v>
          </cell>
          <cell r="AO1209">
            <v>4</v>
          </cell>
          <cell r="AP1209">
            <v>29</v>
          </cell>
          <cell r="AQ1209">
            <v>27</v>
          </cell>
          <cell r="AR1209">
            <v>0</v>
          </cell>
          <cell r="AS1209">
            <v>2</v>
          </cell>
          <cell r="AT1209">
            <v>3</v>
          </cell>
          <cell r="AU1209">
            <v>0</v>
          </cell>
          <cell r="AV1209">
            <v>99</v>
          </cell>
          <cell r="AW1209">
            <v>99</v>
          </cell>
          <cell r="AX1209">
            <v>99</v>
          </cell>
          <cell r="AY1209">
            <v>99</v>
          </cell>
          <cell r="AZ1209">
            <v>99</v>
          </cell>
          <cell r="BA1209">
            <v>99</v>
          </cell>
          <cell r="BB1209">
            <v>99</v>
          </cell>
          <cell r="BC1209">
            <v>99</v>
          </cell>
          <cell r="BD1209">
            <v>99</v>
          </cell>
          <cell r="BE1209">
            <v>99</v>
          </cell>
          <cell r="BH1209">
            <v>1</v>
          </cell>
          <cell r="BI1209">
            <v>1</v>
          </cell>
          <cell r="BJ1209">
            <v>1</v>
          </cell>
          <cell r="BK1209">
            <v>1</v>
          </cell>
          <cell r="BL1209">
            <v>1</v>
          </cell>
          <cell r="BM1209">
            <v>1</v>
          </cell>
          <cell r="BN1209">
            <v>1</v>
          </cell>
          <cell r="BO1209">
            <v>1</v>
          </cell>
          <cell r="BP1209">
            <v>1</v>
          </cell>
          <cell r="BQ1209">
            <v>1</v>
          </cell>
          <cell r="BR1209">
            <v>1</v>
          </cell>
          <cell r="BS1209">
            <v>1</v>
          </cell>
          <cell r="BT1209">
            <v>1</v>
          </cell>
          <cell r="BU1209">
            <v>1</v>
          </cell>
          <cell r="BV1209">
            <v>1</v>
          </cell>
          <cell r="BW1209">
            <v>1</v>
          </cell>
          <cell r="BY1209" t="str">
            <v>肉類　ピーマン</v>
          </cell>
          <cell r="BZ1209">
            <v>1</v>
          </cell>
          <cell r="CB1209">
            <v>1</v>
          </cell>
          <cell r="CC1209">
            <v>4</v>
          </cell>
          <cell r="CD1209">
            <v>9</v>
          </cell>
          <cell r="CE1209">
            <v>1</v>
          </cell>
          <cell r="CG1209">
            <v>1</v>
          </cell>
          <cell r="CI1209">
            <v>7</v>
          </cell>
          <cell r="CJ1209">
            <v>11</v>
          </cell>
          <cell r="CL1209">
            <v>240</v>
          </cell>
          <cell r="CO1209">
            <v>1</v>
          </cell>
          <cell r="CP1209">
            <v>0</v>
          </cell>
        </row>
        <row r="1210">
          <cell r="B1210">
            <v>47209</v>
          </cell>
          <cell r="C1210">
            <v>19</v>
          </cell>
          <cell r="D1210">
            <v>1</v>
          </cell>
          <cell r="E1210">
            <v>1</v>
          </cell>
          <cell r="F1210">
            <v>3</v>
          </cell>
          <cell r="G1210">
            <v>7</v>
          </cell>
          <cell r="H1210">
            <v>1</v>
          </cell>
          <cell r="J1210">
            <v>1</v>
          </cell>
          <cell r="K1210">
            <v>4</v>
          </cell>
          <cell r="L1210">
            <v>2</v>
          </cell>
          <cell r="M1210">
            <v>2</v>
          </cell>
          <cell r="N1210">
            <v>3</v>
          </cell>
          <cell r="O1210">
            <v>4</v>
          </cell>
          <cell r="P1210">
            <v>2</v>
          </cell>
          <cell r="Q1210">
            <v>2</v>
          </cell>
          <cell r="R1210">
            <v>2</v>
          </cell>
          <cell r="S1210">
            <v>2</v>
          </cell>
          <cell r="T1210">
            <v>3</v>
          </cell>
          <cell r="U1210">
            <v>1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2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O1210">
            <v>4</v>
          </cell>
          <cell r="AP1210">
            <v>35</v>
          </cell>
          <cell r="AQ1210">
            <v>33</v>
          </cell>
          <cell r="AR1210">
            <v>0</v>
          </cell>
          <cell r="AS1210">
            <v>2</v>
          </cell>
          <cell r="AT1210">
            <v>3</v>
          </cell>
          <cell r="AU1210">
            <v>2</v>
          </cell>
          <cell r="AV1210">
            <v>99</v>
          </cell>
          <cell r="AW1210">
            <v>99</v>
          </cell>
          <cell r="AX1210">
            <v>99</v>
          </cell>
          <cell r="AY1210">
            <v>99</v>
          </cell>
          <cell r="AZ1210">
            <v>99</v>
          </cell>
          <cell r="BA1210">
            <v>99</v>
          </cell>
          <cell r="BB1210">
            <v>99</v>
          </cell>
          <cell r="BC1210">
            <v>99</v>
          </cell>
          <cell r="BD1210">
            <v>99</v>
          </cell>
          <cell r="BE1210">
            <v>99</v>
          </cell>
          <cell r="BH1210">
            <v>1</v>
          </cell>
          <cell r="BI1210">
            <v>1</v>
          </cell>
          <cell r="BJ1210">
            <v>1</v>
          </cell>
          <cell r="BK1210">
            <v>1</v>
          </cell>
          <cell r="BL1210">
            <v>1</v>
          </cell>
          <cell r="BM1210">
            <v>1</v>
          </cell>
          <cell r="BN1210">
            <v>1</v>
          </cell>
          <cell r="BO1210">
            <v>1</v>
          </cell>
          <cell r="BP1210">
            <v>1</v>
          </cell>
          <cell r="BQ1210">
            <v>1</v>
          </cell>
          <cell r="BR1210">
            <v>1</v>
          </cell>
          <cell r="BS1210">
            <v>1</v>
          </cell>
          <cell r="BT1210">
            <v>1</v>
          </cell>
          <cell r="BU1210">
            <v>1</v>
          </cell>
          <cell r="BV1210">
            <v>1</v>
          </cell>
          <cell r="BW1210">
            <v>1</v>
          </cell>
          <cell r="BZ1210">
            <v>2</v>
          </cell>
          <cell r="CB1210">
            <v>1</v>
          </cell>
          <cell r="CC1210">
            <v>1</v>
          </cell>
          <cell r="CD1210">
            <v>2</v>
          </cell>
          <cell r="CE1210">
            <v>1</v>
          </cell>
          <cell r="CG1210">
            <v>1</v>
          </cell>
          <cell r="CI1210">
            <v>7</v>
          </cell>
          <cell r="CJ1210">
            <v>10</v>
          </cell>
          <cell r="CL1210">
            <v>30</v>
          </cell>
          <cell r="CO1210">
            <v>1</v>
          </cell>
          <cell r="CP1210">
            <v>0</v>
          </cell>
        </row>
        <row r="1211">
          <cell r="B1211">
            <v>47209</v>
          </cell>
          <cell r="C1211">
            <v>20</v>
          </cell>
          <cell r="D1211">
            <v>2</v>
          </cell>
          <cell r="E1211">
            <v>1</v>
          </cell>
          <cell r="F1211">
            <v>3</v>
          </cell>
          <cell r="G1211">
            <v>7</v>
          </cell>
          <cell r="H1211">
            <v>1</v>
          </cell>
          <cell r="J1211">
            <v>1</v>
          </cell>
          <cell r="K1211">
            <v>4</v>
          </cell>
          <cell r="L1211">
            <v>2</v>
          </cell>
          <cell r="M1211">
            <v>2</v>
          </cell>
          <cell r="N1211">
            <v>3</v>
          </cell>
          <cell r="O1211">
            <v>4</v>
          </cell>
          <cell r="P1211">
            <v>1</v>
          </cell>
          <cell r="Q1211">
            <v>2</v>
          </cell>
          <cell r="R1211">
            <v>2</v>
          </cell>
          <cell r="S1211">
            <v>2</v>
          </cell>
          <cell r="T1211">
            <v>1</v>
          </cell>
          <cell r="U1211">
            <v>1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O1211">
            <v>4</v>
          </cell>
          <cell r="AP1211">
            <v>30</v>
          </cell>
          <cell r="AQ1211">
            <v>31</v>
          </cell>
          <cell r="AR1211">
            <v>0</v>
          </cell>
          <cell r="AS1211">
            <v>2</v>
          </cell>
          <cell r="AT1211">
            <v>3</v>
          </cell>
          <cell r="AU1211">
            <v>0</v>
          </cell>
          <cell r="AV1211">
            <v>99</v>
          </cell>
          <cell r="AW1211">
            <v>99</v>
          </cell>
          <cell r="AX1211">
            <v>99</v>
          </cell>
          <cell r="AY1211">
            <v>99</v>
          </cell>
          <cell r="AZ1211">
            <v>99</v>
          </cell>
          <cell r="BA1211">
            <v>99</v>
          </cell>
          <cell r="BB1211">
            <v>99</v>
          </cell>
          <cell r="BC1211">
            <v>99</v>
          </cell>
          <cell r="BD1211">
            <v>99</v>
          </cell>
          <cell r="BE1211">
            <v>99</v>
          </cell>
          <cell r="BH1211">
            <v>1</v>
          </cell>
          <cell r="BI1211">
            <v>1</v>
          </cell>
          <cell r="BJ1211">
            <v>1</v>
          </cell>
          <cell r="BK1211">
            <v>1</v>
          </cell>
          <cell r="BL1211">
            <v>1</v>
          </cell>
          <cell r="BM1211">
            <v>1</v>
          </cell>
          <cell r="BN1211">
            <v>1</v>
          </cell>
          <cell r="BO1211">
            <v>1</v>
          </cell>
          <cell r="BP1211">
            <v>1</v>
          </cell>
          <cell r="BQ1211">
            <v>1</v>
          </cell>
          <cell r="BR1211">
            <v>1</v>
          </cell>
          <cell r="BS1211">
            <v>1</v>
          </cell>
          <cell r="BT1211">
            <v>1</v>
          </cell>
          <cell r="BU1211">
            <v>1</v>
          </cell>
          <cell r="BV1211">
            <v>1</v>
          </cell>
          <cell r="BW1211">
            <v>1</v>
          </cell>
          <cell r="BZ1211">
            <v>1</v>
          </cell>
          <cell r="CB1211">
            <v>1</v>
          </cell>
          <cell r="CC1211">
            <v>1</v>
          </cell>
          <cell r="CD1211">
            <v>2</v>
          </cell>
          <cell r="CE1211">
            <v>1</v>
          </cell>
          <cell r="CG1211">
            <v>1</v>
          </cell>
          <cell r="CI1211">
            <v>7</v>
          </cell>
          <cell r="CJ1211">
            <v>10</v>
          </cell>
          <cell r="CL1211">
            <v>60</v>
          </cell>
          <cell r="CO1211">
            <v>1</v>
          </cell>
          <cell r="CP1211">
            <v>0</v>
          </cell>
        </row>
        <row r="1212">
          <cell r="B1212">
            <v>47209</v>
          </cell>
          <cell r="C1212">
            <v>21</v>
          </cell>
          <cell r="D1212">
            <v>1</v>
          </cell>
          <cell r="E1212">
            <v>1</v>
          </cell>
          <cell r="F1212">
            <v>3</v>
          </cell>
          <cell r="G1212">
            <v>6</v>
          </cell>
          <cell r="H1212">
            <v>1</v>
          </cell>
          <cell r="J1212">
            <v>2</v>
          </cell>
          <cell r="K1212">
            <v>4</v>
          </cell>
          <cell r="L1212">
            <v>2</v>
          </cell>
          <cell r="M1212">
            <v>2</v>
          </cell>
          <cell r="N1212">
            <v>3</v>
          </cell>
          <cell r="O1212">
            <v>3</v>
          </cell>
          <cell r="P1212">
            <v>1</v>
          </cell>
          <cell r="Q1212">
            <v>2</v>
          </cell>
          <cell r="R1212">
            <v>2</v>
          </cell>
          <cell r="S1212">
            <v>2</v>
          </cell>
          <cell r="T1212">
            <v>3</v>
          </cell>
          <cell r="U1212">
            <v>1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O1212">
            <v>4</v>
          </cell>
          <cell r="AP1212">
            <v>28</v>
          </cell>
          <cell r="AQ1212">
            <v>28</v>
          </cell>
          <cell r="AR1212">
            <v>0</v>
          </cell>
          <cell r="AS1212">
            <v>2</v>
          </cell>
          <cell r="AT1212">
            <v>3</v>
          </cell>
          <cell r="AU1212">
            <v>0</v>
          </cell>
          <cell r="AV1212">
            <v>99</v>
          </cell>
          <cell r="AW1212">
            <v>99</v>
          </cell>
          <cell r="AX1212">
            <v>99</v>
          </cell>
          <cell r="AY1212">
            <v>99</v>
          </cell>
          <cell r="AZ1212">
            <v>99</v>
          </cell>
          <cell r="BA1212">
            <v>99</v>
          </cell>
          <cell r="BB1212">
            <v>99</v>
          </cell>
          <cell r="BC1212">
            <v>99</v>
          </cell>
          <cell r="BD1212">
            <v>99</v>
          </cell>
          <cell r="BE1212">
            <v>99</v>
          </cell>
          <cell r="BH1212">
            <v>1</v>
          </cell>
          <cell r="BI1212">
            <v>1</v>
          </cell>
          <cell r="BJ1212">
            <v>1</v>
          </cell>
          <cell r="BK1212">
            <v>1</v>
          </cell>
          <cell r="BL1212">
            <v>1</v>
          </cell>
          <cell r="BM1212">
            <v>1</v>
          </cell>
          <cell r="BN1212">
            <v>1</v>
          </cell>
          <cell r="BO1212">
            <v>1</v>
          </cell>
          <cell r="BP1212">
            <v>1</v>
          </cell>
          <cell r="BQ1212">
            <v>1</v>
          </cell>
          <cell r="BR1212">
            <v>1</v>
          </cell>
          <cell r="BS1212">
            <v>1</v>
          </cell>
          <cell r="BT1212">
            <v>1</v>
          </cell>
          <cell r="BU1212">
            <v>1</v>
          </cell>
          <cell r="BV1212">
            <v>2</v>
          </cell>
          <cell r="BW1212">
            <v>1</v>
          </cell>
          <cell r="BY1212" t="str">
            <v>有り</v>
          </cell>
          <cell r="BZ1212">
            <v>2</v>
          </cell>
          <cell r="CB1212">
            <v>1</v>
          </cell>
          <cell r="CC1212">
            <v>2</v>
          </cell>
          <cell r="CD1212">
            <v>9</v>
          </cell>
          <cell r="CE1212">
            <v>1</v>
          </cell>
          <cell r="CG1212">
            <v>1</v>
          </cell>
          <cell r="CI1212">
            <v>7</v>
          </cell>
          <cell r="CJ1212">
            <v>9</v>
          </cell>
          <cell r="CL1212">
            <v>60</v>
          </cell>
          <cell r="CO1212">
            <v>1</v>
          </cell>
          <cell r="CP1212">
            <v>0</v>
          </cell>
        </row>
        <row r="1213">
          <cell r="B1213">
            <v>47209</v>
          </cell>
          <cell r="C1213">
            <v>22</v>
          </cell>
          <cell r="D1213">
            <v>2</v>
          </cell>
          <cell r="E1213">
            <v>1</v>
          </cell>
          <cell r="F1213">
            <v>3</v>
          </cell>
          <cell r="G1213">
            <v>7</v>
          </cell>
          <cell r="H1213">
            <v>1</v>
          </cell>
          <cell r="J1213">
            <v>2</v>
          </cell>
          <cell r="K1213">
            <v>2</v>
          </cell>
          <cell r="L1213">
            <v>2</v>
          </cell>
          <cell r="M1213">
            <v>2</v>
          </cell>
          <cell r="N1213">
            <v>3</v>
          </cell>
          <cell r="O1213">
            <v>4</v>
          </cell>
          <cell r="P1213">
            <v>2</v>
          </cell>
          <cell r="Q1213">
            <v>2</v>
          </cell>
          <cell r="R1213">
            <v>2</v>
          </cell>
          <cell r="S1213">
            <v>1</v>
          </cell>
          <cell r="T1213">
            <v>1</v>
          </cell>
          <cell r="U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O1213">
            <v>4</v>
          </cell>
          <cell r="AP1213">
            <v>33</v>
          </cell>
          <cell r="AQ1213">
            <v>30</v>
          </cell>
          <cell r="AR1213">
            <v>0</v>
          </cell>
          <cell r="AS1213">
            <v>2</v>
          </cell>
          <cell r="AT1213">
            <v>3</v>
          </cell>
          <cell r="AU1213">
            <v>1</v>
          </cell>
          <cell r="AV1213">
            <v>99</v>
          </cell>
          <cell r="AW1213">
            <v>99</v>
          </cell>
          <cell r="AX1213">
            <v>99</v>
          </cell>
          <cell r="AY1213">
            <v>99</v>
          </cell>
          <cell r="AZ1213">
            <v>99</v>
          </cell>
          <cell r="BA1213">
            <v>99</v>
          </cell>
          <cell r="BB1213">
            <v>99</v>
          </cell>
          <cell r="BC1213">
            <v>99</v>
          </cell>
          <cell r="BD1213">
            <v>99</v>
          </cell>
          <cell r="BE1213">
            <v>99</v>
          </cell>
          <cell r="BH1213">
            <v>1</v>
          </cell>
          <cell r="BI1213">
            <v>1</v>
          </cell>
          <cell r="BJ1213">
            <v>1</v>
          </cell>
          <cell r="BK1213">
            <v>1</v>
          </cell>
          <cell r="BL1213">
            <v>1</v>
          </cell>
          <cell r="BM1213">
            <v>1</v>
          </cell>
          <cell r="BN1213">
            <v>1</v>
          </cell>
          <cell r="BO1213">
            <v>2</v>
          </cell>
          <cell r="BP1213">
            <v>1</v>
          </cell>
          <cell r="BQ1213">
            <v>1</v>
          </cell>
          <cell r="BR1213">
            <v>1</v>
          </cell>
          <cell r="BS1213">
            <v>1</v>
          </cell>
          <cell r="BT1213">
            <v>1</v>
          </cell>
          <cell r="BU1213">
            <v>1</v>
          </cell>
          <cell r="BV1213">
            <v>1</v>
          </cell>
          <cell r="BW1213">
            <v>1</v>
          </cell>
          <cell r="BZ1213">
            <v>1</v>
          </cell>
          <cell r="CB1213">
            <v>1</v>
          </cell>
          <cell r="CC1213">
            <v>1</v>
          </cell>
          <cell r="CD1213">
            <v>2</v>
          </cell>
          <cell r="CE1213">
            <v>1</v>
          </cell>
          <cell r="CG1213">
            <v>1</v>
          </cell>
          <cell r="CI1213">
            <v>7</v>
          </cell>
          <cell r="CJ1213">
            <v>9</v>
          </cell>
          <cell r="CL1213">
            <v>30</v>
          </cell>
          <cell r="CO1213">
            <v>1</v>
          </cell>
          <cell r="CP1213">
            <v>0</v>
          </cell>
        </row>
        <row r="1214">
          <cell r="B1214">
            <v>47209</v>
          </cell>
          <cell r="C1214">
            <v>23</v>
          </cell>
          <cell r="D1214">
            <v>1</v>
          </cell>
          <cell r="E1214">
            <v>2</v>
          </cell>
          <cell r="F1214">
            <v>3</v>
          </cell>
          <cell r="G1214">
            <v>6</v>
          </cell>
          <cell r="H1214">
            <v>1</v>
          </cell>
          <cell r="J1214">
            <v>2</v>
          </cell>
          <cell r="K1214">
            <v>4</v>
          </cell>
          <cell r="L1214">
            <v>9</v>
          </cell>
          <cell r="M1214">
            <v>2</v>
          </cell>
          <cell r="N1214">
            <v>3</v>
          </cell>
          <cell r="O1214">
            <v>4</v>
          </cell>
          <cell r="P1214">
            <v>2</v>
          </cell>
          <cell r="Q1214">
            <v>2</v>
          </cell>
          <cell r="R1214">
            <v>2</v>
          </cell>
          <cell r="S1214">
            <v>2</v>
          </cell>
          <cell r="T1214">
            <v>3</v>
          </cell>
          <cell r="U1214">
            <v>1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O1214">
            <v>4</v>
          </cell>
          <cell r="AP1214">
            <v>39</v>
          </cell>
          <cell r="AQ1214">
            <v>26</v>
          </cell>
          <cell r="AR1214">
            <v>0</v>
          </cell>
          <cell r="AS1214">
            <v>2</v>
          </cell>
          <cell r="AT1214">
            <v>4</v>
          </cell>
          <cell r="AU1214">
            <v>3</v>
          </cell>
          <cell r="AV1214">
            <v>99</v>
          </cell>
          <cell r="AW1214">
            <v>99</v>
          </cell>
          <cell r="AX1214">
            <v>99</v>
          </cell>
          <cell r="AY1214">
            <v>99</v>
          </cell>
          <cell r="AZ1214">
            <v>99</v>
          </cell>
          <cell r="BA1214">
            <v>99</v>
          </cell>
          <cell r="BB1214">
            <v>99</v>
          </cell>
          <cell r="BC1214">
            <v>99</v>
          </cell>
          <cell r="BD1214">
            <v>99</v>
          </cell>
          <cell r="BE1214">
            <v>99</v>
          </cell>
          <cell r="BH1214">
            <v>1</v>
          </cell>
          <cell r="BI1214">
            <v>1</v>
          </cell>
          <cell r="BJ1214">
            <v>1</v>
          </cell>
          <cell r="BK1214">
            <v>1</v>
          </cell>
          <cell r="BL1214">
            <v>1</v>
          </cell>
          <cell r="BM1214">
            <v>1</v>
          </cell>
          <cell r="BN1214">
            <v>1</v>
          </cell>
          <cell r="BO1214">
            <v>1</v>
          </cell>
          <cell r="BP1214">
            <v>1</v>
          </cell>
          <cell r="BQ1214">
            <v>1</v>
          </cell>
          <cell r="BR1214">
            <v>1</v>
          </cell>
          <cell r="BS1214">
            <v>1</v>
          </cell>
          <cell r="BT1214">
            <v>1</v>
          </cell>
          <cell r="BU1214">
            <v>1</v>
          </cell>
          <cell r="BV1214">
            <v>1</v>
          </cell>
          <cell r="BW1214">
            <v>1</v>
          </cell>
          <cell r="BZ1214">
            <v>2</v>
          </cell>
          <cell r="CB1214">
            <v>2</v>
          </cell>
          <cell r="CC1214">
            <v>1</v>
          </cell>
          <cell r="CD1214">
            <v>9</v>
          </cell>
          <cell r="CE1214">
            <v>1</v>
          </cell>
          <cell r="CG1214">
            <v>1</v>
          </cell>
          <cell r="CI1214">
            <v>6</v>
          </cell>
          <cell r="CJ1214">
            <v>0</v>
          </cell>
          <cell r="CL1214">
            <v>999</v>
          </cell>
          <cell r="CO1214">
            <v>2</v>
          </cell>
          <cell r="CP1214">
            <v>0</v>
          </cell>
        </row>
        <row r="1215">
          <cell r="B1215">
            <v>47209</v>
          </cell>
          <cell r="C1215">
            <v>24</v>
          </cell>
          <cell r="D1215">
            <v>2</v>
          </cell>
          <cell r="E1215">
            <v>2</v>
          </cell>
          <cell r="F1215">
            <v>3</v>
          </cell>
          <cell r="G1215">
            <v>7</v>
          </cell>
          <cell r="H1215">
            <v>4</v>
          </cell>
          <cell r="I1215" t="str">
            <v>叔母</v>
          </cell>
          <cell r="J1215">
            <v>2</v>
          </cell>
          <cell r="K1215">
            <v>3</v>
          </cell>
          <cell r="L1215">
            <v>2</v>
          </cell>
          <cell r="M1215">
            <v>2</v>
          </cell>
          <cell r="N1215">
            <v>3</v>
          </cell>
          <cell r="O1215">
            <v>1</v>
          </cell>
          <cell r="P1215">
            <v>1</v>
          </cell>
          <cell r="Q1215">
            <v>3</v>
          </cell>
          <cell r="R1215">
            <v>9</v>
          </cell>
          <cell r="S1215">
            <v>2</v>
          </cell>
          <cell r="T1215">
            <v>1</v>
          </cell>
          <cell r="U1215">
            <v>1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O1215">
            <v>5</v>
          </cell>
          <cell r="AP1215">
            <v>30</v>
          </cell>
          <cell r="AQ1215">
            <v>26</v>
          </cell>
          <cell r="AR1215">
            <v>0</v>
          </cell>
          <cell r="AS1215">
            <v>3</v>
          </cell>
          <cell r="AT1215">
            <v>5</v>
          </cell>
          <cell r="AU1215">
            <v>3</v>
          </cell>
          <cell r="AV1215">
            <v>2</v>
          </cell>
          <cell r="AW1215">
            <v>99</v>
          </cell>
          <cell r="AX1215">
            <v>99</v>
          </cell>
          <cell r="AY1215">
            <v>99</v>
          </cell>
          <cell r="AZ1215">
            <v>99</v>
          </cell>
          <cell r="BA1215">
            <v>99</v>
          </cell>
          <cell r="BB1215">
            <v>99</v>
          </cell>
          <cell r="BC1215">
            <v>99</v>
          </cell>
          <cell r="BD1215">
            <v>99</v>
          </cell>
          <cell r="BE1215">
            <v>99</v>
          </cell>
          <cell r="BH1215">
            <v>1</v>
          </cell>
          <cell r="BI1215">
            <v>1</v>
          </cell>
          <cell r="BJ1215">
            <v>1</v>
          </cell>
          <cell r="BK1215">
            <v>1</v>
          </cell>
          <cell r="BL1215">
            <v>1</v>
          </cell>
          <cell r="BM1215">
            <v>1</v>
          </cell>
          <cell r="BN1215">
            <v>1</v>
          </cell>
          <cell r="BO1215">
            <v>1</v>
          </cell>
          <cell r="BP1215">
            <v>1</v>
          </cell>
          <cell r="BQ1215">
            <v>1</v>
          </cell>
          <cell r="BR1215">
            <v>1</v>
          </cell>
          <cell r="BS1215">
            <v>1</v>
          </cell>
          <cell r="BT1215">
            <v>1</v>
          </cell>
          <cell r="BU1215">
            <v>1</v>
          </cell>
          <cell r="BV1215">
            <v>2</v>
          </cell>
          <cell r="BW1215">
            <v>1</v>
          </cell>
          <cell r="BX1215" t="str">
            <v>無し</v>
          </cell>
          <cell r="BY1215" t="str">
            <v>有り</v>
          </cell>
          <cell r="BZ1215">
            <v>2</v>
          </cell>
          <cell r="CB1215">
            <v>1</v>
          </cell>
          <cell r="CC1215">
            <v>4</v>
          </cell>
          <cell r="CD1215">
            <v>9</v>
          </cell>
          <cell r="CE1215">
            <v>1</v>
          </cell>
          <cell r="CG1215">
            <v>1</v>
          </cell>
          <cell r="CI1215">
            <v>7</v>
          </cell>
          <cell r="CJ1215">
            <v>9</v>
          </cell>
          <cell r="CL1215">
            <v>999</v>
          </cell>
          <cell r="CO1215">
            <v>1</v>
          </cell>
          <cell r="CP1215">
            <v>0</v>
          </cell>
        </row>
        <row r="1216">
          <cell r="B1216">
            <v>47209</v>
          </cell>
          <cell r="C1216">
            <v>25</v>
          </cell>
          <cell r="D1216">
            <v>1</v>
          </cell>
          <cell r="E1216">
            <v>2</v>
          </cell>
          <cell r="F1216">
            <v>3</v>
          </cell>
          <cell r="G1216">
            <v>7</v>
          </cell>
          <cell r="H1216">
            <v>2</v>
          </cell>
          <cell r="J1216">
            <v>1</v>
          </cell>
          <cell r="K1216">
            <v>4</v>
          </cell>
          <cell r="L1216">
            <v>2</v>
          </cell>
          <cell r="M1216">
            <v>2</v>
          </cell>
          <cell r="N1216">
            <v>3</v>
          </cell>
          <cell r="O1216">
            <v>4</v>
          </cell>
          <cell r="P1216">
            <v>2</v>
          </cell>
          <cell r="Q1216">
            <v>2</v>
          </cell>
          <cell r="R1216">
            <v>2</v>
          </cell>
          <cell r="S1216">
            <v>1</v>
          </cell>
          <cell r="T1216">
            <v>3</v>
          </cell>
          <cell r="U1216">
            <v>2</v>
          </cell>
          <cell r="Z1216">
            <v>0</v>
          </cell>
          <cell r="AA1216">
            <v>0</v>
          </cell>
          <cell r="AB1216">
            <v>0</v>
          </cell>
          <cell r="AC1216">
            <v>1</v>
          </cell>
          <cell r="AD1216">
            <v>0</v>
          </cell>
          <cell r="AE1216" t="str">
            <v>そけいヘルニア</v>
          </cell>
          <cell r="AI1216">
            <v>0</v>
          </cell>
          <cell r="AJ1216">
            <v>0</v>
          </cell>
          <cell r="AK1216">
            <v>0</v>
          </cell>
          <cell r="AL1216">
            <v>1</v>
          </cell>
          <cell r="AM1216">
            <v>0</v>
          </cell>
          <cell r="AO1216">
            <v>4</v>
          </cell>
          <cell r="AP1216">
            <v>36</v>
          </cell>
          <cell r="AQ1216">
            <v>36</v>
          </cell>
          <cell r="AR1216">
            <v>0</v>
          </cell>
          <cell r="AS1216">
            <v>2</v>
          </cell>
          <cell r="AT1216">
            <v>8</v>
          </cell>
          <cell r="AU1216">
            <v>3</v>
          </cell>
          <cell r="AV1216">
            <v>99</v>
          </cell>
          <cell r="AW1216">
            <v>99</v>
          </cell>
          <cell r="AX1216">
            <v>99</v>
          </cell>
          <cell r="AY1216">
            <v>99</v>
          </cell>
          <cell r="AZ1216">
            <v>99</v>
          </cell>
          <cell r="BA1216">
            <v>99</v>
          </cell>
          <cell r="BB1216">
            <v>99</v>
          </cell>
          <cell r="BC1216">
            <v>99</v>
          </cell>
          <cell r="BD1216">
            <v>99</v>
          </cell>
          <cell r="BE1216">
            <v>99</v>
          </cell>
          <cell r="BH1216">
            <v>1</v>
          </cell>
          <cell r="BI1216">
            <v>1</v>
          </cell>
          <cell r="BJ1216">
            <v>1</v>
          </cell>
          <cell r="BK1216">
            <v>1</v>
          </cell>
          <cell r="BL1216">
            <v>1</v>
          </cell>
          <cell r="BM1216">
            <v>1</v>
          </cell>
          <cell r="BN1216">
            <v>1</v>
          </cell>
          <cell r="BO1216">
            <v>1</v>
          </cell>
          <cell r="BP1216">
            <v>1</v>
          </cell>
          <cell r="BQ1216">
            <v>1</v>
          </cell>
          <cell r="BR1216">
            <v>1</v>
          </cell>
          <cell r="BS1216">
            <v>1</v>
          </cell>
          <cell r="BT1216">
            <v>1</v>
          </cell>
          <cell r="BU1216">
            <v>1</v>
          </cell>
          <cell r="BV1216">
            <v>1</v>
          </cell>
          <cell r="BW1216">
            <v>1</v>
          </cell>
          <cell r="BZ1216">
            <v>2</v>
          </cell>
          <cell r="CB1216">
            <v>1</v>
          </cell>
          <cell r="CC1216">
            <v>1</v>
          </cell>
          <cell r="CD1216">
            <v>4</v>
          </cell>
          <cell r="CE1216">
            <v>1</v>
          </cell>
          <cell r="CG1216">
            <v>1</v>
          </cell>
          <cell r="CI1216">
            <v>7</v>
          </cell>
          <cell r="CJ1216">
            <v>9</v>
          </cell>
          <cell r="CL1216">
            <v>90</v>
          </cell>
          <cell r="CO1216">
            <v>1</v>
          </cell>
          <cell r="CP1216">
            <v>0</v>
          </cell>
        </row>
        <row r="1217">
          <cell r="B1217">
            <v>47209</v>
          </cell>
          <cell r="C1217">
            <v>26</v>
          </cell>
          <cell r="D1217">
            <v>2</v>
          </cell>
          <cell r="E1217">
            <v>1</v>
          </cell>
          <cell r="F1217">
            <v>3</v>
          </cell>
          <cell r="G1217">
            <v>6</v>
          </cell>
          <cell r="H1217">
            <v>1</v>
          </cell>
          <cell r="J1217">
            <v>1</v>
          </cell>
          <cell r="K1217">
            <v>4</v>
          </cell>
          <cell r="L1217">
            <v>2</v>
          </cell>
          <cell r="M1217">
            <v>2</v>
          </cell>
          <cell r="N1217">
            <v>3</v>
          </cell>
          <cell r="O1217">
            <v>4</v>
          </cell>
          <cell r="P1217">
            <v>1</v>
          </cell>
          <cell r="Q1217">
            <v>3</v>
          </cell>
          <cell r="R1217">
            <v>1</v>
          </cell>
          <cell r="S1217">
            <v>2</v>
          </cell>
          <cell r="T1217">
            <v>3</v>
          </cell>
          <cell r="U1217">
            <v>1</v>
          </cell>
          <cell r="Z1217">
            <v>0</v>
          </cell>
          <cell r="AA1217">
            <v>0</v>
          </cell>
          <cell r="AB1217">
            <v>1</v>
          </cell>
          <cell r="AC1217">
            <v>0</v>
          </cell>
          <cell r="AD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1</v>
          </cell>
          <cell r="AM1217">
            <v>0</v>
          </cell>
          <cell r="AO1217">
            <v>2</v>
          </cell>
          <cell r="AP1217">
            <v>0</v>
          </cell>
          <cell r="AQ1217">
            <v>34</v>
          </cell>
          <cell r="AR1217">
            <v>0</v>
          </cell>
          <cell r="AS1217">
            <v>1</v>
          </cell>
          <cell r="AT1217">
            <v>3</v>
          </cell>
          <cell r="AU1217">
            <v>99</v>
          </cell>
          <cell r="AV1217">
            <v>99</v>
          </cell>
          <cell r="AW1217">
            <v>99</v>
          </cell>
          <cell r="AX1217">
            <v>99</v>
          </cell>
          <cell r="AY1217">
            <v>99</v>
          </cell>
          <cell r="AZ1217">
            <v>99</v>
          </cell>
          <cell r="BA1217">
            <v>99</v>
          </cell>
          <cell r="BB1217">
            <v>99</v>
          </cell>
          <cell r="BC1217">
            <v>99</v>
          </cell>
          <cell r="BD1217">
            <v>99</v>
          </cell>
          <cell r="BE1217">
            <v>99</v>
          </cell>
          <cell r="BH1217">
            <v>1</v>
          </cell>
          <cell r="BI1217">
            <v>1</v>
          </cell>
          <cell r="BJ1217">
            <v>1</v>
          </cell>
          <cell r="BK1217">
            <v>1</v>
          </cell>
          <cell r="BL1217">
            <v>1</v>
          </cell>
          <cell r="BM1217">
            <v>1</v>
          </cell>
          <cell r="BN1217">
            <v>1</v>
          </cell>
          <cell r="BO1217">
            <v>1</v>
          </cell>
          <cell r="BP1217">
            <v>1</v>
          </cell>
          <cell r="BQ1217">
            <v>1</v>
          </cell>
          <cell r="BR1217">
            <v>1</v>
          </cell>
          <cell r="BS1217">
            <v>1</v>
          </cell>
          <cell r="BT1217">
            <v>1</v>
          </cell>
          <cell r="BU1217">
            <v>1</v>
          </cell>
          <cell r="BV1217">
            <v>1</v>
          </cell>
          <cell r="BW1217">
            <v>1</v>
          </cell>
          <cell r="BZ1217">
            <v>1</v>
          </cell>
          <cell r="CB1217">
            <v>1</v>
          </cell>
          <cell r="CC1217">
            <v>1</v>
          </cell>
          <cell r="CD1217">
            <v>4</v>
          </cell>
          <cell r="CE1217">
            <v>1</v>
          </cell>
          <cell r="CG1217">
            <v>1</v>
          </cell>
          <cell r="CI1217">
            <v>7</v>
          </cell>
          <cell r="CJ1217">
            <v>9.3000000000000007</v>
          </cell>
          <cell r="CL1217">
            <v>60</v>
          </cell>
          <cell r="CO1217">
            <v>1</v>
          </cell>
          <cell r="CP1217">
            <v>0</v>
          </cell>
        </row>
        <row r="1218">
          <cell r="B1218">
            <v>47209</v>
          </cell>
          <cell r="C1218">
            <v>27</v>
          </cell>
          <cell r="D1218">
            <v>2</v>
          </cell>
          <cell r="E1218">
            <v>4</v>
          </cell>
          <cell r="F1218">
            <v>3</v>
          </cell>
          <cell r="G1218">
            <v>7</v>
          </cell>
          <cell r="H1218">
            <v>1</v>
          </cell>
          <cell r="J1218">
            <v>1</v>
          </cell>
          <cell r="K1218">
            <v>4</v>
          </cell>
          <cell r="L1218">
            <v>2</v>
          </cell>
          <cell r="M1218">
            <v>2</v>
          </cell>
          <cell r="N1218">
            <v>3</v>
          </cell>
          <cell r="O1218">
            <v>4</v>
          </cell>
          <cell r="P1218">
            <v>2</v>
          </cell>
          <cell r="Q1218">
            <v>2</v>
          </cell>
          <cell r="R1218">
            <v>2</v>
          </cell>
          <cell r="S1218">
            <v>2</v>
          </cell>
          <cell r="T1218">
            <v>3</v>
          </cell>
          <cell r="U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1</v>
          </cell>
          <cell r="AO1218">
            <v>6</v>
          </cell>
          <cell r="AP1218">
            <v>43</v>
          </cell>
          <cell r="AQ1218">
            <v>37</v>
          </cell>
          <cell r="AR1218">
            <v>0</v>
          </cell>
          <cell r="AS1218">
            <v>4</v>
          </cell>
          <cell r="AT1218">
            <v>14</v>
          </cell>
          <cell r="AU1218">
            <v>11</v>
          </cell>
          <cell r="AV1218">
            <v>5</v>
          </cell>
          <cell r="AW1218">
            <v>3</v>
          </cell>
          <cell r="AX1218">
            <v>99</v>
          </cell>
          <cell r="AY1218">
            <v>99</v>
          </cell>
          <cell r="AZ1218">
            <v>99</v>
          </cell>
          <cell r="BA1218">
            <v>99</v>
          </cell>
          <cell r="BB1218">
            <v>99</v>
          </cell>
          <cell r="BC1218">
            <v>99</v>
          </cell>
          <cell r="BD1218">
            <v>99</v>
          </cell>
          <cell r="BE1218">
            <v>99</v>
          </cell>
          <cell r="BH1218">
            <v>1</v>
          </cell>
          <cell r="BI1218">
            <v>1</v>
          </cell>
          <cell r="BJ1218">
            <v>1</v>
          </cell>
          <cell r="BK1218">
            <v>1</v>
          </cell>
          <cell r="BL1218">
            <v>1</v>
          </cell>
          <cell r="BM1218">
            <v>1</v>
          </cell>
          <cell r="BN1218">
            <v>1</v>
          </cell>
          <cell r="BO1218">
            <v>1</v>
          </cell>
          <cell r="BP1218">
            <v>1</v>
          </cell>
          <cell r="BQ1218">
            <v>1</v>
          </cell>
          <cell r="BR1218">
            <v>1</v>
          </cell>
          <cell r="BS1218">
            <v>1</v>
          </cell>
          <cell r="BT1218">
            <v>1</v>
          </cell>
          <cell r="BU1218">
            <v>1</v>
          </cell>
          <cell r="BV1218">
            <v>1</v>
          </cell>
          <cell r="BW1218">
            <v>1</v>
          </cell>
          <cell r="BZ1218">
            <v>1</v>
          </cell>
          <cell r="CB1218">
            <v>1</v>
          </cell>
          <cell r="CC1218">
            <v>1</v>
          </cell>
          <cell r="CD1218">
            <v>9</v>
          </cell>
          <cell r="CE1218">
            <v>1</v>
          </cell>
          <cell r="CG1218">
            <v>1</v>
          </cell>
          <cell r="CI1218">
            <v>8</v>
          </cell>
          <cell r="CJ1218">
            <v>11</v>
          </cell>
          <cell r="CL1218">
            <v>999</v>
          </cell>
          <cell r="CO1218">
            <v>9</v>
          </cell>
          <cell r="CP1218">
            <v>0</v>
          </cell>
        </row>
        <row r="1219">
          <cell r="B1219">
            <v>47209</v>
          </cell>
          <cell r="C1219">
            <v>28</v>
          </cell>
          <cell r="D1219">
            <v>2</v>
          </cell>
          <cell r="E1219">
            <v>5</v>
          </cell>
          <cell r="F1219">
            <v>3</v>
          </cell>
          <cell r="G1219">
            <v>6</v>
          </cell>
          <cell r="H1219">
            <v>1</v>
          </cell>
          <cell r="J1219">
            <v>1</v>
          </cell>
          <cell r="K1219">
            <v>4</v>
          </cell>
          <cell r="L1219">
            <v>2</v>
          </cell>
          <cell r="M1219">
            <v>2</v>
          </cell>
          <cell r="N1219">
            <v>3</v>
          </cell>
          <cell r="O1219">
            <v>4</v>
          </cell>
          <cell r="P1219">
            <v>2</v>
          </cell>
          <cell r="Q1219">
            <v>2</v>
          </cell>
          <cell r="R1219">
            <v>2</v>
          </cell>
          <cell r="S1219">
            <v>1</v>
          </cell>
          <cell r="T1219">
            <v>3</v>
          </cell>
          <cell r="U1219">
            <v>1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O1219">
            <v>7</v>
          </cell>
          <cell r="AP1219">
            <v>36</v>
          </cell>
          <cell r="AQ1219">
            <v>40</v>
          </cell>
          <cell r="AR1219">
            <v>0</v>
          </cell>
          <cell r="AS1219">
            <v>5</v>
          </cell>
          <cell r="AT1219">
            <v>14</v>
          </cell>
          <cell r="AU1219">
            <v>12</v>
          </cell>
          <cell r="AV1219">
            <v>11</v>
          </cell>
          <cell r="AW1219">
            <v>9</v>
          </cell>
          <cell r="AX1219">
            <v>3</v>
          </cell>
          <cell r="AY1219">
            <v>99</v>
          </cell>
          <cell r="AZ1219">
            <v>99</v>
          </cell>
          <cell r="BA1219">
            <v>99</v>
          </cell>
          <cell r="BB1219">
            <v>99</v>
          </cell>
          <cell r="BC1219">
            <v>99</v>
          </cell>
          <cell r="BD1219">
            <v>99</v>
          </cell>
          <cell r="BE1219">
            <v>99</v>
          </cell>
          <cell r="BH1219">
            <v>1</v>
          </cell>
          <cell r="BI1219">
            <v>1</v>
          </cell>
          <cell r="BJ1219">
            <v>1</v>
          </cell>
          <cell r="BK1219">
            <v>1</v>
          </cell>
          <cell r="BL1219">
            <v>2</v>
          </cell>
          <cell r="BM1219">
            <v>1</v>
          </cell>
          <cell r="BN1219">
            <v>1</v>
          </cell>
          <cell r="BO1219">
            <v>1</v>
          </cell>
          <cell r="BP1219">
            <v>1</v>
          </cell>
          <cell r="BQ1219">
            <v>2</v>
          </cell>
          <cell r="BR1219">
            <v>1</v>
          </cell>
          <cell r="BS1219">
            <v>1</v>
          </cell>
          <cell r="BT1219">
            <v>1</v>
          </cell>
          <cell r="BU1219">
            <v>2</v>
          </cell>
          <cell r="BV1219">
            <v>1</v>
          </cell>
          <cell r="BW1219">
            <v>1</v>
          </cell>
          <cell r="BX1219" t="str">
            <v>無し</v>
          </cell>
          <cell r="BY1219" t="str">
            <v>有り</v>
          </cell>
          <cell r="BZ1219">
            <v>2</v>
          </cell>
          <cell r="CB1219">
            <v>2</v>
          </cell>
          <cell r="CC1219">
            <v>1</v>
          </cell>
          <cell r="CD1219">
            <v>9</v>
          </cell>
          <cell r="CE1219">
            <v>1</v>
          </cell>
          <cell r="CG1219">
            <v>1</v>
          </cell>
          <cell r="CI1219">
            <v>8.3000000000000007</v>
          </cell>
          <cell r="CJ1219">
            <v>11</v>
          </cell>
          <cell r="CL1219">
            <v>120</v>
          </cell>
          <cell r="CO1219">
            <v>2</v>
          </cell>
          <cell r="CP1219">
            <v>0</v>
          </cell>
        </row>
        <row r="1220">
          <cell r="B1220">
            <v>47209</v>
          </cell>
          <cell r="C1220">
            <v>29</v>
          </cell>
          <cell r="D1220">
            <v>2</v>
          </cell>
          <cell r="E1220">
            <v>1</v>
          </cell>
          <cell r="F1220">
            <v>3</v>
          </cell>
          <cell r="G1220">
            <v>7</v>
          </cell>
          <cell r="H1220">
            <v>1</v>
          </cell>
          <cell r="J1220">
            <v>3</v>
          </cell>
          <cell r="K1220">
            <v>4</v>
          </cell>
          <cell r="L1220">
            <v>2</v>
          </cell>
          <cell r="M1220">
            <v>2</v>
          </cell>
          <cell r="N1220">
            <v>3</v>
          </cell>
          <cell r="O1220">
            <v>3</v>
          </cell>
          <cell r="P1220">
            <v>1</v>
          </cell>
          <cell r="Q1220">
            <v>3</v>
          </cell>
          <cell r="R1220">
            <v>1</v>
          </cell>
          <cell r="S1220">
            <v>2</v>
          </cell>
          <cell r="T1220">
            <v>3</v>
          </cell>
          <cell r="U1220">
            <v>1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O1220">
            <v>4</v>
          </cell>
          <cell r="AP1220">
            <v>42</v>
          </cell>
          <cell r="AQ1220">
            <v>25</v>
          </cell>
          <cell r="AR1220">
            <v>0</v>
          </cell>
          <cell r="AS1220">
            <v>2</v>
          </cell>
          <cell r="AT1220">
            <v>3</v>
          </cell>
          <cell r="AU1220">
            <v>1</v>
          </cell>
          <cell r="AV1220">
            <v>99</v>
          </cell>
          <cell r="AW1220">
            <v>99</v>
          </cell>
          <cell r="AX1220">
            <v>99</v>
          </cell>
          <cell r="AY1220">
            <v>99</v>
          </cell>
          <cell r="AZ1220">
            <v>99</v>
          </cell>
          <cell r="BA1220">
            <v>99</v>
          </cell>
          <cell r="BB1220">
            <v>99</v>
          </cell>
          <cell r="BC1220">
            <v>99</v>
          </cell>
          <cell r="BD1220">
            <v>99</v>
          </cell>
          <cell r="BE1220">
            <v>99</v>
          </cell>
          <cell r="BH1220">
            <v>1</v>
          </cell>
          <cell r="BI1220">
            <v>1</v>
          </cell>
          <cell r="BJ1220">
            <v>1</v>
          </cell>
          <cell r="BK1220">
            <v>1</v>
          </cell>
          <cell r="BL1220">
            <v>1</v>
          </cell>
          <cell r="BM1220">
            <v>1</v>
          </cell>
          <cell r="BN1220">
            <v>1</v>
          </cell>
          <cell r="BO1220">
            <v>1</v>
          </cell>
          <cell r="BP1220">
            <v>1</v>
          </cell>
          <cell r="BQ1220">
            <v>1</v>
          </cell>
          <cell r="BR1220">
            <v>1</v>
          </cell>
          <cell r="BS1220">
            <v>1</v>
          </cell>
          <cell r="BT1220">
            <v>1</v>
          </cell>
          <cell r="BU1220">
            <v>1</v>
          </cell>
          <cell r="BV1220">
            <v>1</v>
          </cell>
          <cell r="BW1220">
            <v>1</v>
          </cell>
          <cell r="BZ1220">
            <v>1</v>
          </cell>
          <cell r="CB1220">
            <v>1</v>
          </cell>
          <cell r="CC1220">
            <v>1</v>
          </cell>
          <cell r="CD1220">
            <v>9</v>
          </cell>
          <cell r="CE1220">
            <v>1</v>
          </cell>
          <cell r="CG1220">
            <v>1</v>
          </cell>
          <cell r="CI1220">
            <v>7.3</v>
          </cell>
          <cell r="CJ1220">
            <v>10</v>
          </cell>
          <cell r="CL1220">
            <v>30</v>
          </cell>
          <cell r="CO1220">
            <v>1</v>
          </cell>
          <cell r="CP1220">
            <v>0</v>
          </cell>
        </row>
        <row r="1221">
          <cell r="B1221">
            <v>47209</v>
          </cell>
          <cell r="C1221">
            <v>30</v>
          </cell>
          <cell r="D1221">
            <v>2</v>
          </cell>
          <cell r="E1221">
            <v>3</v>
          </cell>
          <cell r="F1221">
            <v>3</v>
          </cell>
          <cell r="G1221">
            <v>6</v>
          </cell>
          <cell r="H1221">
            <v>1</v>
          </cell>
          <cell r="J1221">
            <v>2</v>
          </cell>
          <cell r="K1221">
            <v>4</v>
          </cell>
          <cell r="L1221">
            <v>2</v>
          </cell>
          <cell r="M1221">
            <v>2</v>
          </cell>
          <cell r="N1221">
            <v>3</v>
          </cell>
          <cell r="O1221">
            <v>4</v>
          </cell>
          <cell r="P1221">
            <v>2</v>
          </cell>
          <cell r="Q1221">
            <v>2</v>
          </cell>
          <cell r="R1221">
            <v>1</v>
          </cell>
          <cell r="S1221">
            <v>2</v>
          </cell>
          <cell r="T1221">
            <v>3</v>
          </cell>
          <cell r="U1221">
            <v>1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O1221">
            <v>5</v>
          </cell>
          <cell r="AP1221">
            <v>36</v>
          </cell>
          <cell r="AQ1221">
            <v>39</v>
          </cell>
          <cell r="AR1221">
            <v>99</v>
          </cell>
          <cell r="AS1221">
            <v>3</v>
          </cell>
          <cell r="AT1221">
            <v>8</v>
          </cell>
          <cell r="AU1221">
            <v>6</v>
          </cell>
          <cell r="AV1221">
            <v>3</v>
          </cell>
          <cell r="AW1221">
            <v>99</v>
          </cell>
          <cell r="AX1221">
            <v>99</v>
          </cell>
          <cell r="AY1221">
            <v>99</v>
          </cell>
          <cell r="AZ1221">
            <v>99</v>
          </cell>
          <cell r="BA1221">
            <v>99</v>
          </cell>
          <cell r="BB1221">
            <v>99</v>
          </cell>
          <cell r="BC1221">
            <v>99</v>
          </cell>
          <cell r="BD1221">
            <v>99</v>
          </cell>
          <cell r="BE1221">
            <v>99</v>
          </cell>
          <cell r="BH1221">
            <v>1</v>
          </cell>
          <cell r="BI1221">
            <v>1</v>
          </cell>
          <cell r="BJ1221">
            <v>1</v>
          </cell>
          <cell r="BK1221">
            <v>1</v>
          </cell>
          <cell r="BL1221">
            <v>1</v>
          </cell>
          <cell r="BM1221">
            <v>1</v>
          </cell>
          <cell r="BN1221">
            <v>1</v>
          </cell>
          <cell r="BO1221">
            <v>1</v>
          </cell>
          <cell r="BP1221">
            <v>1</v>
          </cell>
          <cell r="BQ1221">
            <v>1</v>
          </cell>
          <cell r="BR1221">
            <v>1</v>
          </cell>
          <cell r="BS1221">
            <v>1</v>
          </cell>
          <cell r="BT1221">
            <v>1</v>
          </cell>
          <cell r="BU1221">
            <v>1</v>
          </cell>
          <cell r="BV1221">
            <v>1</v>
          </cell>
          <cell r="BW1221">
            <v>1</v>
          </cell>
          <cell r="BY1221" t="str">
            <v>天ぷら類</v>
          </cell>
          <cell r="BZ1221">
            <v>1</v>
          </cell>
          <cell r="CB1221">
            <v>1</v>
          </cell>
          <cell r="CC1221">
            <v>1</v>
          </cell>
          <cell r="CD1221">
            <v>4</v>
          </cell>
          <cell r="CE1221">
            <v>1</v>
          </cell>
          <cell r="CG1221">
            <v>1</v>
          </cell>
          <cell r="CI1221">
            <v>6.3</v>
          </cell>
          <cell r="CJ1221">
            <v>9</v>
          </cell>
          <cell r="CL1221">
            <v>999</v>
          </cell>
          <cell r="CO1221">
            <v>1</v>
          </cell>
          <cell r="CP1221">
            <v>0</v>
          </cell>
        </row>
        <row r="1222">
          <cell r="B1222">
            <v>47209</v>
          </cell>
          <cell r="C1222">
            <v>31</v>
          </cell>
          <cell r="D1222">
            <v>2</v>
          </cell>
          <cell r="E1222">
            <v>1</v>
          </cell>
          <cell r="F1222">
            <v>3</v>
          </cell>
          <cell r="G1222">
            <v>7</v>
          </cell>
          <cell r="H1222">
            <v>1</v>
          </cell>
          <cell r="J1222">
            <v>9</v>
          </cell>
          <cell r="K1222">
            <v>2</v>
          </cell>
          <cell r="L1222">
            <v>2</v>
          </cell>
          <cell r="M1222">
            <v>2</v>
          </cell>
          <cell r="N1222">
            <v>3</v>
          </cell>
          <cell r="O1222">
            <v>4</v>
          </cell>
          <cell r="P1222">
            <v>2</v>
          </cell>
          <cell r="Q1222">
            <v>2</v>
          </cell>
          <cell r="R1222">
            <v>2</v>
          </cell>
          <cell r="S1222">
            <v>2</v>
          </cell>
          <cell r="T1222">
            <v>1</v>
          </cell>
          <cell r="U1222">
            <v>1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 t="str">
            <v>頚椎脱臼</v>
          </cell>
          <cell r="AO1222">
            <v>4</v>
          </cell>
          <cell r="AP1222">
            <v>33</v>
          </cell>
          <cell r="AQ1222">
            <v>33</v>
          </cell>
          <cell r="AR1222">
            <v>23</v>
          </cell>
          <cell r="AS1222">
            <v>2</v>
          </cell>
          <cell r="AT1222">
            <v>3</v>
          </cell>
          <cell r="AU1222">
            <v>1</v>
          </cell>
          <cell r="AV1222">
            <v>99</v>
          </cell>
          <cell r="AW1222">
            <v>99</v>
          </cell>
          <cell r="AX1222">
            <v>99</v>
          </cell>
          <cell r="AY1222">
            <v>99</v>
          </cell>
          <cell r="AZ1222">
            <v>99</v>
          </cell>
          <cell r="BA1222">
            <v>99</v>
          </cell>
          <cell r="BB1222">
            <v>99</v>
          </cell>
          <cell r="BC1222">
            <v>99</v>
          </cell>
          <cell r="BD1222">
            <v>99</v>
          </cell>
          <cell r="BE1222">
            <v>99</v>
          </cell>
          <cell r="BH1222">
            <v>1</v>
          </cell>
          <cell r="BI1222">
            <v>1</v>
          </cell>
          <cell r="BJ1222">
            <v>1</v>
          </cell>
          <cell r="BK1222">
            <v>1</v>
          </cell>
          <cell r="BL1222">
            <v>1</v>
          </cell>
          <cell r="BM1222">
            <v>1</v>
          </cell>
          <cell r="BN1222">
            <v>1</v>
          </cell>
          <cell r="BO1222">
            <v>1</v>
          </cell>
          <cell r="BP1222">
            <v>1</v>
          </cell>
          <cell r="BQ1222">
            <v>1</v>
          </cell>
          <cell r="BR1222">
            <v>1</v>
          </cell>
          <cell r="BS1222">
            <v>1</v>
          </cell>
          <cell r="BT1222">
            <v>1</v>
          </cell>
          <cell r="BU1222">
            <v>1</v>
          </cell>
          <cell r="BV1222">
            <v>1</v>
          </cell>
          <cell r="BW1222">
            <v>1</v>
          </cell>
          <cell r="BZ1222">
            <v>2</v>
          </cell>
          <cell r="CB1222">
            <v>1</v>
          </cell>
          <cell r="CC1222">
            <v>1</v>
          </cell>
          <cell r="CD1222">
            <v>3</v>
          </cell>
          <cell r="CE1222">
            <v>1</v>
          </cell>
          <cell r="CG1222">
            <v>1</v>
          </cell>
          <cell r="CI1222">
            <v>7.3</v>
          </cell>
          <cell r="CJ1222">
            <v>10</v>
          </cell>
          <cell r="CL1222">
            <v>3</v>
          </cell>
          <cell r="CO1222">
            <v>1</v>
          </cell>
          <cell r="CP1222">
            <v>0</v>
          </cell>
        </row>
        <row r="1223">
          <cell r="B1223">
            <v>47209</v>
          </cell>
          <cell r="C1223">
            <v>32</v>
          </cell>
          <cell r="D1223">
            <v>1</v>
          </cell>
          <cell r="E1223">
            <v>1</v>
          </cell>
          <cell r="F1223">
            <v>3</v>
          </cell>
          <cell r="G1223">
            <v>7</v>
          </cell>
          <cell r="H1223">
            <v>1</v>
          </cell>
          <cell r="J1223">
            <v>2</v>
          </cell>
          <cell r="K1223">
            <v>4</v>
          </cell>
          <cell r="L1223">
            <v>2</v>
          </cell>
          <cell r="M1223">
            <v>2</v>
          </cell>
          <cell r="N1223">
            <v>2</v>
          </cell>
          <cell r="O1223">
            <v>1</v>
          </cell>
          <cell r="P1223">
            <v>9</v>
          </cell>
          <cell r="Q1223">
            <v>2</v>
          </cell>
          <cell r="R1223">
            <v>2</v>
          </cell>
          <cell r="S1223">
            <v>1</v>
          </cell>
          <cell r="T1223">
            <v>1</v>
          </cell>
          <cell r="U1223">
            <v>1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O1223">
            <v>3</v>
          </cell>
          <cell r="AP1223">
            <v>25</v>
          </cell>
          <cell r="AQ1223">
            <v>23</v>
          </cell>
          <cell r="AR1223">
            <v>0</v>
          </cell>
          <cell r="AS1223">
            <v>1</v>
          </cell>
          <cell r="AT1223">
            <v>3</v>
          </cell>
          <cell r="AU1223">
            <v>99</v>
          </cell>
          <cell r="AV1223">
            <v>99</v>
          </cell>
          <cell r="AW1223">
            <v>99</v>
          </cell>
          <cell r="AX1223">
            <v>99</v>
          </cell>
          <cell r="AY1223">
            <v>99</v>
          </cell>
          <cell r="AZ1223">
            <v>99</v>
          </cell>
          <cell r="BA1223">
            <v>99</v>
          </cell>
          <cell r="BB1223">
            <v>99</v>
          </cell>
          <cell r="BC1223">
            <v>99</v>
          </cell>
          <cell r="BD1223">
            <v>99</v>
          </cell>
          <cell r="BE1223">
            <v>99</v>
          </cell>
          <cell r="BH1223">
            <v>1</v>
          </cell>
          <cell r="BI1223">
            <v>1</v>
          </cell>
          <cell r="BJ1223">
            <v>1</v>
          </cell>
          <cell r="BK1223">
            <v>1</v>
          </cell>
          <cell r="BL1223">
            <v>1</v>
          </cell>
          <cell r="BM1223">
            <v>1</v>
          </cell>
          <cell r="BN1223">
            <v>1</v>
          </cell>
          <cell r="BO1223">
            <v>1</v>
          </cell>
          <cell r="BP1223">
            <v>1</v>
          </cell>
          <cell r="BQ1223">
            <v>1</v>
          </cell>
          <cell r="BR1223">
            <v>1</v>
          </cell>
          <cell r="BS1223">
            <v>1</v>
          </cell>
          <cell r="BT1223">
            <v>1</v>
          </cell>
          <cell r="BU1223">
            <v>1</v>
          </cell>
          <cell r="BV1223">
            <v>1</v>
          </cell>
          <cell r="BW1223">
            <v>1</v>
          </cell>
          <cell r="BZ1223">
            <v>1</v>
          </cell>
          <cell r="CB1223">
            <v>1</v>
          </cell>
          <cell r="CC1223">
            <v>1</v>
          </cell>
          <cell r="CD1223">
            <v>4</v>
          </cell>
          <cell r="CE1223">
            <v>1</v>
          </cell>
          <cell r="CG1223">
            <v>1</v>
          </cell>
          <cell r="CI1223">
            <v>8</v>
          </cell>
          <cell r="CJ1223">
            <v>9</v>
          </cell>
          <cell r="CL1223">
            <v>20</v>
          </cell>
          <cell r="CO1223">
            <v>1</v>
          </cell>
          <cell r="CP1223">
            <v>99</v>
          </cell>
        </row>
        <row r="1224">
          <cell r="B1224">
            <v>47211</v>
          </cell>
          <cell r="C1224">
            <v>1</v>
          </cell>
          <cell r="D1224">
            <v>1</v>
          </cell>
          <cell r="E1224">
            <v>2</v>
          </cell>
          <cell r="F1224">
            <v>3</v>
          </cell>
          <cell r="G1224">
            <v>6</v>
          </cell>
          <cell r="H1224">
            <v>1</v>
          </cell>
          <cell r="J1224">
            <v>1</v>
          </cell>
          <cell r="K1224">
            <v>2</v>
          </cell>
          <cell r="L1224">
            <v>2</v>
          </cell>
          <cell r="M1224">
            <v>2</v>
          </cell>
          <cell r="N1224">
            <v>3</v>
          </cell>
          <cell r="O1224">
            <v>4</v>
          </cell>
          <cell r="P1224">
            <v>2</v>
          </cell>
          <cell r="Q1224">
            <v>2</v>
          </cell>
          <cell r="R1224">
            <v>2</v>
          </cell>
          <cell r="S1224">
            <v>1</v>
          </cell>
          <cell r="T1224">
            <v>1</v>
          </cell>
          <cell r="U1224">
            <v>1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 t="str">
            <v>アレルギー性じんましん</v>
          </cell>
          <cell r="AO1224">
            <v>5</v>
          </cell>
          <cell r="AP1224">
            <v>41</v>
          </cell>
          <cell r="AQ1224">
            <v>36</v>
          </cell>
          <cell r="AR1224">
            <v>0</v>
          </cell>
          <cell r="AS1224">
            <v>3</v>
          </cell>
          <cell r="AT1224">
            <v>14</v>
          </cell>
          <cell r="AU1224">
            <v>7</v>
          </cell>
          <cell r="AV1224">
            <v>3</v>
          </cell>
          <cell r="AW1224">
            <v>99</v>
          </cell>
          <cell r="AX1224">
            <v>99</v>
          </cell>
          <cell r="AY1224">
            <v>99</v>
          </cell>
          <cell r="AZ1224">
            <v>99</v>
          </cell>
          <cell r="BA1224">
            <v>99</v>
          </cell>
          <cell r="BB1224">
            <v>99</v>
          </cell>
          <cell r="BC1224">
            <v>99</v>
          </cell>
          <cell r="BD1224">
            <v>99</v>
          </cell>
          <cell r="BE1224">
            <v>99</v>
          </cell>
          <cell r="BH1224">
            <v>1</v>
          </cell>
          <cell r="BI1224">
            <v>1</v>
          </cell>
          <cell r="BJ1224">
            <v>1</v>
          </cell>
          <cell r="BK1224">
            <v>1</v>
          </cell>
          <cell r="BL1224">
            <v>1</v>
          </cell>
          <cell r="BM1224">
            <v>1</v>
          </cell>
          <cell r="BN1224">
            <v>1</v>
          </cell>
          <cell r="BO1224">
            <v>1</v>
          </cell>
          <cell r="BP1224">
            <v>1</v>
          </cell>
          <cell r="BQ1224">
            <v>1</v>
          </cell>
          <cell r="BR1224">
            <v>1</v>
          </cell>
          <cell r="BS1224">
            <v>1</v>
          </cell>
          <cell r="BT1224">
            <v>1</v>
          </cell>
          <cell r="BU1224">
            <v>1</v>
          </cell>
          <cell r="BV1224">
            <v>1</v>
          </cell>
          <cell r="BW1224">
            <v>1</v>
          </cell>
          <cell r="BZ1224">
            <v>2</v>
          </cell>
          <cell r="CB1224">
            <v>9</v>
          </cell>
          <cell r="CC1224">
            <v>1</v>
          </cell>
          <cell r="CD1224">
            <v>2</v>
          </cell>
          <cell r="CE1224">
            <v>1</v>
          </cell>
          <cell r="CG1224">
            <v>2</v>
          </cell>
          <cell r="CI1224">
            <v>7.3</v>
          </cell>
          <cell r="CJ1224">
            <v>10</v>
          </cell>
          <cell r="CL1224">
            <v>999</v>
          </cell>
          <cell r="CO1224">
            <v>1</v>
          </cell>
          <cell r="CP1224">
            <v>1</v>
          </cell>
        </row>
        <row r="1225">
          <cell r="B1225">
            <v>47211</v>
          </cell>
          <cell r="C1225">
            <v>2</v>
          </cell>
          <cell r="D1225">
            <v>1</v>
          </cell>
          <cell r="E1225">
            <v>2</v>
          </cell>
          <cell r="F1225">
            <v>3</v>
          </cell>
          <cell r="G1225">
            <v>7</v>
          </cell>
          <cell r="H1225">
            <v>1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3</v>
          </cell>
          <cell r="O1225">
            <v>4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3</v>
          </cell>
          <cell r="U1225">
            <v>1</v>
          </cell>
          <cell r="Z1225">
            <v>0</v>
          </cell>
          <cell r="AA1225">
            <v>1</v>
          </cell>
          <cell r="AB1225">
            <v>1</v>
          </cell>
          <cell r="AC1225">
            <v>0</v>
          </cell>
          <cell r="AD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 t="str">
            <v>アトピー性皮膚炎</v>
          </cell>
          <cell r="AO1225">
            <v>5</v>
          </cell>
          <cell r="AP1225">
            <v>30</v>
          </cell>
          <cell r="AQ1225">
            <v>30</v>
          </cell>
          <cell r="AR1225">
            <v>0</v>
          </cell>
          <cell r="AS1225">
            <v>3</v>
          </cell>
          <cell r="AT1225">
            <v>5</v>
          </cell>
          <cell r="AU1225">
            <v>3</v>
          </cell>
          <cell r="AV1225">
            <v>0</v>
          </cell>
          <cell r="AW1225">
            <v>99</v>
          </cell>
          <cell r="AX1225">
            <v>99</v>
          </cell>
          <cell r="AY1225">
            <v>99</v>
          </cell>
          <cell r="AZ1225">
            <v>99</v>
          </cell>
          <cell r="BA1225">
            <v>99</v>
          </cell>
          <cell r="BB1225">
            <v>99</v>
          </cell>
          <cell r="BC1225">
            <v>99</v>
          </cell>
          <cell r="BD1225">
            <v>99</v>
          </cell>
          <cell r="BE1225">
            <v>99</v>
          </cell>
          <cell r="BH1225">
            <v>1</v>
          </cell>
          <cell r="BI1225">
            <v>1</v>
          </cell>
          <cell r="BJ1225">
            <v>1</v>
          </cell>
          <cell r="BK1225">
            <v>1</v>
          </cell>
          <cell r="BL1225">
            <v>1</v>
          </cell>
          <cell r="BM1225">
            <v>1</v>
          </cell>
          <cell r="BN1225">
            <v>1</v>
          </cell>
          <cell r="BO1225">
            <v>1</v>
          </cell>
          <cell r="BP1225">
            <v>1</v>
          </cell>
          <cell r="BQ1225">
            <v>1</v>
          </cell>
          <cell r="BR1225">
            <v>1</v>
          </cell>
          <cell r="BS1225">
            <v>1</v>
          </cell>
          <cell r="BT1225">
            <v>1</v>
          </cell>
          <cell r="BU1225">
            <v>1</v>
          </cell>
          <cell r="BV1225">
            <v>1</v>
          </cell>
          <cell r="BW1225">
            <v>1</v>
          </cell>
          <cell r="BZ1225">
            <v>2</v>
          </cell>
          <cell r="CB1225">
            <v>2</v>
          </cell>
          <cell r="CC1225">
            <v>1</v>
          </cell>
          <cell r="CD1225">
            <v>4</v>
          </cell>
          <cell r="CE1225">
            <v>1</v>
          </cell>
          <cell r="CG1225">
            <v>1</v>
          </cell>
          <cell r="CI1225">
            <v>7.3</v>
          </cell>
          <cell r="CJ1225">
            <v>8</v>
          </cell>
          <cell r="CL1225">
            <v>999</v>
          </cell>
          <cell r="CO1225">
            <v>1</v>
          </cell>
          <cell r="CP1225">
            <v>0</v>
          </cell>
        </row>
        <row r="1226">
          <cell r="B1226">
            <v>47211</v>
          </cell>
          <cell r="C1226">
            <v>3</v>
          </cell>
          <cell r="D1226">
            <v>1</v>
          </cell>
          <cell r="E1226">
            <v>2</v>
          </cell>
          <cell r="F1226">
            <v>3</v>
          </cell>
          <cell r="G1226">
            <v>7</v>
          </cell>
          <cell r="H1226">
            <v>1</v>
          </cell>
          <cell r="J1226">
            <v>1</v>
          </cell>
          <cell r="K1226">
            <v>4</v>
          </cell>
          <cell r="L1226">
            <v>2</v>
          </cell>
          <cell r="M1226">
            <v>2</v>
          </cell>
          <cell r="N1226">
            <v>3</v>
          </cell>
          <cell r="O1226">
            <v>4</v>
          </cell>
          <cell r="P1226">
            <v>2</v>
          </cell>
          <cell r="Q1226">
            <v>2</v>
          </cell>
          <cell r="R1226">
            <v>2</v>
          </cell>
          <cell r="S1226">
            <v>1</v>
          </cell>
          <cell r="T1226">
            <v>3</v>
          </cell>
          <cell r="U1226">
            <v>1</v>
          </cell>
          <cell r="Z1226">
            <v>0</v>
          </cell>
          <cell r="AA1226">
            <v>0</v>
          </cell>
          <cell r="AB1226">
            <v>1</v>
          </cell>
          <cell r="AC1226">
            <v>0</v>
          </cell>
          <cell r="AD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1</v>
          </cell>
          <cell r="AM1226">
            <v>0</v>
          </cell>
          <cell r="AO1226">
            <v>4</v>
          </cell>
          <cell r="AP1226">
            <v>49</v>
          </cell>
          <cell r="AQ1226">
            <v>41</v>
          </cell>
          <cell r="AR1226">
            <v>0</v>
          </cell>
          <cell r="AS1226">
            <v>2</v>
          </cell>
          <cell r="AT1226">
            <v>11</v>
          </cell>
          <cell r="AU1226">
            <v>3</v>
          </cell>
          <cell r="AV1226">
            <v>99</v>
          </cell>
          <cell r="AW1226">
            <v>99</v>
          </cell>
          <cell r="AX1226">
            <v>99</v>
          </cell>
          <cell r="AY1226">
            <v>99</v>
          </cell>
          <cell r="AZ1226">
            <v>99</v>
          </cell>
          <cell r="BA1226">
            <v>99</v>
          </cell>
          <cell r="BB1226">
            <v>99</v>
          </cell>
          <cell r="BC1226">
            <v>99</v>
          </cell>
          <cell r="BD1226">
            <v>99</v>
          </cell>
          <cell r="BE1226">
            <v>99</v>
          </cell>
          <cell r="BH1226">
            <v>1</v>
          </cell>
          <cell r="BI1226">
            <v>1</v>
          </cell>
          <cell r="BJ1226">
            <v>1</v>
          </cell>
          <cell r="BK1226">
            <v>1</v>
          </cell>
          <cell r="BL1226">
            <v>2</v>
          </cell>
          <cell r="BM1226">
            <v>1</v>
          </cell>
          <cell r="BN1226">
            <v>1</v>
          </cell>
          <cell r="BO1226">
            <v>2</v>
          </cell>
          <cell r="BP1226">
            <v>1</v>
          </cell>
          <cell r="BQ1226">
            <v>2</v>
          </cell>
          <cell r="BR1226">
            <v>2</v>
          </cell>
          <cell r="BS1226">
            <v>1</v>
          </cell>
          <cell r="BT1226">
            <v>2</v>
          </cell>
          <cell r="BU1226">
            <v>1</v>
          </cell>
          <cell r="BV1226">
            <v>1</v>
          </cell>
          <cell r="BW1226">
            <v>2</v>
          </cell>
          <cell r="BX1226" t="str">
            <v>無し</v>
          </cell>
          <cell r="BY1226" t="str">
            <v>野菜</v>
          </cell>
          <cell r="BZ1226">
            <v>2</v>
          </cell>
          <cell r="CB1226">
            <v>2</v>
          </cell>
          <cell r="CC1226">
            <v>1</v>
          </cell>
          <cell r="CD1226">
            <v>2</v>
          </cell>
          <cell r="CE1226">
            <v>2</v>
          </cell>
          <cell r="CG1226">
            <v>2</v>
          </cell>
          <cell r="CI1226">
            <v>8</v>
          </cell>
          <cell r="CJ1226">
            <v>11.3</v>
          </cell>
          <cell r="CL1226">
            <v>180</v>
          </cell>
          <cell r="CO1226">
            <v>1</v>
          </cell>
          <cell r="CP1226">
            <v>0</v>
          </cell>
        </row>
        <row r="1227">
          <cell r="B1227">
            <v>47211</v>
          </cell>
          <cell r="C1227">
            <v>4</v>
          </cell>
          <cell r="D1227">
            <v>1</v>
          </cell>
          <cell r="E1227">
            <v>1</v>
          </cell>
          <cell r="F1227">
            <v>3</v>
          </cell>
          <cell r="G1227">
            <v>9</v>
          </cell>
          <cell r="H1227">
            <v>1</v>
          </cell>
          <cell r="J1227">
            <v>3</v>
          </cell>
          <cell r="K1227">
            <v>2</v>
          </cell>
          <cell r="L1227">
            <v>2</v>
          </cell>
          <cell r="M1227">
            <v>9</v>
          </cell>
          <cell r="N1227">
            <v>3</v>
          </cell>
          <cell r="O1227">
            <v>9</v>
          </cell>
          <cell r="P1227">
            <v>9</v>
          </cell>
          <cell r="Q1227">
            <v>2</v>
          </cell>
          <cell r="R1227">
            <v>2</v>
          </cell>
          <cell r="S1227">
            <v>1</v>
          </cell>
          <cell r="T1227">
            <v>9</v>
          </cell>
          <cell r="U1227">
            <v>2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O1227">
            <v>4</v>
          </cell>
          <cell r="AP1227">
            <v>37</v>
          </cell>
          <cell r="AQ1227">
            <v>35</v>
          </cell>
          <cell r="AR1227">
            <v>0</v>
          </cell>
          <cell r="AS1227">
            <v>2</v>
          </cell>
          <cell r="AT1227">
            <v>3</v>
          </cell>
          <cell r="AU1227">
            <v>1</v>
          </cell>
          <cell r="AV1227">
            <v>99</v>
          </cell>
          <cell r="AW1227">
            <v>99</v>
          </cell>
          <cell r="AX1227">
            <v>99</v>
          </cell>
          <cell r="AY1227">
            <v>99</v>
          </cell>
          <cell r="AZ1227">
            <v>99</v>
          </cell>
          <cell r="BA1227">
            <v>99</v>
          </cell>
          <cell r="BB1227">
            <v>99</v>
          </cell>
          <cell r="BC1227">
            <v>99</v>
          </cell>
          <cell r="BD1227">
            <v>99</v>
          </cell>
          <cell r="BE1227">
            <v>99</v>
          </cell>
          <cell r="BH1227">
            <v>1</v>
          </cell>
          <cell r="BI1227">
            <v>1</v>
          </cell>
          <cell r="BJ1227">
            <v>9</v>
          </cell>
          <cell r="BK1227">
            <v>1</v>
          </cell>
          <cell r="BL1227">
            <v>1</v>
          </cell>
          <cell r="BM1227">
            <v>1</v>
          </cell>
          <cell r="BN1227">
            <v>1</v>
          </cell>
          <cell r="BO1227">
            <v>1</v>
          </cell>
          <cell r="BP1227">
            <v>1</v>
          </cell>
          <cell r="BQ1227">
            <v>1</v>
          </cell>
          <cell r="BR1227">
            <v>1</v>
          </cell>
          <cell r="BS1227">
            <v>1</v>
          </cell>
          <cell r="BT1227">
            <v>1</v>
          </cell>
          <cell r="BU1227">
            <v>1</v>
          </cell>
          <cell r="BV1227">
            <v>1</v>
          </cell>
          <cell r="BW1227">
            <v>1</v>
          </cell>
          <cell r="BY1227" t="str">
            <v>有り</v>
          </cell>
          <cell r="BZ1227">
            <v>9</v>
          </cell>
          <cell r="CB1227">
            <v>1</v>
          </cell>
          <cell r="CC1227">
            <v>1</v>
          </cell>
          <cell r="CD1227">
            <v>4</v>
          </cell>
          <cell r="CE1227">
            <v>1</v>
          </cell>
          <cell r="CG1227">
            <v>1</v>
          </cell>
          <cell r="CI1227">
            <v>6.3</v>
          </cell>
          <cell r="CJ1227">
            <v>9</v>
          </cell>
          <cell r="CL1227">
            <v>120</v>
          </cell>
          <cell r="CO1227">
            <v>1</v>
          </cell>
          <cell r="CP1227">
            <v>4</v>
          </cell>
        </row>
        <row r="1228">
          <cell r="B1228">
            <v>47211</v>
          </cell>
          <cell r="C1228">
            <v>5</v>
          </cell>
          <cell r="D1228">
            <v>1</v>
          </cell>
          <cell r="E1228">
            <v>3</v>
          </cell>
          <cell r="F1228">
            <v>3</v>
          </cell>
          <cell r="G1228">
            <v>6</v>
          </cell>
          <cell r="H1228">
            <v>1</v>
          </cell>
          <cell r="J1228">
            <v>3</v>
          </cell>
          <cell r="K1228">
            <v>4</v>
          </cell>
          <cell r="L1228">
            <v>2</v>
          </cell>
          <cell r="M1228">
            <v>2</v>
          </cell>
          <cell r="N1228">
            <v>3</v>
          </cell>
          <cell r="O1228">
            <v>4</v>
          </cell>
          <cell r="P1228">
            <v>2</v>
          </cell>
          <cell r="Q1228">
            <v>2</v>
          </cell>
          <cell r="R1228">
            <v>2</v>
          </cell>
          <cell r="S1228">
            <v>1</v>
          </cell>
          <cell r="T1228">
            <v>3</v>
          </cell>
          <cell r="U1228">
            <v>1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O1228">
            <v>5</v>
          </cell>
          <cell r="AP1228">
            <v>47</v>
          </cell>
          <cell r="AQ1228">
            <v>40</v>
          </cell>
          <cell r="AR1228">
            <v>0</v>
          </cell>
          <cell r="AS1228">
            <v>3</v>
          </cell>
          <cell r="AT1228">
            <v>12</v>
          </cell>
          <cell r="AU1228">
            <v>4</v>
          </cell>
          <cell r="AV1228">
            <v>3</v>
          </cell>
          <cell r="AW1228">
            <v>99</v>
          </cell>
          <cell r="AX1228">
            <v>99</v>
          </cell>
          <cell r="AY1228">
            <v>99</v>
          </cell>
          <cell r="AZ1228">
            <v>99</v>
          </cell>
          <cell r="BA1228">
            <v>99</v>
          </cell>
          <cell r="BB1228">
            <v>99</v>
          </cell>
          <cell r="BC1228">
            <v>99</v>
          </cell>
          <cell r="BD1228">
            <v>99</v>
          </cell>
          <cell r="BE1228">
            <v>99</v>
          </cell>
          <cell r="BH1228">
            <v>1</v>
          </cell>
          <cell r="BI1228">
            <v>1</v>
          </cell>
          <cell r="BJ1228">
            <v>1</v>
          </cell>
          <cell r="BK1228">
            <v>1</v>
          </cell>
          <cell r="BL1228">
            <v>1</v>
          </cell>
          <cell r="BM1228">
            <v>1</v>
          </cell>
          <cell r="BN1228">
            <v>1</v>
          </cell>
          <cell r="BO1228">
            <v>1</v>
          </cell>
          <cell r="BP1228">
            <v>1</v>
          </cell>
          <cell r="BQ1228">
            <v>1</v>
          </cell>
          <cell r="BR1228">
            <v>1</v>
          </cell>
          <cell r="BS1228">
            <v>1</v>
          </cell>
          <cell r="BT1228">
            <v>1</v>
          </cell>
          <cell r="BU1228">
            <v>1</v>
          </cell>
          <cell r="BV1228">
            <v>1</v>
          </cell>
          <cell r="BW1228">
            <v>1</v>
          </cell>
          <cell r="BZ1228">
            <v>2</v>
          </cell>
          <cell r="CB1228">
            <v>1</v>
          </cell>
          <cell r="CC1228">
            <v>1</v>
          </cell>
          <cell r="CD1228">
            <v>2</v>
          </cell>
          <cell r="CE1228">
            <v>1</v>
          </cell>
          <cell r="CG1228">
            <v>1</v>
          </cell>
          <cell r="CI1228">
            <v>7</v>
          </cell>
          <cell r="CJ1228">
            <v>10</v>
          </cell>
          <cell r="CL1228">
            <v>120</v>
          </cell>
          <cell r="CO1228">
            <v>2</v>
          </cell>
          <cell r="CP1228">
            <v>0</v>
          </cell>
        </row>
        <row r="1229">
          <cell r="B1229">
            <v>47211</v>
          </cell>
          <cell r="C1229">
            <v>6</v>
          </cell>
          <cell r="D1229">
            <v>2</v>
          </cell>
          <cell r="E1229">
            <v>1</v>
          </cell>
          <cell r="F1229">
            <v>3</v>
          </cell>
          <cell r="G1229">
            <v>6</v>
          </cell>
          <cell r="H1229">
            <v>1</v>
          </cell>
          <cell r="J1229">
            <v>2</v>
          </cell>
          <cell r="K1229">
            <v>4</v>
          </cell>
          <cell r="L1229">
            <v>2</v>
          </cell>
          <cell r="M1229">
            <v>2</v>
          </cell>
          <cell r="N1229">
            <v>2</v>
          </cell>
          <cell r="O1229">
            <v>4</v>
          </cell>
          <cell r="P1229">
            <v>2</v>
          </cell>
          <cell r="Q1229">
            <v>3</v>
          </cell>
          <cell r="R1229">
            <v>2</v>
          </cell>
          <cell r="S1229">
            <v>1</v>
          </cell>
          <cell r="T1229">
            <v>2</v>
          </cell>
          <cell r="U1229">
            <v>1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 t="str">
            <v>動脈管開存症</v>
          </cell>
          <cell r="AO1229">
            <v>4</v>
          </cell>
          <cell r="AP1229">
            <v>36</v>
          </cell>
          <cell r="AQ1229">
            <v>35</v>
          </cell>
          <cell r="AR1229">
            <v>0</v>
          </cell>
          <cell r="AS1229">
            <v>2</v>
          </cell>
          <cell r="AT1229">
            <v>3</v>
          </cell>
          <cell r="AU1229">
            <v>1</v>
          </cell>
          <cell r="AV1229">
            <v>99</v>
          </cell>
          <cell r="AW1229">
            <v>99</v>
          </cell>
          <cell r="AX1229">
            <v>99</v>
          </cell>
          <cell r="AY1229">
            <v>99</v>
          </cell>
          <cell r="AZ1229">
            <v>99</v>
          </cell>
          <cell r="BA1229">
            <v>99</v>
          </cell>
          <cell r="BB1229">
            <v>99</v>
          </cell>
          <cell r="BC1229">
            <v>99</v>
          </cell>
          <cell r="BD1229">
            <v>99</v>
          </cell>
          <cell r="BE1229">
            <v>99</v>
          </cell>
          <cell r="BH1229">
            <v>1</v>
          </cell>
          <cell r="BI1229">
            <v>2</v>
          </cell>
          <cell r="BJ1229">
            <v>1</v>
          </cell>
          <cell r="BK1229">
            <v>2</v>
          </cell>
          <cell r="BL1229">
            <v>1</v>
          </cell>
          <cell r="BM1229">
            <v>1</v>
          </cell>
          <cell r="BN1229">
            <v>1</v>
          </cell>
          <cell r="BO1229">
            <v>1</v>
          </cell>
          <cell r="BP1229">
            <v>1</v>
          </cell>
          <cell r="BQ1229">
            <v>1</v>
          </cell>
          <cell r="BR1229">
            <v>1</v>
          </cell>
          <cell r="BS1229">
            <v>1</v>
          </cell>
          <cell r="BT1229">
            <v>1</v>
          </cell>
          <cell r="BU1229">
            <v>1</v>
          </cell>
          <cell r="BV1229">
            <v>1</v>
          </cell>
          <cell r="BW1229">
            <v>1</v>
          </cell>
          <cell r="BZ1229">
            <v>1</v>
          </cell>
          <cell r="CB1229">
            <v>1</v>
          </cell>
          <cell r="CC1229">
            <v>1</v>
          </cell>
          <cell r="CD1229">
            <v>2</v>
          </cell>
          <cell r="CE1229">
            <v>1</v>
          </cell>
          <cell r="CG1229">
            <v>1</v>
          </cell>
          <cell r="CI1229">
            <v>7</v>
          </cell>
          <cell r="CJ1229">
            <v>10</v>
          </cell>
          <cell r="CL1229">
            <v>30</v>
          </cell>
          <cell r="CO1229">
            <v>1</v>
          </cell>
          <cell r="CP1229">
            <v>0</v>
          </cell>
        </row>
        <row r="1230">
          <cell r="B1230">
            <v>47211</v>
          </cell>
          <cell r="C1230">
            <v>7</v>
          </cell>
          <cell r="D1230">
            <v>2</v>
          </cell>
          <cell r="E1230">
            <v>2</v>
          </cell>
          <cell r="F1230">
            <v>3</v>
          </cell>
          <cell r="G1230">
            <v>6</v>
          </cell>
          <cell r="H1230">
            <v>4</v>
          </cell>
          <cell r="I1230" t="str">
            <v>母の姉（おば）</v>
          </cell>
          <cell r="J1230">
            <v>1</v>
          </cell>
          <cell r="K1230">
            <v>4</v>
          </cell>
          <cell r="L1230">
            <v>2</v>
          </cell>
          <cell r="M1230">
            <v>2</v>
          </cell>
          <cell r="N1230">
            <v>3</v>
          </cell>
          <cell r="O1230">
            <v>4</v>
          </cell>
          <cell r="P1230">
            <v>2</v>
          </cell>
          <cell r="Q1230">
            <v>2</v>
          </cell>
          <cell r="R1230">
            <v>1</v>
          </cell>
          <cell r="S1230">
            <v>1</v>
          </cell>
          <cell r="T1230">
            <v>3</v>
          </cell>
          <cell r="U1230">
            <v>1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 t="str">
            <v>喘息気味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1</v>
          </cell>
          <cell r="AN1230" t="str">
            <v>アトピーでかんぽう治療中</v>
          </cell>
          <cell r="AO1230">
            <v>3</v>
          </cell>
          <cell r="AP1230">
            <v>0</v>
          </cell>
          <cell r="AQ1230">
            <v>32</v>
          </cell>
          <cell r="AR1230">
            <v>0</v>
          </cell>
          <cell r="AS1230">
            <v>2</v>
          </cell>
          <cell r="AT1230">
            <v>9</v>
          </cell>
          <cell r="AU1230">
            <v>3</v>
          </cell>
          <cell r="AV1230">
            <v>99</v>
          </cell>
          <cell r="AW1230">
            <v>99</v>
          </cell>
          <cell r="AX1230">
            <v>99</v>
          </cell>
          <cell r="AY1230">
            <v>99</v>
          </cell>
          <cell r="AZ1230">
            <v>99</v>
          </cell>
          <cell r="BA1230">
            <v>99</v>
          </cell>
          <cell r="BB1230">
            <v>99</v>
          </cell>
          <cell r="BC1230">
            <v>99</v>
          </cell>
          <cell r="BD1230">
            <v>99</v>
          </cell>
          <cell r="BE1230">
            <v>99</v>
          </cell>
          <cell r="BH1230">
            <v>1</v>
          </cell>
          <cell r="BI1230">
            <v>1</v>
          </cell>
          <cell r="BJ1230">
            <v>1</v>
          </cell>
          <cell r="BK1230">
            <v>1</v>
          </cell>
          <cell r="BL1230">
            <v>1</v>
          </cell>
          <cell r="BM1230">
            <v>1</v>
          </cell>
          <cell r="BN1230">
            <v>1</v>
          </cell>
          <cell r="BO1230">
            <v>1</v>
          </cell>
          <cell r="BP1230">
            <v>1</v>
          </cell>
          <cell r="BQ1230">
            <v>1</v>
          </cell>
          <cell r="BR1230">
            <v>1</v>
          </cell>
          <cell r="BS1230">
            <v>1</v>
          </cell>
          <cell r="BT1230">
            <v>1</v>
          </cell>
          <cell r="BU1230">
            <v>1</v>
          </cell>
          <cell r="BV1230">
            <v>1</v>
          </cell>
          <cell r="BW1230">
            <v>1</v>
          </cell>
          <cell r="BZ1230">
            <v>1</v>
          </cell>
          <cell r="CB1230">
            <v>1</v>
          </cell>
          <cell r="CC1230">
            <v>1</v>
          </cell>
          <cell r="CD1230">
            <v>4</v>
          </cell>
          <cell r="CE1230">
            <v>1</v>
          </cell>
          <cell r="CG1230">
            <v>1</v>
          </cell>
          <cell r="CI1230">
            <v>7</v>
          </cell>
          <cell r="CJ1230">
            <v>10</v>
          </cell>
          <cell r="CL1230">
            <v>60</v>
          </cell>
          <cell r="CO1230">
            <v>1</v>
          </cell>
          <cell r="CP1230">
            <v>0</v>
          </cell>
        </row>
        <row r="1231">
          <cell r="B1231">
            <v>47211</v>
          </cell>
          <cell r="C1231">
            <v>8</v>
          </cell>
          <cell r="D1231">
            <v>1</v>
          </cell>
          <cell r="E1231">
            <v>1</v>
          </cell>
          <cell r="F1231">
            <v>3</v>
          </cell>
          <cell r="G1231">
            <v>9</v>
          </cell>
          <cell r="H1231">
            <v>1</v>
          </cell>
          <cell r="J1231">
            <v>1</v>
          </cell>
          <cell r="K1231">
            <v>2</v>
          </cell>
          <cell r="L1231">
            <v>2</v>
          </cell>
          <cell r="M1231">
            <v>2</v>
          </cell>
          <cell r="N1231">
            <v>3</v>
          </cell>
          <cell r="O1231">
            <v>4</v>
          </cell>
          <cell r="P1231">
            <v>2</v>
          </cell>
          <cell r="Q1231">
            <v>2</v>
          </cell>
          <cell r="R1231">
            <v>2</v>
          </cell>
          <cell r="S1231">
            <v>1</v>
          </cell>
          <cell r="T1231">
            <v>1</v>
          </cell>
          <cell r="U1231">
            <v>1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1</v>
          </cell>
          <cell r="AG1231" t="str">
            <v>喘息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1</v>
          </cell>
          <cell r="AO1231">
            <v>4</v>
          </cell>
          <cell r="AP1231">
            <v>35</v>
          </cell>
          <cell r="AQ1231">
            <v>28</v>
          </cell>
          <cell r="AR1231">
            <v>0</v>
          </cell>
          <cell r="AS1231">
            <v>2</v>
          </cell>
          <cell r="AT1231">
            <v>3</v>
          </cell>
          <cell r="AU1231">
            <v>0</v>
          </cell>
          <cell r="AV1231">
            <v>99</v>
          </cell>
          <cell r="AW1231">
            <v>99</v>
          </cell>
          <cell r="AX1231">
            <v>99</v>
          </cell>
          <cell r="AY1231">
            <v>99</v>
          </cell>
          <cell r="AZ1231">
            <v>99</v>
          </cell>
          <cell r="BA1231">
            <v>99</v>
          </cell>
          <cell r="BB1231">
            <v>99</v>
          </cell>
          <cell r="BC1231">
            <v>99</v>
          </cell>
          <cell r="BD1231">
            <v>99</v>
          </cell>
          <cell r="BE1231">
            <v>99</v>
          </cell>
          <cell r="BF1231" t="str">
            <v>父</v>
          </cell>
          <cell r="BG1231" t="str">
            <v>喘息</v>
          </cell>
          <cell r="BH1231">
            <v>1</v>
          </cell>
          <cell r="BI1231">
            <v>1</v>
          </cell>
          <cell r="BJ1231">
            <v>1</v>
          </cell>
          <cell r="BK1231">
            <v>1</v>
          </cell>
          <cell r="BL1231">
            <v>1</v>
          </cell>
          <cell r="BM1231">
            <v>1</v>
          </cell>
          <cell r="BN1231">
            <v>1</v>
          </cell>
          <cell r="BO1231">
            <v>1</v>
          </cell>
          <cell r="BP1231">
            <v>1</v>
          </cell>
          <cell r="BQ1231">
            <v>1</v>
          </cell>
          <cell r="BR1231">
            <v>1</v>
          </cell>
          <cell r="BS1231">
            <v>1</v>
          </cell>
          <cell r="BT1231">
            <v>1</v>
          </cell>
          <cell r="BU1231">
            <v>1</v>
          </cell>
          <cell r="BV1231">
            <v>1</v>
          </cell>
          <cell r="BW1231">
            <v>1</v>
          </cell>
          <cell r="BZ1231">
            <v>2</v>
          </cell>
          <cell r="CB1231">
            <v>1</v>
          </cell>
          <cell r="CC1231">
            <v>1</v>
          </cell>
          <cell r="CD1231">
            <v>4</v>
          </cell>
          <cell r="CE1231">
            <v>1</v>
          </cell>
          <cell r="CG1231">
            <v>1</v>
          </cell>
          <cell r="CI1231">
            <v>7.3</v>
          </cell>
          <cell r="CJ1231">
            <v>9.3000000000000007</v>
          </cell>
          <cell r="CL1231">
            <v>999</v>
          </cell>
          <cell r="CO1231">
            <v>9</v>
          </cell>
          <cell r="CP1231">
            <v>0</v>
          </cell>
        </row>
        <row r="1232">
          <cell r="B1232">
            <v>47211</v>
          </cell>
          <cell r="C1232">
            <v>9</v>
          </cell>
          <cell r="D1232">
            <v>2</v>
          </cell>
          <cell r="E1232">
            <v>2</v>
          </cell>
          <cell r="F1232">
            <v>3</v>
          </cell>
          <cell r="G1232">
            <v>9</v>
          </cell>
          <cell r="H1232">
            <v>1</v>
          </cell>
          <cell r="J1232">
            <v>9</v>
          </cell>
          <cell r="K1232">
            <v>9</v>
          </cell>
          <cell r="L1232">
            <v>9</v>
          </cell>
          <cell r="M1232">
            <v>2</v>
          </cell>
          <cell r="N1232">
            <v>2</v>
          </cell>
          <cell r="O1232">
            <v>4</v>
          </cell>
          <cell r="P1232">
            <v>2</v>
          </cell>
          <cell r="Q1232">
            <v>2</v>
          </cell>
          <cell r="R1232">
            <v>2</v>
          </cell>
          <cell r="S1232">
            <v>2</v>
          </cell>
          <cell r="T1232">
            <v>3</v>
          </cell>
          <cell r="U1232">
            <v>1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O1232">
            <v>4</v>
          </cell>
          <cell r="AP1232">
            <v>57</v>
          </cell>
          <cell r="AQ1232">
            <v>36</v>
          </cell>
          <cell r="AR1232">
            <v>0</v>
          </cell>
          <cell r="AS1232">
            <v>2</v>
          </cell>
          <cell r="AT1232">
            <v>13</v>
          </cell>
          <cell r="AU1232">
            <v>3</v>
          </cell>
          <cell r="AV1232">
            <v>99</v>
          </cell>
          <cell r="AW1232">
            <v>99</v>
          </cell>
          <cell r="AX1232">
            <v>99</v>
          </cell>
          <cell r="AY1232">
            <v>99</v>
          </cell>
          <cell r="AZ1232">
            <v>99</v>
          </cell>
          <cell r="BA1232">
            <v>99</v>
          </cell>
          <cell r="BB1232">
            <v>99</v>
          </cell>
          <cell r="BC1232">
            <v>99</v>
          </cell>
          <cell r="BD1232">
            <v>99</v>
          </cell>
          <cell r="BE1232">
            <v>99</v>
          </cell>
          <cell r="BH1232">
            <v>1</v>
          </cell>
          <cell r="BI1232">
            <v>1</v>
          </cell>
          <cell r="BJ1232">
            <v>1</v>
          </cell>
          <cell r="BK1232">
            <v>1</v>
          </cell>
          <cell r="BL1232">
            <v>1</v>
          </cell>
          <cell r="BM1232">
            <v>1</v>
          </cell>
          <cell r="BN1232">
            <v>1</v>
          </cell>
          <cell r="BO1232">
            <v>1</v>
          </cell>
          <cell r="BP1232">
            <v>1</v>
          </cell>
          <cell r="BQ1232">
            <v>1</v>
          </cell>
          <cell r="BR1232">
            <v>1</v>
          </cell>
          <cell r="BS1232">
            <v>1</v>
          </cell>
          <cell r="BT1232">
            <v>1</v>
          </cell>
          <cell r="BU1232">
            <v>1</v>
          </cell>
          <cell r="BV1232">
            <v>1</v>
          </cell>
          <cell r="BW1232">
            <v>1</v>
          </cell>
          <cell r="BZ1232">
            <v>1</v>
          </cell>
          <cell r="CB1232">
            <v>1</v>
          </cell>
          <cell r="CC1232">
            <v>2</v>
          </cell>
          <cell r="CD1232">
            <v>4</v>
          </cell>
          <cell r="CE1232">
            <v>1</v>
          </cell>
          <cell r="CG1232">
            <v>1</v>
          </cell>
          <cell r="CI1232">
            <v>8</v>
          </cell>
          <cell r="CJ1232">
            <v>0</v>
          </cell>
          <cell r="CL1232">
            <v>60</v>
          </cell>
          <cell r="CO1232">
            <v>2</v>
          </cell>
          <cell r="CP1232">
            <v>1</v>
          </cell>
        </row>
        <row r="1233">
          <cell r="B1233">
            <v>47211</v>
          </cell>
          <cell r="C1233">
            <v>10</v>
          </cell>
          <cell r="D1233">
            <v>1</v>
          </cell>
          <cell r="E1233">
            <v>3</v>
          </cell>
          <cell r="F1233">
            <v>3</v>
          </cell>
          <cell r="G1233">
            <v>6</v>
          </cell>
          <cell r="H1233">
            <v>1</v>
          </cell>
          <cell r="J1233">
            <v>1</v>
          </cell>
          <cell r="K1233">
            <v>2</v>
          </cell>
          <cell r="L1233">
            <v>2</v>
          </cell>
          <cell r="M1233">
            <v>2</v>
          </cell>
          <cell r="N1233">
            <v>3</v>
          </cell>
          <cell r="O1233">
            <v>1</v>
          </cell>
          <cell r="P1233">
            <v>1</v>
          </cell>
          <cell r="Q1233">
            <v>2</v>
          </cell>
          <cell r="R1233">
            <v>1</v>
          </cell>
          <cell r="S1233">
            <v>1</v>
          </cell>
          <cell r="T1233">
            <v>1</v>
          </cell>
          <cell r="U1233">
            <v>1</v>
          </cell>
          <cell r="Z1233">
            <v>0</v>
          </cell>
          <cell r="AA1233">
            <v>0</v>
          </cell>
          <cell r="AB1233">
            <v>1</v>
          </cell>
          <cell r="AC1233">
            <v>0</v>
          </cell>
          <cell r="AD1233">
            <v>1</v>
          </cell>
          <cell r="AI1233">
            <v>0</v>
          </cell>
          <cell r="AJ1233">
            <v>0</v>
          </cell>
          <cell r="AK1233">
            <v>0</v>
          </cell>
          <cell r="AL1233">
            <v>1</v>
          </cell>
          <cell r="AM1233">
            <v>0</v>
          </cell>
          <cell r="AO1233">
            <v>4</v>
          </cell>
          <cell r="AP1233">
            <v>0</v>
          </cell>
          <cell r="AQ1233">
            <v>31</v>
          </cell>
          <cell r="AR1233">
            <v>0</v>
          </cell>
          <cell r="AS1233">
            <v>3</v>
          </cell>
          <cell r="AT1233">
            <v>14</v>
          </cell>
          <cell r="AU1233">
            <v>13</v>
          </cell>
          <cell r="AV1233">
            <v>3</v>
          </cell>
          <cell r="AW1233">
            <v>99</v>
          </cell>
          <cell r="AX1233">
            <v>99</v>
          </cell>
          <cell r="AY1233">
            <v>99</v>
          </cell>
          <cell r="AZ1233">
            <v>99</v>
          </cell>
          <cell r="BA1233">
            <v>99</v>
          </cell>
          <cell r="BB1233">
            <v>99</v>
          </cell>
          <cell r="BC1233">
            <v>99</v>
          </cell>
          <cell r="BD1233">
            <v>99</v>
          </cell>
          <cell r="BE1233">
            <v>99</v>
          </cell>
          <cell r="BH1233">
            <v>1</v>
          </cell>
          <cell r="BI1233">
            <v>1</v>
          </cell>
          <cell r="BJ1233">
            <v>1</v>
          </cell>
          <cell r="BK1233">
            <v>1</v>
          </cell>
          <cell r="BL1233">
            <v>1</v>
          </cell>
          <cell r="BM1233">
            <v>2</v>
          </cell>
          <cell r="BN1233">
            <v>1</v>
          </cell>
          <cell r="BO1233">
            <v>1</v>
          </cell>
          <cell r="BP1233">
            <v>1</v>
          </cell>
          <cell r="BQ1233">
            <v>1</v>
          </cell>
          <cell r="BR1233">
            <v>1</v>
          </cell>
          <cell r="BS1233">
            <v>1</v>
          </cell>
          <cell r="BT1233">
            <v>1</v>
          </cell>
          <cell r="BU1233">
            <v>2</v>
          </cell>
          <cell r="BV1233">
            <v>1</v>
          </cell>
          <cell r="BW1233">
            <v>1</v>
          </cell>
          <cell r="BZ1233">
            <v>2</v>
          </cell>
          <cell r="CB1233">
            <v>1</v>
          </cell>
          <cell r="CC1233">
            <v>4</v>
          </cell>
          <cell r="CD1233">
            <v>9</v>
          </cell>
          <cell r="CE1233">
            <v>2</v>
          </cell>
          <cell r="CG1233">
            <v>1</v>
          </cell>
          <cell r="CI1233">
            <v>8</v>
          </cell>
          <cell r="CJ1233">
            <v>10</v>
          </cell>
          <cell r="CL1233">
            <v>300</v>
          </cell>
          <cell r="CO1233">
            <v>1</v>
          </cell>
          <cell r="CP1233">
            <v>0</v>
          </cell>
        </row>
        <row r="1234">
          <cell r="B1234">
            <v>47211</v>
          </cell>
          <cell r="C1234">
            <v>11</v>
          </cell>
          <cell r="D1234">
            <v>1</v>
          </cell>
          <cell r="E1234">
            <v>4</v>
          </cell>
          <cell r="F1234">
            <v>3</v>
          </cell>
          <cell r="G1234">
            <v>7</v>
          </cell>
          <cell r="H1234">
            <v>1</v>
          </cell>
          <cell r="J1234">
            <v>9</v>
          </cell>
          <cell r="K1234">
            <v>2</v>
          </cell>
          <cell r="L1234">
            <v>9</v>
          </cell>
          <cell r="M1234">
            <v>2</v>
          </cell>
          <cell r="N1234">
            <v>3</v>
          </cell>
          <cell r="O1234">
            <v>1</v>
          </cell>
          <cell r="P1234">
            <v>1</v>
          </cell>
          <cell r="Q1234">
            <v>2</v>
          </cell>
          <cell r="R1234">
            <v>9</v>
          </cell>
          <cell r="S1234">
            <v>9</v>
          </cell>
          <cell r="T1234">
            <v>3</v>
          </cell>
          <cell r="U1234">
            <v>9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I1234">
            <v>0</v>
          </cell>
          <cell r="AJ1234">
            <v>0</v>
          </cell>
          <cell r="AK1234">
            <v>1</v>
          </cell>
          <cell r="AL1234">
            <v>0</v>
          </cell>
          <cell r="AM1234">
            <v>0</v>
          </cell>
          <cell r="AO1234">
            <v>6</v>
          </cell>
          <cell r="AP1234">
            <v>42</v>
          </cell>
          <cell r="AQ1234">
            <v>33</v>
          </cell>
          <cell r="AR1234">
            <v>0</v>
          </cell>
          <cell r="AS1234">
            <v>4</v>
          </cell>
          <cell r="AT1234">
            <v>14</v>
          </cell>
          <cell r="AU1234">
            <v>12</v>
          </cell>
          <cell r="AV1234">
            <v>5</v>
          </cell>
          <cell r="AW1234">
            <v>3</v>
          </cell>
          <cell r="AX1234">
            <v>99</v>
          </cell>
          <cell r="AY1234">
            <v>99</v>
          </cell>
          <cell r="AZ1234">
            <v>99</v>
          </cell>
          <cell r="BA1234">
            <v>99</v>
          </cell>
          <cell r="BB1234">
            <v>99</v>
          </cell>
          <cell r="BC1234">
            <v>99</v>
          </cell>
          <cell r="BD1234">
            <v>99</v>
          </cell>
          <cell r="BE1234">
            <v>99</v>
          </cell>
          <cell r="BF1234" t="str">
            <v>竜</v>
          </cell>
          <cell r="BG1234" t="str">
            <v>ネフローゼ症候群</v>
          </cell>
          <cell r="BH1234">
            <v>1</v>
          </cell>
          <cell r="BI1234">
            <v>1</v>
          </cell>
          <cell r="BJ1234">
            <v>1</v>
          </cell>
          <cell r="BK1234">
            <v>1</v>
          </cell>
          <cell r="BL1234">
            <v>1</v>
          </cell>
          <cell r="BM1234">
            <v>1</v>
          </cell>
          <cell r="BN1234">
            <v>1</v>
          </cell>
          <cell r="BO1234">
            <v>1</v>
          </cell>
          <cell r="BP1234">
            <v>1</v>
          </cell>
          <cell r="BQ1234">
            <v>1</v>
          </cell>
          <cell r="BR1234">
            <v>2</v>
          </cell>
          <cell r="BS1234">
            <v>1</v>
          </cell>
          <cell r="BT1234">
            <v>1</v>
          </cell>
          <cell r="BU1234">
            <v>1</v>
          </cell>
          <cell r="BV1234">
            <v>1</v>
          </cell>
          <cell r="BW1234">
            <v>1</v>
          </cell>
          <cell r="BZ1234">
            <v>2</v>
          </cell>
          <cell r="CB1234">
            <v>1</v>
          </cell>
          <cell r="CC1234">
            <v>1</v>
          </cell>
          <cell r="CD1234">
            <v>9</v>
          </cell>
          <cell r="CE1234">
            <v>1</v>
          </cell>
          <cell r="CG1234">
            <v>1</v>
          </cell>
          <cell r="CI1234">
            <v>8</v>
          </cell>
          <cell r="CJ1234">
            <v>12</v>
          </cell>
          <cell r="CL1234">
            <v>999</v>
          </cell>
          <cell r="CO1234">
            <v>1</v>
          </cell>
          <cell r="CP1234">
            <v>0</v>
          </cell>
        </row>
        <row r="1235">
          <cell r="B1235">
            <v>47211</v>
          </cell>
          <cell r="C1235">
            <v>12</v>
          </cell>
          <cell r="D1235">
            <v>2</v>
          </cell>
          <cell r="E1235">
            <v>3</v>
          </cell>
          <cell r="F1235">
            <v>3</v>
          </cell>
          <cell r="G1235">
            <v>8</v>
          </cell>
          <cell r="H1235">
            <v>1</v>
          </cell>
          <cell r="J1235">
            <v>2</v>
          </cell>
          <cell r="K1235">
            <v>4</v>
          </cell>
          <cell r="L1235">
            <v>2</v>
          </cell>
          <cell r="M1235">
            <v>2</v>
          </cell>
          <cell r="N1235">
            <v>3</v>
          </cell>
          <cell r="O1235">
            <v>1</v>
          </cell>
          <cell r="P1235">
            <v>1</v>
          </cell>
          <cell r="Q1235">
            <v>2</v>
          </cell>
          <cell r="R1235">
            <v>1</v>
          </cell>
          <cell r="S1235">
            <v>1</v>
          </cell>
          <cell r="T1235">
            <v>3</v>
          </cell>
          <cell r="U1235">
            <v>1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1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O1235">
            <v>5</v>
          </cell>
          <cell r="AP1235">
            <v>46</v>
          </cell>
          <cell r="AQ1235">
            <v>35</v>
          </cell>
          <cell r="AR1235">
            <v>0</v>
          </cell>
          <cell r="AS1235">
            <v>3</v>
          </cell>
          <cell r="AT1235">
            <v>7</v>
          </cell>
          <cell r="AU1235">
            <v>5</v>
          </cell>
          <cell r="AV1235">
            <v>3</v>
          </cell>
          <cell r="AW1235">
            <v>99</v>
          </cell>
          <cell r="AX1235">
            <v>99</v>
          </cell>
          <cell r="AY1235">
            <v>99</v>
          </cell>
          <cell r="AZ1235">
            <v>99</v>
          </cell>
          <cell r="BA1235">
            <v>99</v>
          </cell>
          <cell r="BB1235">
            <v>99</v>
          </cell>
          <cell r="BC1235">
            <v>99</v>
          </cell>
          <cell r="BD1235">
            <v>99</v>
          </cell>
          <cell r="BE1235">
            <v>99</v>
          </cell>
          <cell r="BH1235">
            <v>1</v>
          </cell>
          <cell r="BI1235">
            <v>1</v>
          </cell>
          <cell r="BJ1235">
            <v>1</v>
          </cell>
          <cell r="BK1235">
            <v>1</v>
          </cell>
          <cell r="BL1235">
            <v>1</v>
          </cell>
          <cell r="BM1235">
            <v>1</v>
          </cell>
          <cell r="BN1235">
            <v>1</v>
          </cell>
          <cell r="BO1235">
            <v>1</v>
          </cell>
          <cell r="BP1235">
            <v>1</v>
          </cell>
          <cell r="BQ1235">
            <v>1</v>
          </cell>
          <cell r="BR1235">
            <v>1</v>
          </cell>
          <cell r="BS1235">
            <v>1</v>
          </cell>
          <cell r="BT1235">
            <v>1</v>
          </cell>
          <cell r="BU1235">
            <v>1</v>
          </cell>
          <cell r="BV1235">
            <v>1</v>
          </cell>
          <cell r="BW1235">
            <v>1</v>
          </cell>
          <cell r="BZ1235">
            <v>1</v>
          </cell>
          <cell r="CB1235">
            <v>1</v>
          </cell>
          <cell r="CC1235">
            <v>1</v>
          </cell>
          <cell r="CD1235">
            <v>9</v>
          </cell>
          <cell r="CE1235">
            <v>1</v>
          </cell>
          <cell r="CG1235">
            <v>1</v>
          </cell>
          <cell r="CI1235">
            <v>7</v>
          </cell>
          <cell r="CJ1235">
            <v>9.3000000000000007</v>
          </cell>
          <cell r="CL1235">
            <v>240</v>
          </cell>
          <cell r="CO1235">
            <v>1</v>
          </cell>
          <cell r="CP1235">
            <v>0</v>
          </cell>
        </row>
        <row r="1236">
          <cell r="B1236">
            <v>47211</v>
          </cell>
          <cell r="C1236">
            <v>13</v>
          </cell>
          <cell r="D1236">
            <v>2</v>
          </cell>
          <cell r="E1236">
            <v>3</v>
          </cell>
          <cell r="F1236">
            <v>3</v>
          </cell>
          <cell r="G1236">
            <v>6</v>
          </cell>
          <cell r="H1236">
            <v>1</v>
          </cell>
          <cell r="J1236">
            <v>2</v>
          </cell>
          <cell r="K1236">
            <v>2</v>
          </cell>
          <cell r="L1236">
            <v>2</v>
          </cell>
          <cell r="M1236">
            <v>2</v>
          </cell>
          <cell r="N1236">
            <v>3</v>
          </cell>
          <cell r="O1236">
            <v>4</v>
          </cell>
          <cell r="P1236">
            <v>2</v>
          </cell>
          <cell r="Q1236">
            <v>2</v>
          </cell>
          <cell r="R1236">
            <v>2</v>
          </cell>
          <cell r="S1236">
            <v>2</v>
          </cell>
          <cell r="T1236">
            <v>3</v>
          </cell>
          <cell r="U1236">
            <v>1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O1236">
            <v>6</v>
          </cell>
          <cell r="AP1236">
            <v>33</v>
          </cell>
          <cell r="AQ1236">
            <v>34</v>
          </cell>
          <cell r="AR1236">
            <v>0</v>
          </cell>
          <cell r="AS1236">
            <v>4</v>
          </cell>
          <cell r="AT1236">
            <v>10</v>
          </cell>
          <cell r="AU1236">
            <v>8</v>
          </cell>
          <cell r="AV1236">
            <v>3</v>
          </cell>
          <cell r="AW1236">
            <v>0</v>
          </cell>
          <cell r="AX1236">
            <v>99</v>
          </cell>
          <cell r="AY1236">
            <v>99</v>
          </cell>
          <cell r="AZ1236">
            <v>99</v>
          </cell>
          <cell r="BA1236">
            <v>99</v>
          </cell>
          <cell r="BB1236">
            <v>99</v>
          </cell>
          <cell r="BC1236">
            <v>99</v>
          </cell>
          <cell r="BD1236">
            <v>99</v>
          </cell>
          <cell r="BE1236">
            <v>99</v>
          </cell>
          <cell r="BH1236">
            <v>1</v>
          </cell>
          <cell r="BI1236">
            <v>1</v>
          </cell>
          <cell r="BJ1236">
            <v>1</v>
          </cell>
          <cell r="BK1236">
            <v>1</v>
          </cell>
          <cell r="BL1236">
            <v>1</v>
          </cell>
          <cell r="BM1236">
            <v>1</v>
          </cell>
          <cell r="BN1236">
            <v>1</v>
          </cell>
          <cell r="BO1236">
            <v>1</v>
          </cell>
          <cell r="BP1236">
            <v>1</v>
          </cell>
          <cell r="BQ1236">
            <v>1</v>
          </cell>
          <cell r="BR1236">
            <v>1</v>
          </cell>
          <cell r="BS1236">
            <v>1</v>
          </cell>
          <cell r="BT1236">
            <v>1</v>
          </cell>
          <cell r="BU1236">
            <v>1</v>
          </cell>
          <cell r="BV1236">
            <v>1</v>
          </cell>
          <cell r="BW1236">
            <v>1</v>
          </cell>
          <cell r="BZ1236">
            <v>2</v>
          </cell>
          <cell r="CB1236">
            <v>1</v>
          </cell>
          <cell r="CC1236">
            <v>1</v>
          </cell>
          <cell r="CD1236">
            <v>2</v>
          </cell>
          <cell r="CE1236">
            <v>1</v>
          </cell>
          <cell r="CG1236">
            <v>1</v>
          </cell>
          <cell r="CI1236">
            <v>7</v>
          </cell>
          <cell r="CJ1236">
            <v>9</v>
          </cell>
          <cell r="CL1236">
            <v>60</v>
          </cell>
          <cell r="CO1236">
            <v>1</v>
          </cell>
          <cell r="CP1236">
            <v>0</v>
          </cell>
        </row>
        <row r="1237">
          <cell r="B1237">
            <v>47211</v>
          </cell>
          <cell r="C1237">
            <v>14</v>
          </cell>
          <cell r="D1237">
            <v>1</v>
          </cell>
          <cell r="E1237">
            <v>2</v>
          </cell>
          <cell r="F1237">
            <v>3</v>
          </cell>
          <cell r="G1237">
            <v>7</v>
          </cell>
          <cell r="H1237">
            <v>1</v>
          </cell>
          <cell r="J1237">
            <v>1</v>
          </cell>
          <cell r="K1237">
            <v>2</v>
          </cell>
          <cell r="L1237">
            <v>2</v>
          </cell>
          <cell r="M1237">
            <v>2</v>
          </cell>
          <cell r="N1237">
            <v>3</v>
          </cell>
          <cell r="O1237">
            <v>9</v>
          </cell>
          <cell r="P1237">
            <v>9</v>
          </cell>
          <cell r="Q1237">
            <v>2</v>
          </cell>
          <cell r="R1237">
            <v>9</v>
          </cell>
          <cell r="S1237">
            <v>9</v>
          </cell>
          <cell r="T1237">
            <v>3</v>
          </cell>
          <cell r="U1237">
            <v>9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O1237">
            <v>4</v>
          </cell>
          <cell r="AP1237">
            <v>27</v>
          </cell>
          <cell r="AQ1237">
            <v>25</v>
          </cell>
          <cell r="AR1237">
            <v>0</v>
          </cell>
          <cell r="AS1237">
            <v>2</v>
          </cell>
          <cell r="AT1237">
            <v>7</v>
          </cell>
          <cell r="AU1237">
            <v>3</v>
          </cell>
          <cell r="AV1237">
            <v>99</v>
          </cell>
          <cell r="AW1237">
            <v>99</v>
          </cell>
          <cell r="AX1237">
            <v>99</v>
          </cell>
          <cell r="AY1237">
            <v>99</v>
          </cell>
          <cell r="AZ1237">
            <v>99</v>
          </cell>
          <cell r="BA1237">
            <v>99</v>
          </cell>
          <cell r="BB1237">
            <v>99</v>
          </cell>
          <cell r="BC1237">
            <v>99</v>
          </cell>
          <cell r="BD1237">
            <v>99</v>
          </cell>
          <cell r="BE1237">
            <v>99</v>
          </cell>
          <cell r="BH1237">
            <v>1</v>
          </cell>
          <cell r="BI1237">
            <v>1</v>
          </cell>
          <cell r="BJ1237">
            <v>1</v>
          </cell>
          <cell r="BK1237">
            <v>1</v>
          </cell>
          <cell r="BL1237">
            <v>1</v>
          </cell>
          <cell r="BM1237">
            <v>1</v>
          </cell>
          <cell r="BN1237">
            <v>1</v>
          </cell>
          <cell r="BO1237">
            <v>2</v>
          </cell>
          <cell r="BP1237">
            <v>1</v>
          </cell>
          <cell r="BQ1237">
            <v>1</v>
          </cell>
          <cell r="BR1237">
            <v>1</v>
          </cell>
          <cell r="BS1237">
            <v>1</v>
          </cell>
          <cell r="BT1237">
            <v>1</v>
          </cell>
          <cell r="BU1237">
            <v>1</v>
          </cell>
          <cell r="BV1237">
            <v>1</v>
          </cell>
          <cell r="BW1237">
            <v>1</v>
          </cell>
          <cell r="BZ1237">
            <v>2</v>
          </cell>
          <cell r="CB1237">
            <v>1</v>
          </cell>
          <cell r="CC1237">
            <v>1</v>
          </cell>
          <cell r="CD1237">
            <v>9</v>
          </cell>
          <cell r="CE1237">
            <v>1</v>
          </cell>
          <cell r="CG1237">
            <v>1</v>
          </cell>
          <cell r="CI1237">
            <v>8</v>
          </cell>
          <cell r="CJ1237">
            <v>10</v>
          </cell>
          <cell r="CL1237">
            <v>60</v>
          </cell>
          <cell r="CO1237">
            <v>1</v>
          </cell>
          <cell r="CP1237">
            <v>0</v>
          </cell>
        </row>
        <row r="1238">
          <cell r="B1238">
            <v>47211</v>
          </cell>
          <cell r="C1238">
            <v>15</v>
          </cell>
          <cell r="D1238">
            <v>1</v>
          </cell>
          <cell r="E1238">
            <v>2</v>
          </cell>
          <cell r="F1238">
            <v>3</v>
          </cell>
          <cell r="G1238">
            <v>10</v>
          </cell>
          <cell r="H1238">
            <v>1</v>
          </cell>
          <cell r="J1238">
            <v>2</v>
          </cell>
          <cell r="K1238">
            <v>4</v>
          </cell>
          <cell r="L1238">
            <v>2</v>
          </cell>
          <cell r="M1238">
            <v>2</v>
          </cell>
          <cell r="N1238">
            <v>3</v>
          </cell>
          <cell r="O1238">
            <v>4</v>
          </cell>
          <cell r="P1238">
            <v>2</v>
          </cell>
          <cell r="Q1238">
            <v>2</v>
          </cell>
          <cell r="R1238">
            <v>2</v>
          </cell>
          <cell r="S1238">
            <v>1</v>
          </cell>
          <cell r="T1238">
            <v>3</v>
          </cell>
          <cell r="U1238">
            <v>1</v>
          </cell>
          <cell r="Z1238">
            <v>0</v>
          </cell>
          <cell r="AA1238">
            <v>0</v>
          </cell>
          <cell r="AB1238">
            <v>1</v>
          </cell>
          <cell r="AC1238">
            <v>0</v>
          </cell>
          <cell r="AD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1</v>
          </cell>
          <cell r="AM1238">
            <v>0</v>
          </cell>
          <cell r="AN1238" t="str">
            <v>喘息</v>
          </cell>
          <cell r="AO1238">
            <v>4</v>
          </cell>
          <cell r="AP1238">
            <v>28</v>
          </cell>
          <cell r="AQ1238">
            <v>30</v>
          </cell>
          <cell r="AR1238">
            <v>0</v>
          </cell>
          <cell r="AS1238">
            <v>2</v>
          </cell>
          <cell r="AT1238">
            <v>5</v>
          </cell>
          <cell r="AU1238">
            <v>3</v>
          </cell>
          <cell r="AV1238">
            <v>99</v>
          </cell>
          <cell r="AW1238">
            <v>99</v>
          </cell>
          <cell r="AX1238">
            <v>99</v>
          </cell>
          <cell r="AY1238">
            <v>99</v>
          </cell>
          <cell r="AZ1238">
            <v>99</v>
          </cell>
          <cell r="BA1238">
            <v>99</v>
          </cell>
          <cell r="BB1238">
            <v>99</v>
          </cell>
          <cell r="BC1238">
            <v>99</v>
          </cell>
          <cell r="BD1238">
            <v>99</v>
          </cell>
          <cell r="BE1238">
            <v>99</v>
          </cell>
          <cell r="BH1238">
            <v>1</v>
          </cell>
          <cell r="BI1238">
            <v>1</v>
          </cell>
          <cell r="BJ1238">
            <v>1</v>
          </cell>
          <cell r="BK1238">
            <v>1</v>
          </cell>
          <cell r="BL1238">
            <v>1</v>
          </cell>
          <cell r="BM1238">
            <v>1</v>
          </cell>
          <cell r="BN1238">
            <v>1</v>
          </cell>
          <cell r="BO1238">
            <v>1</v>
          </cell>
          <cell r="BP1238">
            <v>1</v>
          </cell>
          <cell r="BQ1238">
            <v>1</v>
          </cell>
          <cell r="BR1238">
            <v>1</v>
          </cell>
          <cell r="BS1238">
            <v>1</v>
          </cell>
          <cell r="BT1238">
            <v>1</v>
          </cell>
          <cell r="BU1238">
            <v>1</v>
          </cell>
          <cell r="BV1238">
            <v>2</v>
          </cell>
          <cell r="BW1238">
            <v>1</v>
          </cell>
          <cell r="BY1238" t="str">
            <v>有り</v>
          </cell>
          <cell r="BZ1238">
            <v>1</v>
          </cell>
          <cell r="CB1238">
            <v>1</v>
          </cell>
          <cell r="CC1238">
            <v>1</v>
          </cell>
          <cell r="CD1238">
            <v>4</v>
          </cell>
          <cell r="CE1238">
            <v>1</v>
          </cell>
          <cell r="CG1238">
            <v>1</v>
          </cell>
          <cell r="CI1238">
            <v>7</v>
          </cell>
          <cell r="CJ1238">
            <v>9.3000000000000007</v>
          </cell>
          <cell r="CL1238">
            <v>120</v>
          </cell>
          <cell r="CO1238">
            <v>1</v>
          </cell>
          <cell r="CP1238">
            <v>0</v>
          </cell>
        </row>
        <row r="1239">
          <cell r="B1239">
            <v>47211</v>
          </cell>
          <cell r="C1239">
            <v>16</v>
          </cell>
          <cell r="D1239">
            <v>2</v>
          </cell>
          <cell r="E1239">
            <v>1</v>
          </cell>
          <cell r="F1239">
            <v>3</v>
          </cell>
          <cell r="G1239">
            <v>6</v>
          </cell>
          <cell r="H1239">
            <v>1</v>
          </cell>
          <cell r="J1239">
            <v>1</v>
          </cell>
          <cell r="K1239">
            <v>4</v>
          </cell>
          <cell r="L1239">
            <v>2</v>
          </cell>
          <cell r="M1239">
            <v>2</v>
          </cell>
          <cell r="N1239">
            <v>3</v>
          </cell>
          <cell r="O1239">
            <v>4</v>
          </cell>
          <cell r="P1239">
            <v>2</v>
          </cell>
          <cell r="Q1239">
            <v>2</v>
          </cell>
          <cell r="R1239">
            <v>2</v>
          </cell>
          <cell r="S1239">
            <v>2</v>
          </cell>
          <cell r="T1239">
            <v>1</v>
          </cell>
          <cell r="U1239">
            <v>1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O1239">
            <v>5</v>
          </cell>
          <cell r="AP1239">
            <v>33</v>
          </cell>
          <cell r="AQ1239">
            <v>27</v>
          </cell>
          <cell r="AR1239">
            <v>0</v>
          </cell>
          <cell r="AS1239">
            <v>3</v>
          </cell>
          <cell r="AT1239">
            <v>3</v>
          </cell>
          <cell r="AU1239">
            <v>2</v>
          </cell>
          <cell r="AV1239">
            <v>2</v>
          </cell>
          <cell r="AW1239">
            <v>99</v>
          </cell>
          <cell r="AX1239">
            <v>99</v>
          </cell>
          <cell r="AY1239">
            <v>99</v>
          </cell>
          <cell r="AZ1239">
            <v>99</v>
          </cell>
          <cell r="BA1239">
            <v>99</v>
          </cell>
          <cell r="BB1239">
            <v>99</v>
          </cell>
          <cell r="BC1239">
            <v>99</v>
          </cell>
          <cell r="BD1239">
            <v>99</v>
          </cell>
          <cell r="BE1239">
            <v>99</v>
          </cell>
          <cell r="BH1239">
            <v>1</v>
          </cell>
          <cell r="BI1239">
            <v>1</v>
          </cell>
          <cell r="BJ1239">
            <v>1</v>
          </cell>
          <cell r="BK1239">
            <v>1</v>
          </cell>
          <cell r="BL1239">
            <v>1</v>
          </cell>
          <cell r="BM1239">
            <v>1</v>
          </cell>
          <cell r="BN1239">
            <v>1</v>
          </cell>
          <cell r="BO1239">
            <v>2</v>
          </cell>
          <cell r="BP1239">
            <v>1</v>
          </cell>
          <cell r="BQ1239">
            <v>1</v>
          </cell>
          <cell r="BR1239">
            <v>1</v>
          </cell>
          <cell r="BS1239">
            <v>1</v>
          </cell>
          <cell r="BT1239">
            <v>1</v>
          </cell>
          <cell r="BU1239">
            <v>1</v>
          </cell>
          <cell r="BV1239">
            <v>2</v>
          </cell>
          <cell r="BW1239">
            <v>1</v>
          </cell>
          <cell r="BZ1239">
            <v>1</v>
          </cell>
          <cell r="CB1239">
            <v>1</v>
          </cell>
          <cell r="CC1239">
            <v>1</v>
          </cell>
          <cell r="CD1239">
            <v>9</v>
          </cell>
          <cell r="CE1239">
            <v>1</v>
          </cell>
          <cell r="CG1239">
            <v>1</v>
          </cell>
          <cell r="CI1239">
            <v>7</v>
          </cell>
          <cell r="CJ1239">
            <v>10</v>
          </cell>
          <cell r="CL1239">
            <v>30</v>
          </cell>
          <cell r="CO1239">
            <v>1</v>
          </cell>
          <cell r="CP1239">
            <v>0</v>
          </cell>
        </row>
        <row r="1240">
          <cell r="B1240">
            <v>47211</v>
          </cell>
          <cell r="C1240">
            <v>17</v>
          </cell>
          <cell r="D1240">
            <v>1</v>
          </cell>
          <cell r="E1240">
            <v>1</v>
          </cell>
          <cell r="F1240">
            <v>3</v>
          </cell>
          <cell r="G1240">
            <v>6</v>
          </cell>
          <cell r="H1240">
            <v>1</v>
          </cell>
          <cell r="J1240">
            <v>2</v>
          </cell>
          <cell r="K1240">
            <v>4</v>
          </cell>
          <cell r="L1240">
            <v>2</v>
          </cell>
          <cell r="M1240">
            <v>2</v>
          </cell>
          <cell r="N1240">
            <v>3</v>
          </cell>
          <cell r="O1240">
            <v>4</v>
          </cell>
          <cell r="P1240">
            <v>2</v>
          </cell>
          <cell r="Q1240">
            <v>2</v>
          </cell>
          <cell r="R1240">
            <v>2</v>
          </cell>
          <cell r="S1240">
            <v>9</v>
          </cell>
          <cell r="T1240">
            <v>3</v>
          </cell>
          <cell r="U1240">
            <v>1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I1240">
            <v>0</v>
          </cell>
          <cell r="AJ1240">
            <v>0</v>
          </cell>
          <cell r="AK1240">
            <v>1</v>
          </cell>
          <cell r="AL1240">
            <v>0</v>
          </cell>
          <cell r="AM1240">
            <v>0</v>
          </cell>
          <cell r="AN1240" t="str">
            <v>中耳炎</v>
          </cell>
          <cell r="AO1240">
            <v>3</v>
          </cell>
          <cell r="AP1240">
            <v>33</v>
          </cell>
          <cell r="AQ1240">
            <v>29</v>
          </cell>
          <cell r="AR1240">
            <v>0</v>
          </cell>
          <cell r="AS1240">
            <v>1</v>
          </cell>
          <cell r="AT1240">
            <v>3</v>
          </cell>
          <cell r="AU1240">
            <v>99</v>
          </cell>
          <cell r="AV1240">
            <v>99</v>
          </cell>
          <cell r="AW1240">
            <v>99</v>
          </cell>
          <cell r="AX1240">
            <v>99</v>
          </cell>
          <cell r="AY1240">
            <v>99</v>
          </cell>
          <cell r="AZ1240">
            <v>99</v>
          </cell>
          <cell r="BA1240">
            <v>99</v>
          </cell>
          <cell r="BB1240">
            <v>99</v>
          </cell>
          <cell r="BC1240">
            <v>99</v>
          </cell>
          <cell r="BD1240">
            <v>99</v>
          </cell>
          <cell r="BE1240">
            <v>99</v>
          </cell>
          <cell r="BH1240">
            <v>1</v>
          </cell>
          <cell r="BI1240">
            <v>1</v>
          </cell>
          <cell r="BJ1240">
            <v>1</v>
          </cell>
          <cell r="BK1240">
            <v>1</v>
          </cell>
          <cell r="BL1240">
            <v>1</v>
          </cell>
          <cell r="BM1240">
            <v>1</v>
          </cell>
          <cell r="BN1240">
            <v>1</v>
          </cell>
          <cell r="BO1240">
            <v>1</v>
          </cell>
          <cell r="BP1240">
            <v>1</v>
          </cell>
          <cell r="BQ1240">
            <v>1</v>
          </cell>
          <cell r="BR1240">
            <v>1</v>
          </cell>
          <cell r="BS1240">
            <v>1</v>
          </cell>
          <cell r="BT1240">
            <v>1</v>
          </cell>
          <cell r="BU1240">
            <v>1</v>
          </cell>
          <cell r="BV1240">
            <v>1</v>
          </cell>
          <cell r="BW1240">
            <v>1</v>
          </cell>
          <cell r="BZ1240">
            <v>1</v>
          </cell>
          <cell r="CB1240">
            <v>1</v>
          </cell>
          <cell r="CC1240">
            <v>1</v>
          </cell>
          <cell r="CD1240">
            <v>3</v>
          </cell>
          <cell r="CE1240">
            <v>1</v>
          </cell>
          <cell r="CG1240">
            <v>1</v>
          </cell>
          <cell r="CI1240">
            <v>7</v>
          </cell>
          <cell r="CJ1240">
            <v>9.3000000000000007</v>
          </cell>
          <cell r="CL1240">
            <v>60</v>
          </cell>
          <cell r="CO1240">
            <v>1</v>
          </cell>
          <cell r="CP1240">
            <v>1</v>
          </cell>
        </row>
        <row r="1241">
          <cell r="B1241">
            <v>47211</v>
          </cell>
          <cell r="C1241">
            <v>18</v>
          </cell>
          <cell r="D1241">
            <v>1</v>
          </cell>
          <cell r="E1241">
            <v>1</v>
          </cell>
          <cell r="F1241">
            <v>3</v>
          </cell>
          <cell r="G1241">
            <v>7</v>
          </cell>
          <cell r="H1241">
            <v>1</v>
          </cell>
          <cell r="J1241">
            <v>1</v>
          </cell>
          <cell r="K1241">
            <v>4</v>
          </cell>
          <cell r="L1241">
            <v>2</v>
          </cell>
          <cell r="M1241">
            <v>2</v>
          </cell>
          <cell r="N1241">
            <v>3</v>
          </cell>
          <cell r="O1241">
            <v>4</v>
          </cell>
          <cell r="P1241">
            <v>2</v>
          </cell>
          <cell r="Q1241">
            <v>3</v>
          </cell>
          <cell r="R1241">
            <v>1</v>
          </cell>
          <cell r="S1241">
            <v>1</v>
          </cell>
          <cell r="T1241">
            <v>3</v>
          </cell>
          <cell r="U1241">
            <v>1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I1241">
            <v>0</v>
          </cell>
          <cell r="AJ1241">
            <v>0</v>
          </cell>
          <cell r="AK1241">
            <v>1</v>
          </cell>
          <cell r="AL1241">
            <v>0</v>
          </cell>
          <cell r="AM1241">
            <v>0</v>
          </cell>
          <cell r="AO1241">
            <v>4</v>
          </cell>
          <cell r="AP1241">
            <v>28</v>
          </cell>
          <cell r="AQ1241">
            <v>28</v>
          </cell>
          <cell r="AR1241">
            <v>0</v>
          </cell>
          <cell r="AS1241">
            <v>2</v>
          </cell>
          <cell r="AT1241">
            <v>3</v>
          </cell>
          <cell r="AU1241">
            <v>0</v>
          </cell>
          <cell r="AV1241">
            <v>99</v>
          </cell>
          <cell r="AW1241">
            <v>99</v>
          </cell>
          <cell r="AX1241">
            <v>99</v>
          </cell>
          <cell r="AY1241">
            <v>99</v>
          </cell>
          <cell r="AZ1241">
            <v>99</v>
          </cell>
          <cell r="BA1241">
            <v>99</v>
          </cell>
          <cell r="BB1241">
            <v>99</v>
          </cell>
          <cell r="BC1241">
            <v>99</v>
          </cell>
          <cell r="BD1241">
            <v>99</v>
          </cell>
          <cell r="BE1241">
            <v>99</v>
          </cell>
          <cell r="BH1241">
            <v>1</v>
          </cell>
          <cell r="BI1241">
            <v>1</v>
          </cell>
          <cell r="BJ1241">
            <v>1</v>
          </cell>
          <cell r="BK1241">
            <v>1</v>
          </cell>
          <cell r="BL1241">
            <v>1</v>
          </cell>
          <cell r="BM1241">
            <v>1</v>
          </cell>
          <cell r="BN1241">
            <v>1</v>
          </cell>
          <cell r="BO1241">
            <v>1</v>
          </cell>
          <cell r="BP1241">
            <v>1</v>
          </cell>
          <cell r="BQ1241">
            <v>1</v>
          </cell>
          <cell r="BR1241">
            <v>1</v>
          </cell>
          <cell r="BS1241">
            <v>1</v>
          </cell>
          <cell r="BT1241">
            <v>1</v>
          </cell>
          <cell r="BU1241">
            <v>1</v>
          </cell>
          <cell r="BV1241">
            <v>1</v>
          </cell>
          <cell r="BW1241">
            <v>1</v>
          </cell>
          <cell r="BZ1241">
            <v>2</v>
          </cell>
          <cell r="CB1241">
            <v>1</v>
          </cell>
          <cell r="CC1241">
            <v>1</v>
          </cell>
          <cell r="CD1241">
            <v>9</v>
          </cell>
          <cell r="CE1241">
            <v>1</v>
          </cell>
          <cell r="CG1241">
            <v>1</v>
          </cell>
          <cell r="CI1241">
            <v>7</v>
          </cell>
          <cell r="CJ1241">
            <v>11</v>
          </cell>
          <cell r="CL1241">
            <v>60</v>
          </cell>
          <cell r="CO1241">
            <v>1</v>
          </cell>
          <cell r="CP1241">
            <v>0</v>
          </cell>
        </row>
        <row r="1242">
          <cell r="B1242">
            <v>47211</v>
          </cell>
          <cell r="C1242">
            <v>19</v>
          </cell>
          <cell r="D1242">
            <v>2</v>
          </cell>
          <cell r="E1242">
            <v>2</v>
          </cell>
          <cell r="F1242">
            <v>3</v>
          </cell>
          <cell r="G1242">
            <v>6</v>
          </cell>
          <cell r="H1242">
            <v>1</v>
          </cell>
          <cell r="J1242">
            <v>3</v>
          </cell>
          <cell r="K1242">
            <v>4</v>
          </cell>
          <cell r="L1242">
            <v>2</v>
          </cell>
          <cell r="M1242">
            <v>2</v>
          </cell>
          <cell r="N1242">
            <v>3</v>
          </cell>
          <cell r="O1242">
            <v>4</v>
          </cell>
          <cell r="P1242">
            <v>1</v>
          </cell>
          <cell r="Q1242">
            <v>2</v>
          </cell>
          <cell r="R1242">
            <v>1</v>
          </cell>
          <cell r="S1242">
            <v>1</v>
          </cell>
          <cell r="T1242">
            <v>3</v>
          </cell>
          <cell r="U1242">
            <v>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O1242">
            <v>3</v>
          </cell>
          <cell r="AP1242">
            <v>36</v>
          </cell>
          <cell r="AQ1242">
            <v>43</v>
          </cell>
          <cell r="AR1242">
            <v>0</v>
          </cell>
          <cell r="AS1242">
            <v>2</v>
          </cell>
          <cell r="AT1242">
            <v>21</v>
          </cell>
          <cell r="AU1242">
            <v>3</v>
          </cell>
          <cell r="AV1242">
            <v>99</v>
          </cell>
          <cell r="AW1242">
            <v>99</v>
          </cell>
          <cell r="AX1242">
            <v>99</v>
          </cell>
          <cell r="AY1242">
            <v>99</v>
          </cell>
          <cell r="AZ1242">
            <v>99</v>
          </cell>
          <cell r="BA1242">
            <v>99</v>
          </cell>
          <cell r="BB1242">
            <v>99</v>
          </cell>
          <cell r="BC1242">
            <v>99</v>
          </cell>
          <cell r="BD1242">
            <v>99</v>
          </cell>
          <cell r="BE1242">
            <v>99</v>
          </cell>
          <cell r="BH1242">
            <v>1</v>
          </cell>
          <cell r="BI1242">
            <v>1</v>
          </cell>
          <cell r="BJ1242">
            <v>1</v>
          </cell>
          <cell r="BK1242">
            <v>1</v>
          </cell>
          <cell r="BL1242">
            <v>1</v>
          </cell>
          <cell r="BM1242">
            <v>1</v>
          </cell>
          <cell r="BN1242">
            <v>1</v>
          </cell>
          <cell r="BO1242">
            <v>1</v>
          </cell>
          <cell r="BP1242">
            <v>1</v>
          </cell>
          <cell r="BQ1242">
            <v>1</v>
          </cell>
          <cell r="BR1242">
            <v>1</v>
          </cell>
          <cell r="BS1242">
            <v>1</v>
          </cell>
          <cell r="BT1242">
            <v>1</v>
          </cell>
          <cell r="BU1242">
            <v>1</v>
          </cell>
          <cell r="BV1242">
            <v>1</v>
          </cell>
          <cell r="BW1242">
            <v>1</v>
          </cell>
          <cell r="BZ1242">
            <v>1</v>
          </cell>
          <cell r="CB1242">
            <v>1</v>
          </cell>
          <cell r="CC1242">
            <v>1</v>
          </cell>
          <cell r="CD1242">
            <v>2</v>
          </cell>
          <cell r="CE1242">
            <v>1</v>
          </cell>
          <cell r="CG1242">
            <v>1</v>
          </cell>
          <cell r="CI1242">
            <v>7</v>
          </cell>
          <cell r="CJ1242">
            <v>9.3000000000000007</v>
          </cell>
          <cell r="CL1242">
            <v>60</v>
          </cell>
          <cell r="CO1242">
            <v>1</v>
          </cell>
          <cell r="CP1242">
            <v>0</v>
          </cell>
        </row>
        <row r="1243">
          <cell r="B1243">
            <v>47211</v>
          </cell>
          <cell r="C1243">
            <v>20</v>
          </cell>
          <cell r="D1243">
            <v>2</v>
          </cell>
          <cell r="E1243">
            <v>4</v>
          </cell>
          <cell r="F1243">
            <v>3</v>
          </cell>
          <cell r="G1243">
            <v>6</v>
          </cell>
          <cell r="H1243">
            <v>1</v>
          </cell>
          <cell r="J1243">
            <v>1</v>
          </cell>
          <cell r="K1243">
            <v>4</v>
          </cell>
          <cell r="L1243">
            <v>2</v>
          </cell>
          <cell r="M1243">
            <v>2</v>
          </cell>
          <cell r="N1243">
            <v>3</v>
          </cell>
          <cell r="O1243">
            <v>4</v>
          </cell>
          <cell r="P1243">
            <v>2</v>
          </cell>
          <cell r="Q1243">
            <v>2</v>
          </cell>
          <cell r="R1243">
            <v>2</v>
          </cell>
          <cell r="S1243">
            <v>1</v>
          </cell>
          <cell r="T1243">
            <v>1</v>
          </cell>
          <cell r="U1243">
            <v>1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O1243">
            <v>7</v>
          </cell>
          <cell r="AP1243">
            <v>43</v>
          </cell>
          <cell r="AQ1243">
            <v>43</v>
          </cell>
          <cell r="AR1243">
            <v>0</v>
          </cell>
          <cell r="AS1243">
            <v>4</v>
          </cell>
          <cell r="AT1243">
            <v>21</v>
          </cell>
          <cell r="AU1243">
            <v>19</v>
          </cell>
          <cell r="AV1243">
            <v>17</v>
          </cell>
          <cell r="AW1243">
            <v>3</v>
          </cell>
          <cell r="AX1243">
            <v>99</v>
          </cell>
          <cell r="AY1243">
            <v>99</v>
          </cell>
          <cell r="AZ1243">
            <v>99</v>
          </cell>
          <cell r="BA1243">
            <v>99</v>
          </cell>
          <cell r="BB1243">
            <v>99</v>
          </cell>
          <cell r="BC1243">
            <v>99</v>
          </cell>
          <cell r="BD1243">
            <v>99</v>
          </cell>
          <cell r="BE1243">
            <v>99</v>
          </cell>
          <cell r="BH1243">
            <v>1</v>
          </cell>
          <cell r="BI1243">
            <v>1</v>
          </cell>
          <cell r="BJ1243">
            <v>1</v>
          </cell>
          <cell r="BK1243">
            <v>1</v>
          </cell>
          <cell r="BL1243">
            <v>1</v>
          </cell>
          <cell r="BM1243">
            <v>1</v>
          </cell>
          <cell r="BN1243">
            <v>1</v>
          </cell>
          <cell r="BO1243">
            <v>1</v>
          </cell>
          <cell r="BP1243">
            <v>1</v>
          </cell>
          <cell r="BQ1243">
            <v>1</v>
          </cell>
          <cell r="BR1243">
            <v>1</v>
          </cell>
          <cell r="BS1243">
            <v>1</v>
          </cell>
          <cell r="BT1243">
            <v>1</v>
          </cell>
          <cell r="BU1243">
            <v>1</v>
          </cell>
          <cell r="BV1243">
            <v>1</v>
          </cell>
          <cell r="BW1243">
            <v>1</v>
          </cell>
          <cell r="BZ1243">
            <v>2</v>
          </cell>
          <cell r="CB1243">
            <v>1</v>
          </cell>
          <cell r="CC1243">
            <v>4</v>
          </cell>
          <cell r="CD1243">
            <v>9</v>
          </cell>
          <cell r="CE1243">
            <v>1</v>
          </cell>
          <cell r="CG1243">
            <v>1</v>
          </cell>
          <cell r="CI1243">
            <v>7.3</v>
          </cell>
          <cell r="CJ1243">
            <v>10</v>
          </cell>
          <cell r="CL1243">
            <v>120</v>
          </cell>
          <cell r="CO1243">
            <v>9</v>
          </cell>
          <cell r="CP1243">
            <v>2</v>
          </cell>
        </row>
        <row r="1244">
          <cell r="B1244">
            <v>47211</v>
          </cell>
          <cell r="C1244">
            <v>21</v>
          </cell>
          <cell r="D1244">
            <v>1</v>
          </cell>
          <cell r="E1244">
            <v>3</v>
          </cell>
          <cell r="F1244">
            <v>3</v>
          </cell>
          <cell r="G1244">
            <v>6</v>
          </cell>
          <cell r="H1244">
            <v>1</v>
          </cell>
          <cell r="J1244">
            <v>2</v>
          </cell>
          <cell r="K1244">
            <v>2</v>
          </cell>
          <cell r="L1244">
            <v>2</v>
          </cell>
          <cell r="M1244">
            <v>2</v>
          </cell>
          <cell r="N1244">
            <v>3</v>
          </cell>
          <cell r="O1244">
            <v>4</v>
          </cell>
          <cell r="P1244">
            <v>2</v>
          </cell>
          <cell r="Q1244">
            <v>2</v>
          </cell>
          <cell r="R1244">
            <v>2</v>
          </cell>
          <cell r="S1244">
            <v>1</v>
          </cell>
          <cell r="T1244">
            <v>1</v>
          </cell>
          <cell r="U1244">
            <v>1</v>
          </cell>
          <cell r="Z1244">
            <v>0</v>
          </cell>
          <cell r="AA1244">
            <v>0</v>
          </cell>
          <cell r="AB1244">
            <v>1</v>
          </cell>
          <cell r="AC1244">
            <v>0</v>
          </cell>
          <cell r="AD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O1244">
            <v>5</v>
          </cell>
          <cell r="AP1244">
            <v>37</v>
          </cell>
          <cell r="AQ1244">
            <v>35</v>
          </cell>
          <cell r="AR1244">
            <v>0</v>
          </cell>
          <cell r="AS1244">
            <v>3</v>
          </cell>
          <cell r="AT1244">
            <v>9</v>
          </cell>
          <cell r="AU1244">
            <v>5</v>
          </cell>
          <cell r="AV1244">
            <v>3</v>
          </cell>
          <cell r="AW1244">
            <v>99</v>
          </cell>
          <cell r="AX1244">
            <v>99</v>
          </cell>
          <cell r="AY1244">
            <v>99</v>
          </cell>
          <cell r="AZ1244">
            <v>99</v>
          </cell>
          <cell r="BA1244">
            <v>99</v>
          </cell>
          <cell r="BB1244">
            <v>99</v>
          </cell>
          <cell r="BC1244">
            <v>99</v>
          </cell>
          <cell r="BD1244">
            <v>99</v>
          </cell>
          <cell r="BE1244">
            <v>99</v>
          </cell>
          <cell r="BH1244">
            <v>1</v>
          </cell>
          <cell r="BI1244">
            <v>1</v>
          </cell>
          <cell r="BJ1244">
            <v>1</v>
          </cell>
          <cell r="BK1244">
            <v>1</v>
          </cell>
          <cell r="BL1244">
            <v>1</v>
          </cell>
          <cell r="BM1244">
            <v>1</v>
          </cell>
          <cell r="BN1244">
            <v>1</v>
          </cell>
          <cell r="BO1244">
            <v>1</v>
          </cell>
          <cell r="BP1244">
            <v>1</v>
          </cell>
          <cell r="BQ1244">
            <v>1</v>
          </cell>
          <cell r="BR1244">
            <v>1</v>
          </cell>
          <cell r="BS1244">
            <v>1</v>
          </cell>
          <cell r="BT1244">
            <v>1</v>
          </cell>
          <cell r="BU1244">
            <v>1</v>
          </cell>
          <cell r="BV1244">
            <v>1</v>
          </cell>
          <cell r="BW1244">
            <v>1</v>
          </cell>
          <cell r="BY1244" t="str">
            <v>有り</v>
          </cell>
          <cell r="BZ1244">
            <v>1</v>
          </cell>
          <cell r="CB1244">
            <v>1</v>
          </cell>
          <cell r="CC1244">
            <v>1</v>
          </cell>
          <cell r="CD1244">
            <v>4</v>
          </cell>
          <cell r="CE1244">
            <v>1</v>
          </cell>
          <cell r="CG1244">
            <v>1</v>
          </cell>
          <cell r="CI1244">
            <v>7</v>
          </cell>
          <cell r="CJ1244">
            <v>9</v>
          </cell>
          <cell r="CL1244">
            <v>60</v>
          </cell>
          <cell r="CO1244">
            <v>1</v>
          </cell>
          <cell r="CP1244">
            <v>0</v>
          </cell>
        </row>
        <row r="1245">
          <cell r="B1245">
            <v>47211</v>
          </cell>
          <cell r="C1245">
            <v>22</v>
          </cell>
          <cell r="D1245">
            <v>1</v>
          </cell>
          <cell r="E1245">
            <v>1</v>
          </cell>
          <cell r="F1245">
            <v>3</v>
          </cell>
          <cell r="G1245">
            <v>6</v>
          </cell>
          <cell r="H1245">
            <v>1</v>
          </cell>
          <cell r="J1245">
            <v>1</v>
          </cell>
          <cell r="K1245">
            <v>4</v>
          </cell>
          <cell r="L1245">
            <v>2</v>
          </cell>
          <cell r="M1245">
            <v>2</v>
          </cell>
          <cell r="N1245">
            <v>3</v>
          </cell>
          <cell r="O1245">
            <v>4</v>
          </cell>
          <cell r="P1245">
            <v>2</v>
          </cell>
          <cell r="Q1245">
            <v>2</v>
          </cell>
          <cell r="R1245">
            <v>2</v>
          </cell>
          <cell r="S1245">
            <v>1</v>
          </cell>
          <cell r="T1245">
            <v>3</v>
          </cell>
          <cell r="U1245">
            <v>1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O1245">
            <v>3</v>
          </cell>
          <cell r="AP1245">
            <v>31</v>
          </cell>
          <cell r="AQ1245">
            <v>28</v>
          </cell>
          <cell r="AR1245">
            <v>0</v>
          </cell>
          <cell r="AS1245">
            <v>1</v>
          </cell>
          <cell r="AT1245">
            <v>3</v>
          </cell>
          <cell r="AU1245">
            <v>99</v>
          </cell>
          <cell r="AV1245">
            <v>99</v>
          </cell>
          <cell r="AW1245">
            <v>99</v>
          </cell>
          <cell r="AX1245">
            <v>99</v>
          </cell>
          <cell r="AY1245">
            <v>99</v>
          </cell>
          <cell r="AZ1245">
            <v>99</v>
          </cell>
          <cell r="BA1245">
            <v>99</v>
          </cell>
          <cell r="BB1245">
            <v>99</v>
          </cell>
          <cell r="BC1245">
            <v>99</v>
          </cell>
          <cell r="BD1245">
            <v>99</v>
          </cell>
          <cell r="BE1245">
            <v>99</v>
          </cell>
          <cell r="BH1245">
            <v>1</v>
          </cell>
          <cell r="BI1245">
            <v>1</v>
          </cell>
          <cell r="BJ1245">
            <v>1</v>
          </cell>
          <cell r="BK1245">
            <v>1</v>
          </cell>
          <cell r="BL1245">
            <v>1</v>
          </cell>
          <cell r="BM1245">
            <v>1</v>
          </cell>
          <cell r="BN1245">
            <v>1</v>
          </cell>
          <cell r="BO1245">
            <v>1</v>
          </cell>
          <cell r="BP1245">
            <v>1</v>
          </cell>
          <cell r="BQ1245">
            <v>1</v>
          </cell>
          <cell r="BR1245">
            <v>1</v>
          </cell>
          <cell r="BS1245">
            <v>1</v>
          </cell>
          <cell r="BT1245">
            <v>1</v>
          </cell>
          <cell r="BU1245">
            <v>1</v>
          </cell>
          <cell r="BV1245">
            <v>1</v>
          </cell>
          <cell r="BW1245">
            <v>1</v>
          </cell>
          <cell r="BY1245" t="str">
            <v>わかめ　トマト</v>
          </cell>
          <cell r="BZ1245">
            <v>2</v>
          </cell>
          <cell r="CB1245">
            <v>1</v>
          </cell>
          <cell r="CC1245">
            <v>1</v>
          </cell>
          <cell r="CD1245">
            <v>4</v>
          </cell>
          <cell r="CE1245">
            <v>1</v>
          </cell>
          <cell r="CG1245">
            <v>1</v>
          </cell>
          <cell r="CI1245">
            <v>8</v>
          </cell>
          <cell r="CJ1245">
            <v>10</v>
          </cell>
          <cell r="CL1245">
            <v>999</v>
          </cell>
          <cell r="CO1245">
            <v>1</v>
          </cell>
          <cell r="CP1245">
            <v>0</v>
          </cell>
        </row>
        <row r="1246">
          <cell r="B1246">
            <v>47211</v>
          </cell>
          <cell r="C1246">
            <v>23</v>
          </cell>
          <cell r="D1246">
            <v>2</v>
          </cell>
          <cell r="E1246">
            <v>1</v>
          </cell>
          <cell r="F1246">
            <v>3</v>
          </cell>
          <cell r="G1246">
            <v>6</v>
          </cell>
          <cell r="H1246">
            <v>1</v>
          </cell>
          <cell r="J1246">
            <v>1</v>
          </cell>
          <cell r="K1246">
            <v>4</v>
          </cell>
          <cell r="L1246">
            <v>2</v>
          </cell>
          <cell r="M1246">
            <v>2</v>
          </cell>
          <cell r="N1246">
            <v>3</v>
          </cell>
          <cell r="O1246">
            <v>4</v>
          </cell>
          <cell r="P1246">
            <v>2</v>
          </cell>
          <cell r="Q1246">
            <v>2</v>
          </cell>
          <cell r="R1246">
            <v>2</v>
          </cell>
          <cell r="S1246">
            <v>2</v>
          </cell>
          <cell r="T1246">
            <v>1</v>
          </cell>
          <cell r="U1246">
            <v>1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G1246" t="str">
            <v>喘息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O1246">
            <v>4</v>
          </cell>
          <cell r="AP1246">
            <v>30</v>
          </cell>
          <cell r="AQ1246">
            <v>29</v>
          </cell>
          <cell r="AR1246">
            <v>0</v>
          </cell>
          <cell r="AS1246">
            <v>2</v>
          </cell>
          <cell r="AT1246">
            <v>3</v>
          </cell>
          <cell r="AU1246">
            <v>0</v>
          </cell>
          <cell r="AV1246">
            <v>99</v>
          </cell>
          <cell r="AW1246">
            <v>99</v>
          </cell>
          <cell r="AX1246">
            <v>99</v>
          </cell>
          <cell r="AY1246">
            <v>99</v>
          </cell>
          <cell r="AZ1246">
            <v>99</v>
          </cell>
          <cell r="BA1246">
            <v>99</v>
          </cell>
          <cell r="BB1246">
            <v>99</v>
          </cell>
          <cell r="BC1246">
            <v>99</v>
          </cell>
          <cell r="BD1246">
            <v>99</v>
          </cell>
          <cell r="BE1246">
            <v>99</v>
          </cell>
          <cell r="BH1246">
            <v>1</v>
          </cell>
          <cell r="BI1246">
            <v>1</v>
          </cell>
          <cell r="BJ1246">
            <v>1</v>
          </cell>
          <cell r="BK1246">
            <v>1</v>
          </cell>
          <cell r="BL1246">
            <v>1</v>
          </cell>
          <cell r="BM1246">
            <v>1</v>
          </cell>
          <cell r="BN1246">
            <v>1</v>
          </cell>
          <cell r="BO1246">
            <v>1</v>
          </cell>
          <cell r="BP1246">
            <v>1</v>
          </cell>
          <cell r="BQ1246">
            <v>1</v>
          </cell>
          <cell r="BR1246">
            <v>1</v>
          </cell>
          <cell r="BS1246">
            <v>1</v>
          </cell>
          <cell r="BT1246">
            <v>1</v>
          </cell>
          <cell r="BU1246">
            <v>1</v>
          </cell>
          <cell r="BV1246">
            <v>1</v>
          </cell>
          <cell r="BW1246">
            <v>1</v>
          </cell>
          <cell r="BZ1246">
            <v>1</v>
          </cell>
          <cell r="CB1246">
            <v>1</v>
          </cell>
          <cell r="CC1246">
            <v>1</v>
          </cell>
          <cell r="CD1246">
            <v>2</v>
          </cell>
          <cell r="CE1246">
            <v>1</v>
          </cell>
          <cell r="CG1246">
            <v>2</v>
          </cell>
          <cell r="CI1246">
            <v>7</v>
          </cell>
          <cell r="CJ1246">
            <v>11</v>
          </cell>
          <cell r="CL1246">
            <v>30</v>
          </cell>
          <cell r="CO1246">
            <v>1</v>
          </cell>
          <cell r="CP1246">
            <v>0</v>
          </cell>
        </row>
        <row r="1247">
          <cell r="B1247">
            <v>47211</v>
          </cell>
          <cell r="C1247">
            <v>24</v>
          </cell>
          <cell r="D1247">
            <v>2</v>
          </cell>
          <cell r="E1247">
            <v>5</v>
          </cell>
          <cell r="F1247">
            <v>3</v>
          </cell>
          <cell r="G1247">
            <v>6</v>
          </cell>
          <cell r="H1247">
            <v>1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3</v>
          </cell>
          <cell r="O1247">
            <v>4</v>
          </cell>
          <cell r="P1247">
            <v>2</v>
          </cell>
          <cell r="Q1247">
            <v>2</v>
          </cell>
          <cell r="R1247">
            <v>1</v>
          </cell>
          <cell r="S1247">
            <v>1</v>
          </cell>
          <cell r="T1247">
            <v>1</v>
          </cell>
          <cell r="U1247">
            <v>1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O1247">
            <v>7</v>
          </cell>
          <cell r="AP1247">
            <v>45</v>
          </cell>
          <cell r="AQ1247">
            <v>39</v>
          </cell>
          <cell r="AR1247">
            <v>0</v>
          </cell>
          <cell r="AS1247">
            <v>5</v>
          </cell>
          <cell r="AT1247">
            <v>17</v>
          </cell>
          <cell r="AU1247">
            <v>15</v>
          </cell>
          <cell r="AV1247">
            <v>14</v>
          </cell>
          <cell r="AW1247">
            <v>9</v>
          </cell>
          <cell r="AX1247">
            <v>3</v>
          </cell>
          <cell r="AY1247">
            <v>99</v>
          </cell>
          <cell r="AZ1247">
            <v>99</v>
          </cell>
          <cell r="BA1247">
            <v>99</v>
          </cell>
          <cell r="BB1247">
            <v>99</v>
          </cell>
          <cell r="BC1247">
            <v>99</v>
          </cell>
          <cell r="BD1247">
            <v>99</v>
          </cell>
          <cell r="BE1247">
            <v>99</v>
          </cell>
          <cell r="BH1247">
            <v>1</v>
          </cell>
          <cell r="BI1247">
            <v>1</v>
          </cell>
          <cell r="BJ1247">
            <v>1</v>
          </cell>
          <cell r="BK1247">
            <v>1</v>
          </cell>
          <cell r="BL1247">
            <v>1</v>
          </cell>
          <cell r="BM1247">
            <v>1</v>
          </cell>
          <cell r="BN1247">
            <v>1</v>
          </cell>
          <cell r="BO1247">
            <v>1</v>
          </cell>
          <cell r="BP1247">
            <v>1</v>
          </cell>
          <cell r="BQ1247">
            <v>1</v>
          </cell>
          <cell r="BR1247">
            <v>1</v>
          </cell>
          <cell r="BS1247">
            <v>1</v>
          </cell>
          <cell r="BT1247">
            <v>1</v>
          </cell>
          <cell r="BU1247">
            <v>1</v>
          </cell>
          <cell r="BV1247">
            <v>1</v>
          </cell>
          <cell r="BW1247">
            <v>1</v>
          </cell>
          <cell r="BZ1247">
            <v>1</v>
          </cell>
          <cell r="CB1247">
            <v>1</v>
          </cell>
          <cell r="CC1247">
            <v>1</v>
          </cell>
          <cell r="CD1247">
            <v>9</v>
          </cell>
          <cell r="CE1247">
            <v>1</v>
          </cell>
          <cell r="CG1247">
            <v>1</v>
          </cell>
          <cell r="CI1247">
            <v>9</v>
          </cell>
          <cell r="CJ1247">
            <v>10</v>
          </cell>
          <cell r="CL1247">
            <v>90</v>
          </cell>
          <cell r="CO1247">
            <v>1</v>
          </cell>
          <cell r="CP1247">
            <v>0</v>
          </cell>
        </row>
        <row r="1248">
          <cell r="B1248">
            <v>47211</v>
          </cell>
          <cell r="C1248">
            <v>25</v>
          </cell>
          <cell r="D1248">
            <v>2</v>
          </cell>
          <cell r="E1248">
            <v>2</v>
          </cell>
          <cell r="F1248">
            <v>3</v>
          </cell>
          <cell r="G1248">
            <v>6</v>
          </cell>
          <cell r="H1248">
            <v>1</v>
          </cell>
          <cell r="J1248">
            <v>2</v>
          </cell>
          <cell r="K1248">
            <v>2</v>
          </cell>
          <cell r="L1248">
            <v>2</v>
          </cell>
          <cell r="M1248">
            <v>2</v>
          </cell>
          <cell r="N1248">
            <v>3</v>
          </cell>
          <cell r="O1248">
            <v>4</v>
          </cell>
          <cell r="P1248">
            <v>2</v>
          </cell>
          <cell r="Q1248">
            <v>2</v>
          </cell>
          <cell r="R1248">
            <v>2</v>
          </cell>
          <cell r="S1248">
            <v>2</v>
          </cell>
          <cell r="T1248">
            <v>2</v>
          </cell>
          <cell r="U1248">
            <v>2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O1248">
            <v>5</v>
          </cell>
          <cell r="AP1248">
            <v>29</v>
          </cell>
          <cell r="AQ1248">
            <v>29</v>
          </cell>
          <cell r="AR1248">
            <v>0</v>
          </cell>
          <cell r="AS1248">
            <v>3</v>
          </cell>
          <cell r="AT1248">
            <v>4</v>
          </cell>
          <cell r="AU1248">
            <v>3</v>
          </cell>
          <cell r="AV1248">
            <v>0</v>
          </cell>
          <cell r="AW1248">
            <v>99</v>
          </cell>
          <cell r="AX1248">
            <v>99</v>
          </cell>
          <cell r="AY1248">
            <v>99</v>
          </cell>
          <cell r="AZ1248">
            <v>99</v>
          </cell>
          <cell r="BA1248">
            <v>99</v>
          </cell>
          <cell r="BB1248">
            <v>99</v>
          </cell>
          <cell r="BC1248">
            <v>99</v>
          </cell>
          <cell r="BD1248">
            <v>99</v>
          </cell>
          <cell r="BE1248">
            <v>99</v>
          </cell>
          <cell r="BH1248">
            <v>1</v>
          </cell>
          <cell r="BI1248">
            <v>1</v>
          </cell>
          <cell r="BJ1248">
            <v>1</v>
          </cell>
          <cell r="BK1248">
            <v>1</v>
          </cell>
          <cell r="BL1248">
            <v>1</v>
          </cell>
          <cell r="BM1248">
            <v>1</v>
          </cell>
          <cell r="BN1248">
            <v>1</v>
          </cell>
          <cell r="BO1248">
            <v>1</v>
          </cell>
          <cell r="BP1248">
            <v>1</v>
          </cell>
          <cell r="BQ1248">
            <v>1</v>
          </cell>
          <cell r="BR1248">
            <v>1</v>
          </cell>
          <cell r="BS1248">
            <v>1</v>
          </cell>
          <cell r="BT1248">
            <v>1</v>
          </cell>
          <cell r="BU1248">
            <v>1</v>
          </cell>
          <cell r="BV1248">
            <v>1</v>
          </cell>
          <cell r="BW1248">
            <v>1</v>
          </cell>
          <cell r="BZ1248">
            <v>1</v>
          </cell>
          <cell r="CB1248">
            <v>1</v>
          </cell>
          <cell r="CC1248">
            <v>1</v>
          </cell>
          <cell r="CD1248">
            <v>4</v>
          </cell>
          <cell r="CE1248">
            <v>1</v>
          </cell>
          <cell r="CG1248">
            <v>1</v>
          </cell>
          <cell r="CI1248">
            <v>0</v>
          </cell>
          <cell r="CJ1248">
            <v>10</v>
          </cell>
          <cell r="CL1248">
            <v>999</v>
          </cell>
          <cell r="CO1248">
            <v>1</v>
          </cell>
          <cell r="CP1248">
            <v>0</v>
          </cell>
        </row>
        <row r="1249">
          <cell r="B1249">
            <v>47211</v>
          </cell>
          <cell r="C1249">
            <v>26</v>
          </cell>
          <cell r="D1249">
            <v>2</v>
          </cell>
          <cell r="E1249">
            <v>1</v>
          </cell>
          <cell r="F1249">
            <v>3</v>
          </cell>
          <cell r="G1249">
            <v>6</v>
          </cell>
          <cell r="H1249">
            <v>1</v>
          </cell>
          <cell r="J1249">
            <v>1</v>
          </cell>
          <cell r="K1249">
            <v>4</v>
          </cell>
          <cell r="L1249">
            <v>2</v>
          </cell>
          <cell r="M1249">
            <v>2</v>
          </cell>
          <cell r="N1249">
            <v>3</v>
          </cell>
          <cell r="O1249">
            <v>4</v>
          </cell>
          <cell r="P1249">
            <v>1</v>
          </cell>
          <cell r="Q1249">
            <v>2</v>
          </cell>
          <cell r="R1249">
            <v>2</v>
          </cell>
          <cell r="S1249">
            <v>1</v>
          </cell>
          <cell r="T1249">
            <v>3</v>
          </cell>
          <cell r="U1249">
            <v>1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O1249">
            <v>4</v>
          </cell>
          <cell r="AP1249">
            <v>33</v>
          </cell>
          <cell r="AQ1249">
            <v>31</v>
          </cell>
          <cell r="AR1249">
            <v>0</v>
          </cell>
          <cell r="AS1249">
            <v>2</v>
          </cell>
          <cell r="AT1249">
            <v>3</v>
          </cell>
          <cell r="AU1249">
            <v>1</v>
          </cell>
          <cell r="AV1249">
            <v>99</v>
          </cell>
          <cell r="AW1249">
            <v>99</v>
          </cell>
          <cell r="AX1249">
            <v>99</v>
          </cell>
          <cell r="AY1249">
            <v>99</v>
          </cell>
          <cell r="AZ1249">
            <v>99</v>
          </cell>
          <cell r="BA1249">
            <v>99</v>
          </cell>
          <cell r="BB1249">
            <v>99</v>
          </cell>
          <cell r="BC1249">
            <v>99</v>
          </cell>
          <cell r="BD1249">
            <v>99</v>
          </cell>
          <cell r="BE1249">
            <v>99</v>
          </cell>
          <cell r="BH1249">
            <v>1</v>
          </cell>
          <cell r="BI1249">
            <v>1</v>
          </cell>
          <cell r="BJ1249">
            <v>1</v>
          </cell>
          <cell r="BK1249">
            <v>1</v>
          </cell>
          <cell r="BL1249">
            <v>1</v>
          </cell>
          <cell r="BM1249">
            <v>1</v>
          </cell>
          <cell r="BN1249">
            <v>1</v>
          </cell>
          <cell r="BO1249">
            <v>1</v>
          </cell>
          <cell r="BP1249">
            <v>1</v>
          </cell>
          <cell r="BQ1249">
            <v>1</v>
          </cell>
          <cell r="BR1249">
            <v>1</v>
          </cell>
          <cell r="BS1249">
            <v>1</v>
          </cell>
          <cell r="BT1249">
            <v>1</v>
          </cell>
          <cell r="BU1249">
            <v>1</v>
          </cell>
          <cell r="BV1249">
            <v>1</v>
          </cell>
          <cell r="BW1249">
            <v>1</v>
          </cell>
          <cell r="BZ1249">
            <v>2</v>
          </cell>
          <cell r="CB1249">
            <v>1</v>
          </cell>
          <cell r="CC1249">
            <v>1</v>
          </cell>
          <cell r="CD1249">
            <v>3</v>
          </cell>
          <cell r="CE1249">
            <v>1</v>
          </cell>
          <cell r="CG1249">
            <v>1</v>
          </cell>
          <cell r="CI1249">
            <v>7</v>
          </cell>
          <cell r="CJ1249">
            <v>9</v>
          </cell>
          <cell r="CL1249">
            <v>60</v>
          </cell>
          <cell r="CO1249">
            <v>1</v>
          </cell>
          <cell r="CP1249">
            <v>0</v>
          </cell>
        </row>
        <row r="1250">
          <cell r="B1250">
            <v>47211</v>
          </cell>
          <cell r="C1250">
            <v>27</v>
          </cell>
          <cell r="D1250">
            <v>1</v>
          </cell>
          <cell r="E1250">
            <v>3</v>
          </cell>
          <cell r="F1250">
            <v>3</v>
          </cell>
          <cell r="G1250">
            <v>6</v>
          </cell>
          <cell r="H1250">
            <v>1</v>
          </cell>
          <cell r="J1250">
            <v>2</v>
          </cell>
          <cell r="K1250">
            <v>4</v>
          </cell>
          <cell r="L1250">
            <v>2</v>
          </cell>
          <cell r="M1250">
            <v>2</v>
          </cell>
          <cell r="N1250">
            <v>3</v>
          </cell>
          <cell r="O1250">
            <v>4</v>
          </cell>
          <cell r="P1250">
            <v>2</v>
          </cell>
          <cell r="Q1250">
            <v>2</v>
          </cell>
          <cell r="R1250">
            <v>2</v>
          </cell>
          <cell r="S1250">
            <v>1</v>
          </cell>
          <cell r="T1250">
            <v>2</v>
          </cell>
          <cell r="U1250">
            <v>2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O1250">
            <v>5</v>
          </cell>
          <cell r="AP1250">
            <v>37</v>
          </cell>
          <cell r="AQ1250">
            <v>36</v>
          </cell>
          <cell r="AR1250">
            <v>0</v>
          </cell>
          <cell r="AS1250">
            <v>3</v>
          </cell>
          <cell r="AT1250">
            <v>7</v>
          </cell>
          <cell r="AU1250">
            <v>5</v>
          </cell>
          <cell r="AV1250">
            <v>3</v>
          </cell>
          <cell r="AW1250">
            <v>99</v>
          </cell>
          <cell r="AX1250">
            <v>99</v>
          </cell>
          <cell r="AY1250">
            <v>99</v>
          </cell>
          <cell r="AZ1250">
            <v>99</v>
          </cell>
          <cell r="BA1250">
            <v>99</v>
          </cell>
          <cell r="BB1250">
            <v>99</v>
          </cell>
          <cell r="BC1250">
            <v>99</v>
          </cell>
          <cell r="BD1250">
            <v>99</v>
          </cell>
          <cell r="BE1250">
            <v>99</v>
          </cell>
          <cell r="BH1250">
            <v>1</v>
          </cell>
          <cell r="BI1250">
            <v>1</v>
          </cell>
          <cell r="BJ1250">
            <v>1</v>
          </cell>
          <cell r="BK1250">
            <v>1</v>
          </cell>
          <cell r="BL1250">
            <v>1</v>
          </cell>
          <cell r="BM1250">
            <v>1</v>
          </cell>
          <cell r="BN1250">
            <v>1</v>
          </cell>
          <cell r="BO1250">
            <v>1</v>
          </cell>
          <cell r="BP1250">
            <v>1</v>
          </cell>
          <cell r="BQ1250">
            <v>1</v>
          </cell>
          <cell r="BR1250">
            <v>1</v>
          </cell>
          <cell r="BS1250">
            <v>1</v>
          </cell>
          <cell r="BT1250">
            <v>1</v>
          </cell>
          <cell r="BU1250">
            <v>1</v>
          </cell>
          <cell r="BV1250">
            <v>1</v>
          </cell>
          <cell r="BW1250">
            <v>1</v>
          </cell>
          <cell r="BZ1250">
            <v>1</v>
          </cell>
          <cell r="CB1250">
            <v>1</v>
          </cell>
          <cell r="CC1250">
            <v>1</v>
          </cell>
          <cell r="CD1250">
            <v>9</v>
          </cell>
          <cell r="CE1250">
            <v>1</v>
          </cell>
          <cell r="CG1250">
            <v>1</v>
          </cell>
          <cell r="CI1250">
            <v>7</v>
          </cell>
          <cell r="CJ1250">
            <v>9</v>
          </cell>
          <cell r="CL1250">
            <v>60</v>
          </cell>
          <cell r="CO1250">
            <v>1</v>
          </cell>
          <cell r="CP1250">
            <v>0</v>
          </cell>
        </row>
        <row r="1251">
          <cell r="B1251">
            <v>47211</v>
          </cell>
          <cell r="C1251">
            <v>28</v>
          </cell>
          <cell r="D1251">
            <v>1</v>
          </cell>
          <cell r="E1251">
            <v>3</v>
          </cell>
          <cell r="F1251">
            <v>3</v>
          </cell>
          <cell r="G1251">
            <v>6</v>
          </cell>
          <cell r="H1251">
            <v>1</v>
          </cell>
          <cell r="J1251">
            <v>3</v>
          </cell>
          <cell r="K1251">
            <v>4</v>
          </cell>
          <cell r="L1251">
            <v>2</v>
          </cell>
          <cell r="M1251">
            <v>2</v>
          </cell>
          <cell r="N1251">
            <v>3</v>
          </cell>
          <cell r="O1251">
            <v>3</v>
          </cell>
          <cell r="P1251">
            <v>9</v>
          </cell>
          <cell r="Q1251">
            <v>3</v>
          </cell>
          <cell r="R1251">
            <v>1</v>
          </cell>
          <cell r="S1251">
            <v>1</v>
          </cell>
          <cell r="T1251">
            <v>3</v>
          </cell>
          <cell r="U1251">
            <v>1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O1251">
            <v>6</v>
          </cell>
          <cell r="AP1251">
            <v>27</v>
          </cell>
          <cell r="AQ1251">
            <v>26</v>
          </cell>
          <cell r="AR1251">
            <v>0</v>
          </cell>
          <cell r="AS1251">
            <v>4</v>
          </cell>
          <cell r="AT1251">
            <v>7</v>
          </cell>
          <cell r="AU1251">
            <v>6</v>
          </cell>
          <cell r="AV1251">
            <v>3</v>
          </cell>
          <cell r="AW1251">
            <v>1</v>
          </cell>
          <cell r="AX1251">
            <v>99</v>
          </cell>
          <cell r="AY1251">
            <v>99</v>
          </cell>
          <cell r="AZ1251">
            <v>99</v>
          </cell>
          <cell r="BA1251">
            <v>99</v>
          </cell>
          <cell r="BB1251">
            <v>99</v>
          </cell>
          <cell r="BC1251">
            <v>99</v>
          </cell>
          <cell r="BD1251">
            <v>99</v>
          </cell>
          <cell r="BE1251">
            <v>99</v>
          </cell>
          <cell r="BH1251">
            <v>1</v>
          </cell>
          <cell r="BI1251">
            <v>2</v>
          </cell>
          <cell r="BJ1251">
            <v>1</v>
          </cell>
          <cell r="BK1251">
            <v>1</v>
          </cell>
          <cell r="BL1251">
            <v>1</v>
          </cell>
          <cell r="BM1251">
            <v>1</v>
          </cell>
          <cell r="BN1251">
            <v>1</v>
          </cell>
          <cell r="BO1251">
            <v>1</v>
          </cell>
          <cell r="BP1251">
            <v>1</v>
          </cell>
          <cell r="BQ1251">
            <v>1</v>
          </cell>
          <cell r="BR1251">
            <v>1</v>
          </cell>
          <cell r="BS1251">
            <v>1</v>
          </cell>
          <cell r="BT1251">
            <v>1</v>
          </cell>
          <cell r="BU1251">
            <v>1</v>
          </cell>
          <cell r="BV1251">
            <v>1</v>
          </cell>
          <cell r="BW1251">
            <v>1</v>
          </cell>
          <cell r="BX1251" t="str">
            <v>無し</v>
          </cell>
          <cell r="BZ1251">
            <v>2</v>
          </cell>
          <cell r="CB1251">
            <v>1</v>
          </cell>
          <cell r="CC1251">
            <v>1</v>
          </cell>
          <cell r="CD1251">
            <v>2</v>
          </cell>
          <cell r="CE1251">
            <v>1</v>
          </cell>
          <cell r="CG1251">
            <v>1</v>
          </cell>
          <cell r="CI1251">
            <v>7</v>
          </cell>
          <cell r="CJ1251">
            <v>9.3000000000000007</v>
          </cell>
          <cell r="CL1251">
            <v>60</v>
          </cell>
          <cell r="CO1251">
            <v>1</v>
          </cell>
          <cell r="CP1251">
            <v>0</v>
          </cell>
        </row>
        <row r="1252">
          <cell r="B1252">
            <v>47211</v>
          </cell>
          <cell r="C1252">
            <v>29</v>
          </cell>
          <cell r="D1252">
            <v>2</v>
          </cell>
          <cell r="E1252">
            <v>1</v>
          </cell>
          <cell r="F1252">
            <v>3</v>
          </cell>
          <cell r="G1252">
            <v>6</v>
          </cell>
          <cell r="H1252">
            <v>1</v>
          </cell>
          <cell r="J1252">
            <v>2</v>
          </cell>
          <cell r="K1252">
            <v>2</v>
          </cell>
          <cell r="L1252">
            <v>2</v>
          </cell>
          <cell r="M1252">
            <v>2</v>
          </cell>
          <cell r="N1252">
            <v>3</v>
          </cell>
          <cell r="O1252">
            <v>4</v>
          </cell>
          <cell r="P1252">
            <v>2</v>
          </cell>
          <cell r="Q1252">
            <v>2</v>
          </cell>
          <cell r="R1252">
            <v>2</v>
          </cell>
          <cell r="S1252">
            <v>2</v>
          </cell>
          <cell r="T1252">
            <v>1</v>
          </cell>
          <cell r="U1252">
            <v>1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O1252">
            <v>3</v>
          </cell>
          <cell r="AP1252">
            <v>38</v>
          </cell>
          <cell r="AQ1252">
            <v>28</v>
          </cell>
          <cell r="AR1252">
            <v>0</v>
          </cell>
          <cell r="AS1252">
            <v>1</v>
          </cell>
          <cell r="AT1252">
            <v>3</v>
          </cell>
          <cell r="AU1252">
            <v>99</v>
          </cell>
          <cell r="AV1252">
            <v>99</v>
          </cell>
          <cell r="AW1252">
            <v>99</v>
          </cell>
          <cell r="AX1252">
            <v>99</v>
          </cell>
          <cell r="AY1252">
            <v>99</v>
          </cell>
          <cell r="AZ1252">
            <v>99</v>
          </cell>
          <cell r="BA1252">
            <v>99</v>
          </cell>
          <cell r="BB1252">
            <v>99</v>
          </cell>
          <cell r="BC1252">
            <v>99</v>
          </cell>
          <cell r="BD1252">
            <v>99</v>
          </cell>
          <cell r="BE1252">
            <v>99</v>
          </cell>
          <cell r="BH1252">
            <v>1</v>
          </cell>
          <cell r="BI1252">
            <v>1</v>
          </cell>
          <cell r="BJ1252">
            <v>1</v>
          </cell>
          <cell r="BK1252">
            <v>1</v>
          </cell>
          <cell r="BL1252">
            <v>1</v>
          </cell>
          <cell r="BM1252">
            <v>1</v>
          </cell>
          <cell r="BN1252">
            <v>1</v>
          </cell>
          <cell r="BO1252">
            <v>1</v>
          </cell>
          <cell r="BP1252">
            <v>1</v>
          </cell>
          <cell r="BQ1252">
            <v>1</v>
          </cell>
          <cell r="BR1252">
            <v>1</v>
          </cell>
          <cell r="BS1252">
            <v>1</v>
          </cell>
          <cell r="BT1252">
            <v>1</v>
          </cell>
          <cell r="BU1252">
            <v>1</v>
          </cell>
          <cell r="BV1252">
            <v>1</v>
          </cell>
          <cell r="BW1252">
            <v>1</v>
          </cell>
          <cell r="BZ1252">
            <v>1</v>
          </cell>
          <cell r="CB1252">
            <v>1</v>
          </cell>
          <cell r="CC1252">
            <v>1</v>
          </cell>
          <cell r="CD1252">
            <v>3</v>
          </cell>
          <cell r="CE1252">
            <v>1</v>
          </cell>
          <cell r="CG1252">
            <v>1</v>
          </cell>
          <cell r="CI1252">
            <v>8</v>
          </cell>
          <cell r="CJ1252">
            <v>10</v>
          </cell>
          <cell r="CL1252">
            <v>999</v>
          </cell>
          <cell r="CO1252">
            <v>1</v>
          </cell>
          <cell r="CP1252">
            <v>0</v>
          </cell>
        </row>
        <row r="1253">
          <cell r="B1253">
            <v>47211</v>
          </cell>
          <cell r="C1253">
            <v>30</v>
          </cell>
          <cell r="D1253">
            <v>2</v>
          </cell>
          <cell r="E1253">
            <v>1</v>
          </cell>
          <cell r="F1253">
            <v>3</v>
          </cell>
          <cell r="G1253">
            <v>6</v>
          </cell>
          <cell r="H1253">
            <v>1</v>
          </cell>
          <cell r="J1253">
            <v>3</v>
          </cell>
          <cell r="K1253">
            <v>4</v>
          </cell>
          <cell r="L1253">
            <v>2</v>
          </cell>
          <cell r="M1253">
            <v>2</v>
          </cell>
          <cell r="N1253">
            <v>3</v>
          </cell>
          <cell r="O1253">
            <v>4</v>
          </cell>
          <cell r="P1253">
            <v>2</v>
          </cell>
          <cell r="Q1253">
            <v>2</v>
          </cell>
          <cell r="R1253">
            <v>2</v>
          </cell>
          <cell r="S1253">
            <v>1</v>
          </cell>
          <cell r="T1253">
            <v>3</v>
          </cell>
          <cell r="U1253">
            <v>1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I1253">
            <v>0</v>
          </cell>
          <cell r="AJ1253">
            <v>0</v>
          </cell>
          <cell r="AK1253">
            <v>1</v>
          </cell>
          <cell r="AL1253">
            <v>0</v>
          </cell>
          <cell r="AM1253">
            <v>0</v>
          </cell>
          <cell r="AO1253">
            <v>4</v>
          </cell>
          <cell r="AP1253">
            <v>32</v>
          </cell>
          <cell r="AQ1253">
            <v>32</v>
          </cell>
          <cell r="AR1253">
            <v>0</v>
          </cell>
          <cell r="AS1253">
            <v>2</v>
          </cell>
          <cell r="AT1253">
            <v>3</v>
          </cell>
          <cell r="AU1253">
            <v>2</v>
          </cell>
          <cell r="AV1253">
            <v>99</v>
          </cell>
          <cell r="AW1253">
            <v>99</v>
          </cell>
          <cell r="AX1253">
            <v>99</v>
          </cell>
          <cell r="AY1253">
            <v>99</v>
          </cell>
          <cell r="AZ1253">
            <v>99</v>
          </cell>
          <cell r="BA1253">
            <v>99</v>
          </cell>
          <cell r="BB1253">
            <v>99</v>
          </cell>
          <cell r="BC1253">
            <v>99</v>
          </cell>
          <cell r="BD1253">
            <v>99</v>
          </cell>
          <cell r="BE1253">
            <v>99</v>
          </cell>
          <cell r="BH1253">
            <v>1</v>
          </cell>
          <cell r="BI1253">
            <v>1</v>
          </cell>
          <cell r="BJ1253">
            <v>1</v>
          </cell>
          <cell r="BK1253">
            <v>1</v>
          </cell>
          <cell r="BL1253">
            <v>1</v>
          </cell>
          <cell r="BM1253">
            <v>1</v>
          </cell>
          <cell r="BN1253">
            <v>1</v>
          </cell>
          <cell r="BO1253">
            <v>1</v>
          </cell>
          <cell r="BP1253">
            <v>1</v>
          </cell>
          <cell r="BQ1253">
            <v>1</v>
          </cell>
          <cell r="BR1253">
            <v>1</v>
          </cell>
          <cell r="BS1253">
            <v>1</v>
          </cell>
          <cell r="BT1253">
            <v>1</v>
          </cell>
          <cell r="BU1253">
            <v>1</v>
          </cell>
          <cell r="BV1253">
            <v>1</v>
          </cell>
          <cell r="BW1253">
            <v>1</v>
          </cell>
          <cell r="BY1253" t="str">
            <v>野菜</v>
          </cell>
          <cell r="BZ1253">
            <v>2</v>
          </cell>
          <cell r="CB1253">
            <v>2</v>
          </cell>
          <cell r="CC1253">
            <v>1</v>
          </cell>
          <cell r="CD1253">
            <v>9</v>
          </cell>
          <cell r="CE1253">
            <v>1</v>
          </cell>
          <cell r="CG1253">
            <v>1</v>
          </cell>
          <cell r="CI1253">
            <v>6.3</v>
          </cell>
          <cell r="CJ1253">
            <v>10</v>
          </cell>
          <cell r="CL1253">
            <v>60</v>
          </cell>
          <cell r="CO1253">
            <v>1</v>
          </cell>
          <cell r="CP1253">
            <v>1</v>
          </cell>
        </row>
        <row r="1254">
          <cell r="B1254">
            <v>47211</v>
          </cell>
          <cell r="C1254">
            <v>31</v>
          </cell>
          <cell r="D1254">
            <v>2</v>
          </cell>
          <cell r="E1254">
            <v>4</v>
          </cell>
          <cell r="F1254">
            <v>3</v>
          </cell>
          <cell r="G1254">
            <v>6</v>
          </cell>
          <cell r="H1254">
            <v>1</v>
          </cell>
          <cell r="J1254">
            <v>2</v>
          </cell>
          <cell r="K1254">
            <v>2</v>
          </cell>
          <cell r="L1254">
            <v>2</v>
          </cell>
          <cell r="M1254">
            <v>2</v>
          </cell>
          <cell r="N1254">
            <v>3</v>
          </cell>
          <cell r="O1254">
            <v>4</v>
          </cell>
          <cell r="P1254">
            <v>2</v>
          </cell>
          <cell r="Q1254">
            <v>2</v>
          </cell>
          <cell r="R1254">
            <v>2</v>
          </cell>
          <cell r="S1254">
            <v>2</v>
          </cell>
          <cell r="T1254">
            <v>1</v>
          </cell>
          <cell r="U1254">
            <v>1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O1254">
            <v>7</v>
          </cell>
          <cell r="AP1254">
            <v>36</v>
          </cell>
          <cell r="AQ1254">
            <v>30</v>
          </cell>
          <cell r="AR1254">
            <v>0</v>
          </cell>
          <cell r="AS1254">
            <v>5</v>
          </cell>
          <cell r="AT1254">
            <v>8</v>
          </cell>
          <cell r="AU1254">
            <v>6</v>
          </cell>
          <cell r="AV1254">
            <v>5</v>
          </cell>
          <cell r="AW1254">
            <v>3</v>
          </cell>
          <cell r="AX1254">
            <v>0</v>
          </cell>
          <cell r="AY1254">
            <v>99</v>
          </cell>
          <cell r="AZ1254">
            <v>99</v>
          </cell>
          <cell r="BA1254">
            <v>99</v>
          </cell>
          <cell r="BB1254">
            <v>99</v>
          </cell>
          <cell r="BC1254">
            <v>99</v>
          </cell>
          <cell r="BD1254">
            <v>99</v>
          </cell>
          <cell r="BE1254">
            <v>99</v>
          </cell>
          <cell r="BH1254">
            <v>1</v>
          </cell>
          <cell r="BI1254">
            <v>1</v>
          </cell>
          <cell r="BJ1254">
            <v>1</v>
          </cell>
          <cell r="BK1254">
            <v>1</v>
          </cell>
          <cell r="BL1254">
            <v>1</v>
          </cell>
          <cell r="BM1254">
            <v>1</v>
          </cell>
          <cell r="BN1254">
            <v>1</v>
          </cell>
          <cell r="BO1254">
            <v>1</v>
          </cell>
          <cell r="BP1254">
            <v>1</v>
          </cell>
          <cell r="BQ1254">
            <v>1</v>
          </cell>
          <cell r="BR1254">
            <v>1</v>
          </cell>
          <cell r="BS1254">
            <v>1</v>
          </cell>
          <cell r="BT1254">
            <v>1</v>
          </cell>
          <cell r="BU1254">
            <v>1</v>
          </cell>
          <cell r="BV1254">
            <v>1</v>
          </cell>
          <cell r="BW1254">
            <v>1</v>
          </cell>
          <cell r="BZ1254">
            <v>1</v>
          </cell>
          <cell r="CB1254">
            <v>1</v>
          </cell>
          <cell r="CC1254">
            <v>1</v>
          </cell>
          <cell r="CD1254">
            <v>4</v>
          </cell>
          <cell r="CE1254">
            <v>1</v>
          </cell>
          <cell r="CG1254">
            <v>1</v>
          </cell>
          <cell r="CI1254">
            <v>7</v>
          </cell>
          <cell r="CJ1254">
            <v>9</v>
          </cell>
          <cell r="CL1254">
            <v>30</v>
          </cell>
          <cell r="CO1254">
            <v>1</v>
          </cell>
          <cell r="CP1254">
            <v>0</v>
          </cell>
        </row>
        <row r="1255">
          <cell r="B1255">
            <v>47211</v>
          </cell>
          <cell r="C1255">
            <v>32</v>
          </cell>
          <cell r="D1255">
            <v>1</v>
          </cell>
          <cell r="E1255">
            <v>2</v>
          </cell>
          <cell r="F1255">
            <v>3</v>
          </cell>
          <cell r="G1255">
            <v>6</v>
          </cell>
          <cell r="H1255">
            <v>1</v>
          </cell>
          <cell r="J1255">
            <v>2</v>
          </cell>
          <cell r="K1255">
            <v>4</v>
          </cell>
          <cell r="L1255">
            <v>2</v>
          </cell>
          <cell r="M1255">
            <v>2</v>
          </cell>
          <cell r="N1255">
            <v>3</v>
          </cell>
          <cell r="O1255">
            <v>4</v>
          </cell>
          <cell r="P1255">
            <v>2</v>
          </cell>
          <cell r="Q1255">
            <v>2</v>
          </cell>
          <cell r="R1255">
            <v>2</v>
          </cell>
          <cell r="S1255">
            <v>2</v>
          </cell>
          <cell r="T1255">
            <v>1</v>
          </cell>
          <cell r="U1255">
            <v>1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O1255">
            <v>5</v>
          </cell>
          <cell r="AP1255">
            <v>28</v>
          </cell>
          <cell r="AQ1255">
            <v>28</v>
          </cell>
          <cell r="AR1255">
            <v>0</v>
          </cell>
          <cell r="AS1255">
            <v>3</v>
          </cell>
          <cell r="AT1255">
            <v>3</v>
          </cell>
          <cell r="AU1255">
            <v>2</v>
          </cell>
          <cell r="AV1255">
            <v>0</v>
          </cell>
          <cell r="AW1255">
            <v>99</v>
          </cell>
          <cell r="AX1255">
            <v>99</v>
          </cell>
          <cell r="AY1255">
            <v>99</v>
          </cell>
          <cell r="AZ1255">
            <v>99</v>
          </cell>
          <cell r="BA1255">
            <v>99</v>
          </cell>
          <cell r="BB1255">
            <v>99</v>
          </cell>
          <cell r="BC1255">
            <v>99</v>
          </cell>
          <cell r="BD1255">
            <v>99</v>
          </cell>
          <cell r="BE1255">
            <v>99</v>
          </cell>
          <cell r="BH1255">
            <v>1</v>
          </cell>
          <cell r="BI1255">
            <v>1</v>
          </cell>
          <cell r="BJ1255">
            <v>1</v>
          </cell>
          <cell r="BK1255">
            <v>1</v>
          </cell>
          <cell r="BL1255">
            <v>1</v>
          </cell>
          <cell r="BM1255">
            <v>1</v>
          </cell>
          <cell r="BN1255">
            <v>1</v>
          </cell>
          <cell r="BO1255">
            <v>1</v>
          </cell>
          <cell r="BP1255">
            <v>1</v>
          </cell>
          <cell r="BQ1255">
            <v>1</v>
          </cell>
          <cell r="BR1255">
            <v>1</v>
          </cell>
          <cell r="BS1255">
            <v>1</v>
          </cell>
          <cell r="BT1255">
            <v>1</v>
          </cell>
          <cell r="BU1255">
            <v>1</v>
          </cell>
          <cell r="BV1255">
            <v>1</v>
          </cell>
          <cell r="BW1255">
            <v>1</v>
          </cell>
          <cell r="BY1255" t="str">
            <v>有り</v>
          </cell>
          <cell r="BZ1255">
            <v>1</v>
          </cell>
          <cell r="CB1255">
            <v>1</v>
          </cell>
          <cell r="CC1255">
            <v>1</v>
          </cell>
          <cell r="CD1255">
            <v>4</v>
          </cell>
          <cell r="CE1255">
            <v>1</v>
          </cell>
          <cell r="CG1255">
            <v>1</v>
          </cell>
          <cell r="CI1255">
            <v>7.3</v>
          </cell>
          <cell r="CJ1255">
            <v>10</v>
          </cell>
          <cell r="CL1255">
            <v>999</v>
          </cell>
          <cell r="CO1255">
            <v>1</v>
          </cell>
          <cell r="CP1255">
            <v>2</v>
          </cell>
        </row>
        <row r="1256">
          <cell r="B1256">
            <v>47211</v>
          </cell>
          <cell r="C1256">
            <v>33</v>
          </cell>
          <cell r="D1256">
            <v>1</v>
          </cell>
          <cell r="E1256">
            <v>1</v>
          </cell>
          <cell r="F1256">
            <v>3</v>
          </cell>
          <cell r="G1256">
            <v>6</v>
          </cell>
          <cell r="H1256">
            <v>1</v>
          </cell>
          <cell r="J1256">
            <v>3</v>
          </cell>
          <cell r="K1256">
            <v>4</v>
          </cell>
          <cell r="L1256">
            <v>2</v>
          </cell>
          <cell r="M1256">
            <v>2</v>
          </cell>
          <cell r="N1256">
            <v>3</v>
          </cell>
          <cell r="O1256">
            <v>4</v>
          </cell>
          <cell r="P1256">
            <v>2</v>
          </cell>
          <cell r="Q1256">
            <v>2</v>
          </cell>
          <cell r="R1256">
            <v>2</v>
          </cell>
          <cell r="S1256">
            <v>2</v>
          </cell>
          <cell r="T1256">
            <v>2</v>
          </cell>
          <cell r="U1256">
            <v>1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O1256">
            <v>4</v>
          </cell>
          <cell r="AP1256">
            <v>25</v>
          </cell>
          <cell r="AQ1256">
            <v>26</v>
          </cell>
          <cell r="AR1256">
            <v>0</v>
          </cell>
          <cell r="AS1256">
            <v>2</v>
          </cell>
          <cell r="AT1256">
            <v>3</v>
          </cell>
          <cell r="AU1256">
            <v>1</v>
          </cell>
          <cell r="AV1256">
            <v>99</v>
          </cell>
          <cell r="AW1256">
            <v>99</v>
          </cell>
          <cell r="AX1256">
            <v>99</v>
          </cell>
          <cell r="AY1256">
            <v>99</v>
          </cell>
          <cell r="AZ1256">
            <v>99</v>
          </cell>
          <cell r="BA1256">
            <v>99</v>
          </cell>
          <cell r="BB1256">
            <v>99</v>
          </cell>
          <cell r="BC1256">
            <v>99</v>
          </cell>
          <cell r="BD1256">
            <v>99</v>
          </cell>
          <cell r="BE1256">
            <v>99</v>
          </cell>
          <cell r="BH1256">
            <v>1</v>
          </cell>
          <cell r="BI1256">
            <v>1</v>
          </cell>
          <cell r="BJ1256">
            <v>1</v>
          </cell>
          <cell r="BK1256">
            <v>1</v>
          </cell>
          <cell r="BL1256">
            <v>1</v>
          </cell>
          <cell r="BM1256">
            <v>1</v>
          </cell>
          <cell r="BN1256">
            <v>1</v>
          </cell>
          <cell r="BO1256">
            <v>1</v>
          </cell>
          <cell r="BP1256">
            <v>1</v>
          </cell>
          <cell r="BQ1256">
            <v>1</v>
          </cell>
          <cell r="BR1256">
            <v>1</v>
          </cell>
          <cell r="BS1256">
            <v>1</v>
          </cell>
          <cell r="BT1256">
            <v>1</v>
          </cell>
          <cell r="BU1256">
            <v>1</v>
          </cell>
          <cell r="BV1256">
            <v>2</v>
          </cell>
          <cell r="BW1256">
            <v>1</v>
          </cell>
          <cell r="BZ1256">
            <v>1</v>
          </cell>
          <cell r="CB1256">
            <v>1</v>
          </cell>
          <cell r="CC1256">
            <v>9</v>
          </cell>
          <cell r="CD1256">
            <v>9</v>
          </cell>
          <cell r="CE1256">
            <v>1</v>
          </cell>
          <cell r="CG1256">
            <v>1</v>
          </cell>
          <cell r="CI1256">
            <v>7</v>
          </cell>
          <cell r="CJ1256">
            <v>10</v>
          </cell>
          <cell r="CL1256">
            <v>60</v>
          </cell>
          <cell r="CO1256">
            <v>1</v>
          </cell>
          <cell r="CP1256">
            <v>0</v>
          </cell>
        </row>
        <row r="1257">
          <cell r="B1257">
            <v>47211</v>
          </cell>
          <cell r="C1257">
            <v>34</v>
          </cell>
          <cell r="D1257">
            <v>1</v>
          </cell>
          <cell r="E1257">
            <v>2</v>
          </cell>
          <cell r="F1257">
            <v>3</v>
          </cell>
          <cell r="G1257">
            <v>6</v>
          </cell>
          <cell r="H1257">
            <v>1</v>
          </cell>
          <cell r="J1257">
            <v>1</v>
          </cell>
          <cell r="K1257">
            <v>4</v>
          </cell>
          <cell r="L1257">
            <v>2</v>
          </cell>
          <cell r="M1257">
            <v>2</v>
          </cell>
          <cell r="N1257">
            <v>3</v>
          </cell>
          <cell r="O1257">
            <v>4</v>
          </cell>
          <cell r="P1257">
            <v>1</v>
          </cell>
          <cell r="Q1257">
            <v>2</v>
          </cell>
          <cell r="R1257">
            <v>2</v>
          </cell>
          <cell r="S1257">
            <v>1</v>
          </cell>
          <cell r="T1257">
            <v>3</v>
          </cell>
          <cell r="U1257">
            <v>1</v>
          </cell>
          <cell r="Z1257">
            <v>0</v>
          </cell>
          <cell r="AA1257">
            <v>0</v>
          </cell>
          <cell r="AB1257">
            <v>1</v>
          </cell>
          <cell r="AC1257">
            <v>0</v>
          </cell>
          <cell r="AD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O1257">
            <v>4</v>
          </cell>
          <cell r="AP1257">
            <v>33</v>
          </cell>
          <cell r="AQ1257">
            <v>32</v>
          </cell>
          <cell r="AR1257">
            <v>0</v>
          </cell>
          <cell r="AS1257">
            <v>2</v>
          </cell>
          <cell r="AT1257">
            <v>11</v>
          </cell>
          <cell r="AU1257">
            <v>3</v>
          </cell>
          <cell r="AV1257">
            <v>99</v>
          </cell>
          <cell r="AW1257">
            <v>99</v>
          </cell>
          <cell r="AX1257">
            <v>99</v>
          </cell>
          <cell r="AY1257">
            <v>99</v>
          </cell>
          <cell r="AZ1257">
            <v>99</v>
          </cell>
          <cell r="BA1257">
            <v>99</v>
          </cell>
          <cell r="BB1257">
            <v>99</v>
          </cell>
          <cell r="BC1257">
            <v>99</v>
          </cell>
          <cell r="BD1257">
            <v>99</v>
          </cell>
          <cell r="BE1257">
            <v>99</v>
          </cell>
          <cell r="BH1257">
            <v>1</v>
          </cell>
          <cell r="BI1257">
            <v>1</v>
          </cell>
          <cell r="BJ1257">
            <v>1</v>
          </cell>
          <cell r="BK1257">
            <v>1</v>
          </cell>
          <cell r="BL1257">
            <v>1</v>
          </cell>
          <cell r="BM1257">
            <v>1</v>
          </cell>
          <cell r="BN1257">
            <v>1</v>
          </cell>
          <cell r="BO1257">
            <v>1</v>
          </cell>
          <cell r="BP1257">
            <v>1</v>
          </cell>
          <cell r="BQ1257">
            <v>2</v>
          </cell>
          <cell r="BR1257">
            <v>1</v>
          </cell>
          <cell r="BS1257">
            <v>1</v>
          </cell>
          <cell r="BT1257">
            <v>1</v>
          </cell>
          <cell r="BU1257">
            <v>1</v>
          </cell>
          <cell r="BV1257">
            <v>1</v>
          </cell>
          <cell r="BW1257">
            <v>1</v>
          </cell>
          <cell r="BZ1257">
            <v>2</v>
          </cell>
          <cell r="CB1257">
            <v>1</v>
          </cell>
          <cell r="CC1257">
            <v>1</v>
          </cell>
          <cell r="CD1257">
            <v>4</v>
          </cell>
          <cell r="CE1257">
            <v>1</v>
          </cell>
          <cell r="CG1257">
            <v>1</v>
          </cell>
          <cell r="CI1257">
            <v>8</v>
          </cell>
          <cell r="CJ1257">
            <v>11</v>
          </cell>
          <cell r="CL1257">
            <v>60</v>
          </cell>
          <cell r="CO1257">
            <v>1</v>
          </cell>
          <cell r="CP1257">
            <v>0</v>
          </cell>
        </row>
        <row r="1258">
          <cell r="B1258">
            <v>47211</v>
          </cell>
          <cell r="C1258">
            <v>35</v>
          </cell>
          <cell r="D1258">
            <v>1</v>
          </cell>
          <cell r="E1258">
            <v>2</v>
          </cell>
          <cell r="F1258">
            <v>3</v>
          </cell>
          <cell r="G1258">
            <v>6</v>
          </cell>
          <cell r="H1258">
            <v>1</v>
          </cell>
          <cell r="J1258">
            <v>1</v>
          </cell>
          <cell r="K1258">
            <v>4</v>
          </cell>
          <cell r="L1258">
            <v>2</v>
          </cell>
          <cell r="M1258">
            <v>2</v>
          </cell>
          <cell r="N1258">
            <v>3</v>
          </cell>
          <cell r="O1258">
            <v>4</v>
          </cell>
          <cell r="P1258">
            <v>2</v>
          </cell>
          <cell r="Q1258">
            <v>2</v>
          </cell>
          <cell r="R1258">
            <v>2</v>
          </cell>
          <cell r="S1258">
            <v>2</v>
          </cell>
          <cell r="T1258">
            <v>1</v>
          </cell>
          <cell r="U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1</v>
          </cell>
          <cell r="AO1258">
            <v>4</v>
          </cell>
          <cell r="AP1258">
            <v>34</v>
          </cell>
          <cell r="AQ1258">
            <v>35</v>
          </cell>
          <cell r="AR1258">
            <v>0</v>
          </cell>
          <cell r="AS1258">
            <v>2</v>
          </cell>
          <cell r="AT1258">
            <v>7</v>
          </cell>
          <cell r="AU1258">
            <v>3</v>
          </cell>
          <cell r="AV1258">
            <v>99</v>
          </cell>
          <cell r="AW1258">
            <v>99</v>
          </cell>
          <cell r="AX1258">
            <v>99</v>
          </cell>
          <cell r="AY1258">
            <v>99</v>
          </cell>
          <cell r="AZ1258">
            <v>99</v>
          </cell>
          <cell r="BA1258">
            <v>99</v>
          </cell>
          <cell r="BB1258">
            <v>99</v>
          </cell>
          <cell r="BC1258">
            <v>99</v>
          </cell>
          <cell r="BD1258">
            <v>99</v>
          </cell>
          <cell r="BE1258">
            <v>99</v>
          </cell>
          <cell r="BH1258">
            <v>1</v>
          </cell>
          <cell r="BI1258">
            <v>1</v>
          </cell>
          <cell r="BJ1258">
            <v>1</v>
          </cell>
          <cell r="BK1258">
            <v>1</v>
          </cell>
          <cell r="BL1258">
            <v>1</v>
          </cell>
          <cell r="BM1258">
            <v>1</v>
          </cell>
          <cell r="BN1258">
            <v>1</v>
          </cell>
          <cell r="BO1258">
            <v>1</v>
          </cell>
          <cell r="BP1258">
            <v>1</v>
          </cell>
          <cell r="BQ1258">
            <v>1</v>
          </cell>
          <cell r="BR1258">
            <v>2</v>
          </cell>
          <cell r="BS1258">
            <v>1</v>
          </cell>
          <cell r="BT1258">
            <v>1</v>
          </cell>
          <cell r="BU1258">
            <v>1</v>
          </cell>
          <cell r="BV1258">
            <v>1</v>
          </cell>
          <cell r="BW1258">
            <v>1</v>
          </cell>
          <cell r="BY1258" t="str">
            <v>有り</v>
          </cell>
          <cell r="BZ1258">
            <v>1</v>
          </cell>
          <cell r="CB1258">
            <v>2</v>
          </cell>
          <cell r="CC1258">
            <v>4</v>
          </cell>
          <cell r="CD1258">
            <v>9</v>
          </cell>
          <cell r="CE1258">
            <v>1</v>
          </cell>
          <cell r="CG1258">
            <v>1</v>
          </cell>
          <cell r="CI1258">
            <v>6</v>
          </cell>
          <cell r="CJ1258">
            <v>8</v>
          </cell>
          <cell r="CL1258">
            <v>60</v>
          </cell>
          <cell r="CO1258">
            <v>1</v>
          </cell>
          <cell r="CP1258">
            <v>0</v>
          </cell>
        </row>
        <row r="1259">
          <cell r="B1259">
            <v>47211</v>
          </cell>
          <cell r="C1259">
            <v>36</v>
          </cell>
          <cell r="D1259">
            <v>2</v>
          </cell>
          <cell r="E1259">
            <v>1</v>
          </cell>
          <cell r="F1259">
            <v>3</v>
          </cell>
          <cell r="G1259">
            <v>6</v>
          </cell>
          <cell r="H1259">
            <v>1</v>
          </cell>
          <cell r="J1259">
            <v>1</v>
          </cell>
          <cell r="K1259">
            <v>4</v>
          </cell>
          <cell r="L1259">
            <v>2</v>
          </cell>
          <cell r="M1259">
            <v>2</v>
          </cell>
          <cell r="N1259">
            <v>3</v>
          </cell>
          <cell r="O1259">
            <v>4</v>
          </cell>
          <cell r="P1259">
            <v>2</v>
          </cell>
          <cell r="Q1259">
            <v>2</v>
          </cell>
          <cell r="R1259">
            <v>2</v>
          </cell>
          <cell r="S1259">
            <v>2</v>
          </cell>
          <cell r="T1259">
            <v>3</v>
          </cell>
          <cell r="U1259">
            <v>1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O1259">
            <v>5</v>
          </cell>
          <cell r="AP1259">
            <v>39</v>
          </cell>
          <cell r="AQ1259">
            <v>38</v>
          </cell>
          <cell r="AR1259">
            <v>16</v>
          </cell>
          <cell r="AS1259">
            <v>1</v>
          </cell>
          <cell r="AT1259">
            <v>3</v>
          </cell>
          <cell r="AU1259">
            <v>99</v>
          </cell>
          <cell r="AV1259">
            <v>99</v>
          </cell>
          <cell r="AW1259">
            <v>99</v>
          </cell>
          <cell r="AX1259">
            <v>99</v>
          </cell>
          <cell r="AY1259">
            <v>99</v>
          </cell>
          <cell r="AZ1259">
            <v>99</v>
          </cell>
          <cell r="BA1259">
            <v>99</v>
          </cell>
          <cell r="BB1259">
            <v>99</v>
          </cell>
          <cell r="BC1259">
            <v>99</v>
          </cell>
          <cell r="BD1259">
            <v>99</v>
          </cell>
          <cell r="BE1259">
            <v>99</v>
          </cell>
          <cell r="BH1259">
            <v>1</v>
          </cell>
          <cell r="BI1259">
            <v>1</v>
          </cell>
          <cell r="BJ1259">
            <v>1</v>
          </cell>
          <cell r="BK1259">
            <v>1</v>
          </cell>
          <cell r="BL1259">
            <v>1</v>
          </cell>
          <cell r="BM1259">
            <v>1</v>
          </cell>
          <cell r="BN1259">
            <v>1</v>
          </cell>
          <cell r="BO1259">
            <v>1</v>
          </cell>
          <cell r="BP1259">
            <v>1</v>
          </cell>
          <cell r="BQ1259">
            <v>1</v>
          </cell>
          <cell r="BR1259">
            <v>1</v>
          </cell>
          <cell r="BS1259">
            <v>1</v>
          </cell>
          <cell r="BT1259">
            <v>1</v>
          </cell>
          <cell r="BU1259">
            <v>1</v>
          </cell>
          <cell r="BV1259">
            <v>1</v>
          </cell>
          <cell r="BW1259">
            <v>1</v>
          </cell>
          <cell r="BZ1259">
            <v>1</v>
          </cell>
          <cell r="CB1259">
            <v>1</v>
          </cell>
          <cell r="CC1259">
            <v>1</v>
          </cell>
          <cell r="CD1259">
            <v>4</v>
          </cell>
          <cell r="CE1259">
            <v>1</v>
          </cell>
          <cell r="CG1259">
            <v>1</v>
          </cell>
          <cell r="CI1259">
            <v>7</v>
          </cell>
          <cell r="CJ1259">
            <v>10</v>
          </cell>
          <cell r="CL1259">
            <v>90</v>
          </cell>
          <cell r="CO1259">
            <v>1</v>
          </cell>
          <cell r="CP1259">
            <v>0</v>
          </cell>
        </row>
        <row r="1260">
          <cell r="B1260">
            <v>47211</v>
          </cell>
          <cell r="C1260">
            <v>37</v>
          </cell>
          <cell r="D1260">
            <v>1</v>
          </cell>
          <cell r="E1260">
            <v>3</v>
          </cell>
          <cell r="F1260">
            <v>3</v>
          </cell>
          <cell r="G1260">
            <v>6</v>
          </cell>
          <cell r="H1260">
            <v>1</v>
          </cell>
          <cell r="J1260">
            <v>1</v>
          </cell>
          <cell r="K1260">
            <v>4</v>
          </cell>
          <cell r="L1260">
            <v>2</v>
          </cell>
          <cell r="M1260">
            <v>2</v>
          </cell>
          <cell r="N1260">
            <v>3</v>
          </cell>
          <cell r="O1260">
            <v>4</v>
          </cell>
          <cell r="P1260">
            <v>1</v>
          </cell>
          <cell r="Q1260">
            <v>2</v>
          </cell>
          <cell r="R1260">
            <v>2</v>
          </cell>
          <cell r="S1260">
            <v>2</v>
          </cell>
          <cell r="T1260">
            <v>3</v>
          </cell>
          <cell r="U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1</v>
          </cell>
          <cell r="AM1260">
            <v>0</v>
          </cell>
          <cell r="AO1260">
            <v>5</v>
          </cell>
          <cell r="AP1260">
            <v>34</v>
          </cell>
          <cell r="AQ1260">
            <v>33</v>
          </cell>
          <cell r="AR1260">
            <v>0</v>
          </cell>
          <cell r="AS1260">
            <v>3</v>
          </cell>
          <cell r="AT1260">
            <v>9</v>
          </cell>
          <cell r="AU1260">
            <v>6</v>
          </cell>
          <cell r="AV1260">
            <v>3</v>
          </cell>
          <cell r="AW1260">
            <v>99</v>
          </cell>
          <cell r="AX1260">
            <v>99</v>
          </cell>
          <cell r="AY1260">
            <v>99</v>
          </cell>
          <cell r="AZ1260">
            <v>99</v>
          </cell>
          <cell r="BA1260">
            <v>99</v>
          </cell>
          <cell r="BB1260">
            <v>99</v>
          </cell>
          <cell r="BC1260">
            <v>99</v>
          </cell>
          <cell r="BD1260">
            <v>99</v>
          </cell>
          <cell r="BE1260">
            <v>99</v>
          </cell>
          <cell r="BH1260">
            <v>1</v>
          </cell>
          <cell r="BI1260">
            <v>1</v>
          </cell>
          <cell r="BJ1260">
            <v>1</v>
          </cell>
          <cell r="BK1260">
            <v>1</v>
          </cell>
          <cell r="BL1260">
            <v>1</v>
          </cell>
          <cell r="BM1260">
            <v>1</v>
          </cell>
          <cell r="BN1260">
            <v>1</v>
          </cell>
          <cell r="BO1260">
            <v>1</v>
          </cell>
          <cell r="BP1260">
            <v>1</v>
          </cell>
          <cell r="BQ1260">
            <v>1</v>
          </cell>
          <cell r="BR1260">
            <v>1</v>
          </cell>
          <cell r="BS1260">
            <v>1</v>
          </cell>
          <cell r="BT1260">
            <v>1</v>
          </cell>
          <cell r="BU1260">
            <v>1</v>
          </cell>
          <cell r="BV1260">
            <v>2</v>
          </cell>
          <cell r="BW1260">
            <v>1</v>
          </cell>
          <cell r="BY1260" t="str">
            <v>肉</v>
          </cell>
          <cell r="BZ1260">
            <v>2</v>
          </cell>
          <cell r="CB1260">
            <v>1</v>
          </cell>
          <cell r="CC1260">
            <v>2</v>
          </cell>
          <cell r="CD1260">
            <v>9</v>
          </cell>
          <cell r="CE1260">
            <v>1</v>
          </cell>
          <cell r="CG1260">
            <v>1</v>
          </cell>
          <cell r="CI1260">
            <v>7</v>
          </cell>
          <cell r="CJ1260">
            <v>10</v>
          </cell>
          <cell r="CL1260">
            <v>180</v>
          </cell>
          <cell r="CO1260">
            <v>2</v>
          </cell>
          <cell r="CP1260">
            <v>2</v>
          </cell>
        </row>
        <row r="1261">
          <cell r="B1261">
            <v>47211</v>
          </cell>
          <cell r="C1261">
            <v>38</v>
          </cell>
          <cell r="D1261">
            <v>1</v>
          </cell>
          <cell r="E1261">
            <v>1</v>
          </cell>
          <cell r="F1261">
            <v>3</v>
          </cell>
          <cell r="G1261">
            <v>6</v>
          </cell>
          <cell r="H1261">
            <v>3</v>
          </cell>
          <cell r="I1261" t="str">
            <v>おば</v>
          </cell>
          <cell r="J1261">
            <v>1</v>
          </cell>
          <cell r="K1261">
            <v>4</v>
          </cell>
          <cell r="L1261">
            <v>1</v>
          </cell>
          <cell r="M1261">
            <v>2</v>
          </cell>
          <cell r="N1261">
            <v>3</v>
          </cell>
          <cell r="O1261">
            <v>3</v>
          </cell>
          <cell r="P1261">
            <v>2</v>
          </cell>
          <cell r="Q1261">
            <v>3</v>
          </cell>
          <cell r="R1261">
            <v>2</v>
          </cell>
          <cell r="S1261">
            <v>9</v>
          </cell>
          <cell r="T1261">
            <v>9</v>
          </cell>
          <cell r="U1261">
            <v>9</v>
          </cell>
          <cell r="Z1261">
            <v>1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I1261">
            <v>0</v>
          </cell>
          <cell r="AJ1261">
            <v>1</v>
          </cell>
          <cell r="AK1261">
            <v>0</v>
          </cell>
          <cell r="AL1261">
            <v>0</v>
          </cell>
          <cell r="AM1261">
            <v>0</v>
          </cell>
          <cell r="AO1261">
            <v>6</v>
          </cell>
          <cell r="AP1261">
            <v>36</v>
          </cell>
          <cell r="AQ1261">
            <v>0</v>
          </cell>
          <cell r="AR1261">
            <v>0</v>
          </cell>
          <cell r="AS1261">
            <v>1</v>
          </cell>
          <cell r="AT1261">
            <v>3</v>
          </cell>
          <cell r="AU1261">
            <v>99</v>
          </cell>
          <cell r="AV1261">
            <v>99</v>
          </cell>
          <cell r="AW1261">
            <v>99</v>
          </cell>
          <cell r="AX1261">
            <v>99</v>
          </cell>
          <cell r="AY1261">
            <v>99</v>
          </cell>
          <cell r="AZ1261">
            <v>99</v>
          </cell>
          <cell r="BA1261">
            <v>99</v>
          </cell>
          <cell r="BB1261">
            <v>99</v>
          </cell>
          <cell r="BC1261">
            <v>99</v>
          </cell>
          <cell r="BD1261">
            <v>99</v>
          </cell>
          <cell r="BE1261">
            <v>99</v>
          </cell>
          <cell r="BH1261">
            <v>1</v>
          </cell>
          <cell r="BI1261">
            <v>1</v>
          </cell>
          <cell r="BJ1261">
            <v>1</v>
          </cell>
          <cell r="BK1261">
            <v>1</v>
          </cell>
          <cell r="BL1261">
            <v>1</v>
          </cell>
          <cell r="BM1261">
            <v>1</v>
          </cell>
          <cell r="BN1261">
            <v>1</v>
          </cell>
          <cell r="BO1261">
            <v>1</v>
          </cell>
          <cell r="BP1261">
            <v>1</v>
          </cell>
          <cell r="BQ1261">
            <v>1</v>
          </cell>
          <cell r="BR1261">
            <v>1</v>
          </cell>
          <cell r="BS1261">
            <v>1</v>
          </cell>
          <cell r="BT1261">
            <v>1</v>
          </cell>
          <cell r="BU1261">
            <v>1</v>
          </cell>
          <cell r="BV1261">
            <v>2</v>
          </cell>
          <cell r="BW1261">
            <v>1</v>
          </cell>
          <cell r="BY1261" t="str">
            <v>有り</v>
          </cell>
          <cell r="BZ1261">
            <v>9</v>
          </cell>
          <cell r="CB1261">
            <v>1</v>
          </cell>
          <cell r="CC1261">
            <v>2</v>
          </cell>
          <cell r="CD1261">
            <v>9</v>
          </cell>
          <cell r="CE1261">
            <v>9</v>
          </cell>
          <cell r="CG1261">
            <v>1</v>
          </cell>
          <cell r="CI1261">
            <v>7</v>
          </cell>
          <cell r="CJ1261">
            <v>9</v>
          </cell>
          <cell r="CL1261">
            <v>999</v>
          </cell>
          <cell r="CO1261">
            <v>1</v>
          </cell>
          <cell r="CP1261">
            <v>0</v>
          </cell>
        </row>
        <row r="1262">
          <cell r="B1262">
            <v>47211</v>
          </cell>
          <cell r="C1262">
            <v>39</v>
          </cell>
          <cell r="D1262">
            <v>2</v>
          </cell>
          <cell r="E1262">
            <v>1</v>
          </cell>
          <cell r="F1262">
            <v>3</v>
          </cell>
          <cell r="G1262">
            <v>6</v>
          </cell>
          <cell r="H1262">
            <v>1</v>
          </cell>
          <cell r="J1262">
            <v>2</v>
          </cell>
          <cell r="K1262">
            <v>4</v>
          </cell>
          <cell r="L1262">
            <v>2</v>
          </cell>
          <cell r="M1262">
            <v>2</v>
          </cell>
          <cell r="N1262">
            <v>3</v>
          </cell>
          <cell r="O1262">
            <v>4</v>
          </cell>
          <cell r="P1262">
            <v>2</v>
          </cell>
          <cell r="Q1262">
            <v>2</v>
          </cell>
          <cell r="R1262">
            <v>2</v>
          </cell>
          <cell r="S1262">
            <v>1</v>
          </cell>
          <cell r="T1262">
            <v>3</v>
          </cell>
          <cell r="U1262">
            <v>1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 t="str">
            <v>そけいヘルニア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O1262">
            <v>4</v>
          </cell>
          <cell r="AP1262">
            <v>29</v>
          </cell>
          <cell r="AQ1262">
            <v>28</v>
          </cell>
          <cell r="AR1262">
            <v>0</v>
          </cell>
          <cell r="AS1262">
            <v>2</v>
          </cell>
          <cell r="AT1262">
            <v>3</v>
          </cell>
          <cell r="AU1262">
            <v>1</v>
          </cell>
          <cell r="AV1262">
            <v>99</v>
          </cell>
          <cell r="AW1262">
            <v>99</v>
          </cell>
          <cell r="AX1262">
            <v>99</v>
          </cell>
          <cell r="AY1262">
            <v>99</v>
          </cell>
          <cell r="AZ1262">
            <v>99</v>
          </cell>
          <cell r="BA1262">
            <v>99</v>
          </cell>
          <cell r="BB1262">
            <v>99</v>
          </cell>
          <cell r="BC1262">
            <v>99</v>
          </cell>
          <cell r="BD1262">
            <v>99</v>
          </cell>
          <cell r="BE1262">
            <v>99</v>
          </cell>
          <cell r="BH1262">
            <v>1</v>
          </cell>
          <cell r="BI1262">
            <v>1</v>
          </cell>
          <cell r="BJ1262">
            <v>1</v>
          </cell>
          <cell r="BK1262">
            <v>1</v>
          </cell>
          <cell r="BL1262">
            <v>1</v>
          </cell>
          <cell r="BM1262">
            <v>1</v>
          </cell>
          <cell r="BN1262">
            <v>1</v>
          </cell>
          <cell r="BO1262">
            <v>1</v>
          </cell>
          <cell r="BP1262">
            <v>1</v>
          </cell>
          <cell r="BQ1262">
            <v>1</v>
          </cell>
          <cell r="BR1262">
            <v>1</v>
          </cell>
          <cell r="BS1262">
            <v>1</v>
          </cell>
          <cell r="BT1262">
            <v>1</v>
          </cell>
          <cell r="BU1262">
            <v>1</v>
          </cell>
          <cell r="BV1262">
            <v>2</v>
          </cell>
          <cell r="BW1262">
            <v>1</v>
          </cell>
          <cell r="BZ1262">
            <v>1</v>
          </cell>
          <cell r="CB1262">
            <v>1</v>
          </cell>
          <cell r="CC1262">
            <v>1</v>
          </cell>
          <cell r="CD1262">
            <v>3</v>
          </cell>
          <cell r="CE1262">
            <v>1</v>
          </cell>
          <cell r="CG1262">
            <v>1</v>
          </cell>
          <cell r="CI1262">
            <v>7.3</v>
          </cell>
          <cell r="CJ1262">
            <v>10.3</v>
          </cell>
          <cell r="CL1262">
            <v>120</v>
          </cell>
          <cell r="CO1262">
            <v>1</v>
          </cell>
          <cell r="CP1262">
            <v>2</v>
          </cell>
        </row>
        <row r="1263">
          <cell r="B1263">
            <v>47211</v>
          </cell>
          <cell r="C1263">
            <v>40</v>
          </cell>
          <cell r="D1263">
            <v>1</v>
          </cell>
          <cell r="E1263">
            <v>2</v>
          </cell>
          <cell r="F1263">
            <v>3</v>
          </cell>
          <cell r="G1263">
            <v>7</v>
          </cell>
          <cell r="H1263">
            <v>1</v>
          </cell>
          <cell r="J1263">
            <v>1</v>
          </cell>
          <cell r="K1263">
            <v>2</v>
          </cell>
          <cell r="L1263">
            <v>2</v>
          </cell>
          <cell r="M1263">
            <v>2</v>
          </cell>
          <cell r="N1263">
            <v>3</v>
          </cell>
          <cell r="O1263">
            <v>4</v>
          </cell>
          <cell r="P1263">
            <v>2</v>
          </cell>
          <cell r="Q1263">
            <v>2</v>
          </cell>
          <cell r="R1263">
            <v>2</v>
          </cell>
          <cell r="S1263">
            <v>1</v>
          </cell>
          <cell r="T1263">
            <v>1</v>
          </cell>
          <cell r="U1263">
            <v>1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O1263">
            <v>5</v>
          </cell>
          <cell r="AP1263">
            <v>39</v>
          </cell>
          <cell r="AQ1263">
            <v>33</v>
          </cell>
          <cell r="AR1263">
            <v>0</v>
          </cell>
          <cell r="AS1263">
            <v>3</v>
          </cell>
          <cell r="AT1263">
            <v>7</v>
          </cell>
          <cell r="AU1263">
            <v>3</v>
          </cell>
          <cell r="AV1263">
            <v>0</v>
          </cell>
          <cell r="AW1263">
            <v>99</v>
          </cell>
          <cell r="AX1263">
            <v>99</v>
          </cell>
          <cell r="AY1263">
            <v>99</v>
          </cell>
          <cell r="AZ1263">
            <v>99</v>
          </cell>
          <cell r="BA1263">
            <v>99</v>
          </cell>
          <cell r="BB1263">
            <v>99</v>
          </cell>
          <cell r="BC1263">
            <v>99</v>
          </cell>
          <cell r="BD1263">
            <v>99</v>
          </cell>
          <cell r="BE1263">
            <v>99</v>
          </cell>
          <cell r="BH1263">
            <v>1</v>
          </cell>
          <cell r="BI1263">
            <v>1</v>
          </cell>
          <cell r="BJ1263">
            <v>1</v>
          </cell>
          <cell r="BK1263">
            <v>1</v>
          </cell>
          <cell r="BL1263">
            <v>1</v>
          </cell>
          <cell r="BM1263">
            <v>1</v>
          </cell>
          <cell r="BN1263">
            <v>1</v>
          </cell>
          <cell r="BO1263">
            <v>1</v>
          </cell>
          <cell r="BP1263">
            <v>1</v>
          </cell>
          <cell r="BQ1263">
            <v>1</v>
          </cell>
          <cell r="BR1263">
            <v>1</v>
          </cell>
          <cell r="BS1263">
            <v>1</v>
          </cell>
          <cell r="BT1263">
            <v>1</v>
          </cell>
          <cell r="BU1263">
            <v>1</v>
          </cell>
          <cell r="BV1263">
            <v>1</v>
          </cell>
          <cell r="BW1263">
            <v>1</v>
          </cell>
          <cell r="BY1263" t="str">
            <v>有り</v>
          </cell>
          <cell r="BZ1263">
            <v>2</v>
          </cell>
          <cell r="CB1263">
            <v>1</v>
          </cell>
          <cell r="CC1263">
            <v>1</v>
          </cell>
          <cell r="CD1263">
            <v>9</v>
          </cell>
          <cell r="CE1263">
            <v>1</v>
          </cell>
          <cell r="CG1263">
            <v>1</v>
          </cell>
          <cell r="CI1263">
            <v>7</v>
          </cell>
          <cell r="CJ1263">
            <v>9</v>
          </cell>
          <cell r="CL1263">
            <v>90</v>
          </cell>
          <cell r="CO1263">
            <v>2</v>
          </cell>
          <cell r="CP1263">
            <v>0</v>
          </cell>
        </row>
        <row r="1264">
          <cell r="B1264">
            <v>47211</v>
          </cell>
          <cell r="C1264">
            <v>41</v>
          </cell>
          <cell r="D1264">
            <v>2</v>
          </cell>
          <cell r="E1264">
            <v>2</v>
          </cell>
          <cell r="F1264">
            <v>3</v>
          </cell>
          <cell r="G1264">
            <v>7</v>
          </cell>
          <cell r="H1264">
            <v>1</v>
          </cell>
          <cell r="J1264">
            <v>1</v>
          </cell>
          <cell r="K1264">
            <v>2</v>
          </cell>
          <cell r="L1264">
            <v>2</v>
          </cell>
          <cell r="M1264">
            <v>2</v>
          </cell>
          <cell r="N1264">
            <v>3</v>
          </cell>
          <cell r="O1264">
            <v>4</v>
          </cell>
          <cell r="P1264">
            <v>2</v>
          </cell>
          <cell r="Q1264">
            <v>2</v>
          </cell>
          <cell r="R1264">
            <v>2</v>
          </cell>
          <cell r="S1264">
            <v>2</v>
          </cell>
          <cell r="T1264">
            <v>3</v>
          </cell>
          <cell r="U1264">
            <v>9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G1264" t="str">
            <v>喘息</v>
          </cell>
          <cell r="AI1264">
            <v>0</v>
          </cell>
          <cell r="AJ1264">
            <v>1</v>
          </cell>
          <cell r="AK1264">
            <v>0</v>
          </cell>
          <cell r="AL1264">
            <v>1</v>
          </cell>
          <cell r="AM1264">
            <v>0</v>
          </cell>
          <cell r="AO1264">
            <v>4</v>
          </cell>
          <cell r="AP1264">
            <v>34</v>
          </cell>
          <cell r="AQ1264">
            <v>33</v>
          </cell>
          <cell r="AR1264">
            <v>0</v>
          </cell>
          <cell r="AS1264">
            <v>2</v>
          </cell>
          <cell r="AT1264">
            <v>12</v>
          </cell>
          <cell r="AU1264">
            <v>3</v>
          </cell>
          <cell r="AV1264">
            <v>99</v>
          </cell>
          <cell r="AW1264">
            <v>99</v>
          </cell>
          <cell r="AX1264">
            <v>99</v>
          </cell>
          <cell r="AY1264">
            <v>99</v>
          </cell>
          <cell r="AZ1264">
            <v>99</v>
          </cell>
          <cell r="BA1264">
            <v>99</v>
          </cell>
          <cell r="BB1264">
            <v>99</v>
          </cell>
          <cell r="BC1264">
            <v>99</v>
          </cell>
          <cell r="BD1264">
            <v>99</v>
          </cell>
          <cell r="BE1264">
            <v>99</v>
          </cell>
          <cell r="BH1264">
            <v>1</v>
          </cell>
          <cell r="BI1264">
            <v>1</v>
          </cell>
          <cell r="BJ1264">
            <v>1</v>
          </cell>
          <cell r="BK1264">
            <v>1</v>
          </cell>
          <cell r="BL1264">
            <v>1</v>
          </cell>
          <cell r="BM1264">
            <v>1</v>
          </cell>
          <cell r="BN1264">
            <v>1</v>
          </cell>
          <cell r="BO1264">
            <v>1</v>
          </cell>
          <cell r="BP1264">
            <v>1</v>
          </cell>
          <cell r="BQ1264">
            <v>1</v>
          </cell>
          <cell r="BR1264">
            <v>1</v>
          </cell>
          <cell r="BS1264">
            <v>1</v>
          </cell>
          <cell r="BT1264">
            <v>1</v>
          </cell>
          <cell r="BU1264">
            <v>1</v>
          </cell>
          <cell r="BV1264">
            <v>1</v>
          </cell>
          <cell r="BW1264">
            <v>1</v>
          </cell>
          <cell r="BY1264" t="str">
            <v>有り</v>
          </cell>
          <cell r="BZ1264">
            <v>2</v>
          </cell>
          <cell r="CB1264">
            <v>1</v>
          </cell>
          <cell r="CC1264">
            <v>2</v>
          </cell>
          <cell r="CD1264">
            <v>9</v>
          </cell>
          <cell r="CE1264">
            <v>1</v>
          </cell>
          <cell r="CG1264">
            <v>1</v>
          </cell>
          <cell r="CI1264">
            <v>0</v>
          </cell>
          <cell r="CJ1264">
            <v>0</v>
          </cell>
          <cell r="CL1264">
            <v>180</v>
          </cell>
          <cell r="CO1264">
            <v>1</v>
          </cell>
          <cell r="CP1264">
            <v>3</v>
          </cell>
        </row>
        <row r="1265">
          <cell r="B1265">
            <v>47211</v>
          </cell>
          <cell r="C1265">
            <v>42</v>
          </cell>
          <cell r="D1265">
            <v>1</v>
          </cell>
          <cell r="E1265">
            <v>3</v>
          </cell>
          <cell r="F1265">
            <v>3</v>
          </cell>
          <cell r="G1265">
            <v>7</v>
          </cell>
          <cell r="H1265">
            <v>1</v>
          </cell>
          <cell r="J1265">
            <v>2</v>
          </cell>
          <cell r="K1265">
            <v>2</v>
          </cell>
          <cell r="L1265">
            <v>2</v>
          </cell>
          <cell r="M1265">
            <v>2</v>
          </cell>
          <cell r="N1265">
            <v>3</v>
          </cell>
          <cell r="O1265">
            <v>1</v>
          </cell>
          <cell r="P1265">
            <v>1</v>
          </cell>
          <cell r="Q1265">
            <v>2</v>
          </cell>
          <cell r="R1265">
            <v>1</v>
          </cell>
          <cell r="S1265">
            <v>1</v>
          </cell>
          <cell r="T1265">
            <v>1</v>
          </cell>
          <cell r="U1265">
            <v>1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O1265">
            <v>0</v>
          </cell>
          <cell r="AP1265">
            <v>41</v>
          </cell>
          <cell r="AQ1265">
            <v>38</v>
          </cell>
          <cell r="AR1265">
            <v>99</v>
          </cell>
          <cell r="AS1265">
            <v>3</v>
          </cell>
          <cell r="AT1265">
            <v>15</v>
          </cell>
          <cell r="AU1265">
            <v>13</v>
          </cell>
          <cell r="AV1265">
            <v>3</v>
          </cell>
          <cell r="AW1265">
            <v>99</v>
          </cell>
          <cell r="AX1265">
            <v>99</v>
          </cell>
          <cell r="AY1265">
            <v>99</v>
          </cell>
          <cell r="AZ1265">
            <v>99</v>
          </cell>
          <cell r="BA1265">
            <v>99</v>
          </cell>
          <cell r="BB1265">
            <v>99</v>
          </cell>
          <cell r="BC1265">
            <v>99</v>
          </cell>
          <cell r="BD1265">
            <v>99</v>
          </cell>
          <cell r="BE1265">
            <v>99</v>
          </cell>
          <cell r="BH1265">
            <v>1</v>
          </cell>
          <cell r="BI1265">
            <v>1</v>
          </cell>
          <cell r="BJ1265">
            <v>1</v>
          </cell>
          <cell r="BK1265">
            <v>1</v>
          </cell>
          <cell r="BL1265">
            <v>1</v>
          </cell>
          <cell r="BM1265">
            <v>1</v>
          </cell>
          <cell r="BN1265">
            <v>1</v>
          </cell>
          <cell r="BO1265">
            <v>1</v>
          </cell>
          <cell r="BP1265">
            <v>1</v>
          </cell>
          <cell r="BQ1265">
            <v>1</v>
          </cell>
          <cell r="BR1265">
            <v>2</v>
          </cell>
          <cell r="BS1265">
            <v>2</v>
          </cell>
          <cell r="BT1265">
            <v>1</v>
          </cell>
          <cell r="BU1265">
            <v>1</v>
          </cell>
          <cell r="BV1265">
            <v>2</v>
          </cell>
          <cell r="BW1265">
            <v>1</v>
          </cell>
          <cell r="BX1265" t="str">
            <v>無し</v>
          </cell>
          <cell r="BY1265" t="str">
            <v>有り</v>
          </cell>
          <cell r="BZ1265">
            <v>2</v>
          </cell>
          <cell r="CB1265">
            <v>1</v>
          </cell>
          <cell r="CC1265">
            <v>1</v>
          </cell>
          <cell r="CD1265">
            <v>9</v>
          </cell>
          <cell r="CE1265">
            <v>1</v>
          </cell>
          <cell r="CG1265">
            <v>1</v>
          </cell>
          <cell r="CI1265">
            <v>10</v>
          </cell>
          <cell r="CJ1265">
            <v>12</v>
          </cell>
          <cell r="CL1265">
            <v>10</v>
          </cell>
          <cell r="CO1265">
            <v>1</v>
          </cell>
          <cell r="CP1265">
            <v>0</v>
          </cell>
        </row>
        <row r="1266">
          <cell r="B1266">
            <v>47211</v>
          </cell>
          <cell r="C1266">
            <v>43</v>
          </cell>
          <cell r="D1266">
            <v>1</v>
          </cell>
          <cell r="E1266">
            <v>1</v>
          </cell>
          <cell r="F1266">
            <v>3</v>
          </cell>
          <cell r="G1266">
            <v>7</v>
          </cell>
          <cell r="H1266">
            <v>1</v>
          </cell>
          <cell r="J1266">
            <v>2</v>
          </cell>
          <cell r="K1266">
            <v>4</v>
          </cell>
          <cell r="L1266">
            <v>9</v>
          </cell>
          <cell r="M1266">
            <v>2</v>
          </cell>
          <cell r="N1266">
            <v>3</v>
          </cell>
          <cell r="O1266">
            <v>4</v>
          </cell>
          <cell r="P1266">
            <v>1</v>
          </cell>
          <cell r="Q1266">
            <v>2</v>
          </cell>
          <cell r="R1266">
            <v>2</v>
          </cell>
          <cell r="S1266">
            <v>2</v>
          </cell>
          <cell r="T1266">
            <v>1</v>
          </cell>
          <cell r="U1266">
            <v>1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 t="str">
            <v>中耳炎</v>
          </cell>
          <cell r="AO1266">
            <v>3</v>
          </cell>
          <cell r="AP1266">
            <v>22</v>
          </cell>
          <cell r="AQ1266">
            <v>21</v>
          </cell>
          <cell r="AR1266">
            <v>38</v>
          </cell>
          <cell r="AS1266">
            <v>1</v>
          </cell>
          <cell r="AT1266">
            <v>3</v>
          </cell>
          <cell r="AU1266">
            <v>99</v>
          </cell>
          <cell r="AV1266">
            <v>99</v>
          </cell>
          <cell r="AW1266">
            <v>99</v>
          </cell>
          <cell r="AX1266">
            <v>99</v>
          </cell>
          <cell r="AY1266">
            <v>99</v>
          </cell>
          <cell r="AZ1266">
            <v>99</v>
          </cell>
          <cell r="BA1266">
            <v>99</v>
          </cell>
          <cell r="BB1266">
            <v>99</v>
          </cell>
          <cell r="BC1266">
            <v>99</v>
          </cell>
          <cell r="BD1266">
            <v>99</v>
          </cell>
          <cell r="BE1266">
            <v>99</v>
          </cell>
          <cell r="BH1266">
            <v>1</v>
          </cell>
          <cell r="BI1266">
            <v>1</v>
          </cell>
          <cell r="BJ1266">
            <v>1</v>
          </cell>
          <cell r="BK1266">
            <v>1</v>
          </cell>
          <cell r="BL1266">
            <v>1</v>
          </cell>
          <cell r="BM1266">
            <v>1</v>
          </cell>
          <cell r="BN1266">
            <v>1</v>
          </cell>
          <cell r="BO1266">
            <v>1</v>
          </cell>
          <cell r="BP1266">
            <v>1</v>
          </cell>
          <cell r="BQ1266">
            <v>1</v>
          </cell>
          <cell r="BR1266">
            <v>1</v>
          </cell>
          <cell r="BS1266">
            <v>1</v>
          </cell>
          <cell r="BT1266">
            <v>1</v>
          </cell>
          <cell r="BU1266">
            <v>1</v>
          </cell>
          <cell r="BV1266">
            <v>1</v>
          </cell>
          <cell r="BW1266">
            <v>1</v>
          </cell>
          <cell r="BZ1266">
            <v>2</v>
          </cell>
          <cell r="CB1266">
            <v>1</v>
          </cell>
          <cell r="CC1266">
            <v>2</v>
          </cell>
          <cell r="CD1266">
            <v>4</v>
          </cell>
          <cell r="CE1266">
            <v>1</v>
          </cell>
          <cell r="CG1266">
            <v>1</v>
          </cell>
          <cell r="CI1266">
            <v>6</v>
          </cell>
          <cell r="CJ1266">
            <v>10</v>
          </cell>
          <cell r="CL1266">
            <v>60</v>
          </cell>
          <cell r="CO1266">
            <v>1</v>
          </cell>
          <cell r="CP1266">
            <v>3</v>
          </cell>
        </row>
        <row r="1267">
          <cell r="B1267">
            <v>47211</v>
          </cell>
          <cell r="C1267">
            <v>44</v>
          </cell>
          <cell r="D1267">
            <v>2</v>
          </cell>
          <cell r="E1267">
            <v>2</v>
          </cell>
          <cell r="F1267">
            <v>3</v>
          </cell>
          <cell r="G1267">
            <v>7</v>
          </cell>
          <cell r="H1267">
            <v>1</v>
          </cell>
          <cell r="J1267">
            <v>3</v>
          </cell>
          <cell r="K1267">
            <v>4</v>
          </cell>
          <cell r="L1267">
            <v>2</v>
          </cell>
          <cell r="M1267">
            <v>2</v>
          </cell>
          <cell r="N1267">
            <v>3</v>
          </cell>
          <cell r="O1267">
            <v>4</v>
          </cell>
          <cell r="P1267">
            <v>2</v>
          </cell>
          <cell r="Q1267">
            <v>2</v>
          </cell>
          <cell r="R1267">
            <v>2</v>
          </cell>
          <cell r="S1267">
            <v>2</v>
          </cell>
          <cell r="T1267">
            <v>3</v>
          </cell>
          <cell r="U1267">
            <v>1</v>
          </cell>
          <cell r="Z1267">
            <v>0</v>
          </cell>
          <cell r="AA1267">
            <v>1</v>
          </cell>
          <cell r="AB1267">
            <v>0</v>
          </cell>
          <cell r="AC1267">
            <v>0</v>
          </cell>
          <cell r="AD1267">
            <v>0</v>
          </cell>
          <cell r="AI1267">
            <v>0</v>
          </cell>
          <cell r="AJ1267">
            <v>0</v>
          </cell>
          <cell r="AK1267">
            <v>1</v>
          </cell>
          <cell r="AL1267">
            <v>0</v>
          </cell>
          <cell r="AM1267">
            <v>0</v>
          </cell>
          <cell r="AN1267" t="str">
            <v>中耳炎</v>
          </cell>
          <cell r="AO1267">
            <v>5</v>
          </cell>
          <cell r="AP1267">
            <v>42</v>
          </cell>
          <cell r="AQ1267">
            <v>30</v>
          </cell>
          <cell r="AR1267">
            <v>0</v>
          </cell>
          <cell r="AS1267">
            <v>3</v>
          </cell>
          <cell r="AT1267">
            <v>5</v>
          </cell>
          <cell r="AU1267">
            <v>3</v>
          </cell>
          <cell r="AV1267">
            <v>0</v>
          </cell>
          <cell r="AW1267">
            <v>99</v>
          </cell>
          <cell r="AX1267">
            <v>99</v>
          </cell>
          <cell r="AY1267">
            <v>99</v>
          </cell>
          <cell r="AZ1267">
            <v>99</v>
          </cell>
          <cell r="BA1267">
            <v>99</v>
          </cell>
          <cell r="BB1267">
            <v>99</v>
          </cell>
          <cell r="BC1267">
            <v>99</v>
          </cell>
          <cell r="BD1267">
            <v>99</v>
          </cell>
          <cell r="BE1267">
            <v>99</v>
          </cell>
          <cell r="BH1267">
            <v>1</v>
          </cell>
          <cell r="BI1267">
            <v>1</v>
          </cell>
          <cell r="BJ1267">
            <v>1</v>
          </cell>
          <cell r="BK1267">
            <v>1</v>
          </cell>
          <cell r="BL1267">
            <v>1</v>
          </cell>
          <cell r="BM1267">
            <v>1</v>
          </cell>
          <cell r="BN1267">
            <v>1</v>
          </cell>
          <cell r="BO1267">
            <v>1</v>
          </cell>
          <cell r="BP1267">
            <v>1</v>
          </cell>
          <cell r="BQ1267">
            <v>1</v>
          </cell>
          <cell r="BR1267">
            <v>1</v>
          </cell>
          <cell r="BS1267">
            <v>1</v>
          </cell>
          <cell r="BT1267">
            <v>1</v>
          </cell>
          <cell r="BU1267">
            <v>1</v>
          </cell>
          <cell r="BV1267">
            <v>1</v>
          </cell>
          <cell r="BW1267">
            <v>1</v>
          </cell>
          <cell r="BZ1267">
            <v>1</v>
          </cell>
          <cell r="CB1267">
            <v>1</v>
          </cell>
          <cell r="CC1267">
            <v>3</v>
          </cell>
          <cell r="CD1267">
            <v>4</v>
          </cell>
          <cell r="CE1267">
            <v>1</v>
          </cell>
          <cell r="CG1267">
            <v>1</v>
          </cell>
          <cell r="CI1267">
            <v>8</v>
          </cell>
          <cell r="CJ1267">
            <v>10</v>
          </cell>
          <cell r="CL1267">
            <v>120</v>
          </cell>
          <cell r="CO1267">
            <v>1</v>
          </cell>
          <cell r="CP1267">
            <v>2</v>
          </cell>
        </row>
        <row r="1268">
          <cell r="B1268">
            <v>47211</v>
          </cell>
          <cell r="C1268">
            <v>45</v>
          </cell>
          <cell r="D1268">
            <v>2</v>
          </cell>
          <cell r="E1268">
            <v>1</v>
          </cell>
          <cell r="F1268">
            <v>3</v>
          </cell>
          <cell r="G1268">
            <v>7</v>
          </cell>
          <cell r="H1268">
            <v>1</v>
          </cell>
          <cell r="J1268">
            <v>1</v>
          </cell>
          <cell r="K1268">
            <v>4</v>
          </cell>
          <cell r="L1268">
            <v>2</v>
          </cell>
          <cell r="M1268">
            <v>2</v>
          </cell>
          <cell r="N1268">
            <v>3</v>
          </cell>
          <cell r="O1268">
            <v>4</v>
          </cell>
          <cell r="P1268">
            <v>2</v>
          </cell>
          <cell r="Q1268">
            <v>2</v>
          </cell>
          <cell r="R1268">
            <v>2</v>
          </cell>
          <cell r="S1268">
            <v>1</v>
          </cell>
          <cell r="T1268">
            <v>9</v>
          </cell>
          <cell r="U1268">
            <v>9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O1268">
            <v>4</v>
          </cell>
          <cell r="AP1268">
            <v>37</v>
          </cell>
          <cell r="AQ1268">
            <v>32</v>
          </cell>
          <cell r="AR1268">
            <v>0</v>
          </cell>
          <cell r="AS1268">
            <v>2</v>
          </cell>
          <cell r="AT1268">
            <v>3</v>
          </cell>
          <cell r="AU1268">
            <v>1</v>
          </cell>
          <cell r="AV1268">
            <v>99</v>
          </cell>
          <cell r="AW1268">
            <v>99</v>
          </cell>
          <cell r="AX1268">
            <v>99</v>
          </cell>
          <cell r="AY1268">
            <v>99</v>
          </cell>
          <cell r="AZ1268">
            <v>99</v>
          </cell>
          <cell r="BA1268">
            <v>99</v>
          </cell>
          <cell r="BB1268">
            <v>99</v>
          </cell>
          <cell r="BC1268">
            <v>99</v>
          </cell>
          <cell r="BD1268">
            <v>99</v>
          </cell>
          <cell r="BE1268">
            <v>99</v>
          </cell>
          <cell r="BH1268">
            <v>1</v>
          </cell>
          <cell r="BI1268">
            <v>1</v>
          </cell>
          <cell r="BJ1268">
            <v>1</v>
          </cell>
          <cell r="BK1268">
            <v>1</v>
          </cell>
          <cell r="BL1268">
            <v>1</v>
          </cell>
          <cell r="BM1268">
            <v>1</v>
          </cell>
          <cell r="BN1268">
            <v>1</v>
          </cell>
          <cell r="BO1268">
            <v>1</v>
          </cell>
          <cell r="BP1268">
            <v>1</v>
          </cell>
          <cell r="BQ1268">
            <v>1</v>
          </cell>
          <cell r="BR1268">
            <v>1</v>
          </cell>
          <cell r="BS1268">
            <v>1</v>
          </cell>
          <cell r="BT1268">
            <v>1</v>
          </cell>
          <cell r="BU1268">
            <v>1</v>
          </cell>
          <cell r="BV1268">
            <v>1</v>
          </cell>
          <cell r="BW1268">
            <v>1</v>
          </cell>
          <cell r="BZ1268">
            <v>1</v>
          </cell>
          <cell r="CB1268">
            <v>1</v>
          </cell>
          <cell r="CC1268">
            <v>1</v>
          </cell>
          <cell r="CD1268">
            <v>3</v>
          </cell>
          <cell r="CE1268">
            <v>1</v>
          </cell>
          <cell r="CG1268">
            <v>1</v>
          </cell>
          <cell r="CI1268">
            <v>7</v>
          </cell>
          <cell r="CJ1268">
            <v>10</v>
          </cell>
          <cell r="CL1268">
            <v>40</v>
          </cell>
          <cell r="CO1268">
            <v>1</v>
          </cell>
          <cell r="CP1268">
            <v>0</v>
          </cell>
        </row>
        <row r="1269">
          <cell r="B1269">
            <v>47211</v>
          </cell>
          <cell r="C1269">
            <v>46</v>
          </cell>
          <cell r="D1269">
            <v>1</v>
          </cell>
          <cell r="E1269">
            <v>3</v>
          </cell>
          <cell r="F1269">
            <v>3</v>
          </cell>
          <cell r="G1269">
            <v>7</v>
          </cell>
          <cell r="H1269">
            <v>1</v>
          </cell>
          <cell r="J1269">
            <v>1</v>
          </cell>
          <cell r="K1269">
            <v>2</v>
          </cell>
          <cell r="L1269">
            <v>2</v>
          </cell>
          <cell r="M1269">
            <v>2</v>
          </cell>
          <cell r="N1269">
            <v>3</v>
          </cell>
          <cell r="O1269">
            <v>4</v>
          </cell>
          <cell r="P1269">
            <v>2</v>
          </cell>
          <cell r="Q1269">
            <v>2</v>
          </cell>
          <cell r="R1269">
            <v>2</v>
          </cell>
          <cell r="S1269">
            <v>2</v>
          </cell>
          <cell r="T1269">
            <v>1</v>
          </cell>
          <cell r="U1269">
            <v>1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O1269">
            <v>5</v>
          </cell>
          <cell r="AP1269">
            <v>32</v>
          </cell>
          <cell r="AQ1269">
            <v>34</v>
          </cell>
          <cell r="AR1269">
            <v>0</v>
          </cell>
          <cell r="AS1269">
            <v>3</v>
          </cell>
          <cell r="AT1269">
            <v>11</v>
          </cell>
          <cell r="AU1269">
            <v>8</v>
          </cell>
          <cell r="AV1269">
            <v>3</v>
          </cell>
          <cell r="AW1269">
            <v>99</v>
          </cell>
          <cell r="AX1269">
            <v>99</v>
          </cell>
          <cell r="AY1269">
            <v>99</v>
          </cell>
          <cell r="AZ1269">
            <v>99</v>
          </cell>
          <cell r="BA1269">
            <v>99</v>
          </cell>
          <cell r="BB1269">
            <v>99</v>
          </cell>
          <cell r="BC1269">
            <v>99</v>
          </cell>
          <cell r="BD1269">
            <v>99</v>
          </cell>
          <cell r="BE1269">
            <v>99</v>
          </cell>
          <cell r="BF1269" t="str">
            <v>長女</v>
          </cell>
          <cell r="BG1269" t="str">
            <v>小児喘息</v>
          </cell>
          <cell r="BH1269">
            <v>1</v>
          </cell>
          <cell r="BI1269">
            <v>1</v>
          </cell>
          <cell r="BJ1269">
            <v>1</v>
          </cell>
          <cell r="BK1269">
            <v>1</v>
          </cell>
          <cell r="BL1269">
            <v>1</v>
          </cell>
          <cell r="BM1269">
            <v>1</v>
          </cell>
          <cell r="BN1269">
            <v>1</v>
          </cell>
          <cell r="BO1269">
            <v>1</v>
          </cell>
          <cell r="BP1269">
            <v>1</v>
          </cell>
          <cell r="BQ1269">
            <v>1</v>
          </cell>
          <cell r="BR1269">
            <v>1</v>
          </cell>
          <cell r="BS1269">
            <v>1</v>
          </cell>
          <cell r="BT1269">
            <v>1</v>
          </cell>
          <cell r="BU1269">
            <v>1</v>
          </cell>
          <cell r="BV1269">
            <v>1</v>
          </cell>
          <cell r="BW1269">
            <v>1</v>
          </cell>
          <cell r="BZ1269">
            <v>2</v>
          </cell>
          <cell r="CB1269">
            <v>1</v>
          </cell>
          <cell r="CC1269">
            <v>1</v>
          </cell>
          <cell r="CD1269">
            <v>4</v>
          </cell>
          <cell r="CE1269">
            <v>1</v>
          </cell>
          <cell r="CG1269">
            <v>1</v>
          </cell>
          <cell r="CI1269">
            <v>8</v>
          </cell>
          <cell r="CJ1269">
            <v>11</v>
          </cell>
          <cell r="CL1269">
            <v>120</v>
          </cell>
          <cell r="CO1269">
            <v>1</v>
          </cell>
          <cell r="CP1269">
            <v>0</v>
          </cell>
        </row>
        <row r="1270">
          <cell r="B1270">
            <v>47211</v>
          </cell>
          <cell r="C1270">
            <v>47</v>
          </cell>
          <cell r="D1270">
            <v>1</v>
          </cell>
          <cell r="E1270">
            <v>2</v>
          </cell>
          <cell r="F1270">
            <v>3</v>
          </cell>
          <cell r="G1270">
            <v>7</v>
          </cell>
          <cell r="H1270">
            <v>1</v>
          </cell>
          <cell r="J1270">
            <v>2</v>
          </cell>
          <cell r="K1270">
            <v>2</v>
          </cell>
          <cell r="L1270">
            <v>2</v>
          </cell>
          <cell r="M1270">
            <v>2</v>
          </cell>
          <cell r="N1270">
            <v>3</v>
          </cell>
          <cell r="O1270">
            <v>4</v>
          </cell>
          <cell r="P1270">
            <v>2</v>
          </cell>
          <cell r="Q1270">
            <v>2</v>
          </cell>
          <cell r="R1270">
            <v>2</v>
          </cell>
          <cell r="S1270">
            <v>1</v>
          </cell>
          <cell r="T1270">
            <v>3</v>
          </cell>
          <cell r="U1270">
            <v>1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1</v>
          </cell>
          <cell r="AM1270">
            <v>0</v>
          </cell>
          <cell r="AO1270">
            <v>5</v>
          </cell>
          <cell r="AP1270">
            <v>36</v>
          </cell>
          <cell r="AQ1270">
            <v>28</v>
          </cell>
          <cell r="AR1270">
            <v>0</v>
          </cell>
          <cell r="AS1270">
            <v>3</v>
          </cell>
          <cell r="AT1270">
            <v>5</v>
          </cell>
          <cell r="AU1270">
            <v>3</v>
          </cell>
          <cell r="AV1270">
            <v>0</v>
          </cell>
          <cell r="AW1270">
            <v>99</v>
          </cell>
          <cell r="AX1270">
            <v>99</v>
          </cell>
          <cell r="AY1270">
            <v>99</v>
          </cell>
          <cell r="AZ1270">
            <v>99</v>
          </cell>
          <cell r="BA1270">
            <v>99</v>
          </cell>
          <cell r="BB1270">
            <v>99</v>
          </cell>
          <cell r="BC1270">
            <v>99</v>
          </cell>
          <cell r="BD1270">
            <v>99</v>
          </cell>
          <cell r="BE1270">
            <v>99</v>
          </cell>
          <cell r="BH1270">
            <v>1</v>
          </cell>
          <cell r="BI1270">
            <v>1</v>
          </cell>
          <cell r="BJ1270">
            <v>1</v>
          </cell>
          <cell r="BK1270">
            <v>1</v>
          </cell>
          <cell r="BL1270">
            <v>1</v>
          </cell>
          <cell r="BM1270">
            <v>1</v>
          </cell>
          <cell r="BN1270">
            <v>1</v>
          </cell>
          <cell r="BO1270">
            <v>1</v>
          </cell>
          <cell r="BP1270">
            <v>1</v>
          </cell>
          <cell r="BQ1270">
            <v>1</v>
          </cell>
          <cell r="BR1270">
            <v>1</v>
          </cell>
          <cell r="BS1270">
            <v>1</v>
          </cell>
          <cell r="BT1270">
            <v>1</v>
          </cell>
          <cell r="BU1270">
            <v>1</v>
          </cell>
          <cell r="BV1270">
            <v>2</v>
          </cell>
          <cell r="BW1270">
            <v>1</v>
          </cell>
          <cell r="BZ1270">
            <v>1</v>
          </cell>
          <cell r="CB1270">
            <v>1</v>
          </cell>
          <cell r="CC1270">
            <v>1</v>
          </cell>
          <cell r="CD1270">
            <v>4</v>
          </cell>
          <cell r="CE1270">
            <v>1</v>
          </cell>
          <cell r="CG1270">
            <v>1</v>
          </cell>
          <cell r="CI1270">
            <v>7</v>
          </cell>
          <cell r="CJ1270">
            <v>10</v>
          </cell>
          <cell r="CL1270">
            <v>60</v>
          </cell>
          <cell r="CO1270">
            <v>1</v>
          </cell>
          <cell r="CP1270">
            <v>0</v>
          </cell>
        </row>
        <row r="1271">
          <cell r="B1271">
            <v>47211</v>
          </cell>
          <cell r="C1271">
            <v>48</v>
          </cell>
          <cell r="D1271">
            <v>2</v>
          </cell>
          <cell r="E1271">
            <v>1</v>
          </cell>
          <cell r="F1271">
            <v>3</v>
          </cell>
          <cell r="G1271">
            <v>7</v>
          </cell>
          <cell r="H1271">
            <v>1</v>
          </cell>
          <cell r="J1271">
            <v>1</v>
          </cell>
          <cell r="K1271">
            <v>4</v>
          </cell>
          <cell r="L1271">
            <v>2</v>
          </cell>
          <cell r="M1271">
            <v>2</v>
          </cell>
          <cell r="N1271">
            <v>3</v>
          </cell>
          <cell r="O1271">
            <v>4</v>
          </cell>
          <cell r="P1271">
            <v>2</v>
          </cell>
          <cell r="Q1271">
            <v>2</v>
          </cell>
          <cell r="R1271">
            <v>2</v>
          </cell>
          <cell r="S1271">
            <v>2</v>
          </cell>
          <cell r="T1271">
            <v>3</v>
          </cell>
          <cell r="U1271">
            <v>1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O1271">
            <v>4</v>
          </cell>
          <cell r="AP1271">
            <v>38</v>
          </cell>
          <cell r="AQ1271">
            <v>32</v>
          </cell>
          <cell r="AR1271">
            <v>13</v>
          </cell>
          <cell r="AS1271">
            <v>2</v>
          </cell>
          <cell r="AT1271">
            <v>3</v>
          </cell>
          <cell r="AU1271">
            <v>1</v>
          </cell>
          <cell r="AV1271">
            <v>99</v>
          </cell>
          <cell r="AW1271">
            <v>99</v>
          </cell>
          <cell r="AX1271">
            <v>99</v>
          </cell>
          <cell r="AY1271">
            <v>99</v>
          </cell>
          <cell r="AZ1271">
            <v>99</v>
          </cell>
          <cell r="BA1271">
            <v>99</v>
          </cell>
          <cell r="BB1271">
            <v>99</v>
          </cell>
          <cell r="BC1271">
            <v>99</v>
          </cell>
          <cell r="BD1271">
            <v>99</v>
          </cell>
          <cell r="BE1271">
            <v>99</v>
          </cell>
          <cell r="BH1271">
            <v>1</v>
          </cell>
          <cell r="BI1271">
            <v>1</v>
          </cell>
          <cell r="BJ1271">
            <v>1</v>
          </cell>
          <cell r="BK1271">
            <v>1</v>
          </cell>
          <cell r="BL1271">
            <v>1</v>
          </cell>
          <cell r="BM1271">
            <v>1</v>
          </cell>
          <cell r="BN1271">
            <v>1</v>
          </cell>
          <cell r="BO1271">
            <v>1</v>
          </cell>
          <cell r="BP1271">
            <v>1</v>
          </cell>
          <cell r="BQ1271">
            <v>1</v>
          </cell>
          <cell r="BR1271">
            <v>1</v>
          </cell>
          <cell r="BS1271">
            <v>1</v>
          </cell>
          <cell r="BT1271">
            <v>1</v>
          </cell>
          <cell r="BU1271">
            <v>1</v>
          </cell>
          <cell r="BV1271">
            <v>2</v>
          </cell>
          <cell r="BW1271">
            <v>1</v>
          </cell>
          <cell r="BZ1271">
            <v>1</v>
          </cell>
          <cell r="CB1271">
            <v>1</v>
          </cell>
          <cell r="CC1271">
            <v>1</v>
          </cell>
          <cell r="CD1271">
            <v>4</v>
          </cell>
          <cell r="CE1271">
            <v>1</v>
          </cell>
          <cell r="CG1271">
            <v>1</v>
          </cell>
          <cell r="CI1271">
            <v>7.3</v>
          </cell>
          <cell r="CJ1271">
            <v>10.3</v>
          </cell>
          <cell r="CL1271">
            <v>90</v>
          </cell>
          <cell r="CO1271">
            <v>1</v>
          </cell>
          <cell r="CP1271">
            <v>1</v>
          </cell>
        </row>
        <row r="1272">
          <cell r="B1272">
            <v>47211</v>
          </cell>
          <cell r="C1272">
            <v>49</v>
          </cell>
          <cell r="D1272">
            <v>1</v>
          </cell>
          <cell r="E1272">
            <v>1</v>
          </cell>
          <cell r="F1272">
            <v>3</v>
          </cell>
          <cell r="G1272">
            <v>7</v>
          </cell>
          <cell r="H1272">
            <v>1</v>
          </cell>
          <cell r="J1272">
            <v>2</v>
          </cell>
          <cell r="K1272">
            <v>2</v>
          </cell>
          <cell r="L1272">
            <v>2</v>
          </cell>
          <cell r="M1272">
            <v>2</v>
          </cell>
          <cell r="N1272">
            <v>3</v>
          </cell>
          <cell r="O1272">
            <v>4</v>
          </cell>
          <cell r="P1272">
            <v>2</v>
          </cell>
          <cell r="Q1272">
            <v>2</v>
          </cell>
          <cell r="R1272">
            <v>2</v>
          </cell>
          <cell r="S1272">
            <v>1</v>
          </cell>
          <cell r="T1272">
            <v>3</v>
          </cell>
          <cell r="U1272">
            <v>1</v>
          </cell>
          <cell r="Z1272">
            <v>0</v>
          </cell>
          <cell r="AA1272">
            <v>0</v>
          </cell>
          <cell r="AB1272">
            <v>1</v>
          </cell>
          <cell r="AC1272">
            <v>0</v>
          </cell>
          <cell r="AD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O1272">
            <v>4</v>
          </cell>
          <cell r="AP1272">
            <v>30</v>
          </cell>
          <cell r="AQ1272">
            <v>28</v>
          </cell>
          <cell r="AR1272">
            <v>0</v>
          </cell>
          <cell r="AS1272">
            <v>2</v>
          </cell>
          <cell r="AT1272">
            <v>3</v>
          </cell>
          <cell r="AU1272">
            <v>2</v>
          </cell>
          <cell r="AV1272">
            <v>99</v>
          </cell>
          <cell r="AW1272">
            <v>99</v>
          </cell>
          <cell r="AX1272">
            <v>99</v>
          </cell>
          <cell r="AY1272">
            <v>99</v>
          </cell>
          <cell r="AZ1272">
            <v>99</v>
          </cell>
          <cell r="BA1272">
            <v>99</v>
          </cell>
          <cell r="BB1272">
            <v>99</v>
          </cell>
          <cell r="BC1272">
            <v>99</v>
          </cell>
          <cell r="BD1272">
            <v>99</v>
          </cell>
          <cell r="BE1272">
            <v>99</v>
          </cell>
          <cell r="BH1272">
            <v>1</v>
          </cell>
          <cell r="BI1272">
            <v>1</v>
          </cell>
          <cell r="BJ1272">
            <v>1</v>
          </cell>
          <cell r="BK1272">
            <v>1</v>
          </cell>
          <cell r="BL1272">
            <v>1</v>
          </cell>
          <cell r="BM1272">
            <v>1</v>
          </cell>
          <cell r="BN1272">
            <v>1</v>
          </cell>
          <cell r="BO1272">
            <v>1</v>
          </cell>
          <cell r="BP1272">
            <v>1</v>
          </cell>
          <cell r="BQ1272">
            <v>1</v>
          </cell>
          <cell r="BR1272">
            <v>1</v>
          </cell>
          <cell r="BS1272">
            <v>1</v>
          </cell>
          <cell r="BT1272">
            <v>1</v>
          </cell>
          <cell r="BU1272">
            <v>1</v>
          </cell>
          <cell r="BV1272">
            <v>1</v>
          </cell>
          <cell r="BW1272">
            <v>1</v>
          </cell>
          <cell r="BZ1272">
            <v>2</v>
          </cell>
          <cell r="CB1272">
            <v>1</v>
          </cell>
          <cell r="CC1272">
            <v>1</v>
          </cell>
          <cell r="CD1272">
            <v>9</v>
          </cell>
          <cell r="CE1272">
            <v>1</v>
          </cell>
          <cell r="CG1272">
            <v>1</v>
          </cell>
          <cell r="CI1272">
            <v>7</v>
          </cell>
          <cell r="CJ1272">
            <v>10</v>
          </cell>
          <cell r="CL1272">
            <v>180</v>
          </cell>
          <cell r="CO1272">
            <v>1</v>
          </cell>
          <cell r="CP1272">
            <v>0</v>
          </cell>
        </row>
        <row r="1273">
          <cell r="B1273">
            <v>47211</v>
          </cell>
          <cell r="C1273">
            <v>50</v>
          </cell>
          <cell r="D1273">
            <v>1</v>
          </cell>
          <cell r="E1273">
            <v>4</v>
          </cell>
          <cell r="F1273">
            <v>3</v>
          </cell>
          <cell r="G1273">
            <v>7</v>
          </cell>
          <cell r="H1273">
            <v>1</v>
          </cell>
          <cell r="J1273">
            <v>2</v>
          </cell>
          <cell r="K1273">
            <v>4</v>
          </cell>
          <cell r="L1273">
            <v>2</v>
          </cell>
          <cell r="M1273">
            <v>2</v>
          </cell>
          <cell r="N1273">
            <v>3</v>
          </cell>
          <cell r="O1273">
            <v>4</v>
          </cell>
          <cell r="P1273">
            <v>2</v>
          </cell>
          <cell r="Q1273">
            <v>2</v>
          </cell>
          <cell r="R1273">
            <v>1</v>
          </cell>
          <cell r="S1273">
            <v>1</v>
          </cell>
          <cell r="T1273">
            <v>3</v>
          </cell>
          <cell r="U1273">
            <v>1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O1273">
            <v>6</v>
          </cell>
          <cell r="AP1273">
            <v>37</v>
          </cell>
          <cell r="AQ1273">
            <v>37</v>
          </cell>
          <cell r="AR1273">
            <v>0</v>
          </cell>
          <cell r="AS1273">
            <v>4</v>
          </cell>
          <cell r="AT1273">
            <v>11</v>
          </cell>
          <cell r="AU1273">
            <v>8</v>
          </cell>
          <cell r="AV1273">
            <v>6</v>
          </cell>
          <cell r="AW1273">
            <v>3</v>
          </cell>
          <cell r="AX1273">
            <v>99</v>
          </cell>
          <cell r="AY1273">
            <v>99</v>
          </cell>
          <cell r="AZ1273">
            <v>99</v>
          </cell>
          <cell r="BA1273">
            <v>99</v>
          </cell>
          <cell r="BB1273">
            <v>99</v>
          </cell>
          <cell r="BC1273">
            <v>99</v>
          </cell>
          <cell r="BD1273">
            <v>99</v>
          </cell>
          <cell r="BE1273">
            <v>99</v>
          </cell>
          <cell r="BH1273">
            <v>1</v>
          </cell>
          <cell r="BI1273">
            <v>1</v>
          </cell>
          <cell r="BJ1273">
            <v>1</v>
          </cell>
          <cell r="BK1273">
            <v>1</v>
          </cell>
          <cell r="BL1273">
            <v>1</v>
          </cell>
          <cell r="BM1273">
            <v>1</v>
          </cell>
          <cell r="BN1273">
            <v>1</v>
          </cell>
          <cell r="BO1273">
            <v>1</v>
          </cell>
          <cell r="BP1273">
            <v>1</v>
          </cell>
          <cell r="BQ1273">
            <v>1</v>
          </cell>
          <cell r="BR1273">
            <v>1</v>
          </cell>
          <cell r="BS1273">
            <v>1</v>
          </cell>
          <cell r="BT1273">
            <v>1</v>
          </cell>
          <cell r="BU1273">
            <v>1</v>
          </cell>
          <cell r="BV1273">
            <v>1</v>
          </cell>
          <cell r="BW1273">
            <v>1</v>
          </cell>
          <cell r="BZ1273">
            <v>1</v>
          </cell>
          <cell r="CB1273">
            <v>1</v>
          </cell>
          <cell r="CC1273">
            <v>1</v>
          </cell>
          <cell r="CD1273">
            <v>9</v>
          </cell>
          <cell r="CE1273">
            <v>1</v>
          </cell>
          <cell r="CG1273">
            <v>1</v>
          </cell>
          <cell r="CI1273">
            <v>6.3</v>
          </cell>
          <cell r="CJ1273">
            <v>10</v>
          </cell>
          <cell r="CL1273">
            <v>30</v>
          </cell>
          <cell r="CO1273">
            <v>2</v>
          </cell>
          <cell r="CP1273">
            <v>0</v>
          </cell>
        </row>
        <row r="1274">
          <cell r="B1274">
            <v>47211</v>
          </cell>
          <cell r="C1274">
            <v>51</v>
          </cell>
          <cell r="D1274">
            <v>1</v>
          </cell>
          <cell r="E1274">
            <v>2</v>
          </cell>
          <cell r="F1274">
            <v>3</v>
          </cell>
          <cell r="G1274">
            <v>7</v>
          </cell>
          <cell r="H1274">
            <v>1</v>
          </cell>
          <cell r="J1274">
            <v>1</v>
          </cell>
          <cell r="K1274">
            <v>4</v>
          </cell>
          <cell r="L1274">
            <v>9</v>
          </cell>
          <cell r="M1274">
            <v>2</v>
          </cell>
          <cell r="N1274">
            <v>3</v>
          </cell>
          <cell r="O1274">
            <v>4</v>
          </cell>
          <cell r="P1274">
            <v>1</v>
          </cell>
          <cell r="Q1274">
            <v>2</v>
          </cell>
          <cell r="R1274">
            <v>2</v>
          </cell>
          <cell r="S1274">
            <v>1</v>
          </cell>
          <cell r="T1274">
            <v>1</v>
          </cell>
          <cell r="U1274">
            <v>1</v>
          </cell>
          <cell r="Z1274">
            <v>0</v>
          </cell>
          <cell r="AA1274">
            <v>0</v>
          </cell>
          <cell r="AB1274">
            <v>1</v>
          </cell>
          <cell r="AC1274">
            <v>0</v>
          </cell>
          <cell r="AD1274">
            <v>1</v>
          </cell>
          <cell r="AE1274" t="str">
            <v>そけいヘルニア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O1274">
            <v>4</v>
          </cell>
          <cell r="AP1274">
            <v>34</v>
          </cell>
          <cell r="AQ1274">
            <v>32</v>
          </cell>
          <cell r="AR1274">
            <v>0</v>
          </cell>
          <cell r="AS1274">
            <v>2</v>
          </cell>
          <cell r="AT1274">
            <v>7</v>
          </cell>
          <cell r="AU1274">
            <v>3</v>
          </cell>
          <cell r="AV1274">
            <v>99</v>
          </cell>
          <cell r="AW1274">
            <v>99</v>
          </cell>
          <cell r="AX1274">
            <v>99</v>
          </cell>
          <cell r="AY1274">
            <v>99</v>
          </cell>
          <cell r="AZ1274">
            <v>99</v>
          </cell>
          <cell r="BA1274">
            <v>99</v>
          </cell>
          <cell r="BB1274">
            <v>99</v>
          </cell>
          <cell r="BC1274">
            <v>99</v>
          </cell>
          <cell r="BD1274">
            <v>99</v>
          </cell>
          <cell r="BE1274">
            <v>99</v>
          </cell>
          <cell r="BH1274">
            <v>1</v>
          </cell>
          <cell r="BI1274">
            <v>1</v>
          </cell>
          <cell r="BJ1274">
            <v>1</v>
          </cell>
          <cell r="BK1274">
            <v>1</v>
          </cell>
          <cell r="BL1274">
            <v>1</v>
          </cell>
          <cell r="BM1274">
            <v>1</v>
          </cell>
          <cell r="BN1274">
            <v>1</v>
          </cell>
          <cell r="BO1274">
            <v>1</v>
          </cell>
          <cell r="BP1274">
            <v>1</v>
          </cell>
          <cell r="BQ1274">
            <v>1</v>
          </cell>
          <cell r="BR1274">
            <v>1</v>
          </cell>
          <cell r="BS1274">
            <v>1</v>
          </cell>
          <cell r="BT1274">
            <v>1</v>
          </cell>
          <cell r="BU1274">
            <v>1</v>
          </cell>
          <cell r="BV1274">
            <v>1</v>
          </cell>
          <cell r="BW1274">
            <v>1</v>
          </cell>
          <cell r="BZ1274">
            <v>1</v>
          </cell>
          <cell r="CB1274">
            <v>1</v>
          </cell>
          <cell r="CC1274">
            <v>9</v>
          </cell>
          <cell r="CD1274">
            <v>9</v>
          </cell>
          <cell r="CE1274">
            <v>1</v>
          </cell>
          <cell r="CG1274">
            <v>1</v>
          </cell>
          <cell r="CI1274">
            <v>8</v>
          </cell>
          <cell r="CJ1274">
            <v>10</v>
          </cell>
          <cell r="CL1274">
            <v>60</v>
          </cell>
          <cell r="CO1274">
            <v>1</v>
          </cell>
          <cell r="CP1274">
            <v>0</v>
          </cell>
        </row>
        <row r="1275">
          <cell r="B1275">
            <v>47211</v>
          </cell>
          <cell r="C1275">
            <v>52</v>
          </cell>
          <cell r="D1275">
            <v>2</v>
          </cell>
          <cell r="E1275">
            <v>1</v>
          </cell>
          <cell r="F1275">
            <v>3</v>
          </cell>
          <cell r="G1275">
            <v>8</v>
          </cell>
          <cell r="H1275">
            <v>1</v>
          </cell>
          <cell r="J1275">
            <v>3</v>
          </cell>
          <cell r="K1275">
            <v>4</v>
          </cell>
          <cell r="L1275">
            <v>2</v>
          </cell>
          <cell r="M1275">
            <v>2</v>
          </cell>
          <cell r="N1275">
            <v>3</v>
          </cell>
          <cell r="O1275">
            <v>3</v>
          </cell>
          <cell r="P1275">
            <v>2</v>
          </cell>
          <cell r="Q1275">
            <v>2</v>
          </cell>
          <cell r="R1275">
            <v>2</v>
          </cell>
          <cell r="S1275">
            <v>1</v>
          </cell>
          <cell r="T1275">
            <v>3</v>
          </cell>
          <cell r="U1275">
            <v>9</v>
          </cell>
          <cell r="Z1275">
            <v>0</v>
          </cell>
          <cell r="AA1275">
            <v>0</v>
          </cell>
          <cell r="AB1275">
            <v>1</v>
          </cell>
          <cell r="AC1275">
            <v>0</v>
          </cell>
          <cell r="AD1275">
            <v>1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O1275">
            <v>3</v>
          </cell>
          <cell r="AP1275">
            <v>27</v>
          </cell>
          <cell r="AQ1275">
            <v>33</v>
          </cell>
          <cell r="AR1275">
            <v>0</v>
          </cell>
          <cell r="AS1275">
            <v>1</v>
          </cell>
          <cell r="AT1275">
            <v>3</v>
          </cell>
          <cell r="AU1275">
            <v>99</v>
          </cell>
          <cell r="AV1275">
            <v>99</v>
          </cell>
          <cell r="AW1275">
            <v>99</v>
          </cell>
          <cell r="AX1275">
            <v>99</v>
          </cell>
          <cell r="AY1275">
            <v>99</v>
          </cell>
          <cell r="AZ1275">
            <v>99</v>
          </cell>
          <cell r="BA1275">
            <v>99</v>
          </cell>
          <cell r="BB1275">
            <v>99</v>
          </cell>
          <cell r="BC1275">
            <v>99</v>
          </cell>
          <cell r="BD1275">
            <v>99</v>
          </cell>
          <cell r="BE1275">
            <v>99</v>
          </cell>
          <cell r="BH1275">
            <v>1</v>
          </cell>
          <cell r="BI1275">
            <v>1</v>
          </cell>
          <cell r="BJ1275">
            <v>1</v>
          </cell>
          <cell r="BK1275">
            <v>1</v>
          </cell>
          <cell r="BL1275">
            <v>1</v>
          </cell>
          <cell r="BM1275">
            <v>1</v>
          </cell>
          <cell r="BN1275">
            <v>1</v>
          </cell>
          <cell r="BO1275">
            <v>1</v>
          </cell>
          <cell r="BP1275">
            <v>1</v>
          </cell>
          <cell r="BQ1275">
            <v>1</v>
          </cell>
          <cell r="BR1275">
            <v>1</v>
          </cell>
          <cell r="BS1275">
            <v>1</v>
          </cell>
          <cell r="BT1275">
            <v>1</v>
          </cell>
          <cell r="BU1275">
            <v>1</v>
          </cell>
          <cell r="BV1275">
            <v>1</v>
          </cell>
          <cell r="BW1275">
            <v>1</v>
          </cell>
          <cell r="BY1275" t="str">
            <v>野菜</v>
          </cell>
          <cell r="BZ1275">
            <v>1</v>
          </cell>
          <cell r="CB1275">
            <v>1</v>
          </cell>
          <cell r="CC1275">
            <v>1</v>
          </cell>
          <cell r="CD1275">
            <v>9</v>
          </cell>
          <cell r="CE1275">
            <v>1</v>
          </cell>
          <cell r="CG1275">
            <v>1</v>
          </cell>
          <cell r="CI1275">
            <v>7</v>
          </cell>
          <cell r="CJ1275">
            <v>10</v>
          </cell>
          <cell r="CL1275">
            <v>120</v>
          </cell>
          <cell r="CO1275">
            <v>1</v>
          </cell>
          <cell r="CP1275">
            <v>0</v>
          </cell>
        </row>
        <row r="1276">
          <cell r="B1276">
            <v>47211</v>
          </cell>
          <cell r="C1276">
            <v>53</v>
          </cell>
          <cell r="D1276">
            <v>1</v>
          </cell>
          <cell r="E1276">
            <v>3</v>
          </cell>
          <cell r="F1276">
            <v>3</v>
          </cell>
          <cell r="G1276">
            <v>8</v>
          </cell>
          <cell r="H1276">
            <v>1</v>
          </cell>
          <cell r="J1276">
            <v>1</v>
          </cell>
          <cell r="K1276">
            <v>4</v>
          </cell>
          <cell r="L1276">
            <v>2</v>
          </cell>
          <cell r="M1276">
            <v>2</v>
          </cell>
          <cell r="N1276">
            <v>3</v>
          </cell>
          <cell r="O1276">
            <v>4</v>
          </cell>
          <cell r="P1276">
            <v>2</v>
          </cell>
          <cell r="Q1276">
            <v>2</v>
          </cell>
          <cell r="R1276">
            <v>2</v>
          </cell>
          <cell r="S1276">
            <v>2</v>
          </cell>
          <cell r="T1276">
            <v>3</v>
          </cell>
          <cell r="U1276">
            <v>1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O1276">
            <v>5</v>
          </cell>
          <cell r="AP1276">
            <v>46</v>
          </cell>
          <cell r="AQ1276">
            <v>41</v>
          </cell>
          <cell r="AR1276">
            <v>0</v>
          </cell>
          <cell r="AS1276">
            <v>3</v>
          </cell>
          <cell r="AT1276">
            <v>12</v>
          </cell>
          <cell r="AU1276">
            <v>5</v>
          </cell>
          <cell r="AV1276">
            <v>3</v>
          </cell>
          <cell r="AW1276">
            <v>99</v>
          </cell>
          <cell r="AX1276">
            <v>99</v>
          </cell>
          <cell r="AY1276">
            <v>99</v>
          </cell>
          <cell r="AZ1276">
            <v>99</v>
          </cell>
          <cell r="BA1276">
            <v>99</v>
          </cell>
          <cell r="BB1276">
            <v>99</v>
          </cell>
          <cell r="BC1276">
            <v>99</v>
          </cell>
          <cell r="BD1276">
            <v>99</v>
          </cell>
          <cell r="BE1276">
            <v>99</v>
          </cell>
          <cell r="BH1276">
            <v>1</v>
          </cell>
          <cell r="BI1276">
            <v>1</v>
          </cell>
          <cell r="BJ1276">
            <v>1</v>
          </cell>
          <cell r="BK1276">
            <v>1</v>
          </cell>
          <cell r="BL1276">
            <v>1</v>
          </cell>
          <cell r="BM1276">
            <v>1</v>
          </cell>
          <cell r="BN1276">
            <v>1</v>
          </cell>
          <cell r="BO1276">
            <v>2</v>
          </cell>
          <cell r="BP1276">
            <v>1</v>
          </cell>
          <cell r="BQ1276">
            <v>1</v>
          </cell>
          <cell r="BR1276">
            <v>1</v>
          </cell>
          <cell r="BS1276">
            <v>1</v>
          </cell>
          <cell r="BT1276">
            <v>1</v>
          </cell>
          <cell r="BU1276">
            <v>1</v>
          </cell>
          <cell r="BV1276">
            <v>1</v>
          </cell>
          <cell r="BW1276">
            <v>1</v>
          </cell>
          <cell r="BZ1276">
            <v>2</v>
          </cell>
          <cell r="CB1276">
            <v>1</v>
          </cell>
          <cell r="CC1276">
            <v>1</v>
          </cell>
          <cell r="CD1276">
            <v>9</v>
          </cell>
          <cell r="CE1276">
            <v>1</v>
          </cell>
          <cell r="CG1276">
            <v>1</v>
          </cell>
          <cell r="CI1276">
            <v>7.3</v>
          </cell>
          <cell r="CJ1276">
            <v>10</v>
          </cell>
          <cell r="CL1276">
            <v>90</v>
          </cell>
          <cell r="CO1276">
            <v>1</v>
          </cell>
          <cell r="CP1276">
            <v>2</v>
          </cell>
        </row>
        <row r="1277">
          <cell r="B1277">
            <v>47211</v>
          </cell>
          <cell r="C1277">
            <v>54</v>
          </cell>
          <cell r="D1277">
            <v>1</v>
          </cell>
          <cell r="E1277">
            <v>1</v>
          </cell>
          <cell r="F1277">
            <v>3</v>
          </cell>
          <cell r="G1277">
            <v>8</v>
          </cell>
          <cell r="H1277">
            <v>1</v>
          </cell>
          <cell r="J1277">
            <v>2</v>
          </cell>
          <cell r="K1277">
            <v>4</v>
          </cell>
          <cell r="L1277">
            <v>2</v>
          </cell>
          <cell r="M1277">
            <v>2</v>
          </cell>
          <cell r="N1277">
            <v>3</v>
          </cell>
          <cell r="O1277">
            <v>4</v>
          </cell>
          <cell r="P1277">
            <v>2</v>
          </cell>
          <cell r="Q1277">
            <v>2</v>
          </cell>
          <cell r="R1277">
            <v>2</v>
          </cell>
          <cell r="S1277">
            <v>1</v>
          </cell>
          <cell r="T1277">
            <v>2</v>
          </cell>
          <cell r="U1277">
            <v>3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O1277">
            <v>4</v>
          </cell>
          <cell r="AP1277">
            <v>39</v>
          </cell>
          <cell r="AQ1277">
            <v>47</v>
          </cell>
          <cell r="AR1277">
            <v>0</v>
          </cell>
          <cell r="AS1277">
            <v>2</v>
          </cell>
          <cell r="AT1277">
            <v>3</v>
          </cell>
          <cell r="AU1277">
            <v>2</v>
          </cell>
          <cell r="AV1277">
            <v>99</v>
          </cell>
          <cell r="AW1277">
            <v>99</v>
          </cell>
          <cell r="AX1277">
            <v>99</v>
          </cell>
          <cell r="AY1277">
            <v>99</v>
          </cell>
          <cell r="AZ1277">
            <v>99</v>
          </cell>
          <cell r="BA1277">
            <v>99</v>
          </cell>
          <cell r="BB1277">
            <v>99</v>
          </cell>
          <cell r="BC1277">
            <v>99</v>
          </cell>
          <cell r="BD1277">
            <v>99</v>
          </cell>
          <cell r="BE1277">
            <v>99</v>
          </cell>
          <cell r="BH1277">
            <v>1</v>
          </cell>
          <cell r="BI1277">
            <v>1</v>
          </cell>
          <cell r="BJ1277">
            <v>1</v>
          </cell>
          <cell r="BK1277">
            <v>1</v>
          </cell>
          <cell r="BL1277">
            <v>1</v>
          </cell>
          <cell r="BM1277">
            <v>1</v>
          </cell>
          <cell r="BN1277">
            <v>1</v>
          </cell>
          <cell r="BO1277">
            <v>1</v>
          </cell>
          <cell r="BP1277">
            <v>1</v>
          </cell>
          <cell r="BQ1277">
            <v>1</v>
          </cell>
          <cell r="BR1277">
            <v>1</v>
          </cell>
          <cell r="BS1277">
            <v>1</v>
          </cell>
          <cell r="BT1277">
            <v>1</v>
          </cell>
          <cell r="BU1277">
            <v>1</v>
          </cell>
          <cell r="BV1277">
            <v>1</v>
          </cell>
          <cell r="BW1277">
            <v>1</v>
          </cell>
          <cell r="BY1277" t="str">
            <v>野菜</v>
          </cell>
          <cell r="BZ1277">
            <v>2</v>
          </cell>
          <cell r="CB1277">
            <v>1</v>
          </cell>
          <cell r="CC1277">
            <v>1</v>
          </cell>
          <cell r="CD1277">
            <v>3</v>
          </cell>
          <cell r="CE1277">
            <v>9</v>
          </cell>
          <cell r="CG1277">
            <v>1</v>
          </cell>
          <cell r="CI1277">
            <v>8</v>
          </cell>
          <cell r="CJ1277">
            <v>10</v>
          </cell>
          <cell r="CL1277">
            <v>120</v>
          </cell>
          <cell r="CO1277">
            <v>1</v>
          </cell>
          <cell r="CP1277">
            <v>0</v>
          </cell>
        </row>
        <row r="1278">
          <cell r="B1278">
            <v>47329</v>
          </cell>
          <cell r="C1278">
            <v>1</v>
          </cell>
          <cell r="D1278">
            <v>1</v>
          </cell>
          <cell r="E1278">
            <v>2</v>
          </cell>
          <cell r="F1278">
            <v>3</v>
          </cell>
          <cell r="G1278">
            <v>3</v>
          </cell>
          <cell r="H1278">
            <v>1</v>
          </cell>
          <cell r="J1278">
            <v>2</v>
          </cell>
          <cell r="K1278">
            <v>4</v>
          </cell>
          <cell r="L1278">
            <v>2</v>
          </cell>
          <cell r="M1278">
            <v>2</v>
          </cell>
          <cell r="N1278">
            <v>3</v>
          </cell>
          <cell r="O1278">
            <v>4</v>
          </cell>
          <cell r="P1278">
            <v>2</v>
          </cell>
          <cell r="Q1278">
            <v>2</v>
          </cell>
          <cell r="R1278">
            <v>2</v>
          </cell>
          <cell r="S1278">
            <v>9</v>
          </cell>
          <cell r="T1278">
            <v>3</v>
          </cell>
          <cell r="U1278">
            <v>9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O1278">
            <v>4</v>
          </cell>
          <cell r="AP1278">
            <v>43</v>
          </cell>
          <cell r="AQ1278">
            <v>36</v>
          </cell>
          <cell r="AR1278">
            <v>20</v>
          </cell>
          <cell r="AS1278">
            <v>2</v>
          </cell>
          <cell r="AT1278">
            <v>3</v>
          </cell>
          <cell r="AU1278">
            <v>99</v>
          </cell>
          <cell r="AV1278">
            <v>99</v>
          </cell>
          <cell r="AW1278">
            <v>99</v>
          </cell>
          <cell r="AX1278">
            <v>99</v>
          </cell>
          <cell r="AY1278">
            <v>99</v>
          </cell>
          <cell r="AZ1278">
            <v>99</v>
          </cell>
          <cell r="BA1278">
            <v>99</v>
          </cell>
          <cell r="BB1278">
            <v>99</v>
          </cell>
          <cell r="BC1278">
            <v>99</v>
          </cell>
          <cell r="BD1278">
            <v>99</v>
          </cell>
          <cell r="BE1278">
            <v>99</v>
          </cell>
          <cell r="BH1278">
            <v>1</v>
          </cell>
          <cell r="BI1278">
            <v>1</v>
          </cell>
          <cell r="BJ1278">
            <v>1</v>
          </cell>
          <cell r="BK1278">
            <v>1</v>
          </cell>
          <cell r="BL1278">
            <v>1</v>
          </cell>
          <cell r="BM1278">
            <v>1</v>
          </cell>
          <cell r="BN1278">
            <v>1</v>
          </cell>
          <cell r="BO1278">
            <v>1</v>
          </cell>
          <cell r="BP1278">
            <v>1</v>
          </cell>
          <cell r="BQ1278">
            <v>1</v>
          </cell>
          <cell r="BR1278">
            <v>1</v>
          </cell>
          <cell r="BS1278">
            <v>1</v>
          </cell>
          <cell r="BT1278">
            <v>1</v>
          </cell>
          <cell r="BU1278">
            <v>1</v>
          </cell>
          <cell r="BV1278">
            <v>1</v>
          </cell>
          <cell r="BW1278">
            <v>1</v>
          </cell>
          <cell r="BZ1278">
            <v>1</v>
          </cell>
          <cell r="CB1278">
            <v>1</v>
          </cell>
          <cell r="CC1278">
            <v>1</v>
          </cell>
          <cell r="CD1278">
            <v>4</v>
          </cell>
          <cell r="CE1278">
            <v>1</v>
          </cell>
          <cell r="CG1278">
            <v>1</v>
          </cell>
          <cell r="CI1278">
            <v>5.3</v>
          </cell>
          <cell r="CJ1278">
            <v>8</v>
          </cell>
          <cell r="CL1278">
            <v>120</v>
          </cell>
          <cell r="CO1278">
            <v>1</v>
          </cell>
          <cell r="CP1278">
            <v>0</v>
          </cell>
        </row>
        <row r="1279">
          <cell r="B1279">
            <v>47329</v>
          </cell>
          <cell r="C1279">
            <v>2</v>
          </cell>
          <cell r="D1279">
            <v>1</v>
          </cell>
          <cell r="E1279">
            <v>1</v>
          </cell>
          <cell r="F1279">
            <v>3</v>
          </cell>
          <cell r="G1279">
            <v>3</v>
          </cell>
          <cell r="H1279">
            <v>1</v>
          </cell>
          <cell r="J1279">
            <v>3</v>
          </cell>
          <cell r="K1279">
            <v>2</v>
          </cell>
          <cell r="L1279">
            <v>2</v>
          </cell>
          <cell r="M1279">
            <v>2</v>
          </cell>
          <cell r="N1279">
            <v>3</v>
          </cell>
          <cell r="O1279">
            <v>4</v>
          </cell>
          <cell r="P1279">
            <v>2</v>
          </cell>
          <cell r="Q1279">
            <v>2</v>
          </cell>
          <cell r="R1279">
            <v>2</v>
          </cell>
          <cell r="S1279">
            <v>9</v>
          </cell>
          <cell r="T1279">
            <v>9</v>
          </cell>
          <cell r="U1279">
            <v>9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O1279">
            <v>4</v>
          </cell>
          <cell r="AP1279">
            <v>35</v>
          </cell>
          <cell r="AQ1279">
            <v>35</v>
          </cell>
          <cell r="AR1279">
            <v>0</v>
          </cell>
          <cell r="AS1279">
            <v>2</v>
          </cell>
          <cell r="AT1279">
            <v>3</v>
          </cell>
          <cell r="AU1279">
            <v>1</v>
          </cell>
          <cell r="AV1279">
            <v>99</v>
          </cell>
          <cell r="AW1279">
            <v>99</v>
          </cell>
          <cell r="AX1279">
            <v>99</v>
          </cell>
          <cell r="AY1279">
            <v>99</v>
          </cell>
          <cell r="AZ1279">
            <v>99</v>
          </cell>
          <cell r="BA1279">
            <v>99</v>
          </cell>
          <cell r="BB1279">
            <v>99</v>
          </cell>
          <cell r="BC1279">
            <v>99</v>
          </cell>
          <cell r="BD1279">
            <v>99</v>
          </cell>
          <cell r="BE1279">
            <v>99</v>
          </cell>
          <cell r="BF1279" t="str">
            <v>父</v>
          </cell>
          <cell r="BG1279" t="str">
            <v>痛風</v>
          </cell>
          <cell r="BH1279">
            <v>1</v>
          </cell>
          <cell r="BI1279">
            <v>1</v>
          </cell>
          <cell r="BJ1279">
            <v>1</v>
          </cell>
          <cell r="BK1279">
            <v>1</v>
          </cell>
          <cell r="BL1279">
            <v>1</v>
          </cell>
          <cell r="BM1279">
            <v>2</v>
          </cell>
          <cell r="BN1279">
            <v>1</v>
          </cell>
          <cell r="BO1279">
            <v>1</v>
          </cell>
          <cell r="BP1279">
            <v>1</v>
          </cell>
          <cell r="BQ1279">
            <v>1</v>
          </cell>
          <cell r="BR1279">
            <v>1</v>
          </cell>
          <cell r="BS1279">
            <v>1</v>
          </cell>
          <cell r="BT1279">
            <v>1</v>
          </cell>
          <cell r="BU1279">
            <v>1</v>
          </cell>
          <cell r="BV1279">
            <v>2</v>
          </cell>
          <cell r="BW1279">
            <v>2</v>
          </cell>
          <cell r="BY1279" t="str">
            <v>有り</v>
          </cell>
          <cell r="BZ1279">
            <v>2</v>
          </cell>
          <cell r="CB1279">
            <v>1</v>
          </cell>
          <cell r="CC1279">
            <v>3</v>
          </cell>
          <cell r="CD1279">
            <v>4</v>
          </cell>
          <cell r="CE1279">
            <v>1</v>
          </cell>
          <cell r="CG1279">
            <v>2</v>
          </cell>
          <cell r="CI1279">
            <v>7</v>
          </cell>
          <cell r="CJ1279">
            <v>10</v>
          </cell>
          <cell r="CL1279">
            <v>180</v>
          </cell>
          <cell r="CO1279">
            <v>1</v>
          </cell>
          <cell r="CP1279">
            <v>0</v>
          </cell>
        </row>
        <row r="1280">
          <cell r="B1280">
            <v>47329</v>
          </cell>
          <cell r="C1280">
            <v>3</v>
          </cell>
          <cell r="D1280">
            <v>1</v>
          </cell>
          <cell r="E1280">
            <v>1</v>
          </cell>
          <cell r="F1280">
            <v>3</v>
          </cell>
          <cell r="G1280">
            <v>3</v>
          </cell>
          <cell r="H1280">
            <v>1</v>
          </cell>
          <cell r="J1280">
            <v>1</v>
          </cell>
          <cell r="K1280">
            <v>2</v>
          </cell>
          <cell r="L1280">
            <v>2</v>
          </cell>
          <cell r="M1280">
            <v>2</v>
          </cell>
          <cell r="N1280">
            <v>3</v>
          </cell>
          <cell r="O1280">
            <v>4</v>
          </cell>
          <cell r="P1280">
            <v>1</v>
          </cell>
          <cell r="Q1280">
            <v>2</v>
          </cell>
          <cell r="R1280">
            <v>3</v>
          </cell>
          <cell r="S1280">
            <v>1</v>
          </cell>
          <cell r="T1280">
            <v>3</v>
          </cell>
          <cell r="U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O1280">
            <v>4</v>
          </cell>
          <cell r="AP1280">
            <v>24</v>
          </cell>
          <cell r="AQ1280">
            <v>22</v>
          </cell>
          <cell r="AR1280">
            <v>0</v>
          </cell>
          <cell r="AS1280">
            <v>2</v>
          </cell>
          <cell r="AT1280">
            <v>3</v>
          </cell>
          <cell r="AU1280">
            <v>0</v>
          </cell>
          <cell r="AV1280">
            <v>99</v>
          </cell>
          <cell r="AW1280">
            <v>99</v>
          </cell>
          <cell r="AX1280">
            <v>99</v>
          </cell>
          <cell r="AY1280">
            <v>99</v>
          </cell>
          <cell r="AZ1280">
            <v>99</v>
          </cell>
          <cell r="BA1280">
            <v>99</v>
          </cell>
          <cell r="BB1280">
            <v>99</v>
          </cell>
          <cell r="BC1280">
            <v>99</v>
          </cell>
          <cell r="BD1280">
            <v>99</v>
          </cell>
          <cell r="BE1280">
            <v>99</v>
          </cell>
          <cell r="BH1280">
            <v>1</v>
          </cell>
          <cell r="BI1280">
            <v>1</v>
          </cell>
          <cell r="BJ1280">
            <v>1</v>
          </cell>
          <cell r="BK1280">
            <v>1</v>
          </cell>
          <cell r="BL1280">
            <v>1</v>
          </cell>
          <cell r="BM1280">
            <v>1</v>
          </cell>
          <cell r="BN1280">
            <v>1</v>
          </cell>
          <cell r="BO1280">
            <v>1</v>
          </cell>
          <cell r="BP1280">
            <v>1</v>
          </cell>
          <cell r="BQ1280">
            <v>1</v>
          </cell>
          <cell r="BR1280">
            <v>1</v>
          </cell>
          <cell r="BS1280">
            <v>1</v>
          </cell>
          <cell r="BT1280">
            <v>1</v>
          </cell>
          <cell r="BU1280">
            <v>1</v>
          </cell>
          <cell r="BV1280">
            <v>1</v>
          </cell>
          <cell r="BW1280">
            <v>1</v>
          </cell>
          <cell r="BY1280" t="str">
            <v>有り</v>
          </cell>
          <cell r="BZ1280">
            <v>2</v>
          </cell>
          <cell r="CB1280">
            <v>1</v>
          </cell>
          <cell r="CC1280">
            <v>1</v>
          </cell>
          <cell r="CD1280">
            <v>2</v>
          </cell>
          <cell r="CE1280">
            <v>1</v>
          </cell>
          <cell r="CG1280">
            <v>1</v>
          </cell>
          <cell r="CI1280">
            <v>10</v>
          </cell>
          <cell r="CJ1280">
            <v>12</v>
          </cell>
          <cell r="CL1280">
            <v>999</v>
          </cell>
          <cell r="CO1280">
            <v>1</v>
          </cell>
          <cell r="CP1280">
            <v>2</v>
          </cell>
        </row>
        <row r="1281">
          <cell r="B1281">
            <v>47329</v>
          </cell>
          <cell r="C1281">
            <v>4</v>
          </cell>
          <cell r="D1281">
            <v>1</v>
          </cell>
          <cell r="E1281">
            <v>3</v>
          </cell>
          <cell r="F1281">
            <v>3</v>
          </cell>
          <cell r="G1281">
            <v>3</v>
          </cell>
          <cell r="H1281">
            <v>1</v>
          </cell>
          <cell r="J1281">
            <v>1</v>
          </cell>
          <cell r="K1281">
            <v>4</v>
          </cell>
          <cell r="L1281">
            <v>9</v>
          </cell>
          <cell r="M1281">
            <v>1</v>
          </cell>
          <cell r="N1281">
            <v>1</v>
          </cell>
          <cell r="O1281">
            <v>1</v>
          </cell>
          <cell r="P1281">
            <v>1</v>
          </cell>
          <cell r="Q1281">
            <v>1</v>
          </cell>
          <cell r="R1281">
            <v>1</v>
          </cell>
          <cell r="S1281">
            <v>1</v>
          </cell>
          <cell r="T1281">
            <v>2</v>
          </cell>
          <cell r="U1281">
            <v>1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1</v>
          </cell>
          <cell r="AI1281">
            <v>0</v>
          </cell>
          <cell r="AJ1281">
            <v>0</v>
          </cell>
          <cell r="AK1281">
            <v>1</v>
          </cell>
          <cell r="AL1281">
            <v>1</v>
          </cell>
          <cell r="AM1281">
            <v>0</v>
          </cell>
          <cell r="AO1281">
            <v>5</v>
          </cell>
          <cell r="AP1281">
            <v>38</v>
          </cell>
          <cell r="AQ1281">
            <v>37</v>
          </cell>
          <cell r="AR1281">
            <v>0</v>
          </cell>
          <cell r="AS1281">
            <v>3</v>
          </cell>
          <cell r="AT1281">
            <v>10</v>
          </cell>
          <cell r="AU1281">
            <v>6</v>
          </cell>
          <cell r="AV1281">
            <v>3</v>
          </cell>
          <cell r="AW1281">
            <v>99</v>
          </cell>
          <cell r="AX1281">
            <v>99</v>
          </cell>
          <cell r="AY1281">
            <v>99</v>
          </cell>
          <cell r="AZ1281">
            <v>99</v>
          </cell>
          <cell r="BA1281">
            <v>99</v>
          </cell>
          <cell r="BB1281">
            <v>99</v>
          </cell>
          <cell r="BC1281">
            <v>99</v>
          </cell>
          <cell r="BD1281">
            <v>99</v>
          </cell>
          <cell r="BE1281">
            <v>99</v>
          </cell>
          <cell r="BH1281">
            <v>1</v>
          </cell>
          <cell r="BI1281">
            <v>1</v>
          </cell>
          <cell r="BJ1281">
            <v>1</v>
          </cell>
          <cell r="BK1281">
            <v>1</v>
          </cell>
          <cell r="BL1281">
            <v>1</v>
          </cell>
          <cell r="BM1281">
            <v>1</v>
          </cell>
          <cell r="BN1281">
            <v>1</v>
          </cell>
          <cell r="BO1281">
            <v>1</v>
          </cell>
          <cell r="BP1281">
            <v>1</v>
          </cell>
          <cell r="BQ1281">
            <v>1</v>
          </cell>
          <cell r="BR1281">
            <v>1</v>
          </cell>
          <cell r="BS1281">
            <v>1</v>
          </cell>
          <cell r="BT1281">
            <v>1</v>
          </cell>
          <cell r="BU1281">
            <v>1</v>
          </cell>
          <cell r="BV1281">
            <v>1</v>
          </cell>
          <cell r="BW1281">
            <v>1</v>
          </cell>
          <cell r="BY1281" t="str">
            <v>有り</v>
          </cell>
          <cell r="BZ1281">
            <v>1</v>
          </cell>
          <cell r="CB1281">
            <v>1</v>
          </cell>
          <cell r="CC1281">
            <v>1</v>
          </cell>
          <cell r="CD1281">
            <v>9</v>
          </cell>
          <cell r="CE1281">
            <v>1</v>
          </cell>
          <cell r="CG1281">
            <v>1</v>
          </cell>
          <cell r="CI1281">
            <v>7.3</v>
          </cell>
          <cell r="CJ1281">
            <v>12</v>
          </cell>
          <cell r="CL1281">
            <v>90</v>
          </cell>
          <cell r="CO1281">
            <v>1</v>
          </cell>
          <cell r="CP1281">
            <v>0</v>
          </cell>
        </row>
        <row r="1282">
          <cell r="B1282">
            <v>47329</v>
          </cell>
          <cell r="C1282">
            <v>5</v>
          </cell>
          <cell r="D1282">
            <v>1</v>
          </cell>
          <cell r="E1282">
            <v>3</v>
          </cell>
          <cell r="F1282">
            <v>3</v>
          </cell>
          <cell r="G1282">
            <v>3</v>
          </cell>
          <cell r="H1282">
            <v>1</v>
          </cell>
          <cell r="J1282">
            <v>1</v>
          </cell>
          <cell r="K1282">
            <v>2</v>
          </cell>
          <cell r="L1282">
            <v>2</v>
          </cell>
          <cell r="M1282">
            <v>2</v>
          </cell>
          <cell r="N1282">
            <v>3</v>
          </cell>
          <cell r="O1282">
            <v>4</v>
          </cell>
          <cell r="P1282">
            <v>2</v>
          </cell>
          <cell r="Q1282">
            <v>2</v>
          </cell>
          <cell r="R1282">
            <v>2</v>
          </cell>
          <cell r="S1282">
            <v>2</v>
          </cell>
          <cell r="T1282">
            <v>3</v>
          </cell>
          <cell r="U1282">
            <v>9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O1282">
            <v>0</v>
          </cell>
          <cell r="AP1282">
            <v>44</v>
          </cell>
          <cell r="AQ1282">
            <v>39</v>
          </cell>
          <cell r="AR1282">
            <v>0</v>
          </cell>
          <cell r="AS1282">
            <v>3</v>
          </cell>
          <cell r="AT1282">
            <v>7</v>
          </cell>
          <cell r="AU1282">
            <v>5</v>
          </cell>
          <cell r="AV1282">
            <v>3</v>
          </cell>
          <cell r="AW1282">
            <v>99</v>
          </cell>
          <cell r="AX1282">
            <v>99</v>
          </cell>
          <cell r="AY1282">
            <v>99</v>
          </cell>
          <cell r="AZ1282">
            <v>99</v>
          </cell>
          <cell r="BA1282">
            <v>99</v>
          </cell>
          <cell r="BB1282">
            <v>99</v>
          </cell>
          <cell r="BC1282">
            <v>99</v>
          </cell>
          <cell r="BD1282">
            <v>99</v>
          </cell>
          <cell r="BE1282">
            <v>99</v>
          </cell>
          <cell r="BH1282">
            <v>1</v>
          </cell>
          <cell r="BI1282">
            <v>1</v>
          </cell>
          <cell r="BJ1282">
            <v>1</v>
          </cell>
          <cell r="BK1282">
            <v>1</v>
          </cell>
          <cell r="BL1282">
            <v>1</v>
          </cell>
          <cell r="BM1282">
            <v>1</v>
          </cell>
          <cell r="BN1282">
            <v>1</v>
          </cell>
          <cell r="BO1282">
            <v>1</v>
          </cell>
          <cell r="BP1282">
            <v>1</v>
          </cell>
          <cell r="BQ1282">
            <v>1</v>
          </cell>
          <cell r="BR1282">
            <v>2</v>
          </cell>
          <cell r="BS1282">
            <v>1</v>
          </cell>
          <cell r="BT1282">
            <v>1</v>
          </cell>
          <cell r="BU1282">
            <v>1</v>
          </cell>
          <cell r="BV1282">
            <v>1</v>
          </cell>
          <cell r="BW1282">
            <v>1</v>
          </cell>
          <cell r="BY1282" t="str">
            <v>有り</v>
          </cell>
          <cell r="BZ1282">
            <v>2</v>
          </cell>
          <cell r="CB1282">
            <v>1</v>
          </cell>
          <cell r="CC1282">
            <v>1</v>
          </cell>
          <cell r="CD1282">
            <v>4</v>
          </cell>
          <cell r="CE1282">
            <v>1</v>
          </cell>
          <cell r="CG1282">
            <v>2</v>
          </cell>
          <cell r="CI1282">
            <v>7.3</v>
          </cell>
          <cell r="CJ1282">
            <v>9.3000000000000007</v>
          </cell>
          <cell r="CL1282">
            <v>60</v>
          </cell>
          <cell r="CO1282">
            <v>1</v>
          </cell>
          <cell r="CP1282">
            <v>1</v>
          </cell>
        </row>
        <row r="1283">
          <cell r="B1283">
            <v>47329</v>
          </cell>
          <cell r="C1283">
            <v>6</v>
          </cell>
          <cell r="D1283">
            <v>2</v>
          </cell>
          <cell r="E1283">
            <v>2</v>
          </cell>
          <cell r="F1283">
            <v>3</v>
          </cell>
          <cell r="G1283">
            <v>3</v>
          </cell>
          <cell r="H1283">
            <v>1</v>
          </cell>
          <cell r="J1283">
            <v>1</v>
          </cell>
          <cell r="K1283">
            <v>4</v>
          </cell>
          <cell r="L1283">
            <v>2</v>
          </cell>
          <cell r="M1283">
            <v>2</v>
          </cell>
          <cell r="N1283">
            <v>3</v>
          </cell>
          <cell r="O1283">
            <v>3</v>
          </cell>
          <cell r="P1283">
            <v>1</v>
          </cell>
          <cell r="Q1283">
            <v>2</v>
          </cell>
          <cell r="R1283">
            <v>1</v>
          </cell>
          <cell r="S1283">
            <v>1</v>
          </cell>
          <cell r="T1283">
            <v>3</v>
          </cell>
          <cell r="U1283">
            <v>1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1</v>
          </cell>
          <cell r="AO1283">
            <v>0</v>
          </cell>
          <cell r="AP1283">
            <v>37</v>
          </cell>
          <cell r="AQ1283">
            <v>31</v>
          </cell>
          <cell r="AR1283">
            <v>22</v>
          </cell>
          <cell r="AS1283">
            <v>2</v>
          </cell>
          <cell r="AT1283">
            <v>6</v>
          </cell>
          <cell r="AU1283">
            <v>3</v>
          </cell>
          <cell r="AV1283">
            <v>99</v>
          </cell>
          <cell r="AW1283">
            <v>99</v>
          </cell>
          <cell r="AX1283">
            <v>99</v>
          </cell>
          <cell r="AY1283">
            <v>99</v>
          </cell>
          <cell r="AZ1283">
            <v>99</v>
          </cell>
          <cell r="BA1283">
            <v>99</v>
          </cell>
          <cell r="BB1283">
            <v>99</v>
          </cell>
          <cell r="BC1283">
            <v>99</v>
          </cell>
          <cell r="BD1283">
            <v>99</v>
          </cell>
          <cell r="BE1283">
            <v>99</v>
          </cell>
          <cell r="BH1283">
            <v>1</v>
          </cell>
          <cell r="BI1283">
            <v>1</v>
          </cell>
          <cell r="BJ1283">
            <v>1</v>
          </cell>
          <cell r="BK1283">
            <v>1</v>
          </cell>
          <cell r="BL1283">
            <v>1</v>
          </cell>
          <cell r="BM1283">
            <v>1</v>
          </cell>
          <cell r="BN1283">
            <v>1</v>
          </cell>
          <cell r="BO1283">
            <v>1</v>
          </cell>
          <cell r="BP1283">
            <v>1</v>
          </cell>
          <cell r="BQ1283">
            <v>1</v>
          </cell>
          <cell r="BR1283">
            <v>1</v>
          </cell>
          <cell r="BS1283">
            <v>1</v>
          </cell>
          <cell r="BT1283">
            <v>1</v>
          </cell>
          <cell r="BU1283">
            <v>1</v>
          </cell>
          <cell r="BV1283">
            <v>1</v>
          </cell>
          <cell r="BW1283">
            <v>1</v>
          </cell>
          <cell r="BY1283" t="str">
            <v>有り</v>
          </cell>
          <cell r="BZ1283">
            <v>1</v>
          </cell>
          <cell r="CB1283">
            <v>1</v>
          </cell>
          <cell r="CC1283">
            <v>1</v>
          </cell>
          <cell r="CD1283">
            <v>2</v>
          </cell>
          <cell r="CE1283">
            <v>1</v>
          </cell>
          <cell r="CG1283">
            <v>1</v>
          </cell>
          <cell r="CI1283">
            <v>7</v>
          </cell>
          <cell r="CJ1283">
            <v>9</v>
          </cell>
          <cell r="CL1283">
            <v>60</v>
          </cell>
          <cell r="CO1283">
            <v>1</v>
          </cell>
          <cell r="CP1283">
            <v>2</v>
          </cell>
        </row>
        <row r="1284">
          <cell r="B1284">
            <v>47329</v>
          </cell>
          <cell r="C1284">
            <v>7</v>
          </cell>
          <cell r="D1284">
            <v>1</v>
          </cell>
          <cell r="E1284">
            <v>6</v>
          </cell>
          <cell r="F1284">
            <v>3</v>
          </cell>
          <cell r="G1284">
            <v>3</v>
          </cell>
          <cell r="H1284">
            <v>1</v>
          </cell>
          <cell r="J1284">
            <v>2</v>
          </cell>
          <cell r="K1284">
            <v>2</v>
          </cell>
          <cell r="L1284">
            <v>2</v>
          </cell>
          <cell r="M1284">
            <v>2</v>
          </cell>
          <cell r="N1284">
            <v>3</v>
          </cell>
          <cell r="O1284">
            <v>9</v>
          </cell>
          <cell r="P1284">
            <v>9</v>
          </cell>
          <cell r="Q1284">
            <v>9</v>
          </cell>
          <cell r="R1284">
            <v>9</v>
          </cell>
          <cell r="S1284">
            <v>9</v>
          </cell>
          <cell r="T1284">
            <v>1</v>
          </cell>
          <cell r="U1284">
            <v>9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O1284">
            <v>8</v>
          </cell>
          <cell r="AP1284">
            <v>39</v>
          </cell>
          <cell r="AQ1284">
            <v>40</v>
          </cell>
          <cell r="AR1284">
            <v>0</v>
          </cell>
          <cell r="AS1284">
            <v>6</v>
          </cell>
          <cell r="AT1284">
            <v>20</v>
          </cell>
          <cell r="AU1284">
            <v>19</v>
          </cell>
          <cell r="AV1284">
            <v>8</v>
          </cell>
          <cell r="AW1284">
            <v>7</v>
          </cell>
          <cell r="AX1284">
            <v>6</v>
          </cell>
          <cell r="AY1284">
            <v>3</v>
          </cell>
          <cell r="AZ1284">
            <v>99</v>
          </cell>
          <cell r="BA1284">
            <v>99</v>
          </cell>
          <cell r="BB1284">
            <v>99</v>
          </cell>
          <cell r="BC1284">
            <v>99</v>
          </cell>
          <cell r="BD1284">
            <v>99</v>
          </cell>
          <cell r="BE1284">
            <v>99</v>
          </cell>
          <cell r="BH1284">
            <v>1</v>
          </cell>
          <cell r="BI1284">
            <v>1</v>
          </cell>
          <cell r="BJ1284">
            <v>1</v>
          </cell>
          <cell r="BK1284">
            <v>1</v>
          </cell>
          <cell r="BL1284">
            <v>1</v>
          </cell>
          <cell r="BM1284">
            <v>1</v>
          </cell>
          <cell r="BN1284">
            <v>1</v>
          </cell>
          <cell r="BO1284">
            <v>1</v>
          </cell>
          <cell r="BP1284">
            <v>1</v>
          </cell>
          <cell r="BQ1284">
            <v>1</v>
          </cell>
          <cell r="BR1284">
            <v>1</v>
          </cell>
          <cell r="BS1284">
            <v>1</v>
          </cell>
          <cell r="BT1284">
            <v>1</v>
          </cell>
          <cell r="BU1284">
            <v>1</v>
          </cell>
          <cell r="BV1284">
            <v>1</v>
          </cell>
          <cell r="BW1284">
            <v>1</v>
          </cell>
          <cell r="BZ1284">
            <v>2</v>
          </cell>
          <cell r="CB1284">
            <v>1</v>
          </cell>
          <cell r="CC1284">
            <v>3</v>
          </cell>
          <cell r="CD1284">
            <v>9</v>
          </cell>
          <cell r="CE1284">
            <v>2</v>
          </cell>
          <cell r="CG1284">
            <v>2</v>
          </cell>
          <cell r="CI1284">
            <v>6</v>
          </cell>
          <cell r="CJ1284">
            <v>9</v>
          </cell>
          <cell r="CL1284">
            <v>60</v>
          </cell>
          <cell r="CO1284">
            <v>2</v>
          </cell>
          <cell r="CP1284">
            <v>0</v>
          </cell>
        </row>
        <row r="1285">
          <cell r="B1285">
            <v>47329</v>
          </cell>
          <cell r="C1285">
            <v>8</v>
          </cell>
          <cell r="D1285">
            <v>1</v>
          </cell>
          <cell r="E1285">
            <v>3</v>
          </cell>
          <cell r="F1285">
            <v>3</v>
          </cell>
          <cell r="G1285">
            <v>3</v>
          </cell>
          <cell r="H1285">
            <v>1</v>
          </cell>
          <cell r="J1285">
            <v>1</v>
          </cell>
          <cell r="K1285">
            <v>4</v>
          </cell>
          <cell r="L1285">
            <v>2</v>
          </cell>
          <cell r="M1285">
            <v>2</v>
          </cell>
          <cell r="N1285">
            <v>3</v>
          </cell>
          <cell r="O1285">
            <v>9</v>
          </cell>
          <cell r="P1285">
            <v>9</v>
          </cell>
          <cell r="Q1285">
            <v>2</v>
          </cell>
          <cell r="R1285">
            <v>1</v>
          </cell>
          <cell r="S1285">
            <v>1</v>
          </cell>
          <cell r="T1285">
            <v>3</v>
          </cell>
          <cell r="U1285">
            <v>1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O1285">
            <v>5</v>
          </cell>
          <cell r="AP1285">
            <v>38</v>
          </cell>
          <cell r="AQ1285">
            <v>35</v>
          </cell>
          <cell r="AR1285">
            <v>0</v>
          </cell>
          <cell r="AS1285">
            <v>3</v>
          </cell>
          <cell r="AT1285">
            <v>6</v>
          </cell>
          <cell r="AU1285">
            <v>4</v>
          </cell>
          <cell r="AV1285">
            <v>3</v>
          </cell>
          <cell r="AW1285">
            <v>99</v>
          </cell>
          <cell r="AX1285">
            <v>99</v>
          </cell>
          <cell r="AY1285">
            <v>99</v>
          </cell>
          <cell r="AZ1285">
            <v>99</v>
          </cell>
          <cell r="BA1285">
            <v>99</v>
          </cell>
          <cell r="BB1285">
            <v>99</v>
          </cell>
          <cell r="BC1285">
            <v>99</v>
          </cell>
          <cell r="BD1285">
            <v>99</v>
          </cell>
          <cell r="BE1285">
            <v>99</v>
          </cell>
          <cell r="BH1285">
            <v>1</v>
          </cell>
          <cell r="BI1285">
            <v>1</v>
          </cell>
          <cell r="BJ1285">
            <v>1</v>
          </cell>
          <cell r="BK1285">
            <v>1</v>
          </cell>
          <cell r="BL1285">
            <v>1</v>
          </cell>
          <cell r="BM1285">
            <v>1</v>
          </cell>
          <cell r="BN1285">
            <v>1</v>
          </cell>
          <cell r="BO1285">
            <v>1</v>
          </cell>
          <cell r="BP1285">
            <v>1</v>
          </cell>
          <cell r="BQ1285">
            <v>1</v>
          </cell>
          <cell r="BR1285">
            <v>1</v>
          </cell>
          <cell r="BS1285">
            <v>1</v>
          </cell>
          <cell r="BT1285">
            <v>1</v>
          </cell>
          <cell r="BU1285">
            <v>1</v>
          </cell>
          <cell r="BV1285">
            <v>1</v>
          </cell>
          <cell r="BW1285">
            <v>1</v>
          </cell>
          <cell r="BZ1285">
            <v>1</v>
          </cell>
          <cell r="CB1285">
            <v>1</v>
          </cell>
          <cell r="CC1285">
            <v>1</v>
          </cell>
          <cell r="CD1285">
            <v>9</v>
          </cell>
          <cell r="CE1285">
            <v>1</v>
          </cell>
          <cell r="CG1285">
            <v>1</v>
          </cell>
          <cell r="CI1285">
            <v>8</v>
          </cell>
          <cell r="CJ1285">
            <v>10</v>
          </cell>
          <cell r="CL1285">
            <v>999</v>
          </cell>
          <cell r="CO1285">
            <v>1</v>
          </cell>
          <cell r="CP1285">
            <v>0</v>
          </cell>
        </row>
        <row r="1286">
          <cell r="B1286">
            <v>47329</v>
          </cell>
          <cell r="C1286">
            <v>9</v>
          </cell>
          <cell r="D1286">
            <v>2</v>
          </cell>
          <cell r="E1286">
            <v>2</v>
          </cell>
          <cell r="F1286">
            <v>3</v>
          </cell>
          <cell r="G1286">
            <v>3</v>
          </cell>
          <cell r="H1286">
            <v>1</v>
          </cell>
          <cell r="J1286">
            <v>1</v>
          </cell>
          <cell r="K1286">
            <v>4</v>
          </cell>
          <cell r="L1286">
            <v>2</v>
          </cell>
          <cell r="M1286">
            <v>2</v>
          </cell>
          <cell r="N1286">
            <v>3</v>
          </cell>
          <cell r="O1286">
            <v>4</v>
          </cell>
          <cell r="P1286">
            <v>9</v>
          </cell>
          <cell r="Q1286">
            <v>2</v>
          </cell>
          <cell r="R1286">
            <v>1</v>
          </cell>
          <cell r="S1286">
            <v>2</v>
          </cell>
          <cell r="T1286">
            <v>2</v>
          </cell>
          <cell r="U1286">
            <v>1</v>
          </cell>
          <cell r="Z1286">
            <v>1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1</v>
          </cell>
          <cell r="AM1286">
            <v>1</v>
          </cell>
          <cell r="AO1286">
            <v>4</v>
          </cell>
          <cell r="AP1286">
            <v>39</v>
          </cell>
          <cell r="AQ1286">
            <v>33</v>
          </cell>
          <cell r="AR1286">
            <v>0</v>
          </cell>
          <cell r="AS1286">
            <v>2</v>
          </cell>
          <cell r="AT1286">
            <v>8</v>
          </cell>
          <cell r="AU1286">
            <v>3</v>
          </cell>
          <cell r="AV1286">
            <v>99</v>
          </cell>
          <cell r="AW1286">
            <v>99</v>
          </cell>
          <cell r="AX1286">
            <v>99</v>
          </cell>
          <cell r="AY1286">
            <v>99</v>
          </cell>
          <cell r="AZ1286">
            <v>99</v>
          </cell>
          <cell r="BA1286">
            <v>99</v>
          </cell>
          <cell r="BB1286">
            <v>99</v>
          </cell>
          <cell r="BC1286">
            <v>99</v>
          </cell>
          <cell r="BD1286">
            <v>99</v>
          </cell>
          <cell r="BE1286">
            <v>99</v>
          </cell>
          <cell r="BH1286">
            <v>1</v>
          </cell>
          <cell r="BI1286">
            <v>1</v>
          </cell>
          <cell r="BJ1286">
            <v>1</v>
          </cell>
          <cell r="BK1286">
            <v>1</v>
          </cell>
          <cell r="BL1286">
            <v>1</v>
          </cell>
          <cell r="BM1286">
            <v>1</v>
          </cell>
          <cell r="BN1286">
            <v>1</v>
          </cell>
          <cell r="BO1286">
            <v>9</v>
          </cell>
          <cell r="BP1286">
            <v>1</v>
          </cell>
          <cell r="BQ1286">
            <v>1</v>
          </cell>
          <cell r="BR1286">
            <v>1</v>
          </cell>
          <cell r="BS1286">
            <v>1</v>
          </cell>
          <cell r="BT1286">
            <v>1</v>
          </cell>
          <cell r="BU1286">
            <v>1</v>
          </cell>
          <cell r="BV1286">
            <v>9</v>
          </cell>
          <cell r="BW1286">
            <v>1</v>
          </cell>
          <cell r="BZ1286">
            <v>1</v>
          </cell>
          <cell r="CB1286">
            <v>1</v>
          </cell>
          <cell r="CC1286">
            <v>1</v>
          </cell>
          <cell r="CD1286">
            <v>2</v>
          </cell>
          <cell r="CE1286">
            <v>1</v>
          </cell>
          <cell r="CG1286">
            <v>1</v>
          </cell>
          <cell r="CI1286">
            <v>7</v>
          </cell>
          <cell r="CJ1286">
            <v>10</v>
          </cell>
          <cell r="CL1286">
            <v>60</v>
          </cell>
          <cell r="CO1286">
            <v>1</v>
          </cell>
          <cell r="CP1286">
            <v>0</v>
          </cell>
        </row>
        <row r="1287">
          <cell r="B1287">
            <v>47329</v>
          </cell>
          <cell r="C1287">
            <v>10</v>
          </cell>
          <cell r="D1287">
            <v>2</v>
          </cell>
          <cell r="E1287">
            <v>2</v>
          </cell>
          <cell r="F1287">
            <v>3</v>
          </cell>
          <cell r="G1287">
            <v>3</v>
          </cell>
          <cell r="H1287">
            <v>1</v>
          </cell>
          <cell r="J1287">
            <v>3</v>
          </cell>
          <cell r="K1287">
            <v>4</v>
          </cell>
          <cell r="L1287">
            <v>2</v>
          </cell>
          <cell r="M1287">
            <v>2</v>
          </cell>
          <cell r="N1287">
            <v>3</v>
          </cell>
          <cell r="O1287">
            <v>4</v>
          </cell>
          <cell r="P1287">
            <v>2</v>
          </cell>
          <cell r="Q1287">
            <v>2</v>
          </cell>
          <cell r="R1287">
            <v>2</v>
          </cell>
          <cell r="S1287">
            <v>9</v>
          </cell>
          <cell r="T1287">
            <v>1</v>
          </cell>
          <cell r="U1287">
            <v>1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I1287">
            <v>1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O1287">
            <v>5</v>
          </cell>
          <cell r="AP1287">
            <v>28</v>
          </cell>
          <cell r="AQ1287">
            <v>25</v>
          </cell>
          <cell r="AR1287">
            <v>0</v>
          </cell>
          <cell r="AS1287">
            <v>3</v>
          </cell>
          <cell r="AT1287">
            <v>5</v>
          </cell>
          <cell r="AU1287">
            <v>3</v>
          </cell>
          <cell r="AV1287">
            <v>1</v>
          </cell>
          <cell r="AW1287">
            <v>99</v>
          </cell>
          <cell r="AX1287">
            <v>99</v>
          </cell>
          <cell r="AY1287">
            <v>99</v>
          </cell>
          <cell r="AZ1287">
            <v>99</v>
          </cell>
          <cell r="BA1287">
            <v>99</v>
          </cell>
          <cell r="BB1287">
            <v>99</v>
          </cell>
          <cell r="BC1287">
            <v>99</v>
          </cell>
          <cell r="BD1287">
            <v>99</v>
          </cell>
          <cell r="BE1287">
            <v>99</v>
          </cell>
          <cell r="BH1287">
            <v>1</v>
          </cell>
          <cell r="BI1287">
            <v>2</v>
          </cell>
          <cell r="BJ1287">
            <v>1</v>
          </cell>
          <cell r="BK1287">
            <v>2</v>
          </cell>
          <cell r="BL1287">
            <v>9</v>
          </cell>
          <cell r="BM1287">
            <v>1</v>
          </cell>
          <cell r="BN1287">
            <v>1</v>
          </cell>
          <cell r="BO1287">
            <v>2</v>
          </cell>
          <cell r="BP1287">
            <v>1</v>
          </cell>
          <cell r="BQ1287">
            <v>1</v>
          </cell>
          <cell r="BR1287">
            <v>2</v>
          </cell>
          <cell r="BS1287">
            <v>2</v>
          </cell>
          <cell r="BT1287">
            <v>1</v>
          </cell>
          <cell r="BU1287">
            <v>1</v>
          </cell>
          <cell r="BV1287">
            <v>2</v>
          </cell>
          <cell r="BW1287">
            <v>2</v>
          </cell>
          <cell r="BY1287" t="str">
            <v>有り</v>
          </cell>
          <cell r="BZ1287">
            <v>1</v>
          </cell>
          <cell r="CB1287">
            <v>1</v>
          </cell>
          <cell r="CC1287">
            <v>1</v>
          </cell>
          <cell r="CD1287">
            <v>4</v>
          </cell>
          <cell r="CE1287">
            <v>2</v>
          </cell>
          <cell r="CG1287">
            <v>1</v>
          </cell>
          <cell r="CI1287">
            <v>7</v>
          </cell>
          <cell r="CJ1287">
            <v>11</v>
          </cell>
          <cell r="CL1287">
            <v>999</v>
          </cell>
          <cell r="CO1287">
            <v>2</v>
          </cell>
          <cell r="CP1287">
            <v>0</v>
          </cell>
        </row>
        <row r="1288">
          <cell r="B1288">
            <v>47329</v>
          </cell>
          <cell r="C1288">
            <v>11</v>
          </cell>
          <cell r="D1288">
            <v>1</v>
          </cell>
          <cell r="E1288">
            <v>3</v>
          </cell>
          <cell r="F1288">
            <v>3</v>
          </cell>
          <cell r="G1288">
            <v>5</v>
          </cell>
          <cell r="H1288">
            <v>1</v>
          </cell>
          <cell r="J1288">
            <v>1</v>
          </cell>
          <cell r="K1288">
            <v>4</v>
          </cell>
          <cell r="L1288">
            <v>2</v>
          </cell>
          <cell r="M1288">
            <v>2</v>
          </cell>
          <cell r="N1288">
            <v>3</v>
          </cell>
          <cell r="O1288">
            <v>4</v>
          </cell>
          <cell r="P1288">
            <v>2</v>
          </cell>
          <cell r="Q1288">
            <v>2</v>
          </cell>
          <cell r="R1288">
            <v>1</v>
          </cell>
          <cell r="S1288">
            <v>1</v>
          </cell>
          <cell r="T1288">
            <v>3</v>
          </cell>
          <cell r="U1288">
            <v>1</v>
          </cell>
          <cell r="Z1288">
            <v>0</v>
          </cell>
          <cell r="AA1288">
            <v>0</v>
          </cell>
          <cell r="AB1288">
            <v>1</v>
          </cell>
          <cell r="AC1288">
            <v>0</v>
          </cell>
          <cell r="AD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O1288">
            <v>5</v>
          </cell>
          <cell r="AP1288">
            <v>43</v>
          </cell>
          <cell r="AQ1288">
            <v>36</v>
          </cell>
          <cell r="AR1288">
            <v>0</v>
          </cell>
          <cell r="AS1288">
            <v>3</v>
          </cell>
          <cell r="AT1288">
            <v>8</v>
          </cell>
          <cell r="AU1288">
            <v>6</v>
          </cell>
          <cell r="AV1288">
            <v>3</v>
          </cell>
          <cell r="AW1288">
            <v>99</v>
          </cell>
          <cell r="AX1288">
            <v>99</v>
          </cell>
          <cell r="AY1288">
            <v>99</v>
          </cell>
          <cell r="AZ1288">
            <v>99</v>
          </cell>
          <cell r="BA1288">
            <v>99</v>
          </cell>
          <cell r="BB1288">
            <v>99</v>
          </cell>
          <cell r="BC1288">
            <v>99</v>
          </cell>
          <cell r="BD1288">
            <v>99</v>
          </cell>
          <cell r="BE1288">
            <v>99</v>
          </cell>
          <cell r="BH1288">
            <v>1</v>
          </cell>
          <cell r="BI1288">
            <v>1</v>
          </cell>
          <cell r="BJ1288">
            <v>1</v>
          </cell>
          <cell r="BK1288">
            <v>1</v>
          </cell>
          <cell r="BL1288">
            <v>1</v>
          </cell>
          <cell r="BM1288">
            <v>1</v>
          </cell>
          <cell r="BN1288">
            <v>1</v>
          </cell>
          <cell r="BO1288">
            <v>1</v>
          </cell>
          <cell r="BP1288">
            <v>1</v>
          </cell>
          <cell r="BQ1288">
            <v>1</v>
          </cell>
          <cell r="BR1288">
            <v>1</v>
          </cell>
          <cell r="BS1288">
            <v>1</v>
          </cell>
          <cell r="BT1288">
            <v>1</v>
          </cell>
          <cell r="BU1288">
            <v>1</v>
          </cell>
          <cell r="BV1288">
            <v>1</v>
          </cell>
          <cell r="BW1288">
            <v>1</v>
          </cell>
          <cell r="BZ1288">
            <v>1</v>
          </cell>
          <cell r="CB1288">
            <v>1</v>
          </cell>
          <cell r="CC1288">
            <v>1</v>
          </cell>
          <cell r="CD1288">
            <v>3</v>
          </cell>
          <cell r="CE1288">
            <v>1</v>
          </cell>
          <cell r="CG1288">
            <v>9</v>
          </cell>
          <cell r="CI1288">
            <v>7</v>
          </cell>
          <cell r="CJ1288">
            <v>9.3000000000000007</v>
          </cell>
          <cell r="CL1288">
            <v>30</v>
          </cell>
          <cell r="CO1288">
            <v>9</v>
          </cell>
          <cell r="CP1288">
            <v>2</v>
          </cell>
        </row>
        <row r="1289">
          <cell r="B1289">
            <v>47329</v>
          </cell>
          <cell r="C1289">
            <v>12</v>
          </cell>
          <cell r="D1289">
            <v>2</v>
          </cell>
          <cell r="E1289">
            <v>1</v>
          </cell>
          <cell r="F1289">
            <v>3</v>
          </cell>
          <cell r="G1289">
            <v>3</v>
          </cell>
          <cell r="H1289">
            <v>1</v>
          </cell>
          <cell r="J1289">
            <v>1</v>
          </cell>
          <cell r="K1289">
            <v>2</v>
          </cell>
          <cell r="L1289">
            <v>2</v>
          </cell>
          <cell r="M1289">
            <v>2</v>
          </cell>
          <cell r="N1289">
            <v>3</v>
          </cell>
          <cell r="O1289">
            <v>4</v>
          </cell>
          <cell r="P1289">
            <v>2</v>
          </cell>
          <cell r="Q1289">
            <v>2</v>
          </cell>
          <cell r="R1289">
            <v>1</v>
          </cell>
          <cell r="S1289">
            <v>1</v>
          </cell>
          <cell r="T1289">
            <v>1</v>
          </cell>
          <cell r="U1289">
            <v>1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O1289">
            <v>3</v>
          </cell>
          <cell r="AP1289">
            <v>31</v>
          </cell>
          <cell r="AQ1289">
            <v>31</v>
          </cell>
          <cell r="AR1289">
            <v>99</v>
          </cell>
          <cell r="AS1289">
            <v>1</v>
          </cell>
          <cell r="AT1289">
            <v>3</v>
          </cell>
          <cell r="AU1289">
            <v>99</v>
          </cell>
          <cell r="AV1289">
            <v>99</v>
          </cell>
          <cell r="AW1289">
            <v>99</v>
          </cell>
          <cell r="AX1289">
            <v>99</v>
          </cell>
          <cell r="AY1289">
            <v>99</v>
          </cell>
          <cell r="AZ1289">
            <v>99</v>
          </cell>
          <cell r="BA1289">
            <v>99</v>
          </cell>
          <cell r="BB1289">
            <v>99</v>
          </cell>
          <cell r="BC1289">
            <v>99</v>
          </cell>
          <cell r="BD1289">
            <v>99</v>
          </cell>
          <cell r="BE1289">
            <v>99</v>
          </cell>
          <cell r="BH1289">
            <v>1</v>
          </cell>
          <cell r="BI1289">
            <v>1</v>
          </cell>
          <cell r="BJ1289">
            <v>1</v>
          </cell>
          <cell r="BK1289">
            <v>1</v>
          </cell>
          <cell r="BL1289">
            <v>1</v>
          </cell>
          <cell r="BM1289">
            <v>1</v>
          </cell>
          <cell r="BN1289">
            <v>1</v>
          </cell>
          <cell r="BO1289">
            <v>1</v>
          </cell>
          <cell r="BP1289">
            <v>1</v>
          </cell>
          <cell r="BQ1289">
            <v>1</v>
          </cell>
          <cell r="BR1289">
            <v>1</v>
          </cell>
          <cell r="BS1289">
            <v>1</v>
          </cell>
          <cell r="BT1289">
            <v>1</v>
          </cell>
          <cell r="BU1289">
            <v>1</v>
          </cell>
          <cell r="BV1289">
            <v>9</v>
          </cell>
          <cell r="BW1289">
            <v>1</v>
          </cell>
          <cell r="BZ1289">
            <v>1</v>
          </cell>
          <cell r="CB1289">
            <v>1</v>
          </cell>
          <cell r="CC1289">
            <v>1</v>
          </cell>
          <cell r="CD1289">
            <v>4</v>
          </cell>
          <cell r="CE1289">
            <v>1</v>
          </cell>
          <cell r="CG1289">
            <v>1</v>
          </cell>
          <cell r="CI1289">
            <v>7</v>
          </cell>
          <cell r="CJ1289">
            <v>11</v>
          </cell>
          <cell r="CL1289">
            <v>120</v>
          </cell>
          <cell r="CO1289">
            <v>1</v>
          </cell>
          <cell r="CP1289">
            <v>0</v>
          </cell>
        </row>
        <row r="1290">
          <cell r="B1290">
            <v>47329</v>
          </cell>
          <cell r="C1290">
            <v>13</v>
          </cell>
          <cell r="D1290">
            <v>1</v>
          </cell>
          <cell r="E1290">
            <v>2</v>
          </cell>
          <cell r="F1290">
            <v>3</v>
          </cell>
          <cell r="G1290">
            <v>3</v>
          </cell>
          <cell r="H1290">
            <v>1</v>
          </cell>
          <cell r="J1290">
            <v>2</v>
          </cell>
          <cell r="K1290">
            <v>4</v>
          </cell>
          <cell r="L1290">
            <v>2</v>
          </cell>
          <cell r="M1290">
            <v>2</v>
          </cell>
          <cell r="N1290">
            <v>3</v>
          </cell>
          <cell r="O1290">
            <v>4</v>
          </cell>
          <cell r="P1290">
            <v>2</v>
          </cell>
          <cell r="Q1290">
            <v>2</v>
          </cell>
          <cell r="R1290">
            <v>2</v>
          </cell>
          <cell r="S1290">
            <v>1</v>
          </cell>
          <cell r="T1290">
            <v>1</v>
          </cell>
          <cell r="U1290">
            <v>1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O1290">
            <v>4</v>
          </cell>
          <cell r="AP1290">
            <v>42</v>
          </cell>
          <cell r="AQ1290">
            <v>36</v>
          </cell>
          <cell r="AR1290">
            <v>0</v>
          </cell>
          <cell r="AS1290">
            <v>2</v>
          </cell>
          <cell r="AT1290">
            <v>7</v>
          </cell>
          <cell r="AU1290">
            <v>3</v>
          </cell>
          <cell r="AV1290">
            <v>99</v>
          </cell>
          <cell r="AW1290">
            <v>99</v>
          </cell>
          <cell r="AX1290">
            <v>99</v>
          </cell>
          <cell r="AY1290">
            <v>99</v>
          </cell>
          <cell r="AZ1290">
            <v>99</v>
          </cell>
          <cell r="BA1290">
            <v>99</v>
          </cell>
          <cell r="BB1290">
            <v>99</v>
          </cell>
          <cell r="BC1290">
            <v>99</v>
          </cell>
          <cell r="BD1290">
            <v>99</v>
          </cell>
          <cell r="BE1290">
            <v>99</v>
          </cell>
          <cell r="BH1290">
            <v>1</v>
          </cell>
          <cell r="BI1290">
            <v>1</v>
          </cell>
          <cell r="BJ1290">
            <v>1</v>
          </cell>
          <cell r="BK1290">
            <v>1</v>
          </cell>
          <cell r="BL1290">
            <v>1</v>
          </cell>
          <cell r="BM1290">
            <v>1</v>
          </cell>
          <cell r="BN1290">
            <v>1</v>
          </cell>
          <cell r="BO1290">
            <v>1</v>
          </cell>
          <cell r="BP1290">
            <v>1</v>
          </cell>
          <cell r="BQ1290">
            <v>1</v>
          </cell>
          <cell r="BR1290">
            <v>1</v>
          </cell>
          <cell r="BS1290">
            <v>1</v>
          </cell>
          <cell r="BT1290">
            <v>1</v>
          </cell>
          <cell r="BU1290">
            <v>1</v>
          </cell>
          <cell r="BV1290">
            <v>1</v>
          </cell>
          <cell r="BW1290">
            <v>1</v>
          </cell>
          <cell r="BZ1290">
            <v>1</v>
          </cell>
          <cell r="CB1290">
            <v>1</v>
          </cell>
          <cell r="CC1290">
            <v>1</v>
          </cell>
          <cell r="CD1290">
            <v>9</v>
          </cell>
          <cell r="CE1290">
            <v>1</v>
          </cell>
          <cell r="CG1290">
            <v>1</v>
          </cell>
          <cell r="CI1290">
            <v>6.3</v>
          </cell>
          <cell r="CJ1290">
            <v>9</v>
          </cell>
          <cell r="CL1290">
            <v>60</v>
          </cell>
          <cell r="CO1290">
            <v>2</v>
          </cell>
          <cell r="CP1290">
            <v>0</v>
          </cell>
        </row>
        <row r="1291">
          <cell r="B1291">
            <v>47329</v>
          </cell>
          <cell r="C1291">
            <v>14</v>
          </cell>
          <cell r="D1291">
            <v>1</v>
          </cell>
          <cell r="E1291">
            <v>1</v>
          </cell>
          <cell r="F1291">
            <v>3</v>
          </cell>
          <cell r="G1291">
            <v>3</v>
          </cell>
          <cell r="H1291">
            <v>1</v>
          </cell>
          <cell r="J1291">
            <v>1</v>
          </cell>
          <cell r="K1291">
            <v>4</v>
          </cell>
          <cell r="L1291">
            <v>2</v>
          </cell>
          <cell r="M1291">
            <v>2</v>
          </cell>
          <cell r="N1291">
            <v>3</v>
          </cell>
          <cell r="O1291">
            <v>4</v>
          </cell>
          <cell r="P1291">
            <v>2</v>
          </cell>
          <cell r="Q1291">
            <v>2</v>
          </cell>
          <cell r="R1291">
            <v>2</v>
          </cell>
          <cell r="S1291">
            <v>2</v>
          </cell>
          <cell r="T1291">
            <v>3</v>
          </cell>
          <cell r="U1291">
            <v>1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O1291">
            <v>4</v>
          </cell>
          <cell r="AP1291">
            <v>31</v>
          </cell>
          <cell r="AQ1291">
            <v>27</v>
          </cell>
          <cell r="AR1291">
            <v>0</v>
          </cell>
          <cell r="AS1291">
            <v>2</v>
          </cell>
          <cell r="AT1291">
            <v>3</v>
          </cell>
          <cell r="AU1291">
            <v>1</v>
          </cell>
          <cell r="AV1291">
            <v>99</v>
          </cell>
          <cell r="AW1291">
            <v>99</v>
          </cell>
          <cell r="AX1291">
            <v>99</v>
          </cell>
          <cell r="AY1291">
            <v>99</v>
          </cell>
          <cell r="AZ1291">
            <v>99</v>
          </cell>
          <cell r="BA1291">
            <v>99</v>
          </cell>
          <cell r="BB1291">
            <v>99</v>
          </cell>
          <cell r="BC1291">
            <v>99</v>
          </cell>
          <cell r="BD1291">
            <v>99</v>
          </cell>
          <cell r="BE1291">
            <v>99</v>
          </cell>
          <cell r="BH1291">
            <v>1</v>
          </cell>
          <cell r="BI1291">
            <v>1</v>
          </cell>
          <cell r="BJ1291">
            <v>1</v>
          </cell>
          <cell r="BK1291">
            <v>1</v>
          </cell>
          <cell r="BL1291">
            <v>1</v>
          </cell>
          <cell r="BM1291">
            <v>1</v>
          </cell>
          <cell r="BN1291">
            <v>1</v>
          </cell>
          <cell r="BO1291">
            <v>2</v>
          </cell>
          <cell r="BP1291">
            <v>1</v>
          </cell>
          <cell r="BQ1291">
            <v>1</v>
          </cell>
          <cell r="BR1291">
            <v>1</v>
          </cell>
          <cell r="BS1291">
            <v>1</v>
          </cell>
          <cell r="BT1291">
            <v>1</v>
          </cell>
          <cell r="BU1291">
            <v>1</v>
          </cell>
          <cell r="BV1291">
            <v>1</v>
          </cell>
          <cell r="BW1291">
            <v>1</v>
          </cell>
          <cell r="BZ1291">
            <v>1</v>
          </cell>
          <cell r="CB1291">
            <v>1</v>
          </cell>
          <cell r="CC1291">
            <v>1</v>
          </cell>
          <cell r="CD1291">
            <v>9</v>
          </cell>
          <cell r="CE1291">
            <v>1</v>
          </cell>
          <cell r="CG1291">
            <v>1</v>
          </cell>
          <cell r="CI1291">
            <v>7</v>
          </cell>
          <cell r="CJ1291">
            <v>10</v>
          </cell>
          <cell r="CL1291">
            <v>30</v>
          </cell>
          <cell r="CO1291">
            <v>1</v>
          </cell>
          <cell r="CP1291">
            <v>0</v>
          </cell>
        </row>
        <row r="1292">
          <cell r="B1292">
            <v>47329</v>
          </cell>
          <cell r="C1292">
            <v>15</v>
          </cell>
          <cell r="D1292">
            <v>1</v>
          </cell>
          <cell r="E1292">
            <v>1</v>
          </cell>
          <cell r="F1292">
            <v>3</v>
          </cell>
          <cell r="G1292">
            <v>3</v>
          </cell>
          <cell r="H1292">
            <v>1</v>
          </cell>
          <cell r="J1292">
            <v>1</v>
          </cell>
          <cell r="K1292">
            <v>4</v>
          </cell>
          <cell r="L1292">
            <v>2</v>
          </cell>
          <cell r="M1292">
            <v>2</v>
          </cell>
          <cell r="N1292">
            <v>3</v>
          </cell>
          <cell r="O1292">
            <v>4</v>
          </cell>
          <cell r="P1292">
            <v>1</v>
          </cell>
          <cell r="Q1292">
            <v>2</v>
          </cell>
          <cell r="R1292">
            <v>2</v>
          </cell>
          <cell r="S1292">
            <v>1</v>
          </cell>
          <cell r="T1292">
            <v>2</v>
          </cell>
          <cell r="U1292">
            <v>1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O1292">
            <v>0</v>
          </cell>
          <cell r="AP1292">
            <v>30</v>
          </cell>
          <cell r="AQ1292">
            <v>38</v>
          </cell>
          <cell r="AR1292">
            <v>0</v>
          </cell>
          <cell r="AS1292">
            <v>2</v>
          </cell>
          <cell r="AT1292">
            <v>3</v>
          </cell>
          <cell r="AU1292">
            <v>0</v>
          </cell>
          <cell r="AV1292">
            <v>99</v>
          </cell>
          <cell r="AW1292">
            <v>99</v>
          </cell>
          <cell r="AX1292">
            <v>99</v>
          </cell>
          <cell r="AY1292">
            <v>99</v>
          </cell>
          <cell r="AZ1292">
            <v>99</v>
          </cell>
          <cell r="BA1292">
            <v>99</v>
          </cell>
          <cell r="BB1292">
            <v>99</v>
          </cell>
          <cell r="BC1292">
            <v>99</v>
          </cell>
          <cell r="BD1292">
            <v>99</v>
          </cell>
          <cell r="BE1292">
            <v>99</v>
          </cell>
          <cell r="BH1292">
            <v>1</v>
          </cell>
          <cell r="BI1292">
            <v>1</v>
          </cell>
          <cell r="BJ1292">
            <v>1</v>
          </cell>
          <cell r="BK1292">
            <v>1</v>
          </cell>
          <cell r="BL1292">
            <v>1</v>
          </cell>
          <cell r="BM1292">
            <v>1</v>
          </cell>
          <cell r="BN1292">
            <v>1</v>
          </cell>
          <cell r="BO1292">
            <v>1</v>
          </cell>
          <cell r="BP1292">
            <v>1</v>
          </cell>
          <cell r="BQ1292">
            <v>1</v>
          </cell>
          <cell r="BR1292">
            <v>1</v>
          </cell>
          <cell r="BS1292">
            <v>1</v>
          </cell>
          <cell r="BT1292">
            <v>1</v>
          </cell>
          <cell r="BU1292">
            <v>1</v>
          </cell>
          <cell r="BV1292">
            <v>1</v>
          </cell>
          <cell r="BW1292">
            <v>1</v>
          </cell>
          <cell r="BY1292" t="str">
            <v>有り</v>
          </cell>
          <cell r="BZ1292">
            <v>2</v>
          </cell>
          <cell r="CB1292">
            <v>1</v>
          </cell>
          <cell r="CC1292">
            <v>1</v>
          </cell>
          <cell r="CD1292">
            <v>9</v>
          </cell>
          <cell r="CE1292">
            <v>1</v>
          </cell>
          <cell r="CG1292">
            <v>1</v>
          </cell>
          <cell r="CI1292">
            <v>8</v>
          </cell>
          <cell r="CJ1292">
            <v>11</v>
          </cell>
          <cell r="CL1292">
            <v>120</v>
          </cell>
          <cell r="CO1292">
            <v>2</v>
          </cell>
          <cell r="CP1292">
            <v>3</v>
          </cell>
        </row>
        <row r="1293">
          <cell r="B1293">
            <v>47329</v>
          </cell>
          <cell r="C1293">
            <v>16</v>
          </cell>
          <cell r="D1293">
            <v>1</v>
          </cell>
          <cell r="E1293">
            <v>2</v>
          </cell>
          <cell r="F1293">
            <v>3</v>
          </cell>
          <cell r="G1293">
            <v>3</v>
          </cell>
          <cell r="H1293">
            <v>1</v>
          </cell>
          <cell r="J1293">
            <v>2</v>
          </cell>
          <cell r="K1293">
            <v>4</v>
          </cell>
          <cell r="L1293">
            <v>2</v>
          </cell>
          <cell r="M1293">
            <v>2</v>
          </cell>
          <cell r="N1293">
            <v>3</v>
          </cell>
          <cell r="O1293">
            <v>4</v>
          </cell>
          <cell r="P1293">
            <v>2</v>
          </cell>
          <cell r="Q1293">
            <v>2</v>
          </cell>
          <cell r="R1293">
            <v>2</v>
          </cell>
          <cell r="S1293">
            <v>2</v>
          </cell>
          <cell r="T1293">
            <v>3</v>
          </cell>
          <cell r="U1293">
            <v>1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O1293">
            <v>4</v>
          </cell>
          <cell r="AP1293">
            <v>35</v>
          </cell>
          <cell r="AQ1293">
            <v>30</v>
          </cell>
          <cell r="AR1293">
            <v>0</v>
          </cell>
          <cell r="AS1293">
            <v>2</v>
          </cell>
          <cell r="AT1293">
            <v>5</v>
          </cell>
          <cell r="AU1293">
            <v>3</v>
          </cell>
          <cell r="AV1293">
            <v>99</v>
          </cell>
          <cell r="AW1293">
            <v>99</v>
          </cell>
          <cell r="AX1293">
            <v>99</v>
          </cell>
          <cell r="AY1293">
            <v>99</v>
          </cell>
          <cell r="AZ1293">
            <v>99</v>
          </cell>
          <cell r="BA1293">
            <v>99</v>
          </cell>
          <cell r="BB1293">
            <v>99</v>
          </cell>
          <cell r="BC1293">
            <v>99</v>
          </cell>
          <cell r="BD1293">
            <v>99</v>
          </cell>
          <cell r="BE1293">
            <v>99</v>
          </cell>
          <cell r="BH1293">
            <v>1</v>
          </cell>
          <cell r="BI1293">
            <v>1</v>
          </cell>
          <cell r="BJ1293">
            <v>1</v>
          </cell>
          <cell r="BK1293">
            <v>1</v>
          </cell>
          <cell r="BL1293">
            <v>1</v>
          </cell>
          <cell r="BM1293">
            <v>1</v>
          </cell>
          <cell r="BN1293">
            <v>1</v>
          </cell>
          <cell r="BO1293">
            <v>1</v>
          </cell>
          <cell r="BP1293">
            <v>1</v>
          </cell>
          <cell r="BQ1293">
            <v>1</v>
          </cell>
          <cell r="BR1293">
            <v>1</v>
          </cell>
          <cell r="BS1293">
            <v>1</v>
          </cell>
          <cell r="BT1293">
            <v>1</v>
          </cell>
          <cell r="BU1293">
            <v>1</v>
          </cell>
          <cell r="BV1293">
            <v>1</v>
          </cell>
          <cell r="BW1293">
            <v>1</v>
          </cell>
          <cell r="BX1293" t="str">
            <v>無し</v>
          </cell>
          <cell r="BY1293" t="str">
            <v>有り</v>
          </cell>
          <cell r="BZ1293">
            <v>1</v>
          </cell>
          <cell r="CB1293">
            <v>1</v>
          </cell>
          <cell r="CC1293">
            <v>2</v>
          </cell>
          <cell r="CD1293">
            <v>9</v>
          </cell>
          <cell r="CE1293">
            <v>1</v>
          </cell>
          <cell r="CG1293">
            <v>1</v>
          </cell>
          <cell r="CI1293">
            <v>7</v>
          </cell>
          <cell r="CJ1293">
            <v>10</v>
          </cell>
          <cell r="CL1293">
            <v>180</v>
          </cell>
          <cell r="CO1293">
            <v>2</v>
          </cell>
          <cell r="CP1293">
            <v>0</v>
          </cell>
        </row>
        <row r="1294">
          <cell r="B1294">
            <v>47329</v>
          </cell>
          <cell r="C1294">
            <v>17</v>
          </cell>
          <cell r="D1294">
            <v>2</v>
          </cell>
          <cell r="E1294">
            <v>3</v>
          </cell>
          <cell r="F1294">
            <v>3</v>
          </cell>
          <cell r="G1294">
            <v>3</v>
          </cell>
          <cell r="H1294">
            <v>1</v>
          </cell>
          <cell r="J1294">
            <v>2</v>
          </cell>
          <cell r="K1294">
            <v>3</v>
          </cell>
          <cell r="L1294">
            <v>2</v>
          </cell>
          <cell r="M1294">
            <v>2</v>
          </cell>
          <cell r="N1294">
            <v>3</v>
          </cell>
          <cell r="O1294">
            <v>4</v>
          </cell>
          <cell r="P1294">
            <v>2</v>
          </cell>
          <cell r="Q1294">
            <v>2</v>
          </cell>
          <cell r="R1294">
            <v>2</v>
          </cell>
          <cell r="S1294">
            <v>2</v>
          </cell>
          <cell r="T1294">
            <v>3</v>
          </cell>
          <cell r="U1294">
            <v>1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O1294">
            <v>5</v>
          </cell>
          <cell r="AP1294">
            <v>38</v>
          </cell>
          <cell r="AQ1294">
            <v>38</v>
          </cell>
          <cell r="AR1294">
            <v>0</v>
          </cell>
          <cell r="AS1294">
            <v>3</v>
          </cell>
          <cell r="AT1294">
            <v>11</v>
          </cell>
          <cell r="AU1294">
            <v>7</v>
          </cell>
          <cell r="AV1294">
            <v>3</v>
          </cell>
          <cell r="AW1294">
            <v>99</v>
          </cell>
          <cell r="AX1294">
            <v>99</v>
          </cell>
          <cell r="AY1294">
            <v>99</v>
          </cell>
          <cell r="AZ1294">
            <v>99</v>
          </cell>
          <cell r="BA1294">
            <v>99</v>
          </cell>
          <cell r="BB1294">
            <v>99</v>
          </cell>
          <cell r="BC1294">
            <v>99</v>
          </cell>
          <cell r="BD1294">
            <v>99</v>
          </cell>
          <cell r="BE1294">
            <v>99</v>
          </cell>
          <cell r="BH1294">
            <v>1</v>
          </cell>
          <cell r="BI1294">
            <v>1</v>
          </cell>
          <cell r="BJ1294">
            <v>1</v>
          </cell>
          <cell r="BK1294">
            <v>1</v>
          </cell>
          <cell r="BL1294">
            <v>1</v>
          </cell>
          <cell r="BM1294">
            <v>1</v>
          </cell>
          <cell r="BN1294">
            <v>1</v>
          </cell>
          <cell r="BO1294">
            <v>1</v>
          </cell>
          <cell r="BP1294">
            <v>1</v>
          </cell>
          <cell r="BQ1294">
            <v>1</v>
          </cell>
          <cell r="BR1294">
            <v>1</v>
          </cell>
          <cell r="BS1294">
            <v>1</v>
          </cell>
          <cell r="BT1294">
            <v>1</v>
          </cell>
          <cell r="BU1294">
            <v>1</v>
          </cell>
          <cell r="BV1294">
            <v>2</v>
          </cell>
          <cell r="BW1294">
            <v>1</v>
          </cell>
          <cell r="BY1294" t="str">
            <v>有り</v>
          </cell>
          <cell r="BZ1294">
            <v>1</v>
          </cell>
          <cell r="CB1294">
            <v>1</v>
          </cell>
          <cell r="CC1294">
            <v>1</v>
          </cell>
          <cell r="CD1294">
            <v>4</v>
          </cell>
          <cell r="CE1294">
            <v>1</v>
          </cell>
          <cell r="CG1294">
            <v>1</v>
          </cell>
          <cell r="CI1294">
            <v>7</v>
          </cell>
          <cell r="CJ1294">
            <v>10.3</v>
          </cell>
          <cell r="CL1294">
            <v>999</v>
          </cell>
          <cell r="CO1294">
            <v>1</v>
          </cell>
          <cell r="CP1294">
            <v>0</v>
          </cell>
        </row>
        <row r="1295">
          <cell r="B1295">
            <v>47329</v>
          </cell>
          <cell r="C1295">
            <v>18</v>
          </cell>
          <cell r="D1295">
            <v>2</v>
          </cell>
          <cell r="E1295">
            <v>1</v>
          </cell>
          <cell r="F1295">
            <v>3</v>
          </cell>
          <cell r="G1295">
            <v>3</v>
          </cell>
          <cell r="H1295">
            <v>1</v>
          </cell>
          <cell r="J1295">
            <v>1</v>
          </cell>
          <cell r="K1295">
            <v>4</v>
          </cell>
          <cell r="L1295">
            <v>2</v>
          </cell>
          <cell r="M1295">
            <v>2</v>
          </cell>
          <cell r="N1295">
            <v>3</v>
          </cell>
          <cell r="O1295">
            <v>4</v>
          </cell>
          <cell r="P1295">
            <v>2</v>
          </cell>
          <cell r="Q1295">
            <v>2</v>
          </cell>
          <cell r="R1295">
            <v>2</v>
          </cell>
          <cell r="S1295">
            <v>1</v>
          </cell>
          <cell r="T1295">
            <v>1</v>
          </cell>
          <cell r="U1295">
            <v>1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I1295">
            <v>0</v>
          </cell>
          <cell r="AJ1295">
            <v>0</v>
          </cell>
          <cell r="AK1295">
            <v>1</v>
          </cell>
          <cell r="AL1295">
            <v>0</v>
          </cell>
          <cell r="AM1295">
            <v>0</v>
          </cell>
          <cell r="AO1295">
            <v>0</v>
          </cell>
          <cell r="AP1295">
            <v>37</v>
          </cell>
          <cell r="AQ1295">
            <v>30</v>
          </cell>
          <cell r="AR1295">
            <v>7</v>
          </cell>
          <cell r="AS1295">
            <v>1</v>
          </cell>
          <cell r="AT1295">
            <v>3</v>
          </cell>
          <cell r="AU1295">
            <v>99</v>
          </cell>
          <cell r="AV1295">
            <v>99</v>
          </cell>
          <cell r="AW1295">
            <v>99</v>
          </cell>
          <cell r="AX1295">
            <v>99</v>
          </cell>
          <cell r="AY1295">
            <v>99</v>
          </cell>
          <cell r="AZ1295">
            <v>99</v>
          </cell>
          <cell r="BA1295">
            <v>99</v>
          </cell>
          <cell r="BB1295">
            <v>99</v>
          </cell>
          <cell r="BC1295">
            <v>99</v>
          </cell>
          <cell r="BD1295">
            <v>99</v>
          </cell>
          <cell r="BE1295">
            <v>99</v>
          </cell>
          <cell r="BH1295">
            <v>1</v>
          </cell>
          <cell r="BI1295">
            <v>1</v>
          </cell>
          <cell r="BJ1295">
            <v>1</v>
          </cell>
          <cell r="BK1295">
            <v>1</v>
          </cell>
          <cell r="BL1295">
            <v>1</v>
          </cell>
          <cell r="BM1295">
            <v>1</v>
          </cell>
          <cell r="BN1295">
            <v>1</v>
          </cell>
          <cell r="BO1295">
            <v>1</v>
          </cell>
          <cell r="BP1295">
            <v>1</v>
          </cell>
          <cell r="BQ1295">
            <v>1</v>
          </cell>
          <cell r="BR1295">
            <v>1</v>
          </cell>
          <cell r="BS1295">
            <v>1</v>
          </cell>
          <cell r="BT1295">
            <v>1</v>
          </cell>
          <cell r="BU1295">
            <v>1</v>
          </cell>
          <cell r="BV1295">
            <v>1</v>
          </cell>
          <cell r="BW1295">
            <v>1</v>
          </cell>
          <cell r="BZ1295">
            <v>1</v>
          </cell>
          <cell r="CB1295">
            <v>1</v>
          </cell>
          <cell r="CC1295">
            <v>1</v>
          </cell>
          <cell r="CD1295">
            <v>4</v>
          </cell>
          <cell r="CE1295">
            <v>1</v>
          </cell>
          <cell r="CG1295">
            <v>1</v>
          </cell>
          <cell r="CI1295">
            <v>6.3</v>
          </cell>
          <cell r="CJ1295">
            <v>9</v>
          </cell>
          <cell r="CL1295">
            <v>210</v>
          </cell>
          <cell r="CO1295">
            <v>1</v>
          </cell>
          <cell r="CP1295">
            <v>0</v>
          </cell>
        </row>
        <row r="1296">
          <cell r="B1296">
            <v>47329</v>
          </cell>
          <cell r="C1296">
            <v>19</v>
          </cell>
          <cell r="D1296">
            <v>2</v>
          </cell>
          <cell r="E1296">
            <v>2</v>
          </cell>
          <cell r="F1296">
            <v>3</v>
          </cell>
          <cell r="G1296">
            <v>3</v>
          </cell>
          <cell r="H1296">
            <v>1</v>
          </cell>
          <cell r="J1296">
            <v>1</v>
          </cell>
          <cell r="K1296">
            <v>2</v>
          </cell>
          <cell r="L1296">
            <v>2</v>
          </cell>
          <cell r="M1296">
            <v>2</v>
          </cell>
          <cell r="N1296">
            <v>3</v>
          </cell>
          <cell r="O1296">
            <v>1</v>
          </cell>
          <cell r="P1296">
            <v>1</v>
          </cell>
          <cell r="Q1296">
            <v>2</v>
          </cell>
          <cell r="R1296">
            <v>1</v>
          </cell>
          <cell r="S1296">
            <v>1</v>
          </cell>
          <cell r="T1296">
            <v>1</v>
          </cell>
          <cell r="U1296">
            <v>1</v>
          </cell>
          <cell r="Z1296">
            <v>0</v>
          </cell>
          <cell r="AA1296">
            <v>0</v>
          </cell>
          <cell r="AB1296">
            <v>1</v>
          </cell>
          <cell r="AC1296">
            <v>0</v>
          </cell>
          <cell r="AD1296">
            <v>0</v>
          </cell>
          <cell r="AG1296" t="str">
            <v>喘息</v>
          </cell>
          <cell r="AI1296">
            <v>0</v>
          </cell>
          <cell r="AJ1296">
            <v>0</v>
          </cell>
          <cell r="AK1296">
            <v>0</v>
          </cell>
          <cell r="AL1296">
            <v>1</v>
          </cell>
          <cell r="AM1296">
            <v>0</v>
          </cell>
          <cell r="AO1296">
            <v>4</v>
          </cell>
          <cell r="AP1296">
            <v>38</v>
          </cell>
          <cell r="AQ1296">
            <v>32</v>
          </cell>
          <cell r="AR1296">
            <v>0</v>
          </cell>
          <cell r="AS1296">
            <v>2</v>
          </cell>
          <cell r="AT1296">
            <v>5</v>
          </cell>
          <cell r="AU1296">
            <v>3</v>
          </cell>
          <cell r="AV1296">
            <v>99</v>
          </cell>
          <cell r="AW1296">
            <v>99</v>
          </cell>
          <cell r="AX1296">
            <v>99</v>
          </cell>
          <cell r="AY1296">
            <v>99</v>
          </cell>
          <cell r="AZ1296">
            <v>99</v>
          </cell>
          <cell r="BA1296">
            <v>99</v>
          </cell>
          <cell r="BB1296">
            <v>99</v>
          </cell>
          <cell r="BC1296">
            <v>99</v>
          </cell>
          <cell r="BD1296">
            <v>99</v>
          </cell>
          <cell r="BE1296">
            <v>99</v>
          </cell>
          <cell r="BH1296">
            <v>1</v>
          </cell>
          <cell r="BI1296">
            <v>1</v>
          </cell>
          <cell r="BJ1296">
            <v>1</v>
          </cell>
          <cell r="BK1296">
            <v>1</v>
          </cell>
          <cell r="BL1296">
            <v>1</v>
          </cell>
          <cell r="BM1296">
            <v>1</v>
          </cell>
          <cell r="BN1296">
            <v>1</v>
          </cell>
          <cell r="BO1296">
            <v>1</v>
          </cell>
          <cell r="BP1296">
            <v>1</v>
          </cell>
          <cell r="BQ1296">
            <v>1</v>
          </cell>
          <cell r="BR1296">
            <v>1</v>
          </cell>
          <cell r="BS1296">
            <v>1</v>
          </cell>
          <cell r="BT1296">
            <v>1</v>
          </cell>
          <cell r="BU1296">
            <v>1</v>
          </cell>
          <cell r="BV1296">
            <v>1</v>
          </cell>
          <cell r="BW1296">
            <v>1</v>
          </cell>
          <cell r="BZ1296">
            <v>2</v>
          </cell>
          <cell r="CB1296">
            <v>1</v>
          </cell>
          <cell r="CC1296">
            <v>4</v>
          </cell>
          <cell r="CD1296">
            <v>9</v>
          </cell>
          <cell r="CE1296">
            <v>1</v>
          </cell>
          <cell r="CG1296">
            <v>1</v>
          </cell>
          <cell r="CI1296">
            <v>7.3</v>
          </cell>
          <cell r="CJ1296">
            <v>9</v>
          </cell>
          <cell r="CL1296">
            <v>240</v>
          </cell>
          <cell r="CO1296">
            <v>1</v>
          </cell>
          <cell r="CP1296">
            <v>0</v>
          </cell>
        </row>
        <row r="1297">
          <cell r="B1297">
            <v>47329</v>
          </cell>
          <cell r="C1297">
            <v>20</v>
          </cell>
          <cell r="D1297">
            <v>1</v>
          </cell>
          <cell r="E1297">
            <v>3</v>
          </cell>
          <cell r="F1297">
            <v>3</v>
          </cell>
          <cell r="G1297">
            <v>3</v>
          </cell>
          <cell r="H1297">
            <v>1</v>
          </cell>
          <cell r="J1297">
            <v>2</v>
          </cell>
          <cell r="K1297">
            <v>4</v>
          </cell>
          <cell r="L1297">
            <v>2</v>
          </cell>
          <cell r="M1297">
            <v>2</v>
          </cell>
          <cell r="N1297">
            <v>3</v>
          </cell>
          <cell r="O1297">
            <v>3</v>
          </cell>
          <cell r="P1297">
            <v>2</v>
          </cell>
          <cell r="Q1297">
            <v>2</v>
          </cell>
          <cell r="R1297">
            <v>2</v>
          </cell>
          <cell r="S1297">
            <v>2</v>
          </cell>
          <cell r="T1297">
            <v>2</v>
          </cell>
          <cell r="U1297">
            <v>1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O1297">
            <v>5</v>
          </cell>
          <cell r="AP1297">
            <v>38</v>
          </cell>
          <cell r="AQ1297">
            <v>35</v>
          </cell>
          <cell r="AR1297">
            <v>0</v>
          </cell>
          <cell r="AS1297">
            <v>3</v>
          </cell>
          <cell r="AT1297">
            <v>8</v>
          </cell>
          <cell r="AU1297">
            <v>6</v>
          </cell>
          <cell r="AV1297">
            <v>3</v>
          </cell>
          <cell r="AW1297">
            <v>99</v>
          </cell>
          <cell r="AX1297">
            <v>99</v>
          </cell>
          <cell r="AY1297">
            <v>99</v>
          </cell>
          <cell r="AZ1297">
            <v>99</v>
          </cell>
          <cell r="BA1297">
            <v>99</v>
          </cell>
          <cell r="BB1297">
            <v>99</v>
          </cell>
          <cell r="BC1297">
            <v>99</v>
          </cell>
          <cell r="BD1297">
            <v>99</v>
          </cell>
          <cell r="BE1297">
            <v>99</v>
          </cell>
          <cell r="BH1297">
            <v>1</v>
          </cell>
          <cell r="BI1297">
            <v>1</v>
          </cell>
          <cell r="BJ1297">
            <v>1</v>
          </cell>
          <cell r="BK1297">
            <v>1</v>
          </cell>
          <cell r="BL1297">
            <v>2</v>
          </cell>
          <cell r="BM1297">
            <v>1</v>
          </cell>
          <cell r="BN1297">
            <v>1</v>
          </cell>
          <cell r="BO1297">
            <v>1</v>
          </cell>
          <cell r="BP1297">
            <v>1</v>
          </cell>
          <cell r="BQ1297">
            <v>1</v>
          </cell>
          <cell r="BR1297">
            <v>1</v>
          </cell>
          <cell r="BS1297">
            <v>1</v>
          </cell>
          <cell r="BT1297">
            <v>1</v>
          </cell>
          <cell r="BU1297">
            <v>1</v>
          </cell>
          <cell r="BV1297">
            <v>1</v>
          </cell>
          <cell r="BW1297">
            <v>1</v>
          </cell>
          <cell r="BZ1297">
            <v>1</v>
          </cell>
          <cell r="CB1297">
            <v>1</v>
          </cell>
          <cell r="CC1297">
            <v>4</v>
          </cell>
          <cell r="CD1297">
            <v>9</v>
          </cell>
          <cell r="CE1297">
            <v>1</v>
          </cell>
          <cell r="CG1297">
            <v>1</v>
          </cell>
          <cell r="CI1297">
            <v>7</v>
          </cell>
          <cell r="CJ1297">
            <v>10</v>
          </cell>
          <cell r="CL1297">
            <v>30</v>
          </cell>
          <cell r="CO1297">
            <v>1</v>
          </cell>
          <cell r="CP1297">
            <v>0</v>
          </cell>
        </row>
        <row r="1298">
          <cell r="B1298">
            <v>47329</v>
          </cell>
          <cell r="C1298">
            <v>21</v>
          </cell>
          <cell r="D1298">
            <v>1</v>
          </cell>
          <cell r="E1298">
            <v>3</v>
          </cell>
          <cell r="F1298">
            <v>3</v>
          </cell>
          <cell r="G1298">
            <v>3</v>
          </cell>
          <cell r="H1298">
            <v>1</v>
          </cell>
          <cell r="J1298">
            <v>2</v>
          </cell>
          <cell r="K1298">
            <v>2</v>
          </cell>
          <cell r="L1298">
            <v>2</v>
          </cell>
          <cell r="M1298">
            <v>2</v>
          </cell>
          <cell r="N1298">
            <v>3</v>
          </cell>
          <cell r="O1298">
            <v>4</v>
          </cell>
          <cell r="P1298">
            <v>2</v>
          </cell>
          <cell r="Q1298">
            <v>2</v>
          </cell>
          <cell r="R1298">
            <v>2</v>
          </cell>
          <cell r="S1298">
            <v>9</v>
          </cell>
          <cell r="T1298">
            <v>9</v>
          </cell>
          <cell r="U1298">
            <v>9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1</v>
          </cell>
          <cell r="AO1298">
            <v>5</v>
          </cell>
          <cell r="AP1298">
            <v>47</v>
          </cell>
          <cell r="AQ1298">
            <v>43</v>
          </cell>
          <cell r="AR1298">
            <v>0</v>
          </cell>
          <cell r="AS1298">
            <v>3</v>
          </cell>
          <cell r="AT1298">
            <v>18</v>
          </cell>
          <cell r="AU1298">
            <v>14</v>
          </cell>
          <cell r="AV1298">
            <v>3</v>
          </cell>
          <cell r="AW1298">
            <v>99</v>
          </cell>
          <cell r="AX1298">
            <v>99</v>
          </cell>
          <cell r="AY1298">
            <v>99</v>
          </cell>
          <cell r="AZ1298">
            <v>99</v>
          </cell>
          <cell r="BA1298">
            <v>99</v>
          </cell>
          <cell r="BB1298">
            <v>99</v>
          </cell>
          <cell r="BC1298">
            <v>99</v>
          </cell>
          <cell r="BD1298">
            <v>99</v>
          </cell>
          <cell r="BE1298">
            <v>99</v>
          </cell>
          <cell r="BH1298">
            <v>1</v>
          </cell>
          <cell r="BI1298">
            <v>1</v>
          </cell>
          <cell r="BJ1298">
            <v>1</v>
          </cell>
          <cell r="BK1298">
            <v>9</v>
          </cell>
          <cell r="BL1298">
            <v>1</v>
          </cell>
          <cell r="BM1298">
            <v>1</v>
          </cell>
          <cell r="BN1298">
            <v>1</v>
          </cell>
          <cell r="BO1298">
            <v>1</v>
          </cell>
          <cell r="BP1298">
            <v>1</v>
          </cell>
          <cell r="BQ1298">
            <v>1</v>
          </cell>
          <cell r="BR1298">
            <v>2</v>
          </cell>
          <cell r="BS1298">
            <v>1</v>
          </cell>
          <cell r="BT1298">
            <v>9</v>
          </cell>
          <cell r="BU1298">
            <v>1</v>
          </cell>
          <cell r="BV1298">
            <v>1</v>
          </cell>
          <cell r="BW1298">
            <v>1</v>
          </cell>
          <cell r="BY1298" t="str">
            <v>有り</v>
          </cell>
          <cell r="BZ1298">
            <v>2</v>
          </cell>
          <cell r="CB1298">
            <v>2</v>
          </cell>
          <cell r="CC1298">
            <v>1</v>
          </cell>
          <cell r="CD1298">
            <v>4</v>
          </cell>
          <cell r="CE1298">
            <v>1</v>
          </cell>
          <cell r="CG1298">
            <v>1</v>
          </cell>
          <cell r="CI1298">
            <v>8</v>
          </cell>
          <cell r="CJ1298">
            <v>10.3</v>
          </cell>
          <cell r="CL1298">
            <v>120</v>
          </cell>
          <cell r="CO1298">
            <v>1</v>
          </cell>
          <cell r="CP1298">
            <v>0</v>
          </cell>
        </row>
        <row r="1299">
          <cell r="B1299">
            <v>47329</v>
          </cell>
          <cell r="C1299">
            <v>22</v>
          </cell>
          <cell r="D1299">
            <v>1</v>
          </cell>
          <cell r="E1299">
            <v>1</v>
          </cell>
          <cell r="F1299">
            <v>3</v>
          </cell>
          <cell r="G1299">
            <v>3</v>
          </cell>
          <cell r="H1299">
            <v>1</v>
          </cell>
          <cell r="J1299">
            <v>1</v>
          </cell>
          <cell r="K1299">
            <v>4</v>
          </cell>
          <cell r="L1299">
            <v>2</v>
          </cell>
          <cell r="M1299">
            <v>2</v>
          </cell>
          <cell r="N1299">
            <v>3</v>
          </cell>
          <cell r="O1299">
            <v>4</v>
          </cell>
          <cell r="P1299">
            <v>2</v>
          </cell>
          <cell r="Q1299">
            <v>2</v>
          </cell>
          <cell r="R1299">
            <v>2</v>
          </cell>
          <cell r="S1299">
            <v>9</v>
          </cell>
          <cell r="T1299">
            <v>1</v>
          </cell>
          <cell r="U1299">
            <v>1</v>
          </cell>
          <cell r="Z1299">
            <v>0</v>
          </cell>
          <cell r="AA1299">
            <v>0</v>
          </cell>
          <cell r="AB1299">
            <v>1</v>
          </cell>
          <cell r="AC1299">
            <v>0</v>
          </cell>
          <cell r="AD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O1299">
            <v>3</v>
          </cell>
          <cell r="AP1299">
            <v>42</v>
          </cell>
          <cell r="AQ1299">
            <v>27</v>
          </cell>
          <cell r="AR1299">
            <v>0</v>
          </cell>
          <cell r="AS1299">
            <v>1</v>
          </cell>
          <cell r="AT1299">
            <v>3</v>
          </cell>
          <cell r="AU1299">
            <v>99</v>
          </cell>
          <cell r="AV1299">
            <v>99</v>
          </cell>
          <cell r="AW1299">
            <v>99</v>
          </cell>
          <cell r="AX1299">
            <v>99</v>
          </cell>
          <cell r="AY1299">
            <v>99</v>
          </cell>
          <cell r="AZ1299">
            <v>99</v>
          </cell>
          <cell r="BA1299">
            <v>99</v>
          </cell>
          <cell r="BB1299">
            <v>99</v>
          </cell>
          <cell r="BC1299">
            <v>99</v>
          </cell>
          <cell r="BD1299">
            <v>99</v>
          </cell>
          <cell r="BE1299">
            <v>99</v>
          </cell>
          <cell r="BH1299">
            <v>1</v>
          </cell>
          <cell r="BI1299">
            <v>1</v>
          </cell>
          <cell r="BJ1299">
            <v>1</v>
          </cell>
          <cell r="BK1299">
            <v>1</v>
          </cell>
          <cell r="BL1299">
            <v>1</v>
          </cell>
          <cell r="BM1299">
            <v>1</v>
          </cell>
          <cell r="BN1299">
            <v>1</v>
          </cell>
          <cell r="BO1299">
            <v>1</v>
          </cell>
          <cell r="BP1299">
            <v>1</v>
          </cell>
          <cell r="BQ1299">
            <v>1</v>
          </cell>
          <cell r="BR1299">
            <v>1</v>
          </cell>
          <cell r="BS1299">
            <v>1</v>
          </cell>
          <cell r="BT1299">
            <v>1</v>
          </cell>
          <cell r="BU1299">
            <v>1</v>
          </cell>
          <cell r="BV1299">
            <v>2</v>
          </cell>
          <cell r="BW1299">
            <v>1</v>
          </cell>
          <cell r="BZ1299">
            <v>2</v>
          </cell>
          <cell r="CB1299">
            <v>1</v>
          </cell>
          <cell r="CC1299">
            <v>1</v>
          </cell>
          <cell r="CD1299">
            <v>3</v>
          </cell>
          <cell r="CE1299">
            <v>1</v>
          </cell>
          <cell r="CG1299">
            <v>1</v>
          </cell>
          <cell r="CI1299">
            <v>6.3</v>
          </cell>
          <cell r="CJ1299">
            <v>9</v>
          </cell>
          <cell r="CL1299">
            <v>999</v>
          </cell>
          <cell r="CO1299">
            <v>9</v>
          </cell>
          <cell r="CP1299">
            <v>2</v>
          </cell>
        </row>
        <row r="1300">
          <cell r="B1300">
            <v>47329</v>
          </cell>
          <cell r="C1300">
            <v>23</v>
          </cell>
          <cell r="D1300">
            <v>2</v>
          </cell>
          <cell r="E1300">
            <v>2</v>
          </cell>
          <cell r="F1300">
            <v>3</v>
          </cell>
          <cell r="G1300">
            <v>3</v>
          </cell>
          <cell r="H1300">
            <v>1</v>
          </cell>
          <cell r="J1300">
            <v>2</v>
          </cell>
          <cell r="K1300">
            <v>2</v>
          </cell>
          <cell r="L1300">
            <v>2</v>
          </cell>
          <cell r="M1300">
            <v>2</v>
          </cell>
          <cell r="N1300">
            <v>3</v>
          </cell>
          <cell r="O1300">
            <v>1</v>
          </cell>
          <cell r="P1300">
            <v>1</v>
          </cell>
          <cell r="Q1300">
            <v>2</v>
          </cell>
          <cell r="R1300">
            <v>1</v>
          </cell>
          <cell r="S1300">
            <v>1</v>
          </cell>
          <cell r="T1300">
            <v>3</v>
          </cell>
          <cell r="U1300">
            <v>1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O1300">
            <v>5</v>
          </cell>
          <cell r="AP1300">
            <v>26</v>
          </cell>
          <cell r="AQ1300">
            <v>24</v>
          </cell>
          <cell r="AR1300">
            <v>0</v>
          </cell>
          <cell r="AS1300">
            <v>3</v>
          </cell>
          <cell r="AT1300">
            <v>4</v>
          </cell>
          <cell r="AU1300">
            <v>3</v>
          </cell>
          <cell r="AV1300">
            <v>0</v>
          </cell>
          <cell r="AW1300">
            <v>99</v>
          </cell>
          <cell r="AX1300">
            <v>99</v>
          </cell>
          <cell r="AY1300">
            <v>99</v>
          </cell>
          <cell r="AZ1300">
            <v>99</v>
          </cell>
          <cell r="BA1300">
            <v>99</v>
          </cell>
          <cell r="BB1300">
            <v>99</v>
          </cell>
          <cell r="BC1300">
            <v>99</v>
          </cell>
          <cell r="BD1300">
            <v>99</v>
          </cell>
          <cell r="BE1300">
            <v>99</v>
          </cell>
          <cell r="BH1300">
            <v>1</v>
          </cell>
          <cell r="BI1300">
            <v>1</v>
          </cell>
          <cell r="BJ1300">
            <v>1</v>
          </cell>
          <cell r="BK1300">
            <v>1</v>
          </cell>
          <cell r="BL1300">
            <v>1</v>
          </cell>
          <cell r="BM1300">
            <v>1</v>
          </cell>
          <cell r="BN1300">
            <v>1</v>
          </cell>
          <cell r="BO1300">
            <v>1</v>
          </cell>
          <cell r="BP1300">
            <v>1</v>
          </cell>
          <cell r="BQ1300">
            <v>1</v>
          </cell>
          <cell r="BR1300">
            <v>1</v>
          </cell>
          <cell r="BS1300">
            <v>1</v>
          </cell>
          <cell r="BT1300">
            <v>1</v>
          </cell>
          <cell r="BU1300">
            <v>1</v>
          </cell>
          <cell r="BV1300">
            <v>1</v>
          </cell>
          <cell r="BW1300">
            <v>1</v>
          </cell>
          <cell r="BZ1300">
            <v>1</v>
          </cell>
          <cell r="CB1300">
            <v>1</v>
          </cell>
          <cell r="CC1300">
            <v>2</v>
          </cell>
          <cell r="CD1300">
            <v>4</v>
          </cell>
          <cell r="CE1300">
            <v>1</v>
          </cell>
          <cell r="CG1300">
            <v>1</v>
          </cell>
          <cell r="CI1300">
            <v>8</v>
          </cell>
          <cell r="CJ1300">
            <v>10</v>
          </cell>
          <cell r="CL1300">
            <v>120</v>
          </cell>
          <cell r="CO1300">
            <v>2</v>
          </cell>
          <cell r="CP1300">
            <v>0</v>
          </cell>
        </row>
        <row r="1301">
          <cell r="B1301">
            <v>47329</v>
          </cell>
          <cell r="C1301">
            <v>24</v>
          </cell>
          <cell r="D1301">
            <v>2</v>
          </cell>
          <cell r="E1301">
            <v>3</v>
          </cell>
          <cell r="F1301">
            <v>3</v>
          </cell>
          <cell r="G1301">
            <v>3</v>
          </cell>
          <cell r="H1301">
            <v>1</v>
          </cell>
          <cell r="J1301">
            <v>1</v>
          </cell>
          <cell r="K1301">
            <v>4</v>
          </cell>
          <cell r="L1301">
            <v>9</v>
          </cell>
          <cell r="M1301">
            <v>2</v>
          </cell>
          <cell r="N1301">
            <v>3</v>
          </cell>
          <cell r="O1301">
            <v>4</v>
          </cell>
          <cell r="P1301">
            <v>2</v>
          </cell>
          <cell r="Q1301">
            <v>2</v>
          </cell>
          <cell r="R1301">
            <v>2</v>
          </cell>
          <cell r="S1301">
            <v>1</v>
          </cell>
          <cell r="T1301">
            <v>1</v>
          </cell>
          <cell r="U1301">
            <v>1</v>
          </cell>
          <cell r="Z1301">
            <v>0</v>
          </cell>
          <cell r="AA1301">
            <v>0</v>
          </cell>
          <cell r="AB1301">
            <v>1</v>
          </cell>
          <cell r="AC1301">
            <v>0</v>
          </cell>
          <cell r="AD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1</v>
          </cell>
          <cell r="AM1301">
            <v>0</v>
          </cell>
          <cell r="AO1301">
            <v>5</v>
          </cell>
          <cell r="AP1301">
            <v>44</v>
          </cell>
          <cell r="AQ1301">
            <v>44</v>
          </cell>
          <cell r="AR1301">
            <v>0</v>
          </cell>
          <cell r="AS1301">
            <v>3</v>
          </cell>
          <cell r="AT1301">
            <v>12</v>
          </cell>
          <cell r="AU1301">
            <v>11</v>
          </cell>
          <cell r="AV1301">
            <v>3</v>
          </cell>
          <cell r="AW1301">
            <v>99</v>
          </cell>
          <cell r="AX1301">
            <v>99</v>
          </cell>
          <cell r="AY1301">
            <v>99</v>
          </cell>
          <cell r="AZ1301">
            <v>99</v>
          </cell>
          <cell r="BA1301">
            <v>99</v>
          </cell>
          <cell r="BB1301">
            <v>99</v>
          </cell>
          <cell r="BC1301">
            <v>99</v>
          </cell>
          <cell r="BD1301">
            <v>99</v>
          </cell>
          <cell r="BE1301">
            <v>99</v>
          </cell>
          <cell r="BH1301">
            <v>1</v>
          </cell>
          <cell r="BI1301">
            <v>1</v>
          </cell>
          <cell r="BJ1301">
            <v>1</v>
          </cell>
          <cell r="BK1301">
            <v>1</v>
          </cell>
          <cell r="BL1301">
            <v>1</v>
          </cell>
          <cell r="BM1301">
            <v>1</v>
          </cell>
          <cell r="BN1301">
            <v>1</v>
          </cell>
          <cell r="BO1301">
            <v>1</v>
          </cell>
          <cell r="BP1301">
            <v>1</v>
          </cell>
          <cell r="BQ1301">
            <v>1</v>
          </cell>
          <cell r="BR1301">
            <v>1</v>
          </cell>
          <cell r="BS1301">
            <v>1</v>
          </cell>
          <cell r="BT1301">
            <v>1</v>
          </cell>
          <cell r="BU1301">
            <v>1</v>
          </cell>
          <cell r="BV1301">
            <v>2</v>
          </cell>
          <cell r="BW1301">
            <v>1</v>
          </cell>
          <cell r="BZ1301">
            <v>1</v>
          </cell>
          <cell r="CB1301">
            <v>1</v>
          </cell>
          <cell r="CC1301">
            <v>1</v>
          </cell>
          <cell r="CD1301">
            <v>4</v>
          </cell>
          <cell r="CE1301">
            <v>1</v>
          </cell>
          <cell r="CG1301">
            <v>1</v>
          </cell>
          <cell r="CI1301">
            <v>7</v>
          </cell>
          <cell r="CJ1301">
            <v>11</v>
          </cell>
          <cell r="CL1301">
            <v>120</v>
          </cell>
          <cell r="CO1301">
            <v>1</v>
          </cell>
          <cell r="CP1301">
            <v>0</v>
          </cell>
        </row>
        <row r="1302">
          <cell r="B1302">
            <v>47329</v>
          </cell>
          <cell r="C1302">
            <v>25</v>
          </cell>
          <cell r="D1302">
            <v>2</v>
          </cell>
          <cell r="E1302">
            <v>2</v>
          </cell>
          <cell r="F1302">
            <v>3</v>
          </cell>
          <cell r="G1302">
            <v>3</v>
          </cell>
          <cell r="H1302">
            <v>1</v>
          </cell>
          <cell r="J1302">
            <v>1</v>
          </cell>
          <cell r="K1302">
            <v>4</v>
          </cell>
          <cell r="L1302">
            <v>2</v>
          </cell>
          <cell r="M1302">
            <v>2</v>
          </cell>
          <cell r="N1302">
            <v>3</v>
          </cell>
          <cell r="O1302">
            <v>2</v>
          </cell>
          <cell r="P1302">
            <v>1</v>
          </cell>
          <cell r="Q1302">
            <v>2</v>
          </cell>
          <cell r="R1302">
            <v>1</v>
          </cell>
          <cell r="S1302">
            <v>1</v>
          </cell>
          <cell r="T1302">
            <v>3</v>
          </cell>
          <cell r="U1302">
            <v>1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1</v>
          </cell>
          <cell r="AO1302">
            <v>4</v>
          </cell>
          <cell r="AP1302">
            <v>38</v>
          </cell>
          <cell r="AQ1302">
            <v>36</v>
          </cell>
          <cell r="AR1302">
            <v>0</v>
          </cell>
          <cell r="AS1302">
            <v>2</v>
          </cell>
          <cell r="AT1302">
            <v>8</v>
          </cell>
          <cell r="AU1302">
            <v>3</v>
          </cell>
          <cell r="AV1302">
            <v>99</v>
          </cell>
          <cell r="AW1302">
            <v>99</v>
          </cell>
          <cell r="AX1302">
            <v>99</v>
          </cell>
          <cell r="AY1302">
            <v>99</v>
          </cell>
          <cell r="AZ1302">
            <v>99</v>
          </cell>
          <cell r="BA1302">
            <v>99</v>
          </cell>
          <cell r="BB1302">
            <v>99</v>
          </cell>
          <cell r="BC1302">
            <v>99</v>
          </cell>
          <cell r="BD1302">
            <v>99</v>
          </cell>
          <cell r="BE1302">
            <v>99</v>
          </cell>
          <cell r="BH1302">
            <v>1</v>
          </cell>
          <cell r="BI1302">
            <v>1</v>
          </cell>
          <cell r="BJ1302">
            <v>1</v>
          </cell>
          <cell r="BK1302">
            <v>1</v>
          </cell>
          <cell r="BL1302">
            <v>1</v>
          </cell>
          <cell r="BM1302">
            <v>1</v>
          </cell>
          <cell r="BN1302">
            <v>1</v>
          </cell>
          <cell r="BO1302">
            <v>1</v>
          </cell>
          <cell r="BP1302">
            <v>1</v>
          </cell>
          <cell r="BQ1302">
            <v>1</v>
          </cell>
          <cell r="BR1302">
            <v>1</v>
          </cell>
          <cell r="BS1302">
            <v>1</v>
          </cell>
          <cell r="BT1302">
            <v>1</v>
          </cell>
          <cell r="BU1302">
            <v>1</v>
          </cell>
          <cell r="BV1302">
            <v>1</v>
          </cell>
          <cell r="BW1302">
            <v>1</v>
          </cell>
          <cell r="BZ1302">
            <v>1</v>
          </cell>
          <cell r="CB1302">
            <v>1</v>
          </cell>
          <cell r="CC1302">
            <v>4</v>
          </cell>
          <cell r="CD1302">
            <v>9</v>
          </cell>
          <cell r="CE1302">
            <v>1</v>
          </cell>
          <cell r="CG1302">
            <v>1</v>
          </cell>
          <cell r="CI1302">
            <v>7</v>
          </cell>
          <cell r="CJ1302">
            <v>9</v>
          </cell>
          <cell r="CL1302">
            <v>90</v>
          </cell>
          <cell r="CO1302">
            <v>1</v>
          </cell>
          <cell r="CP1302">
            <v>0</v>
          </cell>
        </row>
        <row r="1303">
          <cell r="B1303">
            <v>47329</v>
          </cell>
          <cell r="C1303">
            <v>26</v>
          </cell>
          <cell r="D1303">
            <v>2</v>
          </cell>
          <cell r="E1303">
            <v>4</v>
          </cell>
          <cell r="F1303">
            <v>3</v>
          </cell>
          <cell r="G1303">
            <v>3</v>
          </cell>
          <cell r="H1303">
            <v>1</v>
          </cell>
          <cell r="J1303">
            <v>2</v>
          </cell>
          <cell r="K1303">
            <v>4</v>
          </cell>
          <cell r="L1303">
            <v>2</v>
          </cell>
          <cell r="M1303">
            <v>2</v>
          </cell>
          <cell r="N1303">
            <v>3</v>
          </cell>
          <cell r="O1303">
            <v>4</v>
          </cell>
          <cell r="P1303">
            <v>2</v>
          </cell>
          <cell r="Q1303">
            <v>2</v>
          </cell>
          <cell r="R1303">
            <v>2</v>
          </cell>
          <cell r="S1303">
            <v>1</v>
          </cell>
          <cell r="T1303">
            <v>1</v>
          </cell>
          <cell r="U1303">
            <v>1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O1303">
            <v>0</v>
          </cell>
          <cell r="AP1303">
            <v>32</v>
          </cell>
          <cell r="AQ1303">
            <v>31</v>
          </cell>
          <cell r="AR1303">
            <v>0</v>
          </cell>
          <cell r="AS1303">
            <v>3</v>
          </cell>
          <cell r="AT1303">
            <v>11</v>
          </cell>
          <cell r="AU1303">
            <v>8</v>
          </cell>
          <cell r="AV1303">
            <v>3</v>
          </cell>
          <cell r="AW1303">
            <v>99</v>
          </cell>
          <cell r="AX1303">
            <v>99</v>
          </cell>
          <cell r="AY1303">
            <v>99</v>
          </cell>
          <cell r="AZ1303">
            <v>99</v>
          </cell>
          <cell r="BA1303">
            <v>99</v>
          </cell>
          <cell r="BB1303">
            <v>99</v>
          </cell>
          <cell r="BC1303">
            <v>99</v>
          </cell>
          <cell r="BD1303">
            <v>99</v>
          </cell>
          <cell r="BE1303">
            <v>99</v>
          </cell>
          <cell r="BH1303">
            <v>1</v>
          </cell>
          <cell r="BI1303">
            <v>1</v>
          </cell>
          <cell r="BJ1303">
            <v>1</v>
          </cell>
          <cell r="BK1303">
            <v>1</v>
          </cell>
          <cell r="BL1303">
            <v>1</v>
          </cell>
          <cell r="BM1303">
            <v>1</v>
          </cell>
          <cell r="BN1303">
            <v>1</v>
          </cell>
          <cell r="BO1303">
            <v>1</v>
          </cell>
          <cell r="BP1303">
            <v>1</v>
          </cell>
          <cell r="BQ1303">
            <v>1</v>
          </cell>
          <cell r="BR1303">
            <v>1</v>
          </cell>
          <cell r="BS1303">
            <v>1</v>
          </cell>
          <cell r="BT1303">
            <v>1</v>
          </cell>
          <cell r="BU1303">
            <v>1</v>
          </cell>
          <cell r="BV1303">
            <v>1</v>
          </cell>
          <cell r="BW1303">
            <v>1</v>
          </cell>
          <cell r="BZ1303">
            <v>1</v>
          </cell>
          <cell r="CB1303">
            <v>1</v>
          </cell>
          <cell r="CC1303">
            <v>1</v>
          </cell>
          <cell r="CD1303">
            <v>4</v>
          </cell>
          <cell r="CE1303">
            <v>1</v>
          </cell>
          <cell r="CG1303">
            <v>1</v>
          </cell>
          <cell r="CI1303">
            <v>9.1</v>
          </cell>
          <cell r="CJ1303">
            <v>7</v>
          </cell>
          <cell r="CL1303">
            <v>999</v>
          </cell>
          <cell r="CO1303">
            <v>1</v>
          </cell>
          <cell r="CP1303">
            <v>0</v>
          </cell>
        </row>
        <row r="1304">
          <cell r="B1304">
            <v>47329</v>
          </cell>
          <cell r="C1304">
            <v>27</v>
          </cell>
          <cell r="D1304">
            <v>2</v>
          </cell>
          <cell r="E1304">
            <v>1</v>
          </cell>
          <cell r="F1304">
            <v>3</v>
          </cell>
          <cell r="G1304">
            <v>3</v>
          </cell>
          <cell r="H1304">
            <v>1</v>
          </cell>
          <cell r="J1304">
            <v>2</v>
          </cell>
          <cell r="K1304">
            <v>4</v>
          </cell>
          <cell r="L1304">
            <v>2</v>
          </cell>
          <cell r="M1304">
            <v>2</v>
          </cell>
          <cell r="N1304">
            <v>3</v>
          </cell>
          <cell r="O1304">
            <v>4</v>
          </cell>
          <cell r="P1304">
            <v>2</v>
          </cell>
          <cell r="Q1304">
            <v>2</v>
          </cell>
          <cell r="R1304">
            <v>2</v>
          </cell>
          <cell r="S1304">
            <v>9</v>
          </cell>
          <cell r="T1304">
            <v>3</v>
          </cell>
          <cell r="U1304">
            <v>9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1</v>
          </cell>
          <cell r="AO1304">
            <v>4</v>
          </cell>
          <cell r="AP1304">
            <v>43</v>
          </cell>
          <cell r="AQ1304">
            <v>36</v>
          </cell>
          <cell r="AR1304">
            <v>20</v>
          </cell>
          <cell r="AS1304">
            <v>2</v>
          </cell>
          <cell r="AT1304">
            <v>3</v>
          </cell>
          <cell r="AU1304">
            <v>99</v>
          </cell>
          <cell r="AV1304">
            <v>99</v>
          </cell>
          <cell r="AW1304">
            <v>99</v>
          </cell>
          <cell r="AX1304">
            <v>99</v>
          </cell>
          <cell r="AY1304">
            <v>99</v>
          </cell>
          <cell r="AZ1304">
            <v>99</v>
          </cell>
          <cell r="BA1304">
            <v>99</v>
          </cell>
          <cell r="BB1304">
            <v>99</v>
          </cell>
          <cell r="BC1304">
            <v>99</v>
          </cell>
          <cell r="BD1304">
            <v>99</v>
          </cell>
          <cell r="BE1304">
            <v>99</v>
          </cell>
          <cell r="BH1304">
            <v>1</v>
          </cell>
          <cell r="BI1304">
            <v>1</v>
          </cell>
          <cell r="BJ1304">
            <v>1</v>
          </cell>
          <cell r="BK1304">
            <v>1</v>
          </cell>
          <cell r="BL1304">
            <v>1</v>
          </cell>
          <cell r="BM1304">
            <v>1</v>
          </cell>
          <cell r="BN1304">
            <v>1</v>
          </cell>
          <cell r="BO1304">
            <v>1</v>
          </cell>
          <cell r="BP1304">
            <v>1</v>
          </cell>
          <cell r="BQ1304">
            <v>1</v>
          </cell>
          <cell r="BR1304">
            <v>1</v>
          </cell>
          <cell r="BS1304">
            <v>1</v>
          </cell>
          <cell r="BT1304">
            <v>1</v>
          </cell>
          <cell r="BU1304">
            <v>1</v>
          </cell>
          <cell r="BV1304">
            <v>1</v>
          </cell>
          <cell r="BW1304">
            <v>1</v>
          </cell>
          <cell r="BZ1304">
            <v>1</v>
          </cell>
          <cell r="CB1304">
            <v>1</v>
          </cell>
          <cell r="CC1304">
            <v>1</v>
          </cell>
          <cell r="CD1304">
            <v>4</v>
          </cell>
          <cell r="CE1304">
            <v>1</v>
          </cell>
          <cell r="CG1304">
            <v>1</v>
          </cell>
          <cell r="CI1304">
            <v>6</v>
          </cell>
          <cell r="CJ1304">
            <v>9</v>
          </cell>
          <cell r="CL1304">
            <v>120</v>
          </cell>
          <cell r="CO1304">
            <v>1</v>
          </cell>
          <cell r="CP1304">
            <v>0</v>
          </cell>
        </row>
        <row r="1305">
          <cell r="B1305">
            <v>47329</v>
          </cell>
          <cell r="C1305">
            <v>28</v>
          </cell>
          <cell r="D1305">
            <v>2</v>
          </cell>
          <cell r="E1305">
            <v>3</v>
          </cell>
          <cell r="F1305">
            <v>3</v>
          </cell>
          <cell r="G1305">
            <v>3</v>
          </cell>
          <cell r="H1305">
            <v>1</v>
          </cell>
          <cell r="J1305">
            <v>1</v>
          </cell>
          <cell r="K1305">
            <v>4</v>
          </cell>
          <cell r="L1305">
            <v>2</v>
          </cell>
          <cell r="M1305">
            <v>2</v>
          </cell>
          <cell r="N1305">
            <v>3</v>
          </cell>
          <cell r="O1305">
            <v>4</v>
          </cell>
          <cell r="P1305">
            <v>1</v>
          </cell>
          <cell r="Q1305">
            <v>2</v>
          </cell>
          <cell r="R1305">
            <v>1</v>
          </cell>
          <cell r="S1305">
            <v>2</v>
          </cell>
          <cell r="T1305">
            <v>1</v>
          </cell>
          <cell r="U1305">
            <v>1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I1305">
            <v>0</v>
          </cell>
          <cell r="AJ1305">
            <v>0</v>
          </cell>
          <cell r="AK1305">
            <v>1</v>
          </cell>
          <cell r="AL1305">
            <v>0</v>
          </cell>
          <cell r="AM1305">
            <v>0</v>
          </cell>
          <cell r="AO1305">
            <v>6</v>
          </cell>
          <cell r="AP1305">
            <v>36</v>
          </cell>
          <cell r="AQ1305">
            <v>35</v>
          </cell>
          <cell r="AR1305">
            <v>0</v>
          </cell>
          <cell r="AS1305">
            <v>4</v>
          </cell>
          <cell r="AT1305">
            <v>7</v>
          </cell>
          <cell r="AU1305">
            <v>5</v>
          </cell>
          <cell r="AV1305">
            <v>3</v>
          </cell>
          <cell r="AW1305">
            <v>0</v>
          </cell>
          <cell r="AX1305">
            <v>99</v>
          </cell>
          <cell r="AY1305">
            <v>99</v>
          </cell>
          <cell r="AZ1305">
            <v>99</v>
          </cell>
          <cell r="BA1305">
            <v>99</v>
          </cell>
          <cell r="BB1305">
            <v>99</v>
          </cell>
          <cell r="BC1305">
            <v>99</v>
          </cell>
          <cell r="BD1305">
            <v>99</v>
          </cell>
          <cell r="BE1305">
            <v>99</v>
          </cell>
          <cell r="BH1305">
            <v>1</v>
          </cell>
          <cell r="BI1305">
            <v>1</v>
          </cell>
          <cell r="BJ1305">
            <v>1</v>
          </cell>
          <cell r="BK1305">
            <v>1</v>
          </cell>
          <cell r="BL1305">
            <v>1</v>
          </cell>
          <cell r="BM1305">
            <v>1</v>
          </cell>
          <cell r="BN1305">
            <v>1</v>
          </cell>
          <cell r="BO1305">
            <v>1</v>
          </cell>
          <cell r="BP1305">
            <v>1</v>
          </cell>
          <cell r="BQ1305">
            <v>1</v>
          </cell>
          <cell r="BR1305">
            <v>1</v>
          </cell>
          <cell r="BS1305">
            <v>1</v>
          </cell>
          <cell r="BT1305">
            <v>1</v>
          </cell>
          <cell r="BU1305">
            <v>1</v>
          </cell>
          <cell r="BV1305">
            <v>1</v>
          </cell>
          <cell r="BW1305">
            <v>1</v>
          </cell>
          <cell r="BZ1305">
            <v>2</v>
          </cell>
          <cell r="CB1305">
            <v>1</v>
          </cell>
          <cell r="CC1305">
            <v>1</v>
          </cell>
          <cell r="CD1305">
            <v>9</v>
          </cell>
          <cell r="CE1305">
            <v>1</v>
          </cell>
          <cell r="CG1305">
            <v>1</v>
          </cell>
          <cell r="CI1305">
            <v>6.3</v>
          </cell>
          <cell r="CJ1305">
            <v>9.3000000000000007</v>
          </cell>
          <cell r="CL1305">
            <v>30</v>
          </cell>
          <cell r="CO1305">
            <v>1</v>
          </cell>
          <cell r="CP1305">
            <v>0</v>
          </cell>
        </row>
        <row r="1306">
          <cell r="B1306">
            <v>47329</v>
          </cell>
          <cell r="C1306">
            <v>29</v>
          </cell>
          <cell r="D1306">
            <v>2</v>
          </cell>
          <cell r="E1306">
            <v>2</v>
          </cell>
          <cell r="F1306">
            <v>3</v>
          </cell>
          <cell r="G1306">
            <v>3</v>
          </cell>
          <cell r="H1306">
            <v>1</v>
          </cell>
          <cell r="J1306">
            <v>9</v>
          </cell>
          <cell r="K1306">
            <v>4</v>
          </cell>
          <cell r="L1306">
            <v>2</v>
          </cell>
          <cell r="M1306">
            <v>2</v>
          </cell>
          <cell r="N1306">
            <v>3</v>
          </cell>
          <cell r="O1306">
            <v>4</v>
          </cell>
          <cell r="P1306">
            <v>2</v>
          </cell>
          <cell r="Q1306">
            <v>2</v>
          </cell>
          <cell r="R1306">
            <v>2</v>
          </cell>
          <cell r="S1306">
            <v>1</v>
          </cell>
          <cell r="T1306">
            <v>2</v>
          </cell>
          <cell r="U1306">
            <v>1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O1306">
            <v>4</v>
          </cell>
          <cell r="AP1306">
            <v>39</v>
          </cell>
          <cell r="AQ1306">
            <v>39</v>
          </cell>
          <cell r="AR1306">
            <v>0</v>
          </cell>
          <cell r="AS1306">
            <v>2</v>
          </cell>
          <cell r="AT1306">
            <v>11</v>
          </cell>
          <cell r="AU1306">
            <v>3</v>
          </cell>
          <cell r="AV1306">
            <v>99</v>
          </cell>
          <cell r="AW1306">
            <v>99</v>
          </cell>
          <cell r="AX1306">
            <v>99</v>
          </cell>
          <cell r="AY1306">
            <v>99</v>
          </cell>
          <cell r="AZ1306">
            <v>99</v>
          </cell>
          <cell r="BA1306">
            <v>99</v>
          </cell>
          <cell r="BB1306">
            <v>99</v>
          </cell>
          <cell r="BC1306">
            <v>99</v>
          </cell>
          <cell r="BD1306">
            <v>99</v>
          </cell>
          <cell r="BE1306">
            <v>99</v>
          </cell>
          <cell r="BH1306">
            <v>1</v>
          </cell>
          <cell r="BI1306">
            <v>1</v>
          </cell>
          <cell r="BJ1306">
            <v>1</v>
          </cell>
          <cell r="BK1306">
            <v>1</v>
          </cell>
          <cell r="BL1306">
            <v>1</v>
          </cell>
          <cell r="BM1306">
            <v>1</v>
          </cell>
          <cell r="BN1306">
            <v>1</v>
          </cell>
          <cell r="BO1306">
            <v>1</v>
          </cell>
          <cell r="BP1306">
            <v>1</v>
          </cell>
          <cell r="BQ1306">
            <v>1</v>
          </cell>
          <cell r="BR1306">
            <v>1</v>
          </cell>
          <cell r="BS1306">
            <v>1</v>
          </cell>
          <cell r="BT1306">
            <v>1</v>
          </cell>
          <cell r="BU1306">
            <v>1</v>
          </cell>
          <cell r="BV1306">
            <v>1</v>
          </cell>
          <cell r="BW1306">
            <v>1</v>
          </cell>
          <cell r="BY1306" t="str">
            <v>ムラあり</v>
          </cell>
          <cell r="BZ1306">
            <v>1</v>
          </cell>
          <cell r="CB1306">
            <v>9</v>
          </cell>
          <cell r="CC1306">
            <v>1</v>
          </cell>
          <cell r="CD1306">
            <v>4</v>
          </cell>
          <cell r="CE1306">
            <v>1</v>
          </cell>
          <cell r="CG1306">
            <v>1</v>
          </cell>
          <cell r="CI1306">
            <v>7.3</v>
          </cell>
          <cell r="CJ1306">
            <v>9</v>
          </cell>
          <cell r="CL1306">
            <v>45</v>
          </cell>
          <cell r="CO1306">
            <v>9</v>
          </cell>
          <cell r="CP1306">
            <v>2</v>
          </cell>
        </row>
        <row r="1307">
          <cell r="B1307">
            <v>47329</v>
          </cell>
          <cell r="C1307">
            <v>30</v>
          </cell>
          <cell r="D1307">
            <v>1</v>
          </cell>
          <cell r="E1307">
            <v>1</v>
          </cell>
          <cell r="F1307">
            <v>3</v>
          </cell>
          <cell r="G1307">
            <v>3</v>
          </cell>
          <cell r="H1307">
            <v>1</v>
          </cell>
          <cell r="J1307">
            <v>3</v>
          </cell>
          <cell r="K1307">
            <v>4</v>
          </cell>
          <cell r="L1307">
            <v>2</v>
          </cell>
          <cell r="M1307">
            <v>2</v>
          </cell>
          <cell r="N1307">
            <v>3</v>
          </cell>
          <cell r="O1307">
            <v>4</v>
          </cell>
          <cell r="P1307">
            <v>2</v>
          </cell>
          <cell r="Q1307">
            <v>2</v>
          </cell>
          <cell r="R1307">
            <v>2</v>
          </cell>
          <cell r="S1307">
            <v>1</v>
          </cell>
          <cell r="T1307">
            <v>3</v>
          </cell>
          <cell r="U1307">
            <v>1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O1307">
            <v>3</v>
          </cell>
          <cell r="AP1307">
            <v>31</v>
          </cell>
          <cell r="AQ1307">
            <v>31</v>
          </cell>
          <cell r="AR1307">
            <v>0</v>
          </cell>
          <cell r="AS1307">
            <v>1</v>
          </cell>
          <cell r="AT1307">
            <v>3</v>
          </cell>
          <cell r="AU1307">
            <v>99</v>
          </cell>
          <cell r="AV1307">
            <v>99</v>
          </cell>
          <cell r="AW1307">
            <v>99</v>
          </cell>
          <cell r="AX1307">
            <v>99</v>
          </cell>
          <cell r="AY1307">
            <v>99</v>
          </cell>
          <cell r="AZ1307">
            <v>99</v>
          </cell>
          <cell r="BA1307">
            <v>99</v>
          </cell>
          <cell r="BB1307">
            <v>99</v>
          </cell>
          <cell r="BC1307">
            <v>99</v>
          </cell>
          <cell r="BD1307">
            <v>99</v>
          </cell>
          <cell r="BE1307">
            <v>99</v>
          </cell>
          <cell r="BH1307">
            <v>1</v>
          </cell>
          <cell r="BI1307">
            <v>1</v>
          </cell>
          <cell r="BJ1307">
            <v>1</v>
          </cell>
          <cell r="BK1307">
            <v>1</v>
          </cell>
          <cell r="BL1307">
            <v>1</v>
          </cell>
          <cell r="BM1307">
            <v>1</v>
          </cell>
          <cell r="BN1307">
            <v>1</v>
          </cell>
          <cell r="BO1307">
            <v>1</v>
          </cell>
          <cell r="BP1307">
            <v>1</v>
          </cell>
          <cell r="BQ1307">
            <v>1</v>
          </cell>
          <cell r="BR1307">
            <v>1</v>
          </cell>
          <cell r="BS1307">
            <v>1</v>
          </cell>
          <cell r="BT1307">
            <v>1</v>
          </cell>
          <cell r="BU1307">
            <v>1</v>
          </cell>
          <cell r="BV1307">
            <v>2</v>
          </cell>
          <cell r="BW1307">
            <v>1</v>
          </cell>
          <cell r="BZ1307">
            <v>1</v>
          </cell>
          <cell r="CB1307">
            <v>1</v>
          </cell>
          <cell r="CC1307">
            <v>1</v>
          </cell>
          <cell r="CD1307">
            <v>4</v>
          </cell>
          <cell r="CE1307">
            <v>1</v>
          </cell>
          <cell r="CG1307">
            <v>1</v>
          </cell>
          <cell r="CI1307">
            <v>7</v>
          </cell>
          <cell r="CJ1307">
            <v>10</v>
          </cell>
          <cell r="CL1307">
            <v>60</v>
          </cell>
          <cell r="CO1307">
            <v>1</v>
          </cell>
          <cell r="CP1307">
            <v>2</v>
          </cell>
        </row>
        <row r="1308">
          <cell r="B1308">
            <v>47329</v>
          </cell>
          <cell r="C1308">
            <v>31</v>
          </cell>
          <cell r="D1308">
            <v>2</v>
          </cell>
          <cell r="E1308">
            <v>3</v>
          </cell>
          <cell r="F1308">
            <v>3</v>
          </cell>
          <cell r="G1308">
            <v>4</v>
          </cell>
          <cell r="H1308">
            <v>1</v>
          </cell>
          <cell r="J1308">
            <v>2</v>
          </cell>
          <cell r="K1308">
            <v>2</v>
          </cell>
          <cell r="L1308">
            <v>2</v>
          </cell>
          <cell r="M1308">
            <v>2</v>
          </cell>
          <cell r="N1308">
            <v>3</v>
          </cell>
          <cell r="O1308">
            <v>4</v>
          </cell>
          <cell r="P1308">
            <v>2</v>
          </cell>
          <cell r="Q1308">
            <v>2</v>
          </cell>
          <cell r="R1308">
            <v>2</v>
          </cell>
          <cell r="S1308">
            <v>9</v>
          </cell>
          <cell r="T1308">
            <v>2</v>
          </cell>
          <cell r="U1308">
            <v>2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O1308">
            <v>7</v>
          </cell>
          <cell r="AP1308">
            <v>36</v>
          </cell>
          <cell r="AQ1308">
            <v>36</v>
          </cell>
          <cell r="AR1308">
            <v>0</v>
          </cell>
          <cell r="AS1308">
            <v>3</v>
          </cell>
          <cell r="AT1308">
            <v>10</v>
          </cell>
          <cell r="AU1308">
            <v>8</v>
          </cell>
          <cell r="AV1308">
            <v>3</v>
          </cell>
          <cell r="AW1308">
            <v>99</v>
          </cell>
          <cell r="AX1308">
            <v>99</v>
          </cell>
          <cell r="AY1308">
            <v>99</v>
          </cell>
          <cell r="AZ1308">
            <v>99</v>
          </cell>
          <cell r="BA1308">
            <v>99</v>
          </cell>
          <cell r="BB1308">
            <v>99</v>
          </cell>
          <cell r="BC1308">
            <v>99</v>
          </cell>
          <cell r="BD1308">
            <v>99</v>
          </cell>
          <cell r="BE1308">
            <v>99</v>
          </cell>
          <cell r="BH1308">
            <v>1</v>
          </cell>
          <cell r="BI1308">
            <v>1</v>
          </cell>
          <cell r="BJ1308">
            <v>1</v>
          </cell>
          <cell r="BK1308">
            <v>1</v>
          </cell>
          <cell r="BL1308">
            <v>1</v>
          </cell>
          <cell r="BM1308">
            <v>1</v>
          </cell>
          <cell r="BN1308">
            <v>1</v>
          </cell>
          <cell r="BO1308">
            <v>1</v>
          </cell>
          <cell r="BP1308">
            <v>1</v>
          </cell>
          <cell r="BQ1308">
            <v>1</v>
          </cell>
          <cell r="BR1308">
            <v>1</v>
          </cell>
          <cell r="BS1308">
            <v>1</v>
          </cell>
          <cell r="BT1308">
            <v>1</v>
          </cell>
          <cell r="BU1308">
            <v>1</v>
          </cell>
          <cell r="BV1308">
            <v>1</v>
          </cell>
          <cell r="BW1308">
            <v>1</v>
          </cell>
          <cell r="BY1308" t="str">
            <v>有り</v>
          </cell>
          <cell r="BZ1308">
            <v>2</v>
          </cell>
          <cell r="CB1308">
            <v>1</v>
          </cell>
          <cell r="CC1308">
            <v>1</v>
          </cell>
          <cell r="CD1308">
            <v>9</v>
          </cell>
          <cell r="CE1308">
            <v>1</v>
          </cell>
          <cell r="CG1308">
            <v>2</v>
          </cell>
          <cell r="CI1308">
            <v>7</v>
          </cell>
          <cell r="CJ1308">
            <v>9</v>
          </cell>
          <cell r="CL1308">
            <v>999</v>
          </cell>
          <cell r="CO1308">
            <v>1</v>
          </cell>
          <cell r="CP1308">
            <v>0</v>
          </cell>
        </row>
        <row r="1309">
          <cell r="B1309">
            <v>47329</v>
          </cell>
          <cell r="C1309">
            <v>32</v>
          </cell>
          <cell r="D1309">
            <v>2</v>
          </cell>
          <cell r="E1309">
            <v>1</v>
          </cell>
          <cell r="F1309">
            <v>3</v>
          </cell>
          <cell r="G1309">
            <v>4</v>
          </cell>
          <cell r="H1309">
            <v>1</v>
          </cell>
          <cell r="J1309">
            <v>2</v>
          </cell>
          <cell r="K1309">
            <v>3</v>
          </cell>
          <cell r="L1309">
            <v>4</v>
          </cell>
          <cell r="M1309">
            <v>2</v>
          </cell>
          <cell r="N1309">
            <v>3</v>
          </cell>
          <cell r="O1309">
            <v>4</v>
          </cell>
          <cell r="P1309">
            <v>2</v>
          </cell>
          <cell r="Q1309">
            <v>1</v>
          </cell>
          <cell r="R1309">
            <v>1</v>
          </cell>
          <cell r="S1309">
            <v>1</v>
          </cell>
          <cell r="T1309">
            <v>1</v>
          </cell>
          <cell r="U1309">
            <v>1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O1309">
            <v>7</v>
          </cell>
          <cell r="AP1309">
            <v>0</v>
          </cell>
          <cell r="AQ1309">
            <v>29</v>
          </cell>
          <cell r="AR1309">
            <v>0</v>
          </cell>
          <cell r="AS1309">
            <v>0</v>
          </cell>
          <cell r="AT1309">
            <v>3</v>
          </cell>
          <cell r="AU1309">
            <v>99</v>
          </cell>
          <cell r="AV1309">
            <v>99</v>
          </cell>
          <cell r="AW1309">
            <v>99</v>
          </cell>
          <cell r="AX1309">
            <v>99</v>
          </cell>
          <cell r="AY1309">
            <v>99</v>
          </cell>
          <cell r="AZ1309">
            <v>99</v>
          </cell>
          <cell r="BA1309">
            <v>99</v>
          </cell>
          <cell r="BB1309">
            <v>99</v>
          </cell>
          <cell r="BC1309">
            <v>99</v>
          </cell>
          <cell r="BD1309">
            <v>99</v>
          </cell>
          <cell r="BE1309">
            <v>99</v>
          </cell>
          <cell r="BH1309">
            <v>1</v>
          </cell>
          <cell r="BI1309">
            <v>1</v>
          </cell>
          <cell r="BJ1309">
            <v>1</v>
          </cell>
          <cell r="BK1309">
            <v>1</v>
          </cell>
          <cell r="BL1309">
            <v>1</v>
          </cell>
          <cell r="BM1309">
            <v>1</v>
          </cell>
          <cell r="BN1309">
            <v>1</v>
          </cell>
          <cell r="BO1309">
            <v>1</v>
          </cell>
          <cell r="BP1309">
            <v>1</v>
          </cell>
          <cell r="BQ1309">
            <v>1</v>
          </cell>
          <cell r="BR1309">
            <v>1</v>
          </cell>
          <cell r="BS1309">
            <v>1</v>
          </cell>
          <cell r="BT1309">
            <v>1</v>
          </cell>
          <cell r="BU1309">
            <v>1</v>
          </cell>
          <cell r="BV1309">
            <v>1</v>
          </cell>
          <cell r="BW1309">
            <v>1</v>
          </cell>
          <cell r="BZ1309">
            <v>1</v>
          </cell>
          <cell r="CB1309">
            <v>1</v>
          </cell>
          <cell r="CC1309">
            <v>1</v>
          </cell>
          <cell r="CD1309">
            <v>4</v>
          </cell>
          <cell r="CE1309">
            <v>9</v>
          </cell>
          <cell r="CG1309">
            <v>1</v>
          </cell>
          <cell r="CI1309">
            <v>8</v>
          </cell>
          <cell r="CJ1309">
            <v>11</v>
          </cell>
          <cell r="CL1309">
            <v>180</v>
          </cell>
          <cell r="CO1309">
            <v>1</v>
          </cell>
          <cell r="CP1309">
            <v>0</v>
          </cell>
        </row>
        <row r="1310">
          <cell r="B1310">
            <v>47329</v>
          </cell>
          <cell r="C1310">
            <v>33</v>
          </cell>
          <cell r="D1310">
            <v>1</v>
          </cell>
          <cell r="E1310">
            <v>2</v>
          </cell>
          <cell r="F1310">
            <v>3</v>
          </cell>
          <cell r="G1310">
            <v>4</v>
          </cell>
          <cell r="H1310">
            <v>2</v>
          </cell>
          <cell r="I1310" t="str">
            <v>祖父母</v>
          </cell>
          <cell r="J1310">
            <v>1</v>
          </cell>
          <cell r="K1310">
            <v>4</v>
          </cell>
          <cell r="L1310">
            <v>2</v>
          </cell>
          <cell r="M1310">
            <v>2</v>
          </cell>
          <cell r="N1310">
            <v>3</v>
          </cell>
          <cell r="O1310">
            <v>4</v>
          </cell>
          <cell r="P1310">
            <v>2</v>
          </cell>
          <cell r="Q1310">
            <v>2</v>
          </cell>
          <cell r="R1310">
            <v>2</v>
          </cell>
          <cell r="S1310">
            <v>1</v>
          </cell>
          <cell r="T1310">
            <v>1</v>
          </cell>
          <cell r="U1310">
            <v>2</v>
          </cell>
          <cell r="Z1310">
            <v>0</v>
          </cell>
          <cell r="AA1310">
            <v>0</v>
          </cell>
          <cell r="AB1310">
            <v>1</v>
          </cell>
          <cell r="AC1310">
            <v>0</v>
          </cell>
          <cell r="AD1310">
            <v>0</v>
          </cell>
          <cell r="AF1310" t="str">
            <v>仮性クループ</v>
          </cell>
          <cell r="AG1310" t="str">
            <v>その他</v>
          </cell>
          <cell r="AI1310">
            <v>0</v>
          </cell>
          <cell r="AJ1310">
            <v>0</v>
          </cell>
          <cell r="AK1310">
            <v>0</v>
          </cell>
          <cell r="AL1310">
            <v>1</v>
          </cell>
          <cell r="AM1310">
            <v>0</v>
          </cell>
          <cell r="AO1310">
            <v>7</v>
          </cell>
          <cell r="AP1310">
            <v>35</v>
          </cell>
          <cell r="AQ1310">
            <v>36</v>
          </cell>
          <cell r="AR1310">
            <v>0</v>
          </cell>
          <cell r="AS1310">
            <v>3</v>
          </cell>
          <cell r="AT1310">
            <v>12</v>
          </cell>
          <cell r="AU1310">
            <v>3</v>
          </cell>
          <cell r="AV1310">
            <v>1</v>
          </cell>
          <cell r="AW1310">
            <v>99</v>
          </cell>
          <cell r="AX1310">
            <v>99</v>
          </cell>
          <cell r="AY1310">
            <v>99</v>
          </cell>
          <cell r="AZ1310">
            <v>99</v>
          </cell>
          <cell r="BA1310">
            <v>99</v>
          </cell>
          <cell r="BB1310">
            <v>99</v>
          </cell>
          <cell r="BC1310">
            <v>99</v>
          </cell>
          <cell r="BD1310">
            <v>99</v>
          </cell>
          <cell r="BE1310">
            <v>99</v>
          </cell>
          <cell r="BH1310">
            <v>1</v>
          </cell>
          <cell r="BI1310">
            <v>1</v>
          </cell>
          <cell r="BJ1310">
            <v>1</v>
          </cell>
          <cell r="BK1310">
            <v>1</v>
          </cell>
          <cell r="BL1310">
            <v>1</v>
          </cell>
          <cell r="BM1310">
            <v>1</v>
          </cell>
          <cell r="BN1310">
            <v>1</v>
          </cell>
          <cell r="BO1310">
            <v>2</v>
          </cell>
          <cell r="BP1310">
            <v>1</v>
          </cell>
          <cell r="BQ1310">
            <v>1</v>
          </cell>
          <cell r="BR1310">
            <v>1</v>
          </cell>
          <cell r="BS1310">
            <v>1</v>
          </cell>
          <cell r="BT1310">
            <v>1</v>
          </cell>
          <cell r="BU1310">
            <v>1</v>
          </cell>
          <cell r="BV1310">
            <v>1</v>
          </cell>
          <cell r="BW1310">
            <v>1</v>
          </cell>
          <cell r="BZ1310">
            <v>2</v>
          </cell>
          <cell r="CB1310">
            <v>2</v>
          </cell>
          <cell r="CC1310">
            <v>4</v>
          </cell>
          <cell r="CD1310">
            <v>9</v>
          </cell>
          <cell r="CE1310">
            <v>1</v>
          </cell>
          <cell r="CG1310">
            <v>1</v>
          </cell>
          <cell r="CI1310">
            <v>7</v>
          </cell>
          <cell r="CJ1310">
            <v>11</v>
          </cell>
          <cell r="CL1310">
            <v>999</v>
          </cell>
          <cell r="CO1310">
            <v>9</v>
          </cell>
          <cell r="CP1310">
            <v>0</v>
          </cell>
        </row>
        <row r="1311">
          <cell r="B1311">
            <v>47351</v>
          </cell>
          <cell r="C1311">
            <v>1</v>
          </cell>
          <cell r="D1311">
            <v>2</v>
          </cell>
          <cell r="E1311">
            <v>1</v>
          </cell>
          <cell r="F1311">
            <v>3</v>
          </cell>
          <cell r="G1311">
            <v>8</v>
          </cell>
          <cell r="H1311">
            <v>1</v>
          </cell>
          <cell r="J1311">
            <v>1</v>
          </cell>
          <cell r="K1311">
            <v>4</v>
          </cell>
          <cell r="L1311">
            <v>2</v>
          </cell>
          <cell r="M1311">
            <v>2</v>
          </cell>
          <cell r="N1311">
            <v>3</v>
          </cell>
          <cell r="O1311">
            <v>3</v>
          </cell>
          <cell r="P1311">
            <v>2</v>
          </cell>
          <cell r="Q1311">
            <v>2</v>
          </cell>
          <cell r="R1311">
            <v>2</v>
          </cell>
          <cell r="S1311">
            <v>2</v>
          </cell>
          <cell r="T1311">
            <v>3</v>
          </cell>
          <cell r="U1311">
            <v>1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O1311">
            <v>3</v>
          </cell>
          <cell r="AP1311">
            <v>38</v>
          </cell>
          <cell r="AQ1311">
            <v>39</v>
          </cell>
          <cell r="AR1311">
            <v>0</v>
          </cell>
          <cell r="AS1311">
            <v>1</v>
          </cell>
          <cell r="AT1311">
            <v>3</v>
          </cell>
          <cell r="AU1311">
            <v>99</v>
          </cell>
          <cell r="AV1311">
            <v>99</v>
          </cell>
          <cell r="AW1311">
            <v>99</v>
          </cell>
          <cell r="AX1311">
            <v>99</v>
          </cell>
          <cell r="AY1311">
            <v>99</v>
          </cell>
          <cell r="AZ1311">
            <v>99</v>
          </cell>
          <cell r="BA1311">
            <v>99</v>
          </cell>
          <cell r="BB1311">
            <v>99</v>
          </cell>
          <cell r="BC1311">
            <v>99</v>
          </cell>
          <cell r="BD1311">
            <v>99</v>
          </cell>
          <cell r="BE1311">
            <v>99</v>
          </cell>
          <cell r="BH1311">
            <v>1</v>
          </cell>
          <cell r="BI1311">
            <v>1</v>
          </cell>
          <cell r="BJ1311">
            <v>1</v>
          </cell>
          <cell r="BK1311">
            <v>1</v>
          </cell>
          <cell r="BL1311">
            <v>1</v>
          </cell>
          <cell r="BM1311">
            <v>1</v>
          </cell>
          <cell r="BN1311">
            <v>1</v>
          </cell>
          <cell r="BO1311">
            <v>1</v>
          </cell>
          <cell r="BP1311">
            <v>1</v>
          </cell>
          <cell r="BQ1311">
            <v>1</v>
          </cell>
          <cell r="BR1311">
            <v>1</v>
          </cell>
          <cell r="BS1311">
            <v>1</v>
          </cell>
          <cell r="BT1311">
            <v>1</v>
          </cell>
          <cell r="BU1311">
            <v>1</v>
          </cell>
          <cell r="BV1311">
            <v>1</v>
          </cell>
          <cell r="BW1311">
            <v>1</v>
          </cell>
          <cell r="BZ1311">
            <v>1</v>
          </cell>
          <cell r="CB1311">
            <v>1</v>
          </cell>
          <cell r="CC1311">
            <v>4</v>
          </cell>
          <cell r="CD1311">
            <v>9</v>
          </cell>
          <cell r="CE1311">
            <v>1</v>
          </cell>
          <cell r="CG1311">
            <v>1</v>
          </cell>
          <cell r="CI1311">
            <v>7</v>
          </cell>
          <cell r="CJ1311">
            <v>10</v>
          </cell>
          <cell r="CL1311">
            <v>60</v>
          </cell>
          <cell r="CO1311">
            <v>1</v>
          </cell>
          <cell r="CP1311">
            <v>0</v>
          </cell>
        </row>
        <row r="1312">
          <cell r="B1312">
            <v>47351</v>
          </cell>
          <cell r="C1312">
            <v>2</v>
          </cell>
          <cell r="D1312">
            <v>2</v>
          </cell>
          <cell r="E1312">
            <v>3</v>
          </cell>
          <cell r="F1312">
            <v>3</v>
          </cell>
          <cell r="G1312">
            <v>2</v>
          </cell>
          <cell r="H1312">
            <v>1</v>
          </cell>
          <cell r="J1312">
            <v>2</v>
          </cell>
          <cell r="K1312">
            <v>4</v>
          </cell>
          <cell r="L1312">
            <v>2</v>
          </cell>
          <cell r="M1312">
            <v>2</v>
          </cell>
          <cell r="N1312">
            <v>3</v>
          </cell>
          <cell r="O1312">
            <v>4</v>
          </cell>
          <cell r="P1312">
            <v>2</v>
          </cell>
          <cell r="Q1312">
            <v>1</v>
          </cell>
          <cell r="R1312">
            <v>2</v>
          </cell>
          <cell r="S1312">
            <v>2</v>
          </cell>
          <cell r="T1312">
            <v>3</v>
          </cell>
          <cell r="U1312">
            <v>3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I1312">
            <v>0</v>
          </cell>
          <cell r="AJ1312">
            <v>0</v>
          </cell>
          <cell r="AK1312">
            <v>1</v>
          </cell>
          <cell r="AL1312">
            <v>1</v>
          </cell>
          <cell r="AM1312">
            <v>1</v>
          </cell>
          <cell r="AO1312">
            <v>5</v>
          </cell>
          <cell r="AP1312">
            <v>37</v>
          </cell>
          <cell r="AQ1312">
            <v>34</v>
          </cell>
          <cell r="AR1312">
            <v>0</v>
          </cell>
          <cell r="AS1312">
            <v>3</v>
          </cell>
          <cell r="AT1312">
            <v>9</v>
          </cell>
          <cell r="AU1312">
            <v>6</v>
          </cell>
          <cell r="AV1312">
            <v>3</v>
          </cell>
          <cell r="AW1312">
            <v>99</v>
          </cell>
          <cell r="AX1312">
            <v>99</v>
          </cell>
          <cell r="AY1312">
            <v>99</v>
          </cell>
          <cell r="AZ1312">
            <v>99</v>
          </cell>
          <cell r="BA1312">
            <v>99</v>
          </cell>
          <cell r="BB1312">
            <v>99</v>
          </cell>
          <cell r="BC1312">
            <v>99</v>
          </cell>
          <cell r="BD1312">
            <v>99</v>
          </cell>
          <cell r="BE1312">
            <v>99</v>
          </cell>
          <cell r="BH1312">
            <v>1</v>
          </cell>
          <cell r="BI1312">
            <v>1</v>
          </cell>
          <cell r="BJ1312">
            <v>1</v>
          </cell>
          <cell r="BK1312">
            <v>2</v>
          </cell>
          <cell r="BL1312">
            <v>2</v>
          </cell>
          <cell r="BM1312">
            <v>2</v>
          </cell>
          <cell r="BN1312">
            <v>2</v>
          </cell>
          <cell r="BO1312">
            <v>1</v>
          </cell>
          <cell r="BP1312">
            <v>1</v>
          </cell>
          <cell r="BQ1312">
            <v>1</v>
          </cell>
          <cell r="BR1312">
            <v>1</v>
          </cell>
          <cell r="BS1312">
            <v>1</v>
          </cell>
          <cell r="BT1312">
            <v>1</v>
          </cell>
          <cell r="BU1312">
            <v>1</v>
          </cell>
          <cell r="BV1312">
            <v>1</v>
          </cell>
          <cell r="BW1312">
            <v>1</v>
          </cell>
          <cell r="BZ1312">
            <v>1</v>
          </cell>
          <cell r="CB1312">
            <v>1</v>
          </cell>
          <cell r="CC1312">
            <v>1</v>
          </cell>
          <cell r="CD1312">
            <v>4</v>
          </cell>
          <cell r="CE1312">
            <v>1</v>
          </cell>
          <cell r="CG1312">
            <v>1</v>
          </cell>
          <cell r="CI1312">
            <v>6</v>
          </cell>
          <cell r="CJ1312">
            <v>10</v>
          </cell>
          <cell r="CL1312">
            <v>999</v>
          </cell>
          <cell r="CO1312">
            <v>1</v>
          </cell>
          <cell r="CP1312">
            <v>0</v>
          </cell>
        </row>
        <row r="1313">
          <cell r="B1313">
            <v>47351</v>
          </cell>
          <cell r="C1313">
            <v>3</v>
          </cell>
          <cell r="D1313">
            <v>1</v>
          </cell>
          <cell r="E1313">
            <v>1</v>
          </cell>
          <cell r="F1313">
            <v>3</v>
          </cell>
          <cell r="G1313">
            <v>6</v>
          </cell>
          <cell r="H1313">
            <v>1</v>
          </cell>
          <cell r="J1313">
            <v>1</v>
          </cell>
          <cell r="K1313">
            <v>4</v>
          </cell>
          <cell r="L1313">
            <v>2</v>
          </cell>
          <cell r="M1313">
            <v>2</v>
          </cell>
          <cell r="N1313">
            <v>3</v>
          </cell>
          <cell r="O1313">
            <v>4</v>
          </cell>
          <cell r="P1313">
            <v>2</v>
          </cell>
          <cell r="Q1313">
            <v>2</v>
          </cell>
          <cell r="R1313">
            <v>2</v>
          </cell>
          <cell r="S1313">
            <v>1</v>
          </cell>
          <cell r="T1313">
            <v>3</v>
          </cell>
          <cell r="U1313">
            <v>1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O1313">
            <v>5</v>
          </cell>
          <cell r="AP1313">
            <v>41</v>
          </cell>
          <cell r="AQ1313">
            <v>31</v>
          </cell>
          <cell r="AR1313">
            <v>0</v>
          </cell>
          <cell r="AS1313">
            <v>2</v>
          </cell>
          <cell r="AT1313">
            <v>3</v>
          </cell>
          <cell r="AU1313">
            <v>1</v>
          </cell>
          <cell r="AV1313">
            <v>99</v>
          </cell>
          <cell r="AW1313">
            <v>99</v>
          </cell>
          <cell r="AX1313">
            <v>99</v>
          </cell>
          <cell r="AY1313">
            <v>99</v>
          </cell>
          <cell r="AZ1313">
            <v>99</v>
          </cell>
          <cell r="BA1313">
            <v>99</v>
          </cell>
          <cell r="BB1313">
            <v>99</v>
          </cell>
          <cell r="BC1313">
            <v>99</v>
          </cell>
          <cell r="BD1313">
            <v>99</v>
          </cell>
          <cell r="BE1313">
            <v>99</v>
          </cell>
          <cell r="BH1313">
            <v>1</v>
          </cell>
          <cell r="BI1313">
            <v>1</v>
          </cell>
          <cell r="BJ1313">
            <v>1</v>
          </cell>
          <cell r="BK1313">
            <v>1</v>
          </cell>
          <cell r="BL1313">
            <v>1</v>
          </cell>
          <cell r="BM1313">
            <v>1</v>
          </cell>
          <cell r="BN1313">
            <v>1</v>
          </cell>
          <cell r="BO1313">
            <v>1</v>
          </cell>
          <cell r="BP1313">
            <v>1</v>
          </cell>
          <cell r="BQ1313">
            <v>1</v>
          </cell>
          <cell r="BR1313">
            <v>2</v>
          </cell>
          <cell r="BS1313">
            <v>1</v>
          </cell>
          <cell r="BT1313">
            <v>1</v>
          </cell>
          <cell r="BU1313">
            <v>1</v>
          </cell>
          <cell r="BV1313">
            <v>1</v>
          </cell>
          <cell r="BW1313">
            <v>1</v>
          </cell>
          <cell r="BZ1313">
            <v>2</v>
          </cell>
          <cell r="CB1313">
            <v>1</v>
          </cell>
          <cell r="CC1313">
            <v>1</v>
          </cell>
          <cell r="CD1313">
            <v>9</v>
          </cell>
          <cell r="CE1313">
            <v>1</v>
          </cell>
          <cell r="CG1313">
            <v>1</v>
          </cell>
          <cell r="CI1313">
            <v>7</v>
          </cell>
          <cell r="CJ1313">
            <v>10</v>
          </cell>
          <cell r="CL1313">
            <v>60</v>
          </cell>
          <cell r="CO1313">
            <v>1</v>
          </cell>
          <cell r="CP1313">
            <v>99</v>
          </cell>
        </row>
        <row r="1314">
          <cell r="B1314">
            <v>47351</v>
          </cell>
          <cell r="C1314">
            <v>4</v>
          </cell>
          <cell r="D1314">
            <v>1</v>
          </cell>
          <cell r="E1314">
            <v>3</v>
          </cell>
          <cell r="F1314">
            <v>3</v>
          </cell>
          <cell r="G1314">
            <v>8</v>
          </cell>
          <cell r="H1314">
            <v>1</v>
          </cell>
          <cell r="J1314">
            <v>2</v>
          </cell>
          <cell r="K1314">
            <v>4</v>
          </cell>
          <cell r="L1314">
            <v>2</v>
          </cell>
          <cell r="M1314">
            <v>2</v>
          </cell>
          <cell r="N1314">
            <v>3</v>
          </cell>
          <cell r="O1314">
            <v>3</v>
          </cell>
          <cell r="P1314">
            <v>2</v>
          </cell>
          <cell r="Q1314">
            <v>2</v>
          </cell>
          <cell r="R1314">
            <v>2</v>
          </cell>
          <cell r="S1314">
            <v>2</v>
          </cell>
          <cell r="T1314">
            <v>3</v>
          </cell>
          <cell r="U1314">
            <v>3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1</v>
          </cell>
          <cell r="AM1314">
            <v>0</v>
          </cell>
          <cell r="AO1314">
            <v>6</v>
          </cell>
          <cell r="AP1314">
            <v>35</v>
          </cell>
          <cell r="AQ1314">
            <v>33</v>
          </cell>
          <cell r="AR1314">
            <v>0</v>
          </cell>
          <cell r="AS1314">
            <v>4</v>
          </cell>
          <cell r="AT1314">
            <v>9</v>
          </cell>
          <cell r="AU1314">
            <v>6</v>
          </cell>
          <cell r="AV1314">
            <v>3</v>
          </cell>
          <cell r="AW1314">
            <v>0</v>
          </cell>
          <cell r="AX1314">
            <v>99</v>
          </cell>
          <cell r="AY1314">
            <v>99</v>
          </cell>
          <cell r="AZ1314">
            <v>99</v>
          </cell>
          <cell r="BA1314">
            <v>99</v>
          </cell>
          <cell r="BB1314">
            <v>99</v>
          </cell>
          <cell r="BC1314">
            <v>99</v>
          </cell>
          <cell r="BD1314">
            <v>99</v>
          </cell>
          <cell r="BE1314">
            <v>99</v>
          </cell>
          <cell r="BH1314">
            <v>1</v>
          </cell>
          <cell r="BI1314">
            <v>1</v>
          </cell>
          <cell r="BJ1314">
            <v>1</v>
          </cell>
          <cell r="BK1314">
            <v>1</v>
          </cell>
          <cell r="BL1314">
            <v>1</v>
          </cell>
          <cell r="BM1314">
            <v>1</v>
          </cell>
          <cell r="BN1314">
            <v>1</v>
          </cell>
          <cell r="BO1314">
            <v>1</v>
          </cell>
          <cell r="BP1314">
            <v>1</v>
          </cell>
          <cell r="BQ1314">
            <v>1</v>
          </cell>
          <cell r="BR1314">
            <v>1</v>
          </cell>
          <cell r="BS1314">
            <v>1</v>
          </cell>
          <cell r="BT1314">
            <v>1</v>
          </cell>
          <cell r="BU1314">
            <v>1</v>
          </cell>
          <cell r="BV1314">
            <v>1</v>
          </cell>
          <cell r="BW1314">
            <v>1</v>
          </cell>
          <cell r="BY1314" t="str">
            <v>有り</v>
          </cell>
          <cell r="BZ1314">
            <v>1</v>
          </cell>
          <cell r="CB1314">
            <v>1</v>
          </cell>
          <cell r="CC1314">
            <v>3</v>
          </cell>
          <cell r="CD1314">
            <v>4</v>
          </cell>
          <cell r="CE1314">
            <v>1</v>
          </cell>
          <cell r="CG1314">
            <v>1</v>
          </cell>
          <cell r="CI1314">
            <v>8.3000000000000007</v>
          </cell>
          <cell r="CJ1314">
            <v>10</v>
          </cell>
          <cell r="CL1314">
            <v>180</v>
          </cell>
          <cell r="CO1314">
            <v>2</v>
          </cell>
          <cell r="CP1314">
            <v>0</v>
          </cell>
        </row>
        <row r="1315">
          <cell r="B1315">
            <v>47351</v>
          </cell>
          <cell r="C1315">
            <v>5</v>
          </cell>
          <cell r="D1315">
            <v>1</v>
          </cell>
          <cell r="E1315">
            <v>3</v>
          </cell>
          <cell r="F1315">
            <v>3</v>
          </cell>
          <cell r="G1315">
            <v>3</v>
          </cell>
          <cell r="H1315">
            <v>1</v>
          </cell>
          <cell r="J1315">
            <v>1</v>
          </cell>
          <cell r="K1315">
            <v>4</v>
          </cell>
          <cell r="L1315">
            <v>2</v>
          </cell>
          <cell r="M1315">
            <v>2</v>
          </cell>
          <cell r="N1315">
            <v>3</v>
          </cell>
          <cell r="O1315">
            <v>3</v>
          </cell>
          <cell r="P1315">
            <v>2</v>
          </cell>
          <cell r="Q1315">
            <v>2</v>
          </cell>
          <cell r="R1315">
            <v>1</v>
          </cell>
          <cell r="S1315">
            <v>1</v>
          </cell>
          <cell r="T1315">
            <v>3</v>
          </cell>
          <cell r="U1315">
            <v>3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G1315" t="str">
            <v>喘息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O1315">
            <v>5</v>
          </cell>
          <cell r="AP1315">
            <v>35</v>
          </cell>
          <cell r="AQ1315">
            <v>35</v>
          </cell>
          <cell r="AR1315">
            <v>0</v>
          </cell>
          <cell r="AS1315">
            <v>3</v>
          </cell>
          <cell r="AT1315">
            <v>12</v>
          </cell>
          <cell r="AU1315">
            <v>10</v>
          </cell>
          <cell r="AV1315">
            <v>3</v>
          </cell>
          <cell r="AW1315">
            <v>99</v>
          </cell>
          <cell r="AX1315">
            <v>99</v>
          </cell>
          <cell r="AY1315">
            <v>99</v>
          </cell>
          <cell r="AZ1315">
            <v>99</v>
          </cell>
          <cell r="BA1315">
            <v>99</v>
          </cell>
          <cell r="BB1315">
            <v>99</v>
          </cell>
          <cell r="BC1315">
            <v>99</v>
          </cell>
          <cell r="BD1315">
            <v>99</v>
          </cell>
          <cell r="BE1315">
            <v>99</v>
          </cell>
          <cell r="BH1315">
            <v>1</v>
          </cell>
          <cell r="BI1315">
            <v>1</v>
          </cell>
          <cell r="BJ1315">
            <v>1</v>
          </cell>
          <cell r="BK1315">
            <v>1</v>
          </cell>
          <cell r="BL1315">
            <v>1</v>
          </cell>
          <cell r="BM1315">
            <v>1</v>
          </cell>
          <cell r="BN1315">
            <v>1</v>
          </cell>
          <cell r="BO1315">
            <v>1</v>
          </cell>
          <cell r="BP1315">
            <v>1</v>
          </cell>
          <cell r="BQ1315">
            <v>1</v>
          </cell>
          <cell r="BR1315">
            <v>1</v>
          </cell>
          <cell r="BS1315">
            <v>1</v>
          </cell>
          <cell r="BT1315">
            <v>1</v>
          </cell>
          <cell r="BU1315">
            <v>1</v>
          </cell>
          <cell r="BV1315">
            <v>1</v>
          </cell>
          <cell r="BW1315">
            <v>1</v>
          </cell>
          <cell r="BZ1315">
            <v>1</v>
          </cell>
          <cell r="CB1315">
            <v>1</v>
          </cell>
          <cell r="CC1315">
            <v>4</v>
          </cell>
          <cell r="CD1315">
            <v>9</v>
          </cell>
          <cell r="CE1315">
            <v>1</v>
          </cell>
          <cell r="CG1315">
            <v>1</v>
          </cell>
          <cell r="CI1315">
            <v>7</v>
          </cell>
          <cell r="CJ1315">
            <v>10</v>
          </cell>
          <cell r="CL1315">
            <v>90</v>
          </cell>
          <cell r="CO1315">
            <v>1</v>
          </cell>
          <cell r="CP1315">
            <v>0</v>
          </cell>
        </row>
        <row r="1316">
          <cell r="B1316">
            <v>47351</v>
          </cell>
          <cell r="C1316">
            <v>6</v>
          </cell>
          <cell r="D1316">
            <v>1</v>
          </cell>
          <cell r="E1316">
            <v>1</v>
          </cell>
          <cell r="F1316">
            <v>3</v>
          </cell>
          <cell r="G1316">
            <v>3</v>
          </cell>
          <cell r="H1316">
            <v>1</v>
          </cell>
          <cell r="J1316">
            <v>1</v>
          </cell>
          <cell r="K1316">
            <v>4</v>
          </cell>
          <cell r="L1316">
            <v>9</v>
          </cell>
          <cell r="M1316">
            <v>2</v>
          </cell>
          <cell r="N1316">
            <v>3</v>
          </cell>
          <cell r="O1316">
            <v>4</v>
          </cell>
          <cell r="P1316">
            <v>2</v>
          </cell>
          <cell r="Q1316">
            <v>2</v>
          </cell>
          <cell r="R1316">
            <v>2</v>
          </cell>
          <cell r="S1316">
            <v>1</v>
          </cell>
          <cell r="T1316">
            <v>3</v>
          </cell>
          <cell r="U1316">
            <v>1</v>
          </cell>
          <cell r="Z1316">
            <v>0</v>
          </cell>
          <cell r="AA1316">
            <v>0</v>
          </cell>
          <cell r="AB1316">
            <v>1</v>
          </cell>
          <cell r="AC1316">
            <v>0</v>
          </cell>
          <cell r="AD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O1316">
            <v>0</v>
          </cell>
          <cell r="AP1316">
            <v>33</v>
          </cell>
          <cell r="AQ1316">
            <v>24</v>
          </cell>
          <cell r="AR1316">
            <v>0</v>
          </cell>
          <cell r="AS1316">
            <v>1</v>
          </cell>
          <cell r="AT1316">
            <v>3</v>
          </cell>
          <cell r="AU1316">
            <v>99</v>
          </cell>
          <cell r="AV1316">
            <v>99</v>
          </cell>
          <cell r="AW1316">
            <v>99</v>
          </cell>
          <cell r="AX1316">
            <v>99</v>
          </cell>
          <cell r="AY1316">
            <v>99</v>
          </cell>
          <cell r="AZ1316">
            <v>99</v>
          </cell>
          <cell r="BA1316">
            <v>99</v>
          </cell>
          <cell r="BB1316">
            <v>99</v>
          </cell>
          <cell r="BC1316">
            <v>99</v>
          </cell>
          <cell r="BD1316">
            <v>99</v>
          </cell>
          <cell r="BE1316">
            <v>99</v>
          </cell>
          <cell r="BH1316">
            <v>1</v>
          </cell>
          <cell r="BI1316">
            <v>1</v>
          </cell>
          <cell r="BJ1316">
            <v>1</v>
          </cell>
          <cell r="BK1316">
            <v>1</v>
          </cell>
          <cell r="BL1316">
            <v>1</v>
          </cell>
          <cell r="BM1316">
            <v>1</v>
          </cell>
          <cell r="BN1316">
            <v>1</v>
          </cell>
          <cell r="BO1316">
            <v>1</v>
          </cell>
          <cell r="BP1316">
            <v>1</v>
          </cell>
          <cell r="BQ1316">
            <v>1</v>
          </cell>
          <cell r="BR1316">
            <v>1</v>
          </cell>
          <cell r="BS1316">
            <v>1</v>
          </cell>
          <cell r="BT1316">
            <v>1</v>
          </cell>
          <cell r="BU1316">
            <v>1</v>
          </cell>
          <cell r="BV1316">
            <v>1</v>
          </cell>
          <cell r="BW1316">
            <v>9</v>
          </cell>
          <cell r="BY1316" t="str">
            <v>肉類</v>
          </cell>
          <cell r="BZ1316">
            <v>2</v>
          </cell>
          <cell r="CB1316">
            <v>1</v>
          </cell>
          <cell r="CC1316">
            <v>2</v>
          </cell>
          <cell r="CD1316">
            <v>9</v>
          </cell>
          <cell r="CE1316">
            <v>1</v>
          </cell>
          <cell r="CG1316">
            <v>1</v>
          </cell>
          <cell r="CI1316">
            <v>7</v>
          </cell>
          <cell r="CJ1316">
            <v>9</v>
          </cell>
          <cell r="CL1316">
            <v>999</v>
          </cell>
          <cell r="CO1316">
            <v>2</v>
          </cell>
          <cell r="CP1316">
            <v>0</v>
          </cell>
        </row>
        <row r="1317">
          <cell r="B1317">
            <v>47351</v>
          </cell>
          <cell r="C1317">
            <v>7</v>
          </cell>
          <cell r="D1317">
            <v>2</v>
          </cell>
          <cell r="E1317">
            <v>3</v>
          </cell>
          <cell r="F1317">
            <v>3</v>
          </cell>
          <cell r="G1317">
            <v>3</v>
          </cell>
          <cell r="H1317">
            <v>1</v>
          </cell>
          <cell r="J1317">
            <v>2</v>
          </cell>
          <cell r="K1317">
            <v>4</v>
          </cell>
          <cell r="L1317">
            <v>2</v>
          </cell>
          <cell r="M1317">
            <v>2</v>
          </cell>
          <cell r="N1317">
            <v>3</v>
          </cell>
          <cell r="O1317">
            <v>4</v>
          </cell>
          <cell r="P1317">
            <v>2</v>
          </cell>
          <cell r="Q1317">
            <v>2</v>
          </cell>
          <cell r="R1317">
            <v>2</v>
          </cell>
          <cell r="S1317">
            <v>9</v>
          </cell>
          <cell r="T1317">
            <v>1</v>
          </cell>
          <cell r="U1317">
            <v>3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O1317">
            <v>5</v>
          </cell>
          <cell r="AP1317">
            <v>31</v>
          </cell>
          <cell r="AQ1317">
            <v>32</v>
          </cell>
          <cell r="AR1317">
            <v>0</v>
          </cell>
          <cell r="AS1317">
            <v>3</v>
          </cell>
          <cell r="AT1317">
            <v>7</v>
          </cell>
          <cell r="AU1317">
            <v>5</v>
          </cell>
          <cell r="AV1317">
            <v>3</v>
          </cell>
          <cell r="AW1317">
            <v>99</v>
          </cell>
          <cell r="AX1317">
            <v>99</v>
          </cell>
          <cell r="AY1317">
            <v>99</v>
          </cell>
          <cell r="AZ1317">
            <v>99</v>
          </cell>
          <cell r="BA1317">
            <v>99</v>
          </cell>
          <cell r="BB1317">
            <v>99</v>
          </cell>
          <cell r="BC1317">
            <v>99</v>
          </cell>
          <cell r="BD1317">
            <v>99</v>
          </cell>
          <cell r="BE1317">
            <v>99</v>
          </cell>
          <cell r="BH1317">
            <v>1</v>
          </cell>
          <cell r="BI1317">
            <v>1</v>
          </cell>
          <cell r="BJ1317">
            <v>1</v>
          </cell>
          <cell r="BK1317">
            <v>1</v>
          </cell>
          <cell r="BL1317">
            <v>1</v>
          </cell>
          <cell r="BM1317">
            <v>1</v>
          </cell>
          <cell r="BN1317">
            <v>1</v>
          </cell>
          <cell r="BO1317">
            <v>1</v>
          </cell>
          <cell r="BP1317">
            <v>1</v>
          </cell>
          <cell r="BQ1317">
            <v>2</v>
          </cell>
          <cell r="BR1317">
            <v>1</v>
          </cell>
          <cell r="BS1317">
            <v>9</v>
          </cell>
          <cell r="BT1317">
            <v>1</v>
          </cell>
          <cell r="BU1317">
            <v>1</v>
          </cell>
          <cell r="BV1317">
            <v>1</v>
          </cell>
          <cell r="BW1317">
            <v>1</v>
          </cell>
          <cell r="BZ1317">
            <v>1</v>
          </cell>
          <cell r="CB1317">
            <v>1</v>
          </cell>
          <cell r="CC1317">
            <v>4</v>
          </cell>
          <cell r="CD1317">
            <v>9</v>
          </cell>
          <cell r="CE1317">
            <v>1</v>
          </cell>
          <cell r="CG1317">
            <v>1</v>
          </cell>
          <cell r="CI1317">
            <v>8</v>
          </cell>
          <cell r="CJ1317">
            <v>10</v>
          </cell>
          <cell r="CL1317">
            <v>999</v>
          </cell>
          <cell r="CO1317">
            <v>1</v>
          </cell>
          <cell r="CP1317">
            <v>0</v>
          </cell>
        </row>
        <row r="1318">
          <cell r="B1318">
            <v>47351</v>
          </cell>
          <cell r="C1318">
            <v>8</v>
          </cell>
          <cell r="D1318">
            <v>1</v>
          </cell>
          <cell r="E1318">
            <v>2</v>
          </cell>
          <cell r="F1318">
            <v>3</v>
          </cell>
          <cell r="G1318">
            <v>2</v>
          </cell>
          <cell r="H1318">
            <v>1</v>
          </cell>
          <cell r="J1318">
            <v>1</v>
          </cell>
          <cell r="K1318">
            <v>2</v>
          </cell>
          <cell r="L1318">
            <v>2</v>
          </cell>
          <cell r="M1318">
            <v>2</v>
          </cell>
          <cell r="N1318">
            <v>2</v>
          </cell>
          <cell r="O1318">
            <v>4</v>
          </cell>
          <cell r="P1318">
            <v>2</v>
          </cell>
          <cell r="Q1318">
            <v>2</v>
          </cell>
          <cell r="R1318">
            <v>2</v>
          </cell>
          <cell r="S1318">
            <v>2</v>
          </cell>
          <cell r="T1318">
            <v>9</v>
          </cell>
          <cell r="U1318">
            <v>9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O1318">
            <v>6</v>
          </cell>
          <cell r="AP1318">
            <v>29</v>
          </cell>
          <cell r="AQ1318">
            <v>29</v>
          </cell>
          <cell r="AR1318">
            <v>0</v>
          </cell>
          <cell r="AS1318">
            <v>4</v>
          </cell>
          <cell r="AT1318">
            <v>4</v>
          </cell>
          <cell r="AU1318">
            <v>3</v>
          </cell>
          <cell r="AV1318">
            <v>0</v>
          </cell>
          <cell r="AW1318">
            <v>0</v>
          </cell>
          <cell r="AX1318">
            <v>99</v>
          </cell>
          <cell r="AY1318">
            <v>99</v>
          </cell>
          <cell r="AZ1318">
            <v>99</v>
          </cell>
          <cell r="BA1318">
            <v>99</v>
          </cell>
          <cell r="BB1318">
            <v>99</v>
          </cell>
          <cell r="BC1318">
            <v>99</v>
          </cell>
          <cell r="BD1318">
            <v>99</v>
          </cell>
          <cell r="BE1318">
            <v>99</v>
          </cell>
          <cell r="BH1318">
            <v>1</v>
          </cell>
          <cell r="BI1318">
            <v>1</v>
          </cell>
          <cell r="BJ1318">
            <v>1</v>
          </cell>
          <cell r="BK1318">
            <v>1</v>
          </cell>
          <cell r="BL1318">
            <v>1</v>
          </cell>
          <cell r="BM1318">
            <v>1</v>
          </cell>
          <cell r="BN1318">
            <v>1</v>
          </cell>
          <cell r="BO1318">
            <v>1</v>
          </cell>
          <cell r="BP1318">
            <v>1</v>
          </cell>
          <cell r="BQ1318">
            <v>1</v>
          </cell>
          <cell r="BR1318">
            <v>1</v>
          </cell>
          <cell r="BS1318">
            <v>1</v>
          </cell>
          <cell r="BT1318">
            <v>1</v>
          </cell>
          <cell r="BU1318">
            <v>1</v>
          </cell>
          <cell r="BV1318">
            <v>1</v>
          </cell>
          <cell r="BW1318">
            <v>1</v>
          </cell>
          <cell r="BZ1318">
            <v>1</v>
          </cell>
          <cell r="CB1318">
            <v>1</v>
          </cell>
          <cell r="CC1318">
            <v>1</v>
          </cell>
          <cell r="CD1318">
            <v>4</v>
          </cell>
          <cell r="CE1318">
            <v>1</v>
          </cell>
          <cell r="CG1318">
            <v>1</v>
          </cell>
          <cell r="CI1318">
            <v>8</v>
          </cell>
          <cell r="CJ1318">
            <v>11</v>
          </cell>
          <cell r="CL1318">
            <v>999</v>
          </cell>
          <cell r="CO1318">
            <v>1</v>
          </cell>
          <cell r="CP1318">
            <v>0</v>
          </cell>
        </row>
        <row r="1319">
          <cell r="B1319">
            <v>47351</v>
          </cell>
          <cell r="C1319">
            <v>9</v>
          </cell>
          <cell r="D1319">
            <v>2</v>
          </cell>
          <cell r="E1319">
            <v>1</v>
          </cell>
          <cell r="F1319">
            <v>3</v>
          </cell>
          <cell r="G1319">
            <v>0</v>
          </cell>
          <cell r="H1319">
            <v>1</v>
          </cell>
          <cell r="J1319">
            <v>1</v>
          </cell>
          <cell r="K1319">
            <v>4</v>
          </cell>
          <cell r="L1319">
            <v>2</v>
          </cell>
          <cell r="M1319">
            <v>2</v>
          </cell>
          <cell r="N1319">
            <v>3</v>
          </cell>
          <cell r="O1319">
            <v>4</v>
          </cell>
          <cell r="P1319">
            <v>1</v>
          </cell>
          <cell r="Q1319">
            <v>2</v>
          </cell>
          <cell r="R1319">
            <v>2</v>
          </cell>
          <cell r="S1319">
            <v>1</v>
          </cell>
          <cell r="T1319">
            <v>3</v>
          </cell>
          <cell r="U1319">
            <v>1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O1319">
            <v>3</v>
          </cell>
          <cell r="AP1319">
            <v>0</v>
          </cell>
          <cell r="AQ1319">
            <v>27</v>
          </cell>
          <cell r="AR1319">
            <v>0</v>
          </cell>
          <cell r="AS1319">
            <v>2</v>
          </cell>
          <cell r="AT1319">
            <v>3</v>
          </cell>
          <cell r="AU1319">
            <v>0</v>
          </cell>
          <cell r="AV1319">
            <v>99</v>
          </cell>
          <cell r="AW1319">
            <v>99</v>
          </cell>
          <cell r="AX1319">
            <v>99</v>
          </cell>
          <cell r="AY1319">
            <v>99</v>
          </cell>
          <cell r="AZ1319">
            <v>99</v>
          </cell>
          <cell r="BA1319">
            <v>99</v>
          </cell>
          <cell r="BB1319">
            <v>99</v>
          </cell>
          <cell r="BC1319">
            <v>99</v>
          </cell>
          <cell r="BD1319">
            <v>99</v>
          </cell>
          <cell r="BE1319">
            <v>99</v>
          </cell>
          <cell r="BH1319">
            <v>1</v>
          </cell>
          <cell r="BI1319">
            <v>1</v>
          </cell>
          <cell r="BJ1319">
            <v>1</v>
          </cell>
          <cell r="BK1319">
            <v>1</v>
          </cell>
          <cell r="BL1319">
            <v>1</v>
          </cell>
          <cell r="BM1319">
            <v>1</v>
          </cell>
          <cell r="BN1319">
            <v>1</v>
          </cell>
          <cell r="BO1319">
            <v>1</v>
          </cell>
          <cell r="BP1319">
            <v>1</v>
          </cell>
          <cell r="BQ1319">
            <v>1</v>
          </cell>
          <cell r="BR1319">
            <v>1</v>
          </cell>
          <cell r="BS1319">
            <v>1</v>
          </cell>
          <cell r="BT1319">
            <v>1</v>
          </cell>
          <cell r="BU1319">
            <v>1</v>
          </cell>
          <cell r="BV1319">
            <v>2</v>
          </cell>
          <cell r="BW1319">
            <v>1</v>
          </cell>
          <cell r="BY1319" t="str">
            <v>有り</v>
          </cell>
          <cell r="BZ1319">
            <v>1</v>
          </cell>
          <cell r="CB1319">
            <v>1</v>
          </cell>
          <cell r="CC1319">
            <v>1</v>
          </cell>
          <cell r="CD1319">
            <v>2</v>
          </cell>
          <cell r="CE1319">
            <v>1</v>
          </cell>
          <cell r="CG1319">
            <v>1</v>
          </cell>
          <cell r="CI1319">
            <v>7</v>
          </cell>
          <cell r="CJ1319">
            <v>10</v>
          </cell>
          <cell r="CL1319">
            <v>60</v>
          </cell>
          <cell r="CO1319">
            <v>1</v>
          </cell>
          <cell r="CP1319">
            <v>0</v>
          </cell>
        </row>
        <row r="1320">
          <cell r="B1320">
            <v>47351</v>
          </cell>
          <cell r="C1320">
            <v>10</v>
          </cell>
          <cell r="D1320">
            <v>1</v>
          </cell>
          <cell r="E1320">
            <v>2</v>
          </cell>
          <cell r="F1320">
            <v>3</v>
          </cell>
          <cell r="G1320">
            <v>2</v>
          </cell>
          <cell r="H1320">
            <v>1</v>
          </cell>
          <cell r="J1320">
            <v>9</v>
          </cell>
          <cell r="K1320">
            <v>4</v>
          </cell>
          <cell r="L1320">
            <v>2</v>
          </cell>
          <cell r="M1320">
            <v>2</v>
          </cell>
          <cell r="N1320">
            <v>2</v>
          </cell>
          <cell r="O1320">
            <v>4</v>
          </cell>
          <cell r="P1320">
            <v>1</v>
          </cell>
          <cell r="Q1320">
            <v>2</v>
          </cell>
          <cell r="R1320">
            <v>2</v>
          </cell>
          <cell r="S1320">
            <v>9</v>
          </cell>
          <cell r="T1320">
            <v>3</v>
          </cell>
          <cell r="U1320">
            <v>9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1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O1320">
            <v>5</v>
          </cell>
          <cell r="AP1320">
            <v>42</v>
          </cell>
          <cell r="AQ1320">
            <v>29</v>
          </cell>
          <cell r="AR1320">
            <v>0</v>
          </cell>
          <cell r="AS1320">
            <v>3</v>
          </cell>
          <cell r="AT1320">
            <v>6</v>
          </cell>
          <cell r="AU1320">
            <v>3</v>
          </cell>
          <cell r="AV1320">
            <v>0</v>
          </cell>
          <cell r="AW1320">
            <v>99</v>
          </cell>
          <cell r="AX1320">
            <v>99</v>
          </cell>
          <cell r="AY1320">
            <v>99</v>
          </cell>
          <cell r="AZ1320">
            <v>99</v>
          </cell>
          <cell r="BA1320">
            <v>99</v>
          </cell>
          <cell r="BB1320">
            <v>99</v>
          </cell>
          <cell r="BC1320">
            <v>99</v>
          </cell>
          <cell r="BD1320">
            <v>99</v>
          </cell>
          <cell r="BE1320">
            <v>99</v>
          </cell>
          <cell r="BH1320">
            <v>1</v>
          </cell>
          <cell r="BI1320">
            <v>1</v>
          </cell>
          <cell r="BJ1320">
            <v>1</v>
          </cell>
          <cell r="BK1320">
            <v>1</v>
          </cell>
          <cell r="BL1320">
            <v>1</v>
          </cell>
          <cell r="BM1320">
            <v>1</v>
          </cell>
          <cell r="BN1320">
            <v>1</v>
          </cell>
          <cell r="BO1320">
            <v>1</v>
          </cell>
          <cell r="BP1320">
            <v>1</v>
          </cell>
          <cell r="BQ1320">
            <v>1</v>
          </cell>
          <cell r="BR1320">
            <v>1</v>
          </cell>
          <cell r="BS1320">
            <v>1</v>
          </cell>
          <cell r="BT1320">
            <v>1</v>
          </cell>
          <cell r="BU1320">
            <v>1</v>
          </cell>
          <cell r="BV1320">
            <v>1</v>
          </cell>
          <cell r="BW1320">
            <v>1</v>
          </cell>
          <cell r="BZ1320">
            <v>2</v>
          </cell>
          <cell r="CB1320">
            <v>2</v>
          </cell>
          <cell r="CC1320">
            <v>1</v>
          </cell>
          <cell r="CD1320">
            <v>2</v>
          </cell>
          <cell r="CE1320">
            <v>1</v>
          </cell>
          <cell r="CG1320">
            <v>1</v>
          </cell>
          <cell r="CI1320">
            <v>7.3</v>
          </cell>
          <cell r="CJ1320">
            <v>10</v>
          </cell>
          <cell r="CL1320">
            <v>999</v>
          </cell>
          <cell r="CO1320">
            <v>1</v>
          </cell>
          <cell r="CP1320">
            <v>99</v>
          </cell>
        </row>
        <row r="1321">
          <cell r="B1321">
            <v>47351</v>
          </cell>
          <cell r="C1321">
            <v>11</v>
          </cell>
          <cell r="D1321">
            <v>1</v>
          </cell>
          <cell r="E1321">
            <v>1</v>
          </cell>
          <cell r="F1321">
            <v>3</v>
          </cell>
          <cell r="G1321">
            <v>0</v>
          </cell>
          <cell r="H1321">
            <v>1</v>
          </cell>
          <cell r="J1321">
            <v>2</v>
          </cell>
          <cell r="K1321">
            <v>4</v>
          </cell>
          <cell r="L1321">
            <v>2</v>
          </cell>
          <cell r="M1321">
            <v>2</v>
          </cell>
          <cell r="N1321">
            <v>3</v>
          </cell>
          <cell r="O1321">
            <v>4</v>
          </cell>
          <cell r="P1321">
            <v>2</v>
          </cell>
          <cell r="Q1321">
            <v>2</v>
          </cell>
          <cell r="R1321">
            <v>2</v>
          </cell>
          <cell r="S1321">
            <v>1</v>
          </cell>
          <cell r="T1321">
            <v>3</v>
          </cell>
          <cell r="U1321">
            <v>1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 t="str">
            <v>じろう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O1321">
            <v>3</v>
          </cell>
          <cell r="AP1321">
            <v>31</v>
          </cell>
          <cell r="AQ1321">
            <v>31</v>
          </cell>
          <cell r="AR1321">
            <v>0</v>
          </cell>
          <cell r="AS1321">
            <v>1</v>
          </cell>
          <cell r="AT1321">
            <v>3</v>
          </cell>
          <cell r="AU1321">
            <v>99</v>
          </cell>
          <cell r="AV1321">
            <v>99</v>
          </cell>
          <cell r="AW1321">
            <v>99</v>
          </cell>
          <cell r="AX1321">
            <v>99</v>
          </cell>
          <cell r="AY1321">
            <v>99</v>
          </cell>
          <cell r="AZ1321">
            <v>99</v>
          </cell>
          <cell r="BA1321">
            <v>99</v>
          </cell>
          <cell r="BB1321">
            <v>99</v>
          </cell>
          <cell r="BC1321">
            <v>99</v>
          </cell>
          <cell r="BD1321">
            <v>99</v>
          </cell>
          <cell r="BE1321">
            <v>99</v>
          </cell>
          <cell r="BH1321">
            <v>1</v>
          </cell>
          <cell r="BI1321">
            <v>1</v>
          </cell>
          <cell r="BJ1321">
            <v>1</v>
          </cell>
          <cell r="BK1321">
            <v>1</v>
          </cell>
          <cell r="BL1321">
            <v>1</v>
          </cell>
          <cell r="BM1321">
            <v>1</v>
          </cell>
          <cell r="BN1321">
            <v>1</v>
          </cell>
          <cell r="BO1321">
            <v>1</v>
          </cell>
          <cell r="BP1321">
            <v>1</v>
          </cell>
          <cell r="BQ1321">
            <v>1</v>
          </cell>
          <cell r="BR1321">
            <v>1</v>
          </cell>
          <cell r="BS1321">
            <v>1</v>
          </cell>
          <cell r="BT1321">
            <v>1</v>
          </cell>
          <cell r="BU1321">
            <v>1</v>
          </cell>
          <cell r="BV1321">
            <v>2</v>
          </cell>
          <cell r="BW1321">
            <v>1</v>
          </cell>
          <cell r="BY1321" t="str">
            <v>有り</v>
          </cell>
          <cell r="BZ1321">
            <v>1</v>
          </cell>
          <cell r="CB1321">
            <v>1</v>
          </cell>
          <cell r="CC1321">
            <v>1</v>
          </cell>
          <cell r="CD1321">
            <v>9</v>
          </cell>
          <cell r="CE1321">
            <v>1</v>
          </cell>
          <cell r="CG1321">
            <v>1</v>
          </cell>
          <cell r="CI1321">
            <v>6.3</v>
          </cell>
          <cell r="CJ1321">
            <v>9</v>
          </cell>
          <cell r="CL1321">
            <v>60</v>
          </cell>
          <cell r="CO1321">
            <v>1</v>
          </cell>
          <cell r="CP1321">
            <v>0</v>
          </cell>
        </row>
        <row r="1322">
          <cell r="B1322">
            <v>47351</v>
          </cell>
          <cell r="C1322">
            <v>12</v>
          </cell>
          <cell r="D1322">
            <v>1</v>
          </cell>
          <cell r="E1322">
            <v>3</v>
          </cell>
          <cell r="F1322">
            <v>3</v>
          </cell>
          <cell r="G1322">
            <v>8</v>
          </cell>
          <cell r="H1322">
            <v>1</v>
          </cell>
          <cell r="J1322">
            <v>3</v>
          </cell>
          <cell r="K1322">
            <v>4</v>
          </cell>
          <cell r="L1322">
            <v>9</v>
          </cell>
          <cell r="M1322">
            <v>2</v>
          </cell>
          <cell r="N1322">
            <v>3</v>
          </cell>
          <cell r="O1322">
            <v>4</v>
          </cell>
          <cell r="P1322">
            <v>2</v>
          </cell>
          <cell r="Q1322">
            <v>3</v>
          </cell>
          <cell r="R1322">
            <v>2</v>
          </cell>
          <cell r="S1322">
            <v>2</v>
          </cell>
          <cell r="T1322">
            <v>1</v>
          </cell>
          <cell r="U1322">
            <v>1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I1322">
            <v>0</v>
          </cell>
          <cell r="AJ1322">
            <v>0</v>
          </cell>
          <cell r="AK1322">
            <v>1</v>
          </cell>
          <cell r="AL1322">
            <v>1</v>
          </cell>
          <cell r="AM1322">
            <v>0</v>
          </cell>
          <cell r="AO1322">
            <v>5</v>
          </cell>
          <cell r="AP1322">
            <v>37</v>
          </cell>
          <cell r="AQ1322">
            <v>28</v>
          </cell>
          <cell r="AR1322">
            <v>0</v>
          </cell>
          <cell r="AS1322">
            <v>3</v>
          </cell>
          <cell r="AT1322">
            <v>8</v>
          </cell>
          <cell r="AU1322">
            <v>4</v>
          </cell>
          <cell r="AV1322">
            <v>3</v>
          </cell>
          <cell r="AW1322">
            <v>99</v>
          </cell>
          <cell r="AX1322">
            <v>99</v>
          </cell>
          <cell r="AY1322">
            <v>99</v>
          </cell>
          <cell r="AZ1322">
            <v>99</v>
          </cell>
          <cell r="BA1322">
            <v>99</v>
          </cell>
          <cell r="BB1322">
            <v>99</v>
          </cell>
          <cell r="BC1322">
            <v>99</v>
          </cell>
          <cell r="BD1322">
            <v>99</v>
          </cell>
          <cell r="BE1322">
            <v>99</v>
          </cell>
          <cell r="BH1322">
            <v>1</v>
          </cell>
          <cell r="BI1322">
            <v>1</v>
          </cell>
          <cell r="BJ1322">
            <v>1</v>
          </cell>
          <cell r="BK1322">
            <v>1</v>
          </cell>
          <cell r="BL1322">
            <v>1</v>
          </cell>
          <cell r="BM1322">
            <v>1</v>
          </cell>
          <cell r="BN1322">
            <v>1</v>
          </cell>
          <cell r="BO1322">
            <v>1</v>
          </cell>
          <cell r="BP1322">
            <v>1</v>
          </cell>
          <cell r="BQ1322">
            <v>1</v>
          </cell>
          <cell r="BR1322">
            <v>1</v>
          </cell>
          <cell r="BS1322">
            <v>1</v>
          </cell>
          <cell r="BT1322">
            <v>1</v>
          </cell>
          <cell r="BU1322">
            <v>1</v>
          </cell>
          <cell r="BV1322">
            <v>1</v>
          </cell>
          <cell r="BW1322">
            <v>1</v>
          </cell>
          <cell r="BZ1322">
            <v>1</v>
          </cell>
          <cell r="CB1322">
            <v>1</v>
          </cell>
          <cell r="CC1322">
            <v>1</v>
          </cell>
          <cell r="CD1322">
            <v>2</v>
          </cell>
          <cell r="CE1322">
            <v>1</v>
          </cell>
          <cell r="CG1322">
            <v>2</v>
          </cell>
          <cell r="CI1322">
            <v>6.3</v>
          </cell>
          <cell r="CJ1322">
            <v>9</v>
          </cell>
          <cell r="CL1322">
            <v>60</v>
          </cell>
          <cell r="CO1322">
            <v>1</v>
          </cell>
          <cell r="CP1322">
            <v>0</v>
          </cell>
        </row>
        <row r="1323">
          <cell r="B1323">
            <v>47351</v>
          </cell>
          <cell r="C1323">
            <v>13</v>
          </cell>
          <cell r="D1323">
            <v>2</v>
          </cell>
          <cell r="E1323">
            <v>1</v>
          </cell>
          <cell r="F1323">
            <v>3</v>
          </cell>
          <cell r="G1323">
            <v>1</v>
          </cell>
          <cell r="H1323">
            <v>1</v>
          </cell>
          <cell r="J1323">
            <v>1</v>
          </cell>
          <cell r="K1323">
            <v>4</v>
          </cell>
          <cell r="L1323">
            <v>2</v>
          </cell>
          <cell r="M1323">
            <v>2</v>
          </cell>
          <cell r="N1323">
            <v>3</v>
          </cell>
          <cell r="O1323">
            <v>4</v>
          </cell>
          <cell r="P1323">
            <v>2</v>
          </cell>
          <cell r="Q1323">
            <v>2</v>
          </cell>
          <cell r="R1323">
            <v>2</v>
          </cell>
          <cell r="S1323">
            <v>1</v>
          </cell>
          <cell r="T1323">
            <v>1</v>
          </cell>
          <cell r="U1323">
            <v>1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O1323">
            <v>4</v>
          </cell>
          <cell r="AP1323">
            <v>29</v>
          </cell>
          <cell r="AQ1323">
            <v>29</v>
          </cell>
          <cell r="AR1323">
            <v>0</v>
          </cell>
          <cell r="AS1323">
            <v>2</v>
          </cell>
          <cell r="AT1323">
            <v>3</v>
          </cell>
          <cell r="AU1323">
            <v>0</v>
          </cell>
          <cell r="AV1323">
            <v>99</v>
          </cell>
          <cell r="AW1323">
            <v>99</v>
          </cell>
          <cell r="AX1323">
            <v>99</v>
          </cell>
          <cell r="AY1323">
            <v>99</v>
          </cell>
          <cell r="AZ1323">
            <v>99</v>
          </cell>
          <cell r="BA1323">
            <v>99</v>
          </cell>
          <cell r="BB1323">
            <v>99</v>
          </cell>
          <cell r="BC1323">
            <v>99</v>
          </cell>
          <cell r="BD1323">
            <v>99</v>
          </cell>
          <cell r="BE1323">
            <v>99</v>
          </cell>
          <cell r="BH1323">
            <v>1</v>
          </cell>
          <cell r="BI1323">
            <v>1</v>
          </cell>
          <cell r="BJ1323">
            <v>1</v>
          </cell>
          <cell r="BK1323">
            <v>1</v>
          </cell>
          <cell r="BL1323">
            <v>1</v>
          </cell>
          <cell r="BM1323">
            <v>1</v>
          </cell>
          <cell r="BN1323">
            <v>1</v>
          </cell>
          <cell r="BO1323">
            <v>1</v>
          </cell>
          <cell r="BP1323">
            <v>1</v>
          </cell>
          <cell r="BQ1323">
            <v>1</v>
          </cell>
          <cell r="BR1323">
            <v>1</v>
          </cell>
          <cell r="BS1323">
            <v>1</v>
          </cell>
          <cell r="BT1323">
            <v>1</v>
          </cell>
          <cell r="BU1323">
            <v>1</v>
          </cell>
          <cell r="BV1323">
            <v>1</v>
          </cell>
          <cell r="BW1323">
            <v>1</v>
          </cell>
          <cell r="BX1323" t="str">
            <v>少食</v>
          </cell>
          <cell r="BY1323" t="str">
            <v>有り</v>
          </cell>
          <cell r="BZ1323">
            <v>2</v>
          </cell>
          <cell r="CB1323">
            <v>1</v>
          </cell>
          <cell r="CC1323">
            <v>1</v>
          </cell>
          <cell r="CD1323">
            <v>9</v>
          </cell>
          <cell r="CE1323">
            <v>1</v>
          </cell>
          <cell r="CG1323">
            <v>1</v>
          </cell>
          <cell r="CI1323">
            <v>7.3</v>
          </cell>
          <cell r="CJ1323">
            <v>9</v>
          </cell>
          <cell r="CL1323">
            <v>60</v>
          </cell>
          <cell r="CO1323">
            <v>1</v>
          </cell>
          <cell r="CP1323">
            <v>0</v>
          </cell>
        </row>
        <row r="1324">
          <cell r="B1324">
            <v>47351</v>
          </cell>
          <cell r="C1324">
            <v>14</v>
          </cell>
          <cell r="D1324">
            <v>2</v>
          </cell>
          <cell r="E1324">
            <v>4</v>
          </cell>
          <cell r="F1324">
            <v>3</v>
          </cell>
          <cell r="G1324">
            <v>0</v>
          </cell>
          <cell r="H1324">
            <v>1</v>
          </cell>
          <cell r="J1324">
            <v>2</v>
          </cell>
          <cell r="K1324">
            <v>4</v>
          </cell>
          <cell r="L1324">
            <v>2</v>
          </cell>
          <cell r="M1324">
            <v>2</v>
          </cell>
          <cell r="N1324">
            <v>3</v>
          </cell>
          <cell r="O1324">
            <v>4</v>
          </cell>
          <cell r="P1324">
            <v>2</v>
          </cell>
          <cell r="Q1324">
            <v>2</v>
          </cell>
          <cell r="R1324">
            <v>2</v>
          </cell>
          <cell r="S1324">
            <v>1</v>
          </cell>
          <cell r="T1324">
            <v>1</v>
          </cell>
          <cell r="U1324">
            <v>1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O1324">
            <v>6</v>
          </cell>
          <cell r="AP1324">
            <v>32</v>
          </cell>
          <cell r="AQ1324">
            <v>32</v>
          </cell>
          <cell r="AR1324">
            <v>0</v>
          </cell>
          <cell r="AS1324">
            <v>4</v>
          </cell>
          <cell r="AT1324">
            <v>8</v>
          </cell>
          <cell r="AU1324">
            <v>6</v>
          </cell>
          <cell r="AV1324">
            <v>5</v>
          </cell>
          <cell r="AW1324">
            <v>3</v>
          </cell>
          <cell r="AX1324">
            <v>99</v>
          </cell>
          <cell r="AY1324">
            <v>99</v>
          </cell>
          <cell r="AZ1324">
            <v>99</v>
          </cell>
          <cell r="BA1324">
            <v>99</v>
          </cell>
          <cell r="BB1324">
            <v>99</v>
          </cell>
          <cell r="BC1324">
            <v>99</v>
          </cell>
          <cell r="BD1324">
            <v>99</v>
          </cell>
          <cell r="BE1324">
            <v>99</v>
          </cell>
          <cell r="BH1324">
            <v>1</v>
          </cell>
          <cell r="BI1324">
            <v>1</v>
          </cell>
          <cell r="BJ1324">
            <v>1</v>
          </cell>
          <cell r="BK1324">
            <v>1</v>
          </cell>
          <cell r="BL1324">
            <v>1</v>
          </cell>
          <cell r="BM1324">
            <v>1</v>
          </cell>
          <cell r="BN1324">
            <v>1</v>
          </cell>
          <cell r="BO1324">
            <v>1</v>
          </cell>
          <cell r="BP1324">
            <v>1</v>
          </cell>
          <cell r="BQ1324">
            <v>1</v>
          </cell>
          <cell r="BR1324">
            <v>1</v>
          </cell>
          <cell r="BS1324">
            <v>1</v>
          </cell>
          <cell r="BT1324">
            <v>1</v>
          </cell>
          <cell r="BU1324">
            <v>1</v>
          </cell>
          <cell r="BV1324">
            <v>1</v>
          </cell>
          <cell r="BW1324">
            <v>1</v>
          </cell>
          <cell r="BZ1324">
            <v>1</v>
          </cell>
          <cell r="CB1324">
            <v>1</v>
          </cell>
          <cell r="CC1324">
            <v>1</v>
          </cell>
          <cell r="CD1324">
            <v>2</v>
          </cell>
          <cell r="CE1324">
            <v>1</v>
          </cell>
          <cell r="CG1324">
            <v>1</v>
          </cell>
          <cell r="CI1324">
            <v>7</v>
          </cell>
          <cell r="CJ1324">
            <v>9</v>
          </cell>
          <cell r="CL1324">
            <v>60</v>
          </cell>
          <cell r="CO1324">
            <v>1</v>
          </cell>
          <cell r="CP1324">
            <v>88</v>
          </cell>
        </row>
        <row r="1325">
          <cell r="B1325">
            <v>47351</v>
          </cell>
          <cell r="C1325">
            <v>15</v>
          </cell>
          <cell r="D1325">
            <v>1</v>
          </cell>
          <cell r="E1325">
            <v>3</v>
          </cell>
          <cell r="F1325">
            <v>3</v>
          </cell>
          <cell r="G1325">
            <v>2</v>
          </cell>
          <cell r="H1325">
            <v>1</v>
          </cell>
          <cell r="J1325">
            <v>1</v>
          </cell>
          <cell r="K1325">
            <v>4</v>
          </cell>
          <cell r="L1325">
            <v>2</v>
          </cell>
          <cell r="M1325">
            <v>2</v>
          </cell>
          <cell r="N1325">
            <v>3</v>
          </cell>
          <cell r="O1325">
            <v>3</v>
          </cell>
          <cell r="P1325">
            <v>2</v>
          </cell>
          <cell r="Q1325">
            <v>2</v>
          </cell>
          <cell r="R1325">
            <v>2</v>
          </cell>
          <cell r="S1325">
            <v>2</v>
          </cell>
          <cell r="T1325">
            <v>3</v>
          </cell>
          <cell r="U1325">
            <v>1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1</v>
          </cell>
          <cell r="AM1325">
            <v>0</v>
          </cell>
          <cell r="AN1325" t="str">
            <v>アトピー</v>
          </cell>
          <cell r="AO1325">
            <v>6</v>
          </cell>
          <cell r="AP1325">
            <v>39</v>
          </cell>
          <cell r="AQ1325">
            <v>35</v>
          </cell>
          <cell r="AR1325">
            <v>0</v>
          </cell>
          <cell r="AS1325">
            <v>4</v>
          </cell>
          <cell r="AT1325">
            <v>9</v>
          </cell>
          <cell r="AU1325">
            <v>7</v>
          </cell>
          <cell r="AV1325">
            <v>3</v>
          </cell>
          <cell r="AW1325">
            <v>1</v>
          </cell>
          <cell r="AX1325">
            <v>99</v>
          </cell>
          <cell r="AY1325">
            <v>99</v>
          </cell>
          <cell r="AZ1325">
            <v>99</v>
          </cell>
          <cell r="BA1325">
            <v>99</v>
          </cell>
          <cell r="BB1325">
            <v>99</v>
          </cell>
          <cell r="BC1325">
            <v>99</v>
          </cell>
          <cell r="BD1325">
            <v>99</v>
          </cell>
          <cell r="BE1325">
            <v>99</v>
          </cell>
          <cell r="BH1325">
            <v>1</v>
          </cell>
          <cell r="BI1325">
            <v>1</v>
          </cell>
          <cell r="BJ1325">
            <v>1</v>
          </cell>
          <cell r="BK1325">
            <v>1</v>
          </cell>
          <cell r="BL1325">
            <v>1</v>
          </cell>
          <cell r="BM1325">
            <v>1</v>
          </cell>
          <cell r="BN1325">
            <v>1</v>
          </cell>
          <cell r="BO1325">
            <v>1</v>
          </cell>
          <cell r="BP1325">
            <v>1</v>
          </cell>
          <cell r="BQ1325">
            <v>1</v>
          </cell>
          <cell r="BR1325">
            <v>1</v>
          </cell>
          <cell r="BS1325">
            <v>1</v>
          </cell>
          <cell r="BT1325">
            <v>1</v>
          </cell>
          <cell r="BU1325">
            <v>1</v>
          </cell>
          <cell r="BV1325">
            <v>1</v>
          </cell>
          <cell r="BW1325">
            <v>1</v>
          </cell>
          <cell r="BZ1325">
            <v>2</v>
          </cell>
          <cell r="CB1325">
            <v>1</v>
          </cell>
          <cell r="CC1325">
            <v>1</v>
          </cell>
          <cell r="CD1325">
            <v>2</v>
          </cell>
          <cell r="CE1325">
            <v>1</v>
          </cell>
          <cell r="CG1325">
            <v>1</v>
          </cell>
          <cell r="CI1325">
            <v>7</v>
          </cell>
          <cell r="CJ1325">
            <v>11</v>
          </cell>
          <cell r="CL1325">
            <v>999</v>
          </cell>
          <cell r="CO1325">
            <v>1</v>
          </cell>
          <cell r="CP1325">
            <v>0</v>
          </cell>
        </row>
        <row r="1326">
          <cell r="B1326">
            <v>47351</v>
          </cell>
          <cell r="C1326">
            <v>16</v>
          </cell>
          <cell r="D1326">
            <v>1</v>
          </cell>
          <cell r="E1326">
            <v>3</v>
          </cell>
          <cell r="F1326">
            <v>3</v>
          </cell>
          <cell r="G1326">
            <v>0</v>
          </cell>
          <cell r="H1326">
            <v>1</v>
          </cell>
          <cell r="J1326">
            <v>2</v>
          </cell>
          <cell r="K1326">
            <v>4</v>
          </cell>
          <cell r="L1326">
            <v>9</v>
          </cell>
          <cell r="M1326">
            <v>9</v>
          </cell>
          <cell r="N1326">
            <v>3</v>
          </cell>
          <cell r="O1326">
            <v>4</v>
          </cell>
          <cell r="P1326">
            <v>1</v>
          </cell>
          <cell r="Q1326">
            <v>2</v>
          </cell>
          <cell r="R1326">
            <v>2</v>
          </cell>
          <cell r="S1326">
            <v>1</v>
          </cell>
          <cell r="T1326">
            <v>3</v>
          </cell>
          <cell r="U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O1326">
            <v>5</v>
          </cell>
          <cell r="AP1326">
            <v>35</v>
          </cell>
          <cell r="AQ1326">
            <v>33</v>
          </cell>
          <cell r="AR1326">
            <v>0</v>
          </cell>
          <cell r="AS1326">
            <v>3</v>
          </cell>
          <cell r="AT1326">
            <v>8</v>
          </cell>
          <cell r="AU1326">
            <v>5</v>
          </cell>
          <cell r="AV1326">
            <v>3</v>
          </cell>
          <cell r="AW1326">
            <v>99</v>
          </cell>
          <cell r="AX1326">
            <v>99</v>
          </cell>
          <cell r="AY1326">
            <v>99</v>
          </cell>
          <cell r="AZ1326">
            <v>99</v>
          </cell>
          <cell r="BA1326">
            <v>99</v>
          </cell>
          <cell r="BB1326">
            <v>99</v>
          </cell>
          <cell r="BC1326">
            <v>99</v>
          </cell>
          <cell r="BD1326">
            <v>99</v>
          </cell>
          <cell r="BE1326">
            <v>99</v>
          </cell>
          <cell r="BH1326">
            <v>1</v>
          </cell>
          <cell r="BI1326">
            <v>1</v>
          </cell>
          <cell r="BJ1326">
            <v>1</v>
          </cell>
          <cell r="BK1326">
            <v>1</v>
          </cell>
          <cell r="BL1326">
            <v>1</v>
          </cell>
          <cell r="BM1326">
            <v>1</v>
          </cell>
          <cell r="BN1326">
            <v>1</v>
          </cell>
          <cell r="BO1326">
            <v>1</v>
          </cell>
          <cell r="BP1326">
            <v>1</v>
          </cell>
          <cell r="BQ1326">
            <v>1</v>
          </cell>
          <cell r="BR1326">
            <v>1</v>
          </cell>
          <cell r="BS1326">
            <v>1</v>
          </cell>
          <cell r="BT1326">
            <v>1</v>
          </cell>
          <cell r="BU1326">
            <v>1</v>
          </cell>
          <cell r="BV1326">
            <v>1</v>
          </cell>
          <cell r="BW1326">
            <v>1</v>
          </cell>
          <cell r="BZ1326">
            <v>1</v>
          </cell>
          <cell r="CB1326">
            <v>1</v>
          </cell>
          <cell r="CC1326">
            <v>1</v>
          </cell>
          <cell r="CD1326">
            <v>3</v>
          </cell>
          <cell r="CE1326">
            <v>1</v>
          </cell>
          <cell r="CG1326">
            <v>2</v>
          </cell>
          <cell r="CI1326">
            <v>7.3</v>
          </cell>
          <cell r="CJ1326">
            <v>10</v>
          </cell>
          <cell r="CL1326">
            <v>60</v>
          </cell>
          <cell r="CO1326">
            <v>1</v>
          </cell>
          <cell r="CP1326">
            <v>0</v>
          </cell>
        </row>
        <row r="1327">
          <cell r="B1327">
            <v>47351</v>
          </cell>
          <cell r="C1327">
            <v>17</v>
          </cell>
          <cell r="D1327">
            <v>1</v>
          </cell>
          <cell r="E1327">
            <v>2</v>
          </cell>
          <cell r="F1327">
            <v>3</v>
          </cell>
          <cell r="G1327">
            <v>3</v>
          </cell>
          <cell r="H1327">
            <v>1</v>
          </cell>
          <cell r="J1327">
            <v>2</v>
          </cell>
          <cell r="K1327">
            <v>4</v>
          </cell>
          <cell r="L1327">
            <v>2</v>
          </cell>
          <cell r="M1327">
            <v>1</v>
          </cell>
          <cell r="N1327">
            <v>3</v>
          </cell>
          <cell r="O1327">
            <v>4</v>
          </cell>
          <cell r="P1327">
            <v>2</v>
          </cell>
          <cell r="Q1327">
            <v>2</v>
          </cell>
          <cell r="R1327">
            <v>2</v>
          </cell>
          <cell r="S1327">
            <v>9</v>
          </cell>
          <cell r="T1327">
            <v>3</v>
          </cell>
          <cell r="U1327">
            <v>9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I1327">
            <v>0</v>
          </cell>
          <cell r="AJ1327">
            <v>1</v>
          </cell>
          <cell r="AK1327">
            <v>0</v>
          </cell>
          <cell r="AL1327">
            <v>0</v>
          </cell>
          <cell r="AM1327">
            <v>0</v>
          </cell>
          <cell r="AO1327">
            <v>4</v>
          </cell>
          <cell r="AP1327">
            <v>32</v>
          </cell>
          <cell r="AQ1327">
            <v>29</v>
          </cell>
          <cell r="AR1327">
            <v>0</v>
          </cell>
          <cell r="AS1327">
            <v>2</v>
          </cell>
          <cell r="AT1327">
            <v>5</v>
          </cell>
          <cell r="AU1327">
            <v>3</v>
          </cell>
          <cell r="AV1327">
            <v>99</v>
          </cell>
          <cell r="AW1327">
            <v>99</v>
          </cell>
          <cell r="AX1327">
            <v>99</v>
          </cell>
          <cell r="AY1327">
            <v>99</v>
          </cell>
          <cell r="AZ1327">
            <v>99</v>
          </cell>
          <cell r="BA1327">
            <v>99</v>
          </cell>
          <cell r="BB1327">
            <v>99</v>
          </cell>
          <cell r="BC1327">
            <v>99</v>
          </cell>
          <cell r="BD1327">
            <v>99</v>
          </cell>
          <cell r="BE1327">
            <v>99</v>
          </cell>
          <cell r="BH1327">
            <v>1</v>
          </cell>
          <cell r="BI1327">
            <v>1</v>
          </cell>
          <cell r="BJ1327">
            <v>1</v>
          </cell>
          <cell r="BK1327">
            <v>1</v>
          </cell>
          <cell r="BL1327">
            <v>1</v>
          </cell>
          <cell r="BM1327">
            <v>1</v>
          </cell>
          <cell r="BN1327">
            <v>1</v>
          </cell>
          <cell r="BO1327">
            <v>1</v>
          </cell>
          <cell r="BP1327">
            <v>1</v>
          </cell>
          <cell r="BQ1327">
            <v>1</v>
          </cell>
          <cell r="BR1327">
            <v>1</v>
          </cell>
          <cell r="BS1327">
            <v>1</v>
          </cell>
          <cell r="BT1327">
            <v>1</v>
          </cell>
          <cell r="BU1327">
            <v>1</v>
          </cell>
          <cell r="BV1327">
            <v>2</v>
          </cell>
          <cell r="BW1327">
            <v>1</v>
          </cell>
          <cell r="BZ1327">
            <v>1</v>
          </cell>
          <cell r="CB1327">
            <v>9</v>
          </cell>
          <cell r="CC1327">
            <v>4</v>
          </cell>
          <cell r="CD1327">
            <v>9</v>
          </cell>
          <cell r="CE1327">
            <v>9</v>
          </cell>
          <cell r="CG1327">
            <v>1</v>
          </cell>
          <cell r="CI1327">
            <v>6.3</v>
          </cell>
          <cell r="CJ1327">
            <v>9</v>
          </cell>
          <cell r="CL1327">
            <v>999</v>
          </cell>
          <cell r="CO1327">
            <v>1</v>
          </cell>
          <cell r="CP1327">
            <v>0</v>
          </cell>
        </row>
        <row r="1328">
          <cell r="B1328">
            <v>47351</v>
          </cell>
          <cell r="C1328">
            <v>18</v>
          </cell>
          <cell r="D1328">
            <v>1</v>
          </cell>
          <cell r="E1328">
            <v>2</v>
          </cell>
          <cell r="F1328">
            <v>3</v>
          </cell>
          <cell r="G1328">
            <v>3</v>
          </cell>
          <cell r="H1328">
            <v>9</v>
          </cell>
          <cell r="J1328">
            <v>2</v>
          </cell>
          <cell r="K1328">
            <v>4</v>
          </cell>
          <cell r="L1328">
            <v>2</v>
          </cell>
          <cell r="M1328">
            <v>1</v>
          </cell>
          <cell r="N1328">
            <v>3</v>
          </cell>
          <cell r="O1328">
            <v>2</v>
          </cell>
          <cell r="P1328">
            <v>9</v>
          </cell>
          <cell r="Q1328">
            <v>9</v>
          </cell>
          <cell r="R1328">
            <v>2</v>
          </cell>
          <cell r="S1328">
            <v>2</v>
          </cell>
          <cell r="T1328">
            <v>9</v>
          </cell>
          <cell r="U1328">
            <v>9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O1328">
            <v>6</v>
          </cell>
          <cell r="AP1328">
            <v>42</v>
          </cell>
          <cell r="AQ1328">
            <v>41</v>
          </cell>
          <cell r="AR1328">
            <v>0</v>
          </cell>
          <cell r="AS1328">
            <v>2</v>
          </cell>
          <cell r="AT1328">
            <v>18</v>
          </cell>
          <cell r="AU1328">
            <v>3</v>
          </cell>
          <cell r="AV1328">
            <v>99</v>
          </cell>
          <cell r="AW1328">
            <v>99</v>
          </cell>
          <cell r="AX1328">
            <v>99</v>
          </cell>
          <cell r="AY1328">
            <v>99</v>
          </cell>
          <cell r="AZ1328">
            <v>99</v>
          </cell>
          <cell r="BA1328">
            <v>99</v>
          </cell>
          <cell r="BB1328">
            <v>99</v>
          </cell>
          <cell r="BC1328">
            <v>99</v>
          </cell>
          <cell r="BD1328">
            <v>99</v>
          </cell>
          <cell r="BE1328">
            <v>99</v>
          </cell>
          <cell r="BH1328">
            <v>1</v>
          </cell>
          <cell r="BI1328">
            <v>1</v>
          </cell>
          <cell r="BJ1328">
            <v>1</v>
          </cell>
          <cell r="BK1328">
            <v>1</v>
          </cell>
          <cell r="BL1328">
            <v>1</v>
          </cell>
          <cell r="BM1328">
            <v>1</v>
          </cell>
          <cell r="BN1328">
            <v>1</v>
          </cell>
          <cell r="BO1328">
            <v>1</v>
          </cell>
          <cell r="BP1328">
            <v>1</v>
          </cell>
          <cell r="BQ1328">
            <v>1</v>
          </cell>
          <cell r="BR1328">
            <v>1</v>
          </cell>
          <cell r="BS1328">
            <v>1</v>
          </cell>
          <cell r="BT1328">
            <v>1</v>
          </cell>
          <cell r="BU1328">
            <v>1</v>
          </cell>
          <cell r="BV1328">
            <v>1</v>
          </cell>
          <cell r="BW1328">
            <v>1</v>
          </cell>
          <cell r="BZ1328">
            <v>1</v>
          </cell>
          <cell r="CB1328">
            <v>1</v>
          </cell>
          <cell r="CC1328">
            <v>1</v>
          </cell>
          <cell r="CD1328">
            <v>9</v>
          </cell>
          <cell r="CE1328">
            <v>1</v>
          </cell>
          <cell r="CG1328">
            <v>1</v>
          </cell>
          <cell r="CI1328">
            <v>7</v>
          </cell>
          <cell r="CJ1328">
            <v>10</v>
          </cell>
          <cell r="CL1328">
            <v>30</v>
          </cell>
          <cell r="CO1328">
            <v>1</v>
          </cell>
          <cell r="CP1328">
            <v>0</v>
          </cell>
        </row>
        <row r="1329">
          <cell r="B1329">
            <v>47351</v>
          </cell>
          <cell r="C1329">
            <v>19</v>
          </cell>
          <cell r="D1329">
            <v>2</v>
          </cell>
          <cell r="E1329">
            <v>1</v>
          </cell>
          <cell r="F1329">
            <v>3</v>
          </cell>
          <cell r="G1329">
            <v>3</v>
          </cell>
          <cell r="H1329">
            <v>1</v>
          </cell>
          <cell r="J1329">
            <v>3</v>
          </cell>
          <cell r="K1329">
            <v>4</v>
          </cell>
          <cell r="L1329">
            <v>2</v>
          </cell>
          <cell r="M1329">
            <v>2</v>
          </cell>
          <cell r="N1329">
            <v>3</v>
          </cell>
          <cell r="O1329">
            <v>4</v>
          </cell>
          <cell r="P1329">
            <v>2</v>
          </cell>
          <cell r="Q1329">
            <v>2</v>
          </cell>
          <cell r="R1329">
            <v>2</v>
          </cell>
          <cell r="S1329">
            <v>9</v>
          </cell>
          <cell r="T1329">
            <v>3</v>
          </cell>
          <cell r="U1329">
            <v>9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1</v>
          </cell>
          <cell r="AM1329">
            <v>0</v>
          </cell>
          <cell r="AO1329">
            <v>0</v>
          </cell>
          <cell r="AP1329">
            <v>34</v>
          </cell>
          <cell r="AQ1329">
            <v>31</v>
          </cell>
          <cell r="AR1329">
            <v>0</v>
          </cell>
          <cell r="AS1329">
            <v>2</v>
          </cell>
          <cell r="AT1329">
            <v>3</v>
          </cell>
          <cell r="AU1329">
            <v>0</v>
          </cell>
          <cell r="AV1329">
            <v>99</v>
          </cell>
          <cell r="AW1329">
            <v>99</v>
          </cell>
          <cell r="AX1329">
            <v>99</v>
          </cell>
          <cell r="AY1329">
            <v>99</v>
          </cell>
          <cell r="AZ1329">
            <v>99</v>
          </cell>
          <cell r="BA1329">
            <v>99</v>
          </cell>
          <cell r="BB1329">
            <v>99</v>
          </cell>
          <cell r="BC1329">
            <v>99</v>
          </cell>
          <cell r="BD1329">
            <v>99</v>
          </cell>
          <cell r="BE1329">
            <v>99</v>
          </cell>
          <cell r="BH1329">
            <v>1</v>
          </cell>
          <cell r="BI1329">
            <v>1</v>
          </cell>
          <cell r="BJ1329">
            <v>1</v>
          </cell>
          <cell r="BK1329">
            <v>1</v>
          </cell>
          <cell r="BL1329">
            <v>1</v>
          </cell>
          <cell r="BM1329">
            <v>1</v>
          </cell>
          <cell r="BN1329">
            <v>1</v>
          </cell>
          <cell r="BO1329">
            <v>1</v>
          </cell>
          <cell r="BP1329">
            <v>1</v>
          </cell>
          <cell r="BQ1329">
            <v>1</v>
          </cell>
          <cell r="BR1329">
            <v>1</v>
          </cell>
          <cell r="BS1329">
            <v>1</v>
          </cell>
          <cell r="BT1329">
            <v>1</v>
          </cell>
          <cell r="BU1329">
            <v>1</v>
          </cell>
          <cell r="BV1329">
            <v>1</v>
          </cell>
          <cell r="BW1329">
            <v>1</v>
          </cell>
          <cell r="BZ1329">
            <v>1</v>
          </cell>
          <cell r="CB1329">
            <v>1</v>
          </cell>
          <cell r="CC1329">
            <v>2</v>
          </cell>
          <cell r="CD1329">
            <v>4</v>
          </cell>
          <cell r="CE1329">
            <v>1</v>
          </cell>
          <cell r="CG1329">
            <v>1</v>
          </cell>
          <cell r="CI1329">
            <v>8</v>
          </cell>
          <cell r="CJ1329">
            <v>10</v>
          </cell>
          <cell r="CL1329">
            <v>120</v>
          </cell>
          <cell r="CO1329">
            <v>1</v>
          </cell>
          <cell r="CP1329">
            <v>0</v>
          </cell>
        </row>
        <row r="1330">
          <cell r="B1330">
            <v>47351</v>
          </cell>
          <cell r="C1330">
            <v>20</v>
          </cell>
          <cell r="D1330">
            <v>2</v>
          </cell>
          <cell r="E1330">
            <v>2</v>
          </cell>
          <cell r="F1330">
            <v>3</v>
          </cell>
          <cell r="G1330">
            <v>4</v>
          </cell>
          <cell r="H1330">
            <v>1</v>
          </cell>
          <cell r="J1330">
            <v>9</v>
          </cell>
          <cell r="K1330">
            <v>4</v>
          </cell>
          <cell r="L1330">
            <v>2</v>
          </cell>
          <cell r="M1330">
            <v>2</v>
          </cell>
          <cell r="N1330">
            <v>3</v>
          </cell>
          <cell r="O1330">
            <v>4</v>
          </cell>
          <cell r="P1330">
            <v>2</v>
          </cell>
          <cell r="Q1330">
            <v>2</v>
          </cell>
          <cell r="R1330">
            <v>2</v>
          </cell>
          <cell r="S1330">
            <v>9</v>
          </cell>
          <cell r="T1330">
            <v>3</v>
          </cell>
          <cell r="U1330">
            <v>3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O1330">
            <v>5</v>
          </cell>
          <cell r="AP1330">
            <v>38</v>
          </cell>
          <cell r="AQ1330">
            <v>28</v>
          </cell>
          <cell r="AR1330">
            <v>0</v>
          </cell>
          <cell r="AS1330">
            <v>3</v>
          </cell>
          <cell r="AT1330">
            <v>5</v>
          </cell>
          <cell r="AU1330">
            <v>3</v>
          </cell>
          <cell r="AV1330">
            <v>0</v>
          </cell>
          <cell r="AW1330">
            <v>99</v>
          </cell>
          <cell r="AX1330">
            <v>99</v>
          </cell>
          <cell r="AY1330">
            <v>99</v>
          </cell>
          <cell r="AZ1330">
            <v>99</v>
          </cell>
          <cell r="BA1330">
            <v>99</v>
          </cell>
          <cell r="BB1330">
            <v>99</v>
          </cell>
          <cell r="BC1330">
            <v>99</v>
          </cell>
          <cell r="BD1330">
            <v>99</v>
          </cell>
          <cell r="BE1330">
            <v>99</v>
          </cell>
          <cell r="BH1330">
            <v>1</v>
          </cell>
          <cell r="BI1330">
            <v>1</v>
          </cell>
          <cell r="BJ1330">
            <v>1</v>
          </cell>
          <cell r="BK1330">
            <v>1</v>
          </cell>
          <cell r="BL1330">
            <v>1</v>
          </cell>
          <cell r="BM1330">
            <v>1</v>
          </cell>
          <cell r="BN1330">
            <v>1</v>
          </cell>
          <cell r="BO1330">
            <v>1</v>
          </cell>
          <cell r="BP1330">
            <v>1</v>
          </cell>
          <cell r="BQ1330">
            <v>1</v>
          </cell>
          <cell r="BR1330">
            <v>1</v>
          </cell>
          <cell r="BS1330">
            <v>1</v>
          </cell>
          <cell r="BT1330">
            <v>1</v>
          </cell>
          <cell r="BU1330">
            <v>1</v>
          </cell>
          <cell r="BV1330">
            <v>1</v>
          </cell>
          <cell r="BW1330">
            <v>1</v>
          </cell>
          <cell r="BZ1330">
            <v>1</v>
          </cell>
          <cell r="CB1330">
            <v>1</v>
          </cell>
          <cell r="CC1330">
            <v>3</v>
          </cell>
          <cell r="CD1330">
            <v>4</v>
          </cell>
          <cell r="CE1330">
            <v>1</v>
          </cell>
          <cell r="CG1330">
            <v>1</v>
          </cell>
          <cell r="CI1330">
            <v>6.3</v>
          </cell>
          <cell r="CJ1330">
            <v>10</v>
          </cell>
          <cell r="CL1330">
            <v>180</v>
          </cell>
          <cell r="CO1330">
            <v>1</v>
          </cell>
          <cell r="CP1330">
            <v>0</v>
          </cell>
        </row>
        <row r="1331">
          <cell r="B1331">
            <v>47351</v>
          </cell>
          <cell r="C1331">
            <v>21</v>
          </cell>
          <cell r="D1331">
            <v>2</v>
          </cell>
          <cell r="E1331">
            <v>1</v>
          </cell>
          <cell r="F1331">
            <v>3</v>
          </cell>
          <cell r="G1331">
            <v>0</v>
          </cell>
          <cell r="H1331">
            <v>1</v>
          </cell>
          <cell r="I1331" t="str">
            <v>父</v>
          </cell>
          <cell r="J1331">
            <v>2</v>
          </cell>
          <cell r="K1331">
            <v>4</v>
          </cell>
          <cell r="L1331">
            <v>2</v>
          </cell>
          <cell r="M1331">
            <v>2</v>
          </cell>
          <cell r="N1331">
            <v>3</v>
          </cell>
          <cell r="O1331">
            <v>4</v>
          </cell>
          <cell r="P1331">
            <v>2</v>
          </cell>
          <cell r="Q1331">
            <v>2</v>
          </cell>
          <cell r="R1331">
            <v>2</v>
          </cell>
          <cell r="S1331">
            <v>1</v>
          </cell>
          <cell r="T1331">
            <v>3</v>
          </cell>
          <cell r="U1331">
            <v>1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O1331">
            <v>4</v>
          </cell>
          <cell r="AP1331">
            <v>32</v>
          </cell>
          <cell r="AQ1331">
            <v>29</v>
          </cell>
          <cell r="AR1331">
            <v>0</v>
          </cell>
          <cell r="AS1331">
            <v>2</v>
          </cell>
          <cell r="AT1331">
            <v>3</v>
          </cell>
          <cell r="AU1331">
            <v>1</v>
          </cell>
          <cell r="AV1331">
            <v>99</v>
          </cell>
          <cell r="AW1331">
            <v>99</v>
          </cell>
          <cell r="AX1331">
            <v>99</v>
          </cell>
          <cell r="AY1331">
            <v>99</v>
          </cell>
          <cell r="AZ1331">
            <v>99</v>
          </cell>
          <cell r="BA1331">
            <v>99</v>
          </cell>
          <cell r="BB1331">
            <v>99</v>
          </cell>
          <cell r="BC1331">
            <v>99</v>
          </cell>
          <cell r="BD1331">
            <v>99</v>
          </cell>
          <cell r="BE1331">
            <v>99</v>
          </cell>
          <cell r="BH1331">
            <v>1</v>
          </cell>
          <cell r="BI1331">
            <v>1</v>
          </cell>
          <cell r="BJ1331">
            <v>1</v>
          </cell>
          <cell r="BK1331">
            <v>1</v>
          </cell>
          <cell r="BL1331">
            <v>1</v>
          </cell>
          <cell r="BM1331">
            <v>1</v>
          </cell>
          <cell r="BN1331">
            <v>1</v>
          </cell>
          <cell r="BO1331">
            <v>1</v>
          </cell>
          <cell r="BP1331">
            <v>1</v>
          </cell>
          <cell r="BQ1331">
            <v>1</v>
          </cell>
          <cell r="BR1331">
            <v>1</v>
          </cell>
          <cell r="BS1331">
            <v>1</v>
          </cell>
          <cell r="BT1331">
            <v>1</v>
          </cell>
          <cell r="BU1331">
            <v>1</v>
          </cell>
          <cell r="BV1331">
            <v>2</v>
          </cell>
          <cell r="BW1331">
            <v>1</v>
          </cell>
          <cell r="BZ1331">
            <v>1</v>
          </cell>
          <cell r="CB1331">
            <v>1</v>
          </cell>
          <cell r="CC1331">
            <v>1</v>
          </cell>
          <cell r="CD1331">
            <v>2</v>
          </cell>
          <cell r="CE1331">
            <v>1</v>
          </cell>
          <cell r="CG1331">
            <v>1</v>
          </cell>
          <cell r="CI1331">
            <v>7</v>
          </cell>
          <cell r="CJ1331">
            <v>10</v>
          </cell>
          <cell r="CL1331">
            <v>120</v>
          </cell>
          <cell r="CO1331">
            <v>1</v>
          </cell>
          <cell r="CP1331">
            <v>0</v>
          </cell>
        </row>
        <row r="1332">
          <cell r="B1332">
            <v>47351</v>
          </cell>
          <cell r="C1332">
            <v>22</v>
          </cell>
          <cell r="D1332">
            <v>1</v>
          </cell>
          <cell r="E1332">
            <v>1</v>
          </cell>
          <cell r="F1332">
            <v>3</v>
          </cell>
          <cell r="G1332">
            <v>6</v>
          </cell>
          <cell r="H1332">
            <v>1</v>
          </cell>
          <cell r="J1332">
            <v>2</v>
          </cell>
          <cell r="K1332">
            <v>2</v>
          </cell>
          <cell r="L1332">
            <v>2</v>
          </cell>
          <cell r="M1332">
            <v>2</v>
          </cell>
          <cell r="N1332">
            <v>3</v>
          </cell>
          <cell r="O1332">
            <v>4</v>
          </cell>
          <cell r="P1332">
            <v>2</v>
          </cell>
          <cell r="Q1332">
            <v>2</v>
          </cell>
          <cell r="R1332">
            <v>2</v>
          </cell>
          <cell r="S1332">
            <v>1</v>
          </cell>
          <cell r="T1332">
            <v>1</v>
          </cell>
          <cell r="U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O1332">
            <v>4</v>
          </cell>
          <cell r="AP1332">
            <v>43</v>
          </cell>
          <cell r="AQ1332">
            <v>0</v>
          </cell>
          <cell r="AR1332">
            <v>0</v>
          </cell>
          <cell r="AS1332">
            <v>2</v>
          </cell>
          <cell r="AT1332">
            <v>3</v>
          </cell>
          <cell r="AU1332">
            <v>2</v>
          </cell>
          <cell r="AV1332">
            <v>99</v>
          </cell>
          <cell r="AW1332">
            <v>99</v>
          </cell>
          <cell r="AX1332">
            <v>99</v>
          </cell>
          <cell r="AY1332">
            <v>99</v>
          </cell>
          <cell r="AZ1332">
            <v>99</v>
          </cell>
          <cell r="BA1332">
            <v>99</v>
          </cell>
          <cell r="BB1332">
            <v>99</v>
          </cell>
          <cell r="BC1332">
            <v>99</v>
          </cell>
          <cell r="BD1332">
            <v>99</v>
          </cell>
          <cell r="BE1332">
            <v>99</v>
          </cell>
          <cell r="BH1332">
            <v>1</v>
          </cell>
          <cell r="BI1332">
            <v>1</v>
          </cell>
          <cell r="BJ1332">
            <v>1</v>
          </cell>
          <cell r="BK1332">
            <v>1</v>
          </cell>
          <cell r="BL1332">
            <v>1</v>
          </cell>
          <cell r="BM1332">
            <v>1</v>
          </cell>
          <cell r="BN1332">
            <v>1</v>
          </cell>
          <cell r="BO1332">
            <v>1</v>
          </cell>
          <cell r="BP1332">
            <v>1</v>
          </cell>
          <cell r="BQ1332">
            <v>1</v>
          </cell>
          <cell r="BR1332">
            <v>1</v>
          </cell>
          <cell r="BS1332">
            <v>1</v>
          </cell>
          <cell r="BT1332">
            <v>1</v>
          </cell>
          <cell r="BU1332">
            <v>1</v>
          </cell>
          <cell r="BV1332">
            <v>1</v>
          </cell>
          <cell r="BW1332">
            <v>1</v>
          </cell>
          <cell r="BZ1332">
            <v>1</v>
          </cell>
          <cell r="CB1332">
            <v>1</v>
          </cell>
          <cell r="CC1332">
            <v>1</v>
          </cell>
          <cell r="CD1332">
            <v>9</v>
          </cell>
          <cell r="CE1332">
            <v>1</v>
          </cell>
          <cell r="CG1332">
            <v>1</v>
          </cell>
          <cell r="CI1332">
            <v>7</v>
          </cell>
          <cell r="CJ1332">
            <v>9</v>
          </cell>
          <cell r="CL1332">
            <v>180</v>
          </cell>
          <cell r="CO1332">
            <v>1</v>
          </cell>
          <cell r="CP1332">
            <v>0</v>
          </cell>
        </row>
        <row r="1333">
          <cell r="B1333">
            <v>47351</v>
          </cell>
          <cell r="C1333">
            <v>23</v>
          </cell>
          <cell r="D1333">
            <v>2</v>
          </cell>
          <cell r="E1333">
            <v>1</v>
          </cell>
          <cell r="F1333">
            <v>3</v>
          </cell>
          <cell r="G1333">
            <v>7</v>
          </cell>
          <cell r="H1333">
            <v>1</v>
          </cell>
          <cell r="J1333">
            <v>3</v>
          </cell>
          <cell r="K1333">
            <v>2</v>
          </cell>
          <cell r="L1333">
            <v>2</v>
          </cell>
          <cell r="M1333">
            <v>2</v>
          </cell>
          <cell r="N1333">
            <v>3</v>
          </cell>
          <cell r="O1333">
            <v>4</v>
          </cell>
          <cell r="P1333">
            <v>2</v>
          </cell>
          <cell r="Q1333">
            <v>2</v>
          </cell>
          <cell r="R1333">
            <v>2</v>
          </cell>
          <cell r="S1333">
            <v>2</v>
          </cell>
          <cell r="T1333">
            <v>2</v>
          </cell>
          <cell r="U1333">
            <v>1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1</v>
          </cell>
          <cell r="AO1333">
            <v>4</v>
          </cell>
          <cell r="AP1333">
            <v>34</v>
          </cell>
          <cell r="AQ1333">
            <v>31</v>
          </cell>
          <cell r="AR1333">
            <v>0</v>
          </cell>
          <cell r="AS1333">
            <v>2</v>
          </cell>
          <cell r="AT1333">
            <v>3</v>
          </cell>
          <cell r="AU1333">
            <v>1</v>
          </cell>
          <cell r="AV1333">
            <v>99</v>
          </cell>
          <cell r="AW1333">
            <v>99</v>
          </cell>
          <cell r="AX1333">
            <v>99</v>
          </cell>
          <cell r="AY1333">
            <v>99</v>
          </cell>
          <cell r="AZ1333">
            <v>99</v>
          </cell>
          <cell r="BA1333">
            <v>99</v>
          </cell>
          <cell r="BB1333">
            <v>99</v>
          </cell>
          <cell r="BC1333">
            <v>99</v>
          </cell>
          <cell r="BD1333">
            <v>99</v>
          </cell>
          <cell r="BE1333">
            <v>99</v>
          </cell>
          <cell r="BH1333">
            <v>1</v>
          </cell>
          <cell r="BI1333">
            <v>1</v>
          </cell>
          <cell r="BJ1333">
            <v>1</v>
          </cell>
          <cell r="BK1333">
            <v>1</v>
          </cell>
          <cell r="BL1333">
            <v>1</v>
          </cell>
          <cell r="BM1333">
            <v>1</v>
          </cell>
          <cell r="BN1333">
            <v>1</v>
          </cell>
          <cell r="BO1333">
            <v>1</v>
          </cell>
          <cell r="BP1333">
            <v>1</v>
          </cell>
          <cell r="BQ1333">
            <v>1</v>
          </cell>
          <cell r="BR1333">
            <v>1</v>
          </cell>
          <cell r="BS1333">
            <v>1</v>
          </cell>
          <cell r="BT1333">
            <v>1</v>
          </cell>
          <cell r="BU1333">
            <v>1</v>
          </cell>
          <cell r="BV1333">
            <v>1</v>
          </cell>
          <cell r="BW1333">
            <v>1</v>
          </cell>
          <cell r="BZ1333">
            <v>2</v>
          </cell>
          <cell r="CB1333">
            <v>2</v>
          </cell>
          <cell r="CC1333">
            <v>1</v>
          </cell>
          <cell r="CD1333">
            <v>4</v>
          </cell>
          <cell r="CE1333">
            <v>1</v>
          </cell>
          <cell r="CG1333">
            <v>1</v>
          </cell>
          <cell r="CI1333">
            <v>7</v>
          </cell>
          <cell r="CJ1333">
            <v>10</v>
          </cell>
          <cell r="CL1333">
            <v>60</v>
          </cell>
          <cell r="CO1333">
            <v>1</v>
          </cell>
          <cell r="CP1333">
            <v>0</v>
          </cell>
        </row>
        <row r="1334">
          <cell r="B1334">
            <v>47351</v>
          </cell>
          <cell r="C1334">
            <v>24</v>
          </cell>
          <cell r="D1334">
            <v>2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J1334">
            <v>3</v>
          </cell>
          <cell r="K1334">
            <v>4</v>
          </cell>
          <cell r="L1334">
            <v>2</v>
          </cell>
          <cell r="M1334">
            <v>1</v>
          </cell>
          <cell r="N1334">
            <v>2</v>
          </cell>
          <cell r="O1334">
            <v>9</v>
          </cell>
          <cell r="P1334">
            <v>2</v>
          </cell>
          <cell r="Q1334">
            <v>1</v>
          </cell>
          <cell r="R1334">
            <v>1</v>
          </cell>
          <cell r="S1334">
            <v>1</v>
          </cell>
          <cell r="T1334">
            <v>1</v>
          </cell>
          <cell r="U1334">
            <v>1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O1334">
            <v>4</v>
          </cell>
          <cell r="AP1334">
            <v>0</v>
          </cell>
          <cell r="AQ1334">
            <v>37</v>
          </cell>
          <cell r="AR1334">
            <v>0</v>
          </cell>
          <cell r="AS1334">
            <v>3</v>
          </cell>
          <cell r="AT1334">
            <v>15</v>
          </cell>
          <cell r="AU1334">
            <v>11</v>
          </cell>
          <cell r="AV1334">
            <v>3</v>
          </cell>
          <cell r="AW1334">
            <v>99</v>
          </cell>
          <cell r="AX1334">
            <v>99</v>
          </cell>
          <cell r="AY1334">
            <v>99</v>
          </cell>
          <cell r="AZ1334">
            <v>99</v>
          </cell>
          <cell r="BA1334">
            <v>99</v>
          </cell>
          <cell r="BB1334">
            <v>99</v>
          </cell>
          <cell r="BC1334">
            <v>99</v>
          </cell>
          <cell r="BD1334">
            <v>99</v>
          </cell>
          <cell r="BE1334">
            <v>99</v>
          </cell>
          <cell r="BH1334">
            <v>1</v>
          </cell>
          <cell r="BI1334">
            <v>1</v>
          </cell>
          <cell r="BJ1334">
            <v>1</v>
          </cell>
          <cell r="BK1334">
            <v>1</v>
          </cell>
          <cell r="BL1334">
            <v>1</v>
          </cell>
          <cell r="BM1334">
            <v>1</v>
          </cell>
          <cell r="BN1334">
            <v>1</v>
          </cell>
          <cell r="BO1334">
            <v>1</v>
          </cell>
          <cell r="BP1334">
            <v>2</v>
          </cell>
          <cell r="BQ1334">
            <v>1</v>
          </cell>
          <cell r="BR1334">
            <v>1</v>
          </cell>
          <cell r="BS1334">
            <v>1</v>
          </cell>
          <cell r="BT1334">
            <v>1</v>
          </cell>
          <cell r="BU1334">
            <v>1</v>
          </cell>
          <cell r="BV1334">
            <v>1</v>
          </cell>
          <cell r="BW1334">
            <v>1</v>
          </cell>
          <cell r="BX1334" t="str">
            <v>無し</v>
          </cell>
          <cell r="BY1334" t="str">
            <v>有り</v>
          </cell>
          <cell r="BZ1334">
            <v>2</v>
          </cell>
          <cell r="CB1334">
            <v>1</v>
          </cell>
          <cell r="CC1334">
            <v>1</v>
          </cell>
          <cell r="CD1334">
            <v>3</v>
          </cell>
          <cell r="CE1334">
            <v>1</v>
          </cell>
          <cell r="CG1334">
            <v>1</v>
          </cell>
          <cell r="CI1334">
            <v>7.3</v>
          </cell>
          <cell r="CJ1334">
            <v>10.3</v>
          </cell>
          <cell r="CL1334">
            <v>120</v>
          </cell>
          <cell r="CO1334">
            <v>1</v>
          </cell>
          <cell r="CP1334">
            <v>0</v>
          </cell>
        </row>
        <row r="1335">
          <cell r="B1335">
            <v>47351</v>
          </cell>
          <cell r="C1335">
            <v>25</v>
          </cell>
          <cell r="D1335">
            <v>1</v>
          </cell>
          <cell r="E1335">
            <v>1</v>
          </cell>
          <cell r="F1335">
            <v>3</v>
          </cell>
          <cell r="G1335">
            <v>4</v>
          </cell>
          <cell r="H1335">
            <v>1</v>
          </cell>
          <cell r="J1335">
            <v>2</v>
          </cell>
          <cell r="K1335">
            <v>4</v>
          </cell>
          <cell r="L1335">
            <v>2</v>
          </cell>
          <cell r="M1335">
            <v>2</v>
          </cell>
          <cell r="N1335">
            <v>3</v>
          </cell>
          <cell r="O1335">
            <v>4</v>
          </cell>
          <cell r="P1335">
            <v>2</v>
          </cell>
          <cell r="Q1335">
            <v>2</v>
          </cell>
          <cell r="R1335">
            <v>2</v>
          </cell>
          <cell r="S1335">
            <v>1</v>
          </cell>
          <cell r="T1335">
            <v>2</v>
          </cell>
          <cell r="U1335">
            <v>1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1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O1335">
            <v>4</v>
          </cell>
          <cell r="AP1335">
            <v>20</v>
          </cell>
          <cell r="AQ1335">
            <v>23</v>
          </cell>
          <cell r="AR1335">
            <v>0</v>
          </cell>
          <cell r="AS1335">
            <v>2</v>
          </cell>
          <cell r="AT1335">
            <v>3</v>
          </cell>
          <cell r="AU1335">
            <v>1</v>
          </cell>
          <cell r="AV1335">
            <v>99</v>
          </cell>
          <cell r="AW1335">
            <v>99</v>
          </cell>
          <cell r="AX1335">
            <v>99</v>
          </cell>
          <cell r="AY1335">
            <v>99</v>
          </cell>
          <cell r="AZ1335">
            <v>99</v>
          </cell>
          <cell r="BA1335">
            <v>99</v>
          </cell>
          <cell r="BB1335">
            <v>99</v>
          </cell>
          <cell r="BC1335">
            <v>99</v>
          </cell>
          <cell r="BD1335">
            <v>99</v>
          </cell>
          <cell r="BE1335">
            <v>99</v>
          </cell>
          <cell r="BH1335">
            <v>1</v>
          </cell>
          <cell r="BI1335">
            <v>1</v>
          </cell>
          <cell r="BJ1335">
            <v>1</v>
          </cell>
          <cell r="BK1335">
            <v>1</v>
          </cell>
          <cell r="BL1335">
            <v>1</v>
          </cell>
          <cell r="BM1335">
            <v>1</v>
          </cell>
          <cell r="BN1335">
            <v>1</v>
          </cell>
          <cell r="BO1335">
            <v>1</v>
          </cell>
          <cell r="BP1335">
            <v>1</v>
          </cell>
          <cell r="BQ1335">
            <v>1</v>
          </cell>
          <cell r="BR1335">
            <v>1</v>
          </cell>
          <cell r="BS1335">
            <v>1</v>
          </cell>
          <cell r="BT1335">
            <v>1</v>
          </cell>
          <cell r="BU1335">
            <v>1</v>
          </cell>
          <cell r="BV1335">
            <v>1</v>
          </cell>
          <cell r="BW1335">
            <v>1</v>
          </cell>
          <cell r="BZ1335">
            <v>2</v>
          </cell>
          <cell r="CB1335">
            <v>1</v>
          </cell>
          <cell r="CC1335">
            <v>2</v>
          </cell>
          <cell r="CD1335">
            <v>3</v>
          </cell>
          <cell r="CE1335">
            <v>1</v>
          </cell>
          <cell r="CG1335">
            <v>1</v>
          </cell>
          <cell r="CI1335">
            <v>6</v>
          </cell>
          <cell r="CJ1335">
            <v>10</v>
          </cell>
          <cell r="CL1335">
            <v>120</v>
          </cell>
          <cell r="CO1335">
            <v>1</v>
          </cell>
          <cell r="CP1335">
            <v>0</v>
          </cell>
        </row>
        <row r="1336">
          <cell r="B1336">
            <v>47210</v>
          </cell>
          <cell r="C1336">
            <v>1</v>
          </cell>
          <cell r="D1336">
            <v>2</v>
          </cell>
          <cell r="E1336">
            <v>1</v>
          </cell>
          <cell r="F1336">
            <v>3</v>
          </cell>
          <cell r="G1336">
            <v>3</v>
          </cell>
          <cell r="H1336">
            <v>1</v>
          </cell>
          <cell r="J1336">
            <v>1</v>
          </cell>
          <cell r="K1336">
            <v>4</v>
          </cell>
          <cell r="L1336">
            <v>2</v>
          </cell>
          <cell r="M1336">
            <v>2</v>
          </cell>
          <cell r="N1336">
            <v>3</v>
          </cell>
          <cell r="O1336">
            <v>4</v>
          </cell>
          <cell r="P1336">
            <v>2</v>
          </cell>
          <cell r="Q1336">
            <v>2</v>
          </cell>
          <cell r="R1336">
            <v>2</v>
          </cell>
          <cell r="S1336">
            <v>1</v>
          </cell>
          <cell r="T1336">
            <v>1</v>
          </cell>
          <cell r="U1336">
            <v>1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O1336">
            <v>5</v>
          </cell>
          <cell r="AP1336">
            <v>29</v>
          </cell>
          <cell r="AQ1336">
            <v>26</v>
          </cell>
          <cell r="AR1336">
            <v>0</v>
          </cell>
          <cell r="AS1336">
            <v>3</v>
          </cell>
          <cell r="AT1336">
            <v>3</v>
          </cell>
          <cell r="AU1336">
            <v>1</v>
          </cell>
          <cell r="AV1336">
            <v>0</v>
          </cell>
          <cell r="AW1336">
            <v>99</v>
          </cell>
          <cell r="AX1336">
            <v>99</v>
          </cell>
          <cell r="AY1336">
            <v>99</v>
          </cell>
          <cell r="AZ1336">
            <v>99</v>
          </cell>
          <cell r="BA1336">
            <v>99</v>
          </cell>
          <cell r="BB1336">
            <v>99</v>
          </cell>
          <cell r="BC1336">
            <v>99</v>
          </cell>
          <cell r="BD1336">
            <v>99</v>
          </cell>
          <cell r="BE1336">
            <v>99</v>
          </cell>
          <cell r="BF1336" t="str">
            <v>二女</v>
          </cell>
          <cell r="BG1336" t="str">
            <v>みずぼうそう</v>
          </cell>
          <cell r="BH1336">
            <v>1</v>
          </cell>
          <cell r="BI1336">
            <v>1</v>
          </cell>
          <cell r="BJ1336">
            <v>1</v>
          </cell>
          <cell r="BK1336">
            <v>1</v>
          </cell>
          <cell r="BL1336">
            <v>1</v>
          </cell>
          <cell r="BM1336">
            <v>1</v>
          </cell>
          <cell r="BN1336">
            <v>1</v>
          </cell>
          <cell r="BO1336">
            <v>1</v>
          </cell>
          <cell r="BP1336">
            <v>1</v>
          </cell>
          <cell r="BQ1336">
            <v>1</v>
          </cell>
          <cell r="BR1336">
            <v>1</v>
          </cell>
          <cell r="BS1336">
            <v>1</v>
          </cell>
          <cell r="BT1336">
            <v>1</v>
          </cell>
          <cell r="BU1336">
            <v>1</v>
          </cell>
          <cell r="BV1336">
            <v>2</v>
          </cell>
          <cell r="BW1336">
            <v>1</v>
          </cell>
          <cell r="BY1336" t="str">
            <v>有り</v>
          </cell>
          <cell r="BZ1336">
            <v>1</v>
          </cell>
          <cell r="CB1336">
            <v>1</v>
          </cell>
          <cell r="CC1336">
            <v>2</v>
          </cell>
          <cell r="CD1336">
            <v>4</v>
          </cell>
          <cell r="CE1336">
            <v>1</v>
          </cell>
          <cell r="CG1336">
            <v>1</v>
          </cell>
          <cell r="CI1336">
            <v>7</v>
          </cell>
          <cell r="CJ1336">
            <v>11</v>
          </cell>
          <cell r="CL1336">
            <v>180</v>
          </cell>
          <cell r="CO1336">
            <v>1</v>
          </cell>
          <cell r="CP1336">
            <v>2</v>
          </cell>
        </row>
        <row r="1337">
          <cell r="B1337">
            <v>47210</v>
          </cell>
          <cell r="C1337">
            <v>2</v>
          </cell>
          <cell r="D1337">
            <v>1</v>
          </cell>
          <cell r="E1337">
            <v>3</v>
          </cell>
          <cell r="F1337">
            <v>3</v>
          </cell>
          <cell r="G1337">
            <v>11</v>
          </cell>
          <cell r="H1337">
            <v>1</v>
          </cell>
          <cell r="J1337">
            <v>1</v>
          </cell>
          <cell r="K1337">
            <v>4</v>
          </cell>
          <cell r="L1337">
            <v>9</v>
          </cell>
          <cell r="M1337">
            <v>9</v>
          </cell>
          <cell r="N1337">
            <v>3</v>
          </cell>
          <cell r="O1337">
            <v>4</v>
          </cell>
          <cell r="P1337">
            <v>2</v>
          </cell>
          <cell r="Q1337">
            <v>2</v>
          </cell>
          <cell r="R1337">
            <v>2</v>
          </cell>
          <cell r="S1337">
            <v>1</v>
          </cell>
          <cell r="T1337">
            <v>1</v>
          </cell>
          <cell r="U1337">
            <v>1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O1337">
            <v>5</v>
          </cell>
          <cell r="AP1337">
            <v>46</v>
          </cell>
          <cell r="AQ1337">
            <v>42</v>
          </cell>
          <cell r="AR1337">
            <v>0</v>
          </cell>
          <cell r="AS1337">
            <v>3</v>
          </cell>
          <cell r="AT1337">
            <v>9</v>
          </cell>
          <cell r="AU1337">
            <v>7</v>
          </cell>
          <cell r="AV1337">
            <v>3</v>
          </cell>
          <cell r="AW1337">
            <v>99</v>
          </cell>
          <cell r="AX1337">
            <v>99</v>
          </cell>
          <cell r="AY1337">
            <v>99</v>
          </cell>
          <cell r="AZ1337">
            <v>99</v>
          </cell>
          <cell r="BA1337">
            <v>99</v>
          </cell>
          <cell r="BB1337">
            <v>99</v>
          </cell>
          <cell r="BC1337">
            <v>99</v>
          </cell>
          <cell r="BD1337">
            <v>99</v>
          </cell>
          <cell r="BE1337">
            <v>99</v>
          </cell>
          <cell r="BH1337">
            <v>1</v>
          </cell>
          <cell r="BI1337">
            <v>1</v>
          </cell>
          <cell r="BJ1337">
            <v>1</v>
          </cell>
          <cell r="BK1337">
            <v>2</v>
          </cell>
          <cell r="BL1337">
            <v>2</v>
          </cell>
          <cell r="BM1337">
            <v>2</v>
          </cell>
          <cell r="BN1337">
            <v>2</v>
          </cell>
          <cell r="BO1337">
            <v>2</v>
          </cell>
          <cell r="BP1337">
            <v>2</v>
          </cell>
          <cell r="BQ1337">
            <v>2</v>
          </cell>
          <cell r="BR1337">
            <v>1</v>
          </cell>
          <cell r="BS1337">
            <v>1</v>
          </cell>
          <cell r="BT1337">
            <v>1</v>
          </cell>
          <cell r="BU1337">
            <v>1</v>
          </cell>
          <cell r="BV1337">
            <v>1</v>
          </cell>
          <cell r="BW1337">
            <v>2</v>
          </cell>
          <cell r="BZ1337">
            <v>2</v>
          </cell>
          <cell r="CB1337">
            <v>1</v>
          </cell>
          <cell r="CC1337">
            <v>1</v>
          </cell>
          <cell r="CD1337">
            <v>3</v>
          </cell>
          <cell r="CE1337">
            <v>1</v>
          </cell>
          <cell r="CG1337">
            <v>1</v>
          </cell>
          <cell r="CI1337">
            <v>7</v>
          </cell>
          <cell r="CJ1337">
            <v>10</v>
          </cell>
          <cell r="CL1337">
            <v>999</v>
          </cell>
          <cell r="CO1337">
            <v>2</v>
          </cell>
          <cell r="CP1337">
            <v>0</v>
          </cell>
        </row>
        <row r="1338">
          <cell r="B1338">
            <v>47210</v>
          </cell>
          <cell r="C1338">
            <v>3</v>
          </cell>
          <cell r="D1338">
            <v>1</v>
          </cell>
          <cell r="E1338">
            <v>2</v>
          </cell>
          <cell r="F1338">
            <v>3</v>
          </cell>
          <cell r="G1338">
            <v>8</v>
          </cell>
          <cell r="H1338">
            <v>1</v>
          </cell>
          <cell r="J1338">
            <v>3</v>
          </cell>
          <cell r="K1338">
            <v>4</v>
          </cell>
          <cell r="L1338">
            <v>2</v>
          </cell>
          <cell r="M1338">
            <v>2</v>
          </cell>
          <cell r="N1338">
            <v>3</v>
          </cell>
          <cell r="O1338">
            <v>4</v>
          </cell>
          <cell r="P1338">
            <v>2</v>
          </cell>
          <cell r="Q1338">
            <v>2</v>
          </cell>
          <cell r="R1338">
            <v>2</v>
          </cell>
          <cell r="S1338">
            <v>1</v>
          </cell>
          <cell r="T1338">
            <v>3</v>
          </cell>
          <cell r="U1338">
            <v>1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I1338">
            <v>0</v>
          </cell>
          <cell r="AJ1338">
            <v>0</v>
          </cell>
          <cell r="AK1338">
            <v>1</v>
          </cell>
          <cell r="AL1338">
            <v>0</v>
          </cell>
          <cell r="AM1338">
            <v>0</v>
          </cell>
          <cell r="AO1338">
            <v>4</v>
          </cell>
          <cell r="AP1338">
            <v>27</v>
          </cell>
          <cell r="AQ1338">
            <v>27</v>
          </cell>
          <cell r="AR1338">
            <v>0</v>
          </cell>
          <cell r="AS1338">
            <v>2</v>
          </cell>
          <cell r="AT1338">
            <v>3</v>
          </cell>
          <cell r="AU1338">
            <v>99</v>
          </cell>
          <cell r="AV1338">
            <v>99</v>
          </cell>
          <cell r="AW1338">
            <v>99</v>
          </cell>
          <cell r="AX1338">
            <v>99</v>
          </cell>
          <cell r="AY1338">
            <v>99</v>
          </cell>
          <cell r="AZ1338">
            <v>99</v>
          </cell>
          <cell r="BA1338">
            <v>99</v>
          </cell>
          <cell r="BB1338">
            <v>99</v>
          </cell>
          <cell r="BC1338">
            <v>99</v>
          </cell>
          <cell r="BD1338">
            <v>99</v>
          </cell>
          <cell r="BE1338">
            <v>99</v>
          </cell>
          <cell r="BH1338">
            <v>1</v>
          </cell>
          <cell r="BI1338">
            <v>1</v>
          </cell>
          <cell r="BJ1338">
            <v>1</v>
          </cell>
          <cell r="BK1338">
            <v>1</v>
          </cell>
          <cell r="BL1338">
            <v>1</v>
          </cell>
          <cell r="BM1338">
            <v>1</v>
          </cell>
          <cell r="BN1338">
            <v>1</v>
          </cell>
          <cell r="BO1338">
            <v>1</v>
          </cell>
          <cell r="BP1338">
            <v>1</v>
          </cell>
          <cell r="BQ1338">
            <v>1</v>
          </cell>
          <cell r="BR1338">
            <v>1</v>
          </cell>
          <cell r="BS1338">
            <v>1</v>
          </cell>
          <cell r="BT1338">
            <v>1</v>
          </cell>
          <cell r="BU1338">
            <v>1</v>
          </cell>
          <cell r="BV1338">
            <v>1</v>
          </cell>
          <cell r="BW1338">
            <v>1</v>
          </cell>
          <cell r="BX1338" t="str">
            <v>無し</v>
          </cell>
          <cell r="BZ1338">
            <v>2</v>
          </cell>
          <cell r="CB1338">
            <v>1</v>
          </cell>
          <cell r="CC1338">
            <v>1</v>
          </cell>
          <cell r="CD1338">
            <v>9</v>
          </cell>
          <cell r="CE1338">
            <v>1</v>
          </cell>
          <cell r="CG1338">
            <v>1</v>
          </cell>
          <cell r="CI1338">
            <v>7</v>
          </cell>
          <cell r="CJ1338">
            <v>10</v>
          </cell>
          <cell r="CL1338">
            <v>120</v>
          </cell>
          <cell r="CO1338">
            <v>1</v>
          </cell>
          <cell r="CP1338">
            <v>3</v>
          </cell>
        </row>
        <row r="1339">
          <cell r="B1339">
            <v>47210</v>
          </cell>
          <cell r="C1339">
            <v>4</v>
          </cell>
          <cell r="D1339">
            <v>1</v>
          </cell>
          <cell r="E1339">
            <v>1</v>
          </cell>
          <cell r="F1339">
            <v>3</v>
          </cell>
          <cell r="G1339">
            <v>8</v>
          </cell>
          <cell r="H1339">
            <v>1</v>
          </cell>
          <cell r="J1339">
            <v>3</v>
          </cell>
          <cell r="K1339">
            <v>4</v>
          </cell>
          <cell r="L1339">
            <v>2</v>
          </cell>
          <cell r="M1339">
            <v>2</v>
          </cell>
          <cell r="N1339">
            <v>3</v>
          </cell>
          <cell r="O1339">
            <v>4</v>
          </cell>
          <cell r="P1339">
            <v>2</v>
          </cell>
          <cell r="Q1339">
            <v>2</v>
          </cell>
          <cell r="R1339">
            <v>2</v>
          </cell>
          <cell r="S1339">
            <v>1</v>
          </cell>
          <cell r="T1339">
            <v>3</v>
          </cell>
          <cell r="U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O1339">
            <v>4</v>
          </cell>
          <cell r="AP1339">
            <v>27</v>
          </cell>
          <cell r="AQ1339">
            <v>27</v>
          </cell>
          <cell r="AR1339">
            <v>0</v>
          </cell>
          <cell r="AS1339">
            <v>2</v>
          </cell>
          <cell r="AT1339">
            <v>3</v>
          </cell>
          <cell r="AU1339">
            <v>99</v>
          </cell>
          <cell r="AV1339">
            <v>99</v>
          </cell>
          <cell r="AW1339">
            <v>99</v>
          </cell>
          <cell r="AX1339">
            <v>99</v>
          </cell>
          <cell r="AY1339">
            <v>99</v>
          </cell>
          <cell r="AZ1339">
            <v>99</v>
          </cell>
          <cell r="BA1339">
            <v>99</v>
          </cell>
          <cell r="BB1339">
            <v>99</v>
          </cell>
          <cell r="BC1339">
            <v>99</v>
          </cell>
          <cell r="BD1339">
            <v>99</v>
          </cell>
          <cell r="BE1339">
            <v>99</v>
          </cell>
          <cell r="BH1339">
            <v>1</v>
          </cell>
          <cell r="BI1339">
            <v>1</v>
          </cell>
          <cell r="BJ1339">
            <v>1</v>
          </cell>
          <cell r="BK1339">
            <v>1</v>
          </cell>
          <cell r="BL1339">
            <v>1</v>
          </cell>
          <cell r="BM1339">
            <v>1</v>
          </cell>
          <cell r="BN1339">
            <v>1</v>
          </cell>
          <cell r="BO1339">
            <v>1</v>
          </cell>
          <cell r="BP1339">
            <v>1</v>
          </cell>
          <cell r="BQ1339">
            <v>1</v>
          </cell>
          <cell r="BR1339">
            <v>1</v>
          </cell>
          <cell r="BS1339">
            <v>1</v>
          </cell>
          <cell r="BT1339">
            <v>1</v>
          </cell>
          <cell r="BU1339">
            <v>1</v>
          </cell>
          <cell r="BV1339">
            <v>1</v>
          </cell>
          <cell r="BW1339">
            <v>1</v>
          </cell>
          <cell r="BX1339" t="str">
            <v>無し</v>
          </cell>
          <cell r="BZ1339">
            <v>2</v>
          </cell>
          <cell r="CB1339">
            <v>1</v>
          </cell>
          <cell r="CC1339">
            <v>1</v>
          </cell>
          <cell r="CD1339">
            <v>9</v>
          </cell>
          <cell r="CE1339">
            <v>1</v>
          </cell>
          <cell r="CG1339">
            <v>1</v>
          </cell>
          <cell r="CI1339">
            <v>7</v>
          </cell>
          <cell r="CJ1339">
            <v>10</v>
          </cell>
          <cell r="CL1339">
            <v>120</v>
          </cell>
          <cell r="CO1339">
            <v>1</v>
          </cell>
          <cell r="CP1339">
            <v>3</v>
          </cell>
        </row>
        <row r="1340">
          <cell r="B1340">
            <v>47210</v>
          </cell>
          <cell r="C1340">
            <v>5</v>
          </cell>
          <cell r="D1340">
            <v>1</v>
          </cell>
          <cell r="E1340">
            <v>3</v>
          </cell>
          <cell r="F1340">
            <v>3</v>
          </cell>
          <cell r="G1340">
            <v>5</v>
          </cell>
          <cell r="H1340">
            <v>1</v>
          </cell>
          <cell r="J1340">
            <v>3</v>
          </cell>
          <cell r="K1340">
            <v>4</v>
          </cell>
          <cell r="L1340">
            <v>2</v>
          </cell>
          <cell r="M1340">
            <v>2</v>
          </cell>
          <cell r="N1340">
            <v>3</v>
          </cell>
          <cell r="O1340">
            <v>2</v>
          </cell>
          <cell r="P1340">
            <v>1</v>
          </cell>
          <cell r="Q1340">
            <v>2</v>
          </cell>
          <cell r="R1340">
            <v>2</v>
          </cell>
          <cell r="S1340">
            <v>9</v>
          </cell>
          <cell r="T1340">
            <v>3</v>
          </cell>
          <cell r="U1340">
            <v>1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O1340">
            <v>5</v>
          </cell>
          <cell r="AP1340">
            <v>45</v>
          </cell>
          <cell r="AQ1340">
            <v>43</v>
          </cell>
          <cell r="AR1340">
            <v>0</v>
          </cell>
          <cell r="AS1340">
            <v>3</v>
          </cell>
          <cell r="AT1340">
            <v>17</v>
          </cell>
          <cell r="AU1340">
            <v>14</v>
          </cell>
          <cell r="AV1340">
            <v>3</v>
          </cell>
          <cell r="AW1340">
            <v>99</v>
          </cell>
          <cell r="AX1340">
            <v>99</v>
          </cell>
          <cell r="AY1340">
            <v>99</v>
          </cell>
          <cell r="AZ1340">
            <v>99</v>
          </cell>
          <cell r="BA1340">
            <v>99</v>
          </cell>
          <cell r="BB1340">
            <v>99</v>
          </cell>
          <cell r="BC1340">
            <v>99</v>
          </cell>
          <cell r="BD1340">
            <v>99</v>
          </cell>
          <cell r="BE1340">
            <v>99</v>
          </cell>
          <cell r="BH1340">
            <v>1</v>
          </cell>
          <cell r="BI1340">
            <v>1</v>
          </cell>
          <cell r="BJ1340">
            <v>1</v>
          </cell>
          <cell r="BK1340">
            <v>1</v>
          </cell>
          <cell r="BL1340">
            <v>1</v>
          </cell>
          <cell r="BM1340">
            <v>1</v>
          </cell>
          <cell r="BN1340">
            <v>1</v>
          </cell>
          <cell r="BO1340">
            <v>1</v>
          </cell>
          <cell r="BP1340">
            <v>1</v>
          </cell>
          <cell r="BQ1340">
            <v>1</v>
          </cell>
          <cell r="BR1340">
            <v>1</v>
          </cell>
          <cell r="BS1340">
            <v>1</v>
          </cell>
          <cell r="BT1340">
            <v>1</v>
          </cell>
          <cell r="BU1340">
            <v>1</v>
          </cell>
          <cell r="BV1340">
            <v>1</v>
          </cell>
          <cell r="BW1340">
            <v>1</v>
          </cell>
          <cell r="BZ1340">
            <v>1</v>
          </cell>
          <cell r="CB1340">
            <v>1</v>
          </cell>
          <cell r="CC1340">
            <v>1</v>
          </cell>
          <cell r="CD1340">
            <v>4</v>
          </cell>
          <cell r="CE1340">
            <v>1</v>
          </cell>
          <cell r="CG1340">
            <v>1</v>
          </cell>
          <cell r="CI1340">
            <v>7</v>
          </cell>
          <cell r="CJ1340">
            <v>10</v>
          </cell>
          <cell r="CL1340">
            <v>120</v>
          </cell>
          <cell r="CO1340">
            <v>2</v>
          </cell>
          <cell r="CP1340">
            <v>0</v>
          </cell>
        </row>
        <row r="1341">
          <cell r="B1341">
            <v>47210</v>
          </cell>
          <cell r="C1341">
            <v>6</v>
          </cell>
          <cell r="D1341">
            <v>1</v>
          </cell>
          <cell r="E1341">
            <v>1</v>
          </cell>
          <cell r="F1341">
            <v>3</v>
          </cell>
          <cell r="G1341">
            <v>4</v>
          </cell>
          <cell r="H1341">
            <v>1</v>
          </cell>
          <cell r="J1341">
            <v>1</v>
          </cell>
          <cell r="K1341">
            <v>4</v>
          </cell>
          <cell r="L1341">
            <v>2</v>
          </cell>
          <cell r="M1341">
            <v>2</v>
          </cell>
          <cell r="N1341">
            <v>3</v>
          </cell>
          <cell r="O1341">
            <v>3</v>
          </cell>
          <cell r="P1341">
            <v>2</v>
          </cell>
          <cell r="Q1341">
            <v>2</v>
          </cell>
          <cell r="R1341">
            <v>1</v>
          </cell>
          <cell r="S1341">
            <v>1</v>
          </cell>
          <cell r="T1341">
            <v>1</v>
          </cell>
          <cell r="U1341">
            <v>1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O1341">
            <v>3</v>
          </cell>
          <cell r="AP1341">
            <v>32</v>
          </cell>
          <cell r="AQ1341">
            <v>32</v>
          </cell>
          <cell r="AR1341">
            <v>22</v>
          </cell>
          <cell r="AS1341">
            <v>1</v>
          </cell>
          <cell r="AT1341">
            <v>3</v>
          </cell>
          <cell r="AU1341">
            <v>99</v>
          </cell>
          <cell r="AV1341">
            <v>99</v>
          </cell>
          <cell r="AW1341">
            <v>99</v>
          </cell>
          <cell r="AX1341">
            <v>99</v>
          </cell>
          <cell r="AY1341">
            <v>99</v>
          </cell>
          <cell r="AZ1341">
            <v>99</v>
          </cell>
          <cell r="BA1341">
            <v>99</v>
          </cell>
          <cell r="BB1341">
            <v>99</v>
          </cell>
          <cell r="BC1341">
            <v>99</v>
          </cell>
          <cell r="BD1341">
            <v>99</v>
          </cell>
          <cell r="BE1341">
            <v>99</v>
          </cell>
          <cell r="BH1341">
            <v>1</v>
          </cell>
          <cell r="BI1341">
            <v>1</v>
          </cell>
          <cell r="BJ1341">
            <v>1</v>
          </cell>
          <cell r="BK1341">
            <v>1</v>
          </cell>
          <cell r="BL1341">
            <v>1</v>
          </cell>
          <cell r="BM1341">
            <v>1</v>
          </cell>
          <cell r="BN1341">
            <v>1</v>
          </cell>
          <cell r="BO1341">
            <v>1</v>
          </cell>
          <cell r="BP1341">
            <v>1</v>
          </cell>
          <cell r="BQ1341">
            <v>1</v>
          </cell>
          <cell r="BR1341">
            <v>1</v>
          </cell>
          <cell r="BS1341">
            <v>1</v>
          </cell>
          <cell r="BT1341">
            <v>1</v>
          </cell>
          <cell r="BU1341">
            <v>1</v>
          </cell>
          <cell r="BV1341">
            <v>1</v>
          </cell>
          <cell r="BW1341">
            <v>1</v>
          </cell>
          <cell r="BY1341" t="str">
            <v>肉</v>
          </cell>
          <cell r="BZ1341">
            <v>2</v>
          </cell>
          <cell r="CB1341">
            <v>1</v>
          </cell>
          <cell r="CC1341">
            <v>4</v>
          </cell>
          <cell r="CD1341">
            <v>9</v>
          </cell>
          <cell r="CE1341">
            <v>1</v>
          </cell>
          <cell r="CG1341">
            <v>1</v>
          </cell>
          <cell r="CI1341">
            <v>6</v>
          </cell>
          <cell r="CJ1341">
            <v>8</v>
          </cell>
          <cell r="CL1341">
            <v>120</v>
          </cell>
          <cell r="CO1341">
            <v>1</v>
          </cell>
          <cell r="CP1341">
            <v>2</v>
          </cell>
        </row>
        <row r="1342">
          <cell r="B1342">
            <v>47210</v>
          </cell>
          <cell r="C1342">
            <v>7</v>
          </cell>
          <cell r="D1342">
            <v>2</v>
          </cell>
          <cell r="E1342">
            <v>1</v>
          </cell>
          <cell r="F1342">
            <v>3</v>
          </cell>
          <cell r="G1342">
            <v>8</v>
          </cell>
          <cell r="H1342">
            <v>9</v>
          </cell>
          <cell r="J1342">
            <v>1</v>
          </cell>
          <cell r="K1342">
            <v>4</v>
          </cell>
          <cell r="L1342">
            <v>2</v>
          </cell>
          <cell r="M1342">
            <v>2</v>
          </cell>
          <cell r="N1342">
            <v>3</v>
          </cell>
          <cell r="O1342">
            <v>4</v>
          </cell>
          <cell r="P1342">
            <v>2</v>
          </cell>
          <cell r="Q1342">
            <v>2</v>
          </cell>
          <cell r="R1342">
            <v>1</v>
          </cell>
          <cell r="S1342">
            <v>1</v>
          </cell>
          <cell r="T1342">
            <v>3</v>
          </cell>
          <cell r="U1342">
            <v>1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O1342">
            <v>4</v>
          </cell>
          <cell r="AP1342">
            <v>30</v>
          </cell>
          <cell r="AQ1342">
            <v>30</v>
          </cell>
          <cell r="AR1342">
            <v>0</v>
          </cell>
          <cell r="AS1342">
            <v>2</v>
          </cell>
          <cell r="AT1342">
            <v>3</v>
          </cell>
          <cell r="AU1342">
            <v>1</v>
          </cell>
          <cell r="AV1342">
            <v>99</v>
          </cell>
          <cell r="AW1342">
            <v>99</v>
          </cell>
          <cell r="AX1342">
            <v>99</v>
          </cell>
          <cell r="AY1342">
            <v>99</v>
          </cell>
          <cell r="AZ1342">
            <v>99</v>
          </cell>
          <cell r="BA1342">
            <v>99</v>
          </cell>
          <cell r="BB1342">
            <v>99</v>
          </cell>
          <cell r="BC1342">
            <v>99</v>
          </cell>
          <cell r="BD1342">
            <v>99</v>
          </cell>
          <cell r="BE1342">
            <v>99</v>
          </cell>
          <cell r="BH1342">
            <v>1</v>
          </cell>
          <cell r="BI1342">
            <v>1</v>
          </cell>
          <cell r="BJ1342">
            <v>1</v>
          </cell>
          <cell r="BK1342">
            <v>1</v>
          </cell>
          <cell r="BL1342">
            <v>1</v>
          </cell>
          <cell r="BM1342">
            <v>1</v>
          </cell>
          <cell r="BN1342">
            <v>1</v>
          </cell>
          <cell r="BO1342">
            <v>1</v>
          </cell>
          <cell r="BP1342">
            <v>1</v>
          </cell>
          <cell r="BQ1342">
            <v>1</v>
          </cell>
          <cell r="BR1342">
            <v>1</v>
          </cell>
          <cell r="BS1342">
            <v>1</v>
          </cell>
          <cell r="BT1342">
            <v>1</v>
          </cell>
          <cell r="BU1342">
            <v>1</v>
          </cell>
          <cell r="BV1342">
            <v>2</v>
          </cell>
          <cell r="BW1342">
            <v>1</v>
          </cell>
          <cell r="BZ1342">
            <v>1</v>
          </cell>
          <cell r="CB1342">
            <v>1</v>
          </cell>
          <cell r="CC1342">
            <v>1</v>
          </cell>
          <cell r="CD1342">
            <v>4</v>
          </cell>
          <cell r="CE1342">
            <v>1</v>
          </cell>
          <cell r="CG1342">
            <v>1</v>
          </cell>
          <cell r="CI1342">
            <v>7</v>
          </cell>
          <cell r="CJ1342">
            <v>9.3000000000000007</v>
          </cell>
          <cell r="CL1342">
            <v>40</v>
          </cell>
          <cell r="CO1342">
            <v>1</v>
          </cell>
          <cell r="CP1342">
            <v>0</v>
          </cell>
        </row>
        <row r="1343">
          <cell r="B1343">
            <v>47210</v>
          </cell>
          <cell r="C1343">
            <v>8</v>
          </cell>
          <cell r="D1343">
            <v>1</v>
          </cell>
          <cell r="E1343">
            <v>1</v>
          </cell>
          <cell r="F1343">
            <v>3</v>
          </cell>
          <cell r="G1343">
            <v>3</v>
          </cell>
          <cell r="H1343">
            <v>1</v>
          </cell>
          <cell r="J1343">
            <v>2</v>
          </cell>
          <cell r="K1343">
            <v>4</v>
          </cell>
          <cell r="L1343">
            <v>2</v>
          </cell>
          <cell r="M1343">
            <v>2</v>
          </cell>
          <cell r="N1343">
            <v>3</v>
          </cell>
          <cell r="O1343">
            <v>4</v>
          </cell>
          <cell r="P1343">
            <v>2</v>
          </cell>
          <cell r="Q1343">
            <v>2</v>
          </cell>
          <cell r="R1343">
            <v>1</v>
          </cell>
          <cell r="S1343">
            <v>1</v>
          </cell>
          <cell r="T1343">
            <v>3</v>
          </cell>
          <cell r="U1343">
            <v>1</v>
          </cell>
          <cell r="Z1343">
            <v>0</v>
          </cell>
          <cell r="AA1343">
            <v>1</v>
          </cell>
          <cell r="AB1343">
            <v>0</v>
          </cell>
          <cell r="AC1343">
            <v>0</v>
          </cell>
          <cell r="AD1343">
            <v>0</v>
          </cell>
          <cell r="AI1343">
            <v>1</v>
          </cell>
          <cell r="AJ1343">
            <v>1</v>
          </cell>
          <cell r="AK1343">
            <v>0</v>
          </cell>
          <cell r="AL1343">
            <v>0</v>
          </cell>
          <cell r="AM1343">
            <v>0</v>
          </cell>
          <cell r="AN1343" t="str">
            <v>滲出性中耳炎</v>
          </cell>
          <cell r="AO1343">
            <v>4</v>
          </cell>
          <cell r="AP1343">
            <v>35</v>
          </cell>
          <cell r="AQ1343">
            <v>33</v>
          </cell>
          <cell r="AR1343">
            <v>0</v>
          </cell>
          <cell r="AS1343">
            <v>2</v>
          </cell>
          <cell r="AT1343">
            <v>3</v>
          </cell>
          <cell r="AU1343">
            <v>0</v>
          </cell>
          <cell r="AV1343">
            <v>99</v>
          </cell>
          <cell r="AW1343">
            <v>99</v>
          </cell>
          <cell r="AX1343">
            <v>99</v>
          </cell>
          <cell r="AY1343">
            <v>99</v>
          </cell>
          <cell r="AZ1343">
            <v>99</v>
          </cell>
          <cell r="BA1343">
            <v>99</v>
          </cell>
          <cell r="BB1343">
            <v>99</v>
          </cell>
          <cell r="BC1343">
            <v>99</v>
          </cell>
          <cell r="BD1343">
            <v>99</v>
          </cell>
          <cell r="BE1343">
            <v>99</v>
          </cell>
          <cell r="BH1343">
            <v>1</v>
          </cell>
          <cell r="BI1343">
            <v>1</v>
          </cell>
          <cell r="BJ1343">
            <v>1</v>
          </cell>
          <cell r="BK1343">
            <v>1</v>
          </cell>
          <cell r="BL1343">
            <v>1</v>
          </cell>
          <cell r="BM1343">
            <v>1</v>
          </cell>
          <cell r="BN1343">
            <v>1</v>
          </cell>
          <cell r="BO1343">
            <v>1</v>
          </cell>
          <cell r="BP1343">
            <v>1</v>
          </cell>
          <cell r="BQ1343">
            <v>1</v>
          </cell>
          <cell r="BR1343">
            <v>9</v>
          </cell>
          <cell r="BS1343">
            <v>1</v>
          </cell>
          <cell r="BT1343">
            <v>1</v>
          </cell>
          <cell r="BU1343">
            <v>1</v>
          </cell>
          <cell r="BV1343">
            <v>2</v>
          </cell>
          <cell r="BW1343">
            <v>1</v>
          </cell>
          <cell r="BZ1343">
            <v>1</v>
          </cell>
          <cell r="CB1343">
            <v>2</v>
          </cell>
          <cell r="CC1343">
            <v>1</v>
          </cell>
          <cell r="CD1343">
            <v>2</v>
          </cell>
          <cell r="CE1343">
            <v>9</v>
          </cell>
          <cell r="CG1343">
            <v>1</v>
          </cell>
          <cell r="CI1343">
            <v>7</v>
          </cell>
          <cell r="CJ1343">
            <v>10</v>
          </cell>
          <cell r="CL1343">
            <v>120</v>
          </cell>
          <cell r="CO1343">
            <v>1</v>
          </cell>
          <cell r="CP1343">
            <v>0</v>
          </cell>
        </row>
        <row r="1344">
          <cell r="B1344">
            <v>47210</v>
          </cell>
          <cell r="C1344">
            <v>9</v>
          </cell>
          <cell r="D1344">
            <v>1</v>
          </cell>
          <cell r="E1344">
            <v>2</v>
          </cell>
          <cell r="F1344">
            <v>3</v>
          </cell>
          <cell r="G1344">
            <v>3</v>
          </cell>
          <cell r="H1344">
            <v>1</v>
          </cell>
          <cell r="J1344">
            <v>9</v>
          </cell>
          <cell r="K1344">
            <v>4</v>
          </cell>
          <cell r="L1344">
            <v>2</v>
          </cell>
          <cell r="M1344">
            <v>2</v>
          </cell>
          <cell r="N1344">
            <v>3</v>
          </cell>
          <cell r="O1344">
            <v>4</v>
          </cell>
          <cell r="P1344">
            <v>2</v>
          </cell>
          <cell r="Q1344">
            <v>2</v>
          </cell>
          <cell r="R1344">
            <v>2</v>
          </cell>
          <cell r="S1344">
            <v>9</v>
          </cell>
          <cell r="T1344">
            <v>3</v>
          </cell>
          <cell r="U1344">
            <v>1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1</v>
          </cell>
          <cell r="AM1344">
            <v>0</v>
          </cell>
          <cell r="AO1344">
            <v>3</v>
          </cell>
          <cell r="AP1344">
            <v>0</v>
          </cell>
          <cell r="AQ1344">
            <v>25</v>
          </cell>
          <cell r="AR1344">
            <v>0</v>
          </cell>
          <cell r="AS1344">
            <v>2</v>
          </cell>
          <cell r="AT1344">
            <v>5</v>
          </cell>
          <cell r="AU1344">
            <v>3</v>
          </cell>
          <cell r="AV1344">
            <v>99</v>
          </cell>
          <cell r="AW1344">
            <v>99</v>
          </cell>
          <cell r="AX1344">
            <v>99</v>
          </cell>
          <cell r="AY1344">
            <v>99</v>
          </cell>
          <cell r="AZ1344">
            <v>99</v>
          </cell>
          <cell r="BA1344">
            <v>99</v>
          </cell>
          <cell r="BB1344">
            <v>99</v>
          </cell>
          <cell r="BC1344">
            <v>99</v>
          </cell>
          <cell r="BD1344">
            <v>99</v>
          </cell>
          <cell r="BE1344">
            <v>99</v>
          </cell>
          <cell r="BH1344">
            <v>1</v>
          </cell>
          <cell r="BI1344">
            <v>1</v>
          </cell>
          <cell r="BJ1344">
            <v>1</v>
          </cell>
          <cell r="BK1344">
            <v>1</v>
          </cell>
          <cell r="BL1344">
            <v>1</v>
          </cell>
          <cell r="BM1344">
            <v>1</v>
          </cell>
          <cell r="BN1344">
            <v>1</v>
          </cell>
          <cell r="BO1344">
            <v>1</v>
          </cell>
          <cell r="BP1344">
            <v>1</v>
          </cell>
          <cell r="BQ1344">
            <v>1</v>
          </cell>
          <cell r="BR1344">
            <v>1</v>
          </cell>
          <cell r="BS1344">
            <v>1</v>
          </cell>
          <cell r="BT1344">
            <v>1</v>
          </cell>
          <cell r="BU1344">
            <v>1</v>
          </cell>
          <cell r="BV1344">
            <v>1</v>
          </cell>
          <cell r="BW1344">
            <v>1</v>
          </cell>
          <cell r="BZ1344">
            <v>1</v>
          </cell>
          <cell r="CB1344">
            <v>1</v>
          </cell>
          <cell r="CC1344">
            <v>1</v>
          </cell>
          <cell r="CD1344">
            <v>2</v>
          </cell>
          <cell r="CE1344">
            <v>1</v>
          </cell>
          <cell r="CG1344">
            <v>2</v>
          </cell>
          <cell r="CI1344">
            <v>8</v>
          </cell>
          <cell r="CJ1344">
            <v>10</v>
          </cell>
          <cell r="CL1344">
            <v>300</v>
          </cell>
          <cell r="CO1344">
            <v>2</v>
          </cell>
          <cell r="CP1344">
            <v>1</v>
          </cell>
        </row>
        <row r="1345">
          <cell r="B1345">
            <v>47210</v>
          </cell>
          <cell r="C1345">
            <v>10</v>
          </cell>
          <cell r="D1345">
            <v>2</v>
          </cell>
          <cell r="E1345">
            <v>4</v>
          </cell>
          <cell r="F1345">
            <v>3</v>
          </cell>
          <cell r="G1345">
            <v>3</v>
          </cell>
          <cell r="H1345">
            <v>1</v>
          </cell>
          <cell r="J1345">
            <v>1</v>
          </cell>
          <cell r="K1345">
            <v>2</v>
          </cell>
          <cell r="L1345">
            <v>2</v>
          </cell>
          <cell r="M1345">
            <v>2</v>
          </cell>
          <cell r="N1345">
            <v>3</v>
          </cell>
          <cell r="O1345">
            <v>4</v>
          </cell>
          <cell r="P1345">
            <v>2</v>
          </cell>
          <cell r="Q1345">
            <v>2</v>
          </cell>
          <cell r="R1345">
            <v>2</v>
          </cell>
          <cell r="S1345">
            <v>1</v>
          </cell>
          <cell r="T1345">
            <v>1</v>
          </cell>
          <cell r="U1345">
            <v>1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1</v>
          </cell>
          <cell r="AM1345">
            <v>0</v>
          </cell>
          <cell r="AO1345">
            <v>5</v>
          </cell>
          <cell r="AP1345">
            <v>32</v>
          </cell>
          <cell r="AQ1345">
            <v>29</v>
          </cell>
          <cell r="AR1345">
            <v>0</v>
          </cell>
          <cell r="AS1345">
            <v>3</v>
          </cell>
          <cell r="AT1345">
            <v>12</v>
          </cell>
          <cell r="AU1345">
            <v>10</v>
          </cell>
          <cell r="AV1345">
            <v>3</v>
          </cell>
          <cell r="AW1345">
            <v>99</v>
          </cell>
          <cell r="AX1345">
            <v>99</v>
          </cell>
          <cell r="AY1345">
            <v>99</v>
          </cell>
          <cell r="AZ1345">
            <v>99</v>
          </cell>
          <cell r="BA1345">
            <v>99</v>
          </cell>
          <cell r="BB1345">
            <v>99</v>
          </cell>
          <cell r="BC1345">
            <v>99</v>
          </cell>
          <cell r="BD1345">
            <v>99</v>
          </cell>
          <cell r="BE1345">
            <v>99</v>
          </cell>
          <cell r="BF1345" t="str">
            <v>姉</v>
          </cell>
          <cell r="BG1345" t="str">
            <v>喘息　アレルギー性鼻炎</v>
          </cell>
          <cell r="BH1345">
            <v>1</v>
          </cell>
          <cell r="BI1345">
            <v>1</v>
          </cell>
          <cell r="BJ1345">
            <v>1</v>
          </cell>
          <cell r="BK1345">
            <v>1</v>
          </cell>
          <cell r="BL1345">
            <v>1</v>
          </cell>
          <cell r="BM1345">
            <v>1</v>
          </cell>
          <cell r="BN1345">
            <v>1</v>
          </cell>
          <cell r="BO1345">
            <v>9</v>
          </cell>
          <cell r="BP1345">
            <v>1</v>
          </cell>
          <cell r="BQ1345">
            <v>1</v>
          </cell>
          <cell r="BR1345">
            <v>1</v>
          </cell>
          <cell r="BS1345">
            <v>1</v>
          </cell>
          <cell r="BT1345">
            <v>1</v>
          </cell>
          <cell r="BU1345">
            <v>1</v>
          </cell>
          <cell r="BV1345">
            <v>1</v>
          </cell>
          <cell r="BW1345">
            <v>2</v>
          </cell>
          <cell r="BY1345" t="str">
            <v>有り</v>
          </cell>
          <cell r="BZ1345">
            <v>1</v>
          </cell>
          <cell r="CB1345">
            <v>1</v>
          </cell>
          <cell r="CC1345">
            <v>4</v>
          </cell>
          <cell r="CD1345">
            <v>9</v>
          </cell>
          <cell r="CE1345">
            <v>1</v>
          </cell>
          <cell r="CG1345">
            <v>2</v>
          </cell>
          <cell r="CI1345">
            <v>8</v>
          </cell>
          <cell r="CJ1345">
            <v>12</v>
          </cell>
          <cell r="CL1345">
            <v>999</v>
          </cell>
          <cell r="CO1345">
            <v>1</v>
          </cell>
          <cell r="CP1345">
            <v>0</v>
          </cell>
        </row>
        <row r="1346">
          <cell r="B1346">
            <v>47210</v>
          </cell>
          <cell r="C1346">
            <v>11</v>
          </cell>
          <cell r="D1346">
            <v>2</v>
          </cell>
          <cell r="E1346">
            <v>2</v>
          </cell>
          <cell r="F1346">
            <v>3</v>
          </cell>
          <cell r="G1346">
            <v>3</v>
          </cell>
          <cell r="H1346">
            <v>1</v>
          </cell>
          <cell r="J1346">
            <v>2</v>
          </cell>
          <cell r="K1346">
            <v>4</v>
          </cell>
          <cell r="L1346">
            <v>2</v>
          </cell>
          <cell r="M1346">
            <v>2</v>
          </cell>
          <cell r="N1346">
            <v>3</v>
          </cell>
          <cell r="O1346">
            <v>4</v>
          </cell>
          <cell r="P1346">
            <v>9</v>
          </cell>
          <cell r="Q1346">
            <v>2</v>
          </cell>
          <cell r="R1346">
            <v>1</v>
          </cell>
          <cell r="S1346">
            <v>1</v>
          </cell>
          <cell r="T1346">
            <v>1</v>
          </cell>
          <cell r="U1346">
            <v>1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O1346">
            <v>4</v>
          </cell>
          <cell r="AP1346">
            <v>36</v>
          </cell>
          <cell r="AQ1346">
            <v>40</v>
          </cell>
          <cell r="AR1346">
            <v>0</v>
          </cell>
          <cell r="AS1346">
            <v>2</v>
          </cell>
          <cell r="AT1346">
            <v>7</v>
          </cell>
          <cell r="AU1346">
            <v>3</v>
          </cell>
          <cell r="AV1346">
            <v>99</v>
          </cell>
          <cell r="AW1346">
            <v>99</v>
          </cell>
          <cell r="AX1346">
            <v>99</v>
          </cell>
          <cell r="AY1346">
            <v>99</v>
          </cell>
          <cell r="AZ1346">
            <v>99</v>
          </cell>
          <cell r="BA1346">
            <v>99</v>
          </cell>
          <cell r="BB1346">
            <v>99</v>
          </cell>
          <cell r="BC1346">
            <v>99</v>
          </cell>
          <cell r="BD1346">
            <v>99</v>
          </cell>
          <cell r="BE1346">
            <v>99</v>
          </cell>
          <cell r="BH1346">
            <v>1</v>
          </cell>
          <cell r="BI1346">
            <v>1</v>
          </cell>
          <cell r="BJ1346">
            <v>1</v>
          </cell>
          <cell r="BK1346">
            <v>1</v>
          </cell>
          <cell r="BL1346">
            <v>1</v>
          </cell>
          <cell r="BM1346">
            <v>1</v>
          </cell>
          <cell r="BN1346">
            <v>1</v>
          </cell>
          <cell r="BO1346">
            <v>1</v>
          </cell>
          <cell r="BP1346">
            <v>1</v>
          </cell>
          <cell r="BQ1346">
            <v>1</v>
          </cell>
          <cell r="BR1346">
            <v>1</v>
          </cell>
          <cell r="BS1346">
            <v>1</v>
          </cell>
          <cell r="BT1346">
            <v>1</v>
          </cell>
          <cell r="BU1346">
            <v>1</v>
          </cell>
          <cell r="BV1346">
            <v>2</v>
          </cell>
          <cell r="BW1346">
            <v>1</v>
          </cell>
          <cell r="BY1346" t="str">
            <v>野菜</v>
          </cell>
          <cell r="BZ1346">
            <v>1</v>
          </cell>
          <cell r="CB1346">
            <v>1</v>
          </cell>
          <cell r="CC1346">
            <v>1</v>
          </cell>
          <cell r="CD1346">
            <v>2</v>
          </cell>
          <cell r="CE1346">
            <v>1</v>
          </cell>
          <cell r="CG1346">
            <v>1</v>
          </cell>
          <cell r="CI1346">
            <v>8</v>
          </cell>
          <cell r="CJ1346">
            <v>11</v>
          </cell>
          <cell r="CL1346">
            <v>60</v>
          </cell>
          <cell r="CO1346">
            <v>1</v>
          </cell>
          <cell r="CP1346">
            <v>3</v>
          </cell>
        </row>
        <row r="1347">
          <cell r="B1347">
            <v>47210</v>
          </cell>
          <cell r="C1347">
            <v>12</v>
          </cell>
          <cell r="D1347">
            <v>2</v>
          </cell>
          <cell r="E1347">
            <v>1</v>
          </cell>
          <cell r="F1347">
            <v>3</v>
          </cell>
          <cell r="G1347">
            <v>7</v>
          </cell>
          <cell r="H1347">
            <v>1</v>
          </cell>
          <cell r="I1347" t="str">
            <v>父</v>
          </cell>
          <cell r="J1347">
            <v>2</v>
          </cell>
          <cell r="K1347">
            <v>2</v>
          </cell>
          <cell r="L1347">
            <v>2</v>
          </cell>
          <cell r="M1347">
            <v>2</v>
          </cell>
          <cell r="N1347">
            <v>3</v>
          </cell>
          <cell r="O1347">
            <v>4</v>
          </cell>
          <cell r="P1347">
            <v>2</v>
          </cell>
          <cell r="Q1347">
            <v>2</v>
          </cell>
          <cell r="R1347">
            <v>2</v>
          </cell>
          <cell r="S1347">
            <v>2</v>
          </cell>
          <cell r="T1347">
            <v>1</v>
          </cell>
          <cell r="U1347">
            <v>1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O1347">
            <v>5</v>
          </cell>
          <cell r="AP1347">
            <v>39</v>
          </cell>
          <cell r="AQ1347">
            <v>35</v>
          </cell>
          <cell r="AR1347">
            <v>0</v>
          </cell>
          <cell r="AS1347">
            <v>2</v>
          </cell>
          <cell r="AT1347">
            <v>3</v>
          </cell>
          <cell r="AU1347">
            <v>2</v>
          </cell>
          <cell r="AV1347">
            <v>99</v>
          </cell>
          <cell r="AW1347">
            <v>99</v>
          </cell>
          <cell r="AX1347">
            <v>99</v>
          </cell>
          <cell r="AY1347">
            <v>99</v>
          </cell>
          <cell r="AZ1347">
            <v>99</v>
          </cell>
          <cell r="BA1347">
            <v>99</v>
          </cell>
          <cell r="BB1347">
            <v>99</v>
          </cell>
          <cell r="BC1347">
            <v>99</v>
          </cell>
          <cell r="BD1347">
            <v>99</v>
          </cell>
          <cell r="BE1347">
            <v>99</v>
          </cell>
          <cell r="BH1347">
            <v>1</v>
          </cell>
          <cell r="BI1347">
            <v>1</v>
          </cell>
          <cell r="BJ1347">
            <v>1</v>
          </cell>
          <cell r="BK1347">
            <v>1</v>
          </cell>
          <cell r="BL1347">
            <v>1</v>
          </cell>
          <cell r="BM1347">
            <v>1</v>
          </cell>
          <cell r="BN1347">
            <v>1</v>
          </cell>
          <cell r="BO1347">
            <v>1</v>
          </cell>
          <cell r="BP1347">
            <v>1</v>
          </cell>
          <cell r="BQ1347">
            <v>1</v>
          </cell>
          <cell r="BR1347">
            <v>2</v>
          </cell>
          <cell r="BS1347">
            <v>1</v>
          </cell>
          <cell r="BT1347">
            <v>1</v>
          </cell>
          <cell r="BU1347">
            <v>1</v>
          </cell>
          <cell r="BV1347">
            <v>1</v>
          </cell>
          <cell r="BW1347">
            <v>1</v>
          </cell>
          <cell r="BY1347" t="str">
            <v>有り</v>
          </cell>
          <cell r="BZ1347">
            <v>1</v>
          </cell>
          <cell r="CB1347">
            <v>1</v>
          </cell>
          <cell r="CC1347">
            <v>2</v>
          </cell>
          <cell r="CD1347">
            <v>4</v>
          </cell>
          <cell r="CE1347">
            <v>1</v>
          </cell>
          <cell r="CG1347">
            <v>1</v>
          </cell>
          <cell r="CI1347">
            <v>7</v>
          </cell>
          <cell r="CJ1347">
            <v>10</v>
          </cell>
          <cell r="CL1347">
            <v>120</v>
          </cell>
          <cell r="CO1347">
            <v>1</v>
          </cell>
          <cell r="CP1347">
            <v>3</v>
          </cell>
        </row>
        <row r="1348">
          <cell r="B1348">
            <v>47210</v>
          </cell>
          <cell r="C1348">
            <v>13</v>
          </cell>
          <cell r="D1348">
            <v>2</v>
          </cell>
          <cell r="E1348">
            <v>3</v>
          </cell>
          <cell r="F1348">
            <v>3</v>
          </cell>
          <cell r="G1348">
            <v>3</v>
          </cell>
          <cell r="H1348">
            <v>1</v>
          </cell>
          <cell r="J1348">
            <v>2</v>
          </cell>
          <cell r="K1348">
            <v>4</v>
          </cell>
          <cell r="L1348">
            <v>2</v>
          </cell>
          <cell r="M1348">
            <v>2</v>
          </cell>
          <cell r="N1348">
            <v>3</v>
          </cell>
          <cell r="O1348">
            <v>2</v>
          </cell>
          <cell r="P1348">
            <v>1</v>
          </cell>
          <cell r="Q1348">
            <v>2</v>
          </cell>
          <cell r="R1348">
            <v>2</v>
          </cell>
          <cell r="S1348">
            <v>1</v>
          </cell>
          <cell r="T1348">
            <v>3</v>
          </cell>
          <cell r="U1348">
            <v>1</v>
          </cell>
          <cell r="Z1348">
            <v>0</v>
          </cell>
          <cell r="AA1348">
            <v>0</v>
          </cell>
          <cell r="AB1348">
            <v>1</v>
          </cell>
          <cell r="AC1348">
            <v>0</v>
          </cell>
          <cell r="AD1348">
            <v>0</v>
          </cell>
          <cell r="AI1348">
            <v>0</v>
          </cell>
          <cell r="AJ1348">
            <v>0</v>
          </cell>
          <cell r="AK1348">
            <v>1</v>
          </cell>
          <cell r="AL1348">
            <v>1</v>
          </cell>
          <cell r="AM1348">
            <v>0</v>
          </cell>
          <cell r="AO1348">
            <v>5</v>
          </cell>
          <cell r="AP1348">
            <v>32</v>
          </cell>
          <cell r="AQ1348">
            <v>29</v>
          </cell>
          <cell r="AR1348">
            <v>0</v>
          </cell>
          <cell r="AS1348">
            <v>3</v>
          </cell>
          <cell r="AT1348">
            <v>10</v>
          </cell>
          <cell r="AU1348">
            <v>8</v>
          </cell>
          <cell r="AV1348">
            <v>3</v>
          </cell>
          <cell r="AW1348">
            <v>99</v>
          </cell>
          <cell r="AX1348">
            <v>99</v>
          </cell>
          <cell r="AY1348">
            <v>99</v>
          </cell>
          <cell r="AZ1348">
            <v>99</v>
          </cell>
          <cell r="BA1348">
            <v>99</v>
          </cell>
          <cell r="BB1348">
            <v>99</v>
          </cell>
          <cell r="BC1348">
            <v>99</v>
          </cell>
          <cell r="BD1348">
            <v>99</v>
          </cell>
          <cell r="BE1348">
            <v>99</v>
          </cell>
          <cell r="BH1348">
            <v>1</v>
          </cell>
          <cell r="BI1348">
            <v>1</v>
          </cell>
          <cell r="BJ1348">
            <v>1</v>
          </cell>
          <cell r="BK1348">
            <v>1</v>
          </cell>
          <cell r="BL1348">
            <v>1</v>
          </cell>
          <cell r="BM1348">
            <v>1</v>
          </cell>
          <cell r="BN1348">
            <v>1</v>
          </cell>
          <cell r="BO1348">
            <v>1</v>
          </cell>
          <cell r="BP1348">
            <v>1</v>
          </cell>
          <cell r="BQ1348">
            <v>1</v>
          </cell>
          <cell r="BR1348">
            <v>1</v>
          </cell>
          <cell r="BS1348">
            <v>1</v>
          </cell>
          <cell r="BT1348">
            <v>1</v>
          </cell>
          <cell r="BU1348">
            <v>1</v>
          </cell>
          <cell r="BV1348">
            <v>2</v>
          </cell>
          <cell r="BW1348">
            <v>1</v>
          </cell>
          <cell r="BZ1348">
            <v>1</v>
          </cell>
          <cell r="CB1348">
            <v>1</v>
          </cell>
          <cell r="CC1348">
            <v>1</v>
          </cell>
          <cell r="CD1348">
            <v>9</v>
          </cell>
          <cell r="CE1348">
            <v>1</v>
          </cell>
          <cell r="CG1348">
            <v>1</v>
          </cell>
          <cell r="CI1348">
            <v>7</v>
          </cell>
          <cell r="CJ1348">
            <v>8.3000000000000007</v>
          </cell>
          <cell r="CL1348">
            <v>120</v>
          </cell>
          <cell r="CO1348">
            <v>1</v>
          </cell>
          <cell r="CP1348">
            <v>0</v>
          </cell>
        </row>
        <row r="1349">
          <cell r="B1349">
            <v>47210</v>
          </cell>
          <cell r="C1349">
            <v>14</v>
          </cell>
          <cell r="D1349">
            <v>2</v>
          </cell>
          <cell r="E1349">
            <v>3</v>
          </cell>
          <cell r="F1349">
            <v>3</v>
          </cell>
          <cell r="G1349">
            <v>3</v>
          </cell>
          <cell r="H1349">
            <v>1</v>
          </cell>
          <cell r="J1349">
            <v>2</v>
          </cell>
          <cell r="K1349">
            <v>2</v>
          </cell>
          <cell r="L1349">
            <v>2</v>
          </cell>
          <cell r="M1349">
            <v>2</v>
          </cell>
          <cell r="N1349">
            <v>3</v>
          </cell>
          <cell r="O1349">
            <v>1</v>
          </cell>
          <cell r="P1349">
            <v>1</v>
          </cell>
          <cell r="Q1349">
            <v>2</v>
          </cell>
          <cell r="R1349">
            <v>1</v>
          </cell>
          <cell r="S1349">
            <v>1</v>
          </cell>
          <cell r="T1349">
            <v>1</v>
          </cell>
          <cell r="U1349">
            <v>1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O1349">
            <v>5</v>
          </cell>
          <cell r="AP1349">
            <v>53</v>
          </cell>
          <cell r="AQ1349">
            <v>42</v>
          </cell>
          <cell r="AR1349">
            <v>0</v>
          </cell>
          <cell r="AS1349">
            <v>3</v>
          </cell>
          <cell r="AT1349">
            <v>7</v>
          </cell>
          <cell r="AU1349">
            <v>4</v>
          </cell>
          <cell r="AV1349">
            <v>3</v>
          </cell>
          <cell r="AW1349">
            <v>99</v>
          </cell>
          <cell r="AX1349">
            <v>99</v>
          </cell>
          <cell r="AY1349">
            <v>99</v>
          </cell>
          <cell r="AZ1349">
            <v>99</v>
          </cell>
          <cell r="BA1349">
            <v>99</v>
          </cell>
          <cell r="BB1349">
            <v>99</v>
          </cell>
          <cell r="BC1349">
            <v>99</v>
          </cell>
          <cell r="BD1349">
            <v>99</v>
          </cell>
          <cell r="BE1349">
            <v>99</v>
          </cell>
          <cell r="BH1349">
            <v>1</v>
          </cell>
          <cell r="BI1349">
            <v>1</v>
          </cell>
          <cell r="BJ1349">
            <v>1</v>
          </cell>
          <cell r="BK1349">
            <v>1</v>
          </cell>
          <cell r="BL1349">
            <v>1</v>
          </cell>
          <cell r="BM1349">
            <v>1</v>
          </cell>
          <cell r="BN1349">
            <v>1</v>
          </cell>
          <cell r="BO1349">
            <v>1</v>
          </cell>
          <cell r="BP1349">
            <v>1</v>
          </cell>
          <cell r="BQ1349">
            <v>1</v>
          </cell>
          <cell r="BR1349">
            <v>1</v>
          </cell>
          <cell r="BS1349">
            <v>2</v>
          </cell>
          <cell r="BT1349">
            <v>1</v>
          </cell>
          <cell r="BU1349">
            <v>1</v>
          </cell>
          <cell r="BV1349">
            <v>2</v>
          </cell>
          <cell r="BW1349">
            <v>1</v>
          </cell>
          <cell r="BZ1349">
            <v>1</v>
          </cell>
          <cell r="CB1349">
            <v>2</v>
          </cell>
          <cell r="CC1349">
            <v>1</v>
          </cell>
          <cell r="CD1349">
            <v>2</v>
          </cell>
          <cell r="CE1349">
            <v>1</v>
          </cell>
          <cell r="CG1349">
            <v>2</v>
          </cell>
          <cell r="CI1349">
            <v>7</v>
          </cell>
          <cell r="CJ1349">
            <v>10</v>
          </cell>
          <cell r="CL1349">
            <v>30</v>
          </cell>
          <cell r="CO1349">
            <v>2</v>
          </cell>
          <cell r="CP1349">
            <v>2</v>
          </cell>
        </row>
        <row r="1350">
          <cell r="B1350">
            <v>47210</v>
          </cell>
          <cell r="C1350">
            <v>15</v>
          </cell>
          <cell r="D1350">
            <v>1</v>
          </cell>
          <cell r="E1350">
            <v>3</v>
          </cell>
          <cell r="F1350">
            <v>3</v>
          </cell>
          <cell r="G1350">
            <v>3</v>
          </cell>
          <cell r="H1350">
            <v>1</v>
          </cell>
          <cell r="J1350">
            <v>1</v>
          </cell>
          <cell r="K1350">
            <v>4</v>
          </cell>
          <cell r="L1350">
            <v>2</v>
          </cell>
          <cell r="M1350">
            <v>2</v>
          </cell>
          <cell r="N1350">
            <v>3</v>
          </cell>
          <cell r="O1350">
            <v>4</v>
          </cell>
          <cell r="P1350">
            <v>1</v>
          </cell>
          <cell r="Q1350">
            <v>3</v>
          </cell>
          <cell r="R1350">
            <v>2</v>
          </cell>
          <cell r="S1350">
            <v>2</v>
          </cell>
          <cell r="T1350">
            <v>3</v>
          </cell>
          <cell r="U1350">
            <v>1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1</v>
          </cell>
          <cell r="AM1350">
            <v>0</v>
          </cell>
          <cell r="AO1350">
            <v>5</v>
          </cell>
          <cell r="AP1350">
            <v>41</v>
          </cell>
          <cell r="AQ1350">
            <v>37</v>
          </cell>
          <cell r="AR1350">
            <v>0</v>
          </cell>
          <cell r="AS1350">
            <v>3</v>
          </cell>
          <cell r="AT1350">
            <v>11</v>
          </cell>
          <cell r="AU1350">
            <v>6</v>
          </cell>
          <cell r="AV1350">
            <v>3</v>
          </cell>
          <cell r="AW1350">
            <v>99</v>
          </cell>
          <cell r="AX1350">
            <v>99</v>
          </cell>
          <cell r="AY1350">
            <v>99</v>
          </cell>
          <cell r="AZ1350">
            <v>99</v>
          </cell>
          <cell r="BA1350">
            <v>99</v>
          </cell>
          <cell r="BB1350">
            <v>99</v>
          </cell>
          <cell r="BC1350">
            <v>99</v>
          </cell>
          <cell r="BD1350">
            <v>99</v>
          </cell>
          <cell r="BE1350">
            <v>99</v>
          </cell>
          <cell r="BH1350">
            <v>1</v>
          </cell>
          <cell r="BI1350">
            <v>1</v>
          </cell>
          <cell r="BJ1350">
            <v>1</v>
          </cell>
          <cell r="BK1350">
            <v>1</v>
          </cell>
          <cell r="BL1350">
            <v>1</v>
          </cell>
          <cell r="BM1350">
            <v>1</v>
          </cell>
          <cell r="BN1350">
            <v>1</v>
          </cell>
          <cell r="BO1350">
            <v>1</v>
          </cell>
          <cell r="BP1350">
            <v>1</v>
          </cell>
          <cell r="BQ1350">
            <v>1</v>
          </cell>
          <cell r="BR1350">
            <v>1</v>
          </cell>
          <cell r="BS1350">
            <v>1</v>
          </cell>
          <cell r="BT1350">
            <v>1</v>
          </cell>
          <cell r="BU1350">
            <v>1</v>
          </cell>
          <cell r="BV1350">
            <v>1</v>
          </cell>
          <cell r="BW1350">
            <v>1</v>
          </cell>
          <cell r="BY1350" t="str">
            <v>有り</v>
          </cell>
          <cell r="BZ1350">
            <v>1</v>
          </cell>
          <cell r="CB1350">
            <v>1</v>
          </cell>
          <cell r="CC1350">
            <v>1</v>
          </cell>
          <cell r="CD1350">
            <v>2</v>
          </cell>
          <cell r="CE1350">
            <v>1</v>
          </cell>
          <cell r="CG1350">
            <v>1</v>
          </cell>
          <cell r="CI1350">
            <v>7.3</v>
          </cell>
          <cell r="CJ1350">
            <v>9</v>
          </cell>
          <cell r="CL1350">
            <v>30</v>
          </cell>
          <cell r="CO1350">
            <v>1</v>
          </cell>
          <cell r="CP1350">
            <v>1</v>
          </cell>
        </row>
        <row r="1351">
          <cell r="B1351">
            <v>47210</v>
          </cell>
          <cell r="C1351">
            <v>16</v>
          </cell>
          <cell r="D1351">
            <v>1</v>
          </cell>
          <cell r="E1351">
            <v>1</v>
          </cell>
          <cell r="F1351">
            <v>3</v>
          </cell>
          <cell r="G1351">
            <v>5</v>
          </cell>
          <cell r="H1351">
            <v>1</v>
          </cell>
          <cell r="J1351">
            <v>1</v>
          </cell>
          <cell r="K1351">
            <v>4</v>
          </cell>
          <cell r="L1351">
            <v>2</v>
          </cell>
          <cell r="M1351">
            <v>2</v>
          </cell>
          <cell r="N1351">
            <v>2</v>
          </cell>
          <cell r="O1351">
            <v>1</v>
          </cell>
          <cell r="P1351">
            <v>1</v>
          </cell>
          <cell r="Q1351">
            <v>2</v>
          </cell>
          <cell r="R1351">
            <v>1</v>
          </cell>
          <cell r="S1351">
            <v>2</v>
          </cell>
          <cell r="T1351">
            <v>3</v>
          </cell>
          <cell r="U1351">
            <v>1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7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O1351">
            <v>6</v>
          </cell>
          <cell r="AP1351">
            <v>39</v>
          </cell>
          <cell r="AQ1351">
            <v>38</v>
          </cell>
          <cell r="AR1351">
            <v>0</v>
          </cell>
          <cell r="AS1351">
            <v>4</v>
          </cell>
          <cell r="AT1351">
            <v>6</v>
          </cell>
          <cell r="AU1351">
            <v>5</v>
          </cell>
          <cell r="AV1351">
            <v>3</v>
          </cell>
          <cell r="AW1351">
            <v>2</v>
          </cell>
          <cell r="AX1351">
            <v>99</v>
          </cell>
          <cell r="AY1351">
            <v>99</v>
          </cell>
          <cell r="AZ1351">
            <v>99</v>
          </cell>
          <cell r="BA1351">
            <v>99</v>
          </cell>
          <cell r="BB1351">
            <v>99</v>
          </cell>
          <cell r="BC1351">
            <v>99</v>
          </cell>
          <cell r="BD1351">
            <v>99</v>
          </cell>
          <cell r="BE1351">
            <v>99</v>
          </cell>
          <cell r="BH1351">
            <v>1</v>
          </cell>
          <cell r="BI1351">
            <v>1</v>
          </cell>
          <cell r="BJ1351">
            <v>1</v>
          </cell>
          <cell r="BK1351">
            <v>1</v>
          </cell>
          <cell r="BL1351">
            <v>1</v>
          </cell>
          <cell r="BM1351">
            <v>1</v>
          </cell>
          <cell r="BN1351">
            <v>1</v>
          </cell>
          <cell r="BO1351">
            <v>1</v>
          </cell>
          <cell r="BP1351">
            <v>1</v>
          </cell>
          <cell r="BQ1351">
            <v>1</v>
          </cell>
          <cell r="BR1351">
            <v>1</v>
          </cell>
          <cell r="BS1351">
            <v>1</v>
          </cell>
          <cell r="BT1351">
            <v>1</v>
          </cell>
          <cell r="BU1351">
            <v>1</v>
          </cell>
          <cell r="BV1351">
            <v>1</v>
          </cell>
          <cell r="BW1351">
            <v>1</v>
          </cell>
          <cell r="BY1351" t="str">
            <v>有り</v>
          </cell>
          <cell r="BZ1351">
            <v>1</v>
          </cell>
          <cell r="CB1351">
            <v>1</v>
          </cell>
          <cell r="CC1351">
            <v>1</v>
          </cell>
          <cell r="CD1351">
            <v>4</v>
          </cell>
          <cell r="CE1351">
            <v>1</v>
          </cell>
          <cell r="CG1351">
            <v>2</v>
          </cell>
          <cell r="CI1351">
            <v>7.3</v>
          </cell>
          <cell r="CJ1351">
            <v>11.3</v>
          </cell>
          <cell r="CL1351">
            <v>999</v>
          </cell>
          <cell r="CO1351">
            <v>1</v>
          </cell>
          <cell r="CP1351">
            <v>0</v>
          </cell>
        </row>
        <row r="1352">
          <cell r="B1352">
            <v>47210</v>
          </cell>
          <cell r="C1352">
            <v>17</v>
          </cell>
          <cell r="D1352">
            <v>1</v>
          </cell>
          <cell r="E1352">
            <v>4</v>
          </cell>
          <cell r="F1352">
            <v>3</v>
          </cell>
          <cell r="G1352">
            <v>4</v>
          </cell>
          <cell r="H1352">
            <v>2</v>
          </cell>
          <cell r="J1352">
            <v>2</v>
          </cell>
          <cell r="K1352">
            <v>4</v>
          </cell>
          <cell r="L1352">
            <v>2</v>
          </cell>
          <cell r="M1352">
            <v>2</v>
          </cell>
          <cell r="N1352">
            <v>9</v>
          </cell>
          <cell r="O1352">
            <v>4</v>
          </cell>
          <cell r="P1352">
            <v>1</v>
          </cell>
          <cell r="Q1352">
            <v>2</v>
          </cell>
          <cell r="R1352">
            <v>2</v>
          </cell>
          <cell r="S1352">
            <v>2</v>
          </cell>
          <cell r="T1352">
            <v>1</v>
          </cell>
          <cell r="U1352">
            <v>1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O1352">
            <v>6</v>
          </cell>
          <cell r="AP1352">
            <v>40</v>
          </cell>
          <cell r="AQ1352">
            <v>35</v>
          </cell>
          <cell r="AR1352">
            <v>0</v>
          </cell>
          <cell r="AS1352">
            <v>4</v>
          </cell>
          <cell r="AT1352">
            <v>16</v>
          </cell>
          <cell r="AU1352">
            <v>13</v>
          </cell>
          <cell r="AV1352">
            <v>10</v>
          </cell>
          <cell r="AW1352">
            <v>3</v>
          </cell>
          <cell r="AX1352">
            <v>99</v>
          </cell>
          <cell r="AY1352">
            <v>99</v>
          </cell>
          <cell r="AZ1352">
            <v>99</v>
          </cell>
          <cell r="BA1352">
            <v>99</v>
          </cell>
          <cell r="BB1352">
            <v>99</v>
          </cell>
          <cell r="BC1352">
            <v>99</v>
          </cell>
          <cell r="BD1352">
            <v>99</v>
          </cell>
          <cell r="BE1352">
            <v>99</v>
          </cell>
          <cell r="BH1352">
            <v>1</v>
          </cell>
          <cell r="BI1352">
            <v>1</v>
          </cell>
          <cell r="BJ1352">
            <v>1</v>
          </cell>
          <cell r="BK1352">
            <v>1</v>
          </cell>
          <cell r="BL1352">
            <v>1</v>
          </cell>
          <cell r="BM1352">
            <v>1</v>
          </cell>
          <cell r="BN1352">
            <v>1</v>
          </cell>
          <cell r="BO1352">
            <v>1</v>
          </cell>
          <cell r="BP1352">
            <v>1</v>
          </cell>
          <cell r="BQ1352">
            <v>1</v>
          </cell>
          <cell r="BR1352">
            <v>1</v>
          </cell>
          <cell r="BS1352">
            <v>1</v>
          </cell>
          <cell r="BT1352">
            <v>1</v>
          </cell>
          <cell r="BU1352">
            <v>1</v>
          </cell>
          <cell r="BV1352">
            <v>1</v>
          </cell>
          <cell r="BW1352">
            <v>1</v>
          </cell>
          <cell r="BZ1352">
            <v>9</v>
          </cell>
          <cell r="CB1352">
            <v>1</v>
          </cell>
          <cell r="CC1352">
            <v>1</v>
          </cell>
          <cell r="CD1352">
            <v>9</v>
          </cell>
          <cell r="CE1352">
            <v>1</v>
          </cell>
          <cell r="CG1352">
            <v>1</v>
          </cell>
          <cell r="CI1352">
            <v>8</v>
          </cell>
          <cell r="CJ1352">
            <v>11</v>
          </cell>
          <cell r="CL1352">
            <v>999</v>
          </cell>
          <cell r="CO1352">
            <v>2</v>
          </cell>
          <cell r="CP1352">
            <v>3</v>
          </cell>
        </row>
        <row r="1353">
          <cell r="B1353">
            <v>47210</v>
          </cell>
          <cell r="C1353">
            <v>18</v>
          </cell>
          <cell r="D1353">
            <v>2</v>
          </cell>
          <cell r="E1353">
            <v>2</v>
          </cell>
          <cell r="F1353">
            <v>3</v>
          </cell>
          <cell r="G1353">
            <v>4</v>
          </cell>
          <cell r="H1353">
            <v>1</v>
          </cell>
          <cell r="J1353">
            <v>2</v>
          </cell>
          <cell r="K1353">
            <v>4</v>
          </cell>
          <cell r="L1353">
            <v>2</v>
          </cell>
          <cell r="M1353">
            <v>2</v>
          </cell>
          <cell r="N1353">
            <v>3</v>
          </cell>
          <cell r="O1353">
            <v>4</v>
          </cell>
          <cell r="P1353">
            <v>2</v>
          </cell>
          <cell r="Q1353">
            <v>2</v>
          </cell>
          <cell r="R1353">
            <v>2</v>
          </cell>
          <cell r="S1353">
            <v>2</v>
          </cell>
          <cell r="T1353">
            <v>3</v>
          </cell>
          <cell r="U1353">
            <v>1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O1353">
            <v>4</v>
          </cell>
          <cell r="AP1353">
            <v>34</v>
          </cell>
          <cell r="AQ1353">
            <v>39</v>
          </cell>
          <cell r="AR1353">
            <v>0</v>
          </cell>
          <cell r="AS1353">
            <v>2</v>
          </cell>
          <cell r="AT1353">
            <v>4</v>
          </cell>
          <cell r="AU1353">
            <v>3</v>
          </cell>
          <cell r="AV1353">
            <v>99</v>
          </cell>
          <cell r="AW1353">
            <v>99</v>
          </cell>
          <cell r="AX1353">
            <v>99</v>
          </cell>
          <cell r="AY1353">
            <v>99</v>
          </cell>
          <cell r="AZ1353">
            <v>99</v>
          </cell>
          <cell r="BA1353">
            <v>99</v>
          </cell>
          <cell r="BB1353">
            <v>99</v>
          </cell>
          <cell r="BC1353">
            <v>99</v>
          </cell>
          <cell r="BD1353">
            <v>99</v>
          </cell>
          <cell r="BE1353">
            <v>99</v>
          </cell>
          <cell r="BH1353">
            <v>1</v>
          </cell>
          <cell r="BI1353">
            <v>1</v>
          </cell>
          <cell r="BJ1353">
            <v>1</v>
          </cell>
          <cell r="BK1353">
            <v>1</v>
          </cell>
          <cell r="BL1353">
            <v>1</v>
          </cell>
          <cell r="BM1353">
            <v>1</v>
          </cell>
          <cell r="BN1353">
            <v>1</v>
          </cell>
          <cell r="BO1353">
            <v>1</v>
          </cell>
          <cell r="BP1353">
            <v>1</v>
          </cell>
          <cell r="BQ1353">
            <v>1</v>
          </cell>
          <cell r="BR1353">
            <v>1</v>
          </cell>
          <cell r="BS1353">
            <v>1</v>
          </cell>
          <cell r="BT1353">
            <v>1</v>
          </cell>
          <cell r="BU1353">
            <v>1</v>
          </cell>
          <cell r="BV1353">
            <v>2</v>
          </cell>
          <cell r="BW1353">
            <v>1</v>
          </cell>
          <cell r="BY1353" t="str">
            <v>有り</v>
          </cell>
          <cell r="BZ1353">
            <v>2</v>
          </cell>
          <cell r="CB1353">
            <v>1</v>
          </cell>
          <cell r="CC1353">
            <v>1</v>
          </cell>
          <cell r="CD1353">
            <v>2</v>
          </cell>
          <cell r="CE1353">
            <v>1</v>
          </cell>
          <cell r="CG1353">
            <v>1</v>
          </cell>
          <cell r="CI1353">
            <v>8</v>
          </cell>
          <cell r="CJ1353">
            <v>11</v>
          </cell>
          <cell r="CL1353">
            <v>60</v>
          </cell>
          <cell r="CO1353">
            <v>1</v>
          </cell>
          <cell r="CP1353">
            <v>2</v>
          </cell>
        </row>
        <row r="1354">
          <cell r="B1354">
            <v>47210</v>
          </cell>
          <cell r="C1354">
            <v>19</v>
          </cell>
          <cell r="D1354">
            <v>1</v>
          </cell>
          <cell r="E1354">
            <v>4</v>
          </cell>
          <cell r="F1354">
            <v>3</v>
          </cell>
          <cell r="G1354">
            <v>7</v>
          </cell>
          <cell r="H1354">
            <v>1</v>
          </cell>
          <cell r="J1354">
            <v>1</v>
          </cell>
          <cell r="K1354">
            <v>4</v>
          </cell>
          <cell r="L1354">
            <v>2</v>
          </cell>
          <cell r="M1354">
            <v>2</v>
          </cell>
          <cell r="N1354">
            <v>3</v>
          </cell>
          <cell r="O1354">
            <v>4</v>
          </cell>
          <cell r="P1354">
            <v>1</v>
          </cell>
          <cell r="Q1354">
            <v>2</v>
          </cell>
          <cell r="R1354">
            <v>2</v>
          </cell>
          <cell r="S1354">
            <v>2</v>
          </cell>
          <cell r="T1354">
            <v>3</v>
          </cell>
          <cell r="U1354">
            <v>1</v>
          </cell>
          <cell r="Z1354">
            <v>0</v>
          </cell>
          <cell r="AA1354">
            <v>0</v>
          </cell>
          <cell r="AB1354">
            <v>1</v>
          </cell>
          <cell r="AC1354">
            <v>0</v>
          </cell>
          <cell r="AD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1</v>
          </cell>
          <cell r="AM1354">
            <v>0</v>
          </cell>
          <cell r="AO1354">
            <v>6</v>
          </cell>
          <cell r="AP1354">
            <v>32</v>
          </cell>
          <cell r="AQ1354">
            <v>32</v>
          </cell>
          <cell r="AR1354">
            <v>0</v>
          </cell>
          <cell r="AS1354">
            <v>4</v>
          </cell>
          <cell r="AT1354">
            <v>9</v>
          </cell>
          <cell r="AU1354">
            <v>6</v>
          </cell>
          <cell r="AV1354">
            <v>5</v>
          </cell>
          <cell r="AW1354">
            <v>3</v>
          </cell>
          <cell r="AX1354">
            <v>99</v>
          </cell>
          <cell r="AY1354">
            <v>99</v>
          </cell>
          <cell r="AZ1354">
            <v>99</v>
          </cell>
          <cell r="BA1354">
            <v>99</v>
          </cell>
          <cell r="BB1354">
            <v>99</v>
          </cell>
          <cell r="BC1354">
            <v>99</v>
          </cell>
          <cell r="BD1354">
            <v>99</v>
          </cell>
          <cell r="BE1354">
            <v>99</v>
          </cell>
          <cell r="BH1354">
            <v>1</v>
          </cell>
          <cell r="BI1354">
            <v>1</v>
          </cell>
          <cell r="BJ1354">
            <v>1</v>
          </cell>
          <cell r="BK1354">
            <v>1</v>
          </cell>
          <cell r="BL1354">
            <v>1</v>
          </cell>
          <cell r="BM1354">
            <v>1</v>
          </cell>
          <cell r="BN1354">
            <v>1</v>
          </cell>
          <cell r="BO1354">
            <v>1</v>
          </cell>
          <cell r="BP1354">
            <v>1</v>
          </cell>
          <cell r="BQ1354">
            <v>1</v>
          </cell>
          <cell r="BR1354">
            <v>1</v>
          </cell>
          <cell r="BS1354">
            <v>1</v>
          </cell>
          <cell r="BT1354">
            <v>1</v>
          </cell>
          <cell r="BU1354">
            <v>1</v>
          </cell>
          <cell r="BV1354">
            <v>1</v>
          </cell>
          <cell r="BW1354">
            <v>1</v>
          </cell>
          <cell r="BZ1354">
            <v>2</v>
          </cell>
          <cell r="CB1354">
            <v>1</v>
          </cell>
          <cell r="CC1354">
            <v>1</v>
          </cell>
          <cell r="CD1354">
            <v>9</v>
          </cell>
          <cell r="CE1354">
            <v>1</v>
          </cell>
          <cell r="CG1354">
            <v>1</v>
          </cell>
          <cell r="CI1354">
            <v>6.5</v>
          </cell>
          <cell r="CJ1354">
            <v>9</v>
          </cell>
          <cell r="CL1354">
            <v>120</v>
          </cell>
          <cell r="CO1354">
            <v>1</v>
          </cell>
          <cell r="CP1354">
            <v>0</v>
          </cell>
        </row>
        <row r="1355">
          <cell r="B1355">
            <v>47210</v>
          </cell>
          <cell r="C1355">
            <v>20</v>
          </cell>
          <cell r="D1355">
            <v>1</v>
          </cell>
          <cell r="E1355">
            <v>2</v>
          </cell>
          <cell r="F1355">
            <v>3</v>
          </cell>
          <cell r="G1355">
            <v>3</v>
          </cell>
          <cell r="H1355">
            <v>1</v>
          </cell>
          <cell r="J1355">
            <v>2</v>
          </cell>
          <cell r="K1355">
            <v>4</v>
          </cell>
          <cell r="L1355">
            <v>2</v>
          </cell>
          <cell r="M1355">
            <v>2</v>
          </cell>
          <cell r="N1355">
            <v>3</v>
          </cell>
          <cell r="O1355">
            <v>4</v>
          </cell>
          <cell r="P1355">
            <v>2</v>
          </cell>
          <cell r="Q1355">
            <v>2</v>
          </cell>
          <cell r="R1355">
            <v>2</v>
          </cell>
          <cell r="S1355">
            <v>2</v>
          </cell>
          <cell r="T1355">
            <v>2</v>
          </cell>
          <cell r="U1355">
            <v>1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O1355">
            <v>5</v>
          </cell>
          <cell r="AP1355">
            <v>33</v>
          </cell>
          <cell r="AQ1355">
            <v>31</v>
          </cell>
          <cell r="AR1355">
            <v>0</v>
          </cell>
          <cell r="AS1355">
            <v>3</v>
          </cell>
          <cell r="AT1355">
            <v>4</v>
          </cell>
          <cell r="AU1355">
            <v>3</v>
          </cell>
          <cell r="AV1355">
            <v>1</v>
          </cell>
          <cell r="AW1355">
            <v>99</v>
          </cell>
          <cell r="AX1355">
            <v>99</v>
          </cell>
          <cell r="AY1355">
            <v>99</v>
          </cell>
          <cell r="AZ1355">
            <v>99</v>
          </cell>
          <cell r="BA1355">
            <v>99</v>
          </cell>
          <cell r="BB1355">
            <v>99</v>
          </cell>
          <cell r="BC1355">
            <v>99</v>
          </cell>
          <cell r="BD1355">
            <v>99</v>
          </cell>
          <cell r="BE1355">
            <v>99</v>
          </cell>
          <cell r="BH1355">
            <v>1</v>
          </cell>
          <cell r="BI1355">
            <v>1</v>
          </cell>
          <cell r="BJ1355">
            <v>1</v>
          </cell>
          <cell r="BK1355">
            <v>1</v>
          </cell>
          <cell r="BL1355">
            <v>1</v>
          </cell>
          <cell r="BM1355">
            <v>1</v>
          </cell>
          <cell r="BN1355">
            <v>1</v>
          </cell>
          <cell r="BO1355">
            <v>1</v>
          </cell>
          <cell r="BP1355">
            <v>1</v>
          </cell>
          <cell r="BQ1355">
            <v>1</v>
          </cell>
          <cell r="BR1355">
            <v>1</v>
          </cell>
          <cell r="BS1355">
            <v>1</v>
          </cell>
          <cell r="BT1355">
            <v>1</v>
          </cell>
          <cell r="BU1355">
            <v>1</v>
          </cell>
          <cell r="BV1355">
            <v>1</v>
          </cell>
          <cell r="BW1355">
            <v>1</v>
          </cell>
          <cell r="BZ1355">
            <v>1</v>
          </cell>
          <cell r="CB1355">
            <v>1</v>
          </cell>
          <cell r="CC1355">
            <v>1</v>
          </cell>
          <cell r="CD1355">
            <v>2</v>
          </cell>
          <cell r="CE1355">
            <v>1</v>
          </cell>
          <cell r="CG1355">
            <v>1</v>
          </cell>
          <cell r="CI1355">
            <v>9</v>
          </cell>
          <cell r="CJ1355">
            <v>10</v>
          </cell>
          <cell r="CL1355">
            <v>180</v>
          </cell>
          <cell r="CO1355">
            <v>1</v>
          </cell>
          <cell r="CP1355">
            <v>1</v>
          </cell>
        </row>
        <row r="1356">
          <cell r="B1356">
            <v>47210</v>
          </cell>
          <cell r="C1356">
            <v>21</v>
          </cell>
          <cell r="D1356">
            <v>1</v>
          </cell>
          <cell r="E1356">
            <v>2</v>
          </cell>
          <cell r="F1356">
            <v>3</v>
          </cell>
          <cell r="G1356">
            <v>4</v>
          </cell>
          <cell r="H1356">
            <v>1</v>
          </cell>
          <cell r="J1356">
            <v>1</v>
          </cell>
          <cell r="K1356">
            <v>4</v>
          </cell>
          <cell r="L1356">
            <v>2</v>
          </cell>
          <cell r="M1356">
            <v>2</v>
          </cell>
          <cell r="N1356">
            <v>3</v>
          </cell>
          <cell r="O1356">
            <v>4</v>
          </cell>
          <cell r="P1356">
            <v>1</v>
          </cell>
          <cell r="Q1356">
            <v>2</v>
          </cell>
          <cell r="R1356">
            <v>9</v>
          </cell>
          <cell r="S1356">
            <v>1</v>
          </cell>
          <cell r="T1356">
            <v>3</v>
          </cell>
          <cell r="U1356">
            <v>1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G1356" t="str">
            <v>喘息</v>
          </cell>
          <cell r="AI1356">
            <v>0</v>
          </cell>
          <cell r="AJ1356">
            <v>0</v>
          </cell>
          <cell r="AK1356">
            <v>0</v>
          </cell>
          <cell r="AL1356">
            <v>1</v>
          </cell>
          <cell r="AM1356">
            <v>0</v>
          </cell>
          <cell r="AO1356">
            <v>4</v>
          </cell>
          <cell r="AP1356">
            <v>41</v>
          </cell>
          <cell r="AQ1356">
            <v>40</v>
          </cell>
          <cell r="AR1356">
            <v>99</v>
          </cell>
          <cell r="AS1356">
            <v>2</v>
          </cell>
          <cell r="AT1356">
            <v>5</v>
          </cell>
          <cell r="AU1356">
            <v>3</v>
          </cell>
          <cell r="AV1356">
            <v>99</v>
          </cell>
          <cell r="AW1356">
            <v>99</v>
          </cell>
          <cell r="AX1356">
            <v>99</v>
          </cell>
          <cell r="AY1356">
            <v>99</v>
          </cell>
          <cell r="AZ1356">
            <v>99</v>
          </cell>
          <cell r="BA1356">
            <v>99</v>
          </cell>
          <cell r="BB1356">
            <v>99</v>
          </cell>
          <cell r="BC1356">
            <v>99</v>
          </cell>
          <cell r="BD1356">
            <v>99</v>
          </cell>
          <cell r="BE1356">
            <v>99</v>
          </cell>
          <cell r="BH1356">
            <v>1</v>
          </cell>
          <cell r="BI1356">
            <v>1</v>
          </cell>
          <cell r="BJ1356">
            <v>1</v>
          </cell>
          <cell r="BK1356">
            <v>1</v>
          </cell>
          <cell r="BL1356">
            <v>1</v>
          </cell>
          <cell r="BM1356">
            <v>1</v>
          </cell>
          <cell r="BN1356">
            <v>1</v>
          </cell>
          <cell r="BO1356">
            <v>1</v>
          </cell>
          <cell r="BP1356">
            <v>1</v>
          </cell>
          <cell r="BQ1356">
            <v>1</v>
          </cell>
          <cell r="BR1356">
            <v>1</v>
          </cell>
          <cell r="BS1356">
            <v>1</v>
          </cell>
          <cell r="BT1356">
            <v>1</v>
          </cell>
          <cell r="BU1356">
            <v>1</v>
          </cell>
          <cell r="BV1356">
            <v>1</v>
          </cell>
          <cell r="BW1356">
            <v>1</v>
          </cell>
          <cell r="BY1356" t="str">
            <v>有り</v>
          </cell>
          <cell r="BZ1356">
            <v>2</v>
          </cell>
          <cell r="CB1356">
            <v>9</v>
          </cell>
          <cell r="CC1356">
            <v>2</v>
          </cell>
          <cell r="CD1356">
            <v>9</v>
          </cell>
          <cell r="CE1356">
            <v>1</v>
          </cell>
          <cell r="CG1356">
            <v>9</v>
          </cell>
          <cell r="CI1356">
            <v>7</v>
          </cell>
          <cell r="CJ1356">
            <v>10</v>
          </cell>
          <cell r="CL1356">
            <v>60</v>
          </cell>
          <cell r="CO1356">
            <v>2</v>
          </cell>
          <cell r="CP1356">
            <v>4</v>
          </cell>
        </row>
        <row r="1357">
          <cell r="B1357">
            <v>47210</v>
          </cell>
          <cell r="C1357">
            <v>22</v>
          </cell>
          <cell r="D1357">
            <v>2</v>
          </cell>
          <cell r="E1357">
            <v>1</v>
          </cell>
          <cell r="F1357">
            <v>3</v>
          </cell>
          <cell r="G1357">
            <v>5</v>
          </cell>
          <cell r="H1357">
            <v>1</v>
          </cell>
          <cell r="J1357">
            <v>1</v>
          </cell>
          <cell r="K1357">
            <v>4</v>
          </cell>
          <cell r="L1357">
            <v>2</v>
          </cell>
          <cell r="M1357">
            <v>2</v>
          </cell>
          <cell r="N1357">
            <v>3</v>
          </cell>
          <cell r="O1357">
            <v>4</v>
          </cell>
          <cell r="P1357">
            <v>2</v>
          </cell>
          <cell r="Q1357">
            <v>2</v>
          </cell>
          <cell r="R1357">
            <v>2</v>
          </cell>
          <cell r="S1357">
            <v>9</v>
          </cell>
          <cell r="T1357">
            <v>1</v>
          </cell>
          <cell r="U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O1357">
            <v>4</v>
          </cell>
          <cell r="AP1357">
            <v>27</v>
          </cell>
          <cell r="AQ1357">
            <v>27</v>
          </cell>
          <cell r="AR1357">
            <v>0</v>
          </cell>
          <cell r="AS1357">
            <v>2</v>
          </cell>
          <cell r="AT1357">
            <v>3</v>
          </cell>
          <cell r="AU1357">
            <v>1</v>
          </cell>
          <cell r="AV1357">
            <v>99</v>
          </cell>
          <cell r="AW1357">
            <v>99</v>
          </cell>
          <cell r="AX1357">
            <v>99</v>
          </cell>
          <cell r="AY1357">
            <v>99</v>
          </cell>
          <cell r="AZ1357">
            <v>99</v>
          </cell>
          <cell r="BA1357">
            <v>99</v>
          </cell>
          <cell r="BB1357">
            <v>99</v>
          </cell>
          <cell r="BC1357">
            <v>99</v>
          </cell>
          <cell r="BD1357">
            <v>99</v>
          </cell>
          <cell r="BE1357">
            <v>99</v>
          </cell>
          <cell r="BH1357">
            <v>1</v>
          </cell>
          <cell r="BI1357">
            <v>1</v>
          </cell>
          <cell r="BJ1357">
            <v>1</v>
          </cell>
          <cell r="BK1357">
            <v>1</v>
          </cell>
          <cell r="BL1357">
            <v>1</v>
          </cell>
          <cell r="BM1357">
            <v>1</v>
          </cell>
          <cell r="BN1357">
            <v>1</v>
          </cell>
          <cell r="BO1357">
            <v>1</v>
          </cell>
          <cell r="BP1357">
            <v>1</v>
          </cell>
          <cell r="BQ1357">
            <v>1</v>
          </cell>
          <cell r="BR1357">
            <v>1</v>
          </cell>
          <cell r="BS1357">
            <v>1</v>
          </cell>
          <cell r="BT1357">
            <v>1</v>
          </cell>
          <cell r="BU1357">
            <v>1</v>
          </cell>
          <cell r="BV1357">
            <v>1</v>
          </cell>
          <cell r="BW1357">
            <v>1</v>
          </cell>
          <cell r="BY1357" t="str">
            <v>有り</v>
          </cell>
          <cell r="BZ1357">
            <v>1</v>
          </cell>
          <cell r="CB1357">
            <v>1</v>
          </cell>
          <cell r="CC1357">
            <v>2</v>
          </cell>
          <cell r="CD1357">
            <v>3</v>
          </cell>
          <cell r="CE1357">
            <v>1</v>
          </cell>
          <cell r="CG1357">
            <v>1</v>
          </cell>
          <cell r="CI1357">
            <v>7</v>
          </cell>
          <cell r="CJ1357">
            <v>9.3000000000000007</v>
          </cell>
          <cell r="CL1357">
            <v>999</v>
          </cell>
          <cell r="CO1357">
            <v>1</v>
          </cell>
          <cell r="CP1357">
            <v>0</v>
          </cell>
        </row>
        <row r="1358">
          <cell r="B1358">
            <v>47210</v>
          </cell>
          <cell r="C1358">
            <v>23</v>
          </cell>
          <cell r="D1358">
            <v>2</v>
          </cell>
          <cell r="E1358">
            <v>3</v>
          </cell>
          <cell r="F1358">
            <v>3</v>
          </cell>
          <cell r="G1358">
            <v>4</v>
          </cell>
          <cell r="H1358">
            <v>1</v>
          </cell>
          <cell r="J1358">
            <v>1</v>
          </cell>
          <cell r="K1358">
            <v>2</v>
          </cell>
          <cell r="L1358">
            <v>2</v>
          </cell>
          <cell r="M1358">
            <v>2</v>
          </cell>
          <cell r="N1358">
            <v>3</v>
          </cell>
          <cell r="O1358">
            <v>4</v>
          </cell>
          <cell r="P1358">
            <v>2</v>
          </cell>
          <cell r="Q1358">
            <v>2</v>
          </cell>
          <cell r="R1358">
            <v>2</v>
          </cell>
          <cell r="S1358">
            <v>2</v>
          </cell>
          <cell r="T1358">
            <v>1</v>
          </cell>
          <cell r="U1358">
            <v>1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O1358">
            <v>0</v>
          </cell>
          <cell r="AP1358">
            <v>46</v>
          </cell>
          <cell r="AQ1358">
            <v>38</v>
          </cell>
          <cell r="AR1358">
            <v>0</v>
          </cell>
          <cell r="AS1358">
            <v>3</v>
          </cell>
          <cell r="AT1358">
            <v>9</v>
          </cell>
          <cell r="AU1358">
            <v>8</v>
          </cell>
          <cell r="AV1358">
            <v>3</v>
          </cell>
          <cell r="AW1358">
            <v>99</v>
          </cell>
          <cell r="AX1358">
            <v>99</v>
          </cell>
          <cell r="AY1358">
            <v>99</v>
          </cell>
          <cell r="AZ1358">
            <v>99</v>
          </cell>
          <cell r="BA1358">
            <v>99</v>
          </cell>
          <cell r="BB1358">
            <v>99</v>
          </cell>
          <cell r="BC1358">
            <v>99</v>
          </cell>
          <cell r="BD1358">
            <v>99</v>
          </cell>
          <cell r="BE1358">
            <v>99</v>
          </cell>
          <cell r="BH1358">
            <v>1</v>
          </cell>
          <cell r="BI1358">
            <v>1</v>
          </cell>
          <cell r="BJ1358">
            <v>1</v>
          </cell>
          <cell r="BK1358">
            <v>1</v>
          </cell>
          <cell r="BL1358">
            <v>1</v>
          </cell>
          <cell r="BM1358">
            <v>1</v>
          </cell>
          <cell r="BN1358">
            <v>1</v>
          </cell>
          <cell r="BO1358">
            <v>1</v>
          </cell>
          <cell r="BP1358">
            <v>1</v>
          </cell>
          <cell r="BQ1358">
            <v>1</v>
          </cell>
          <cell r="BR1358">
            <v>1</v>
          </cell>
          <cell r="BS1358">
            <v>1</v>
          </cell>
          <cell r="BT1358">
            <v>1</v>
          </cell>
          <cell r="BU1358">
            <v>1</v>
          </cell>
          <cell r="BV1358">
            <v>1</v>
          </cell>
          <cell r="BW1358">
            <v>1</v>
          </cell>
          <cell r="BZ1358">
            <v>2</v>
          </cell>
          <cell r="CB1358">
            <v>1</v>
          </cell>
          <cell r="CC1358">
            <v>1</v>
          </cell>
          <cell r="CD1358">
            <v>4</v>
          </cell>
          <cell r="CE1358">
            <v>1</v>
          </cell>
          <cell r="CG1358">
            <v>1</v>
          </cell>
          <cell r="CI1358">
            <v>7</v>
          </cell>
          <cell r="CJ1358">
            <v>10</v>
          </cell>
          <cell r="CL1358">
            <v>120</v>
          </cell>
          <cell r="CO1358">
            <v>1</v>
          </cell>
          <cell r="CP1358">
            <v>0</v>
          </cell>
        </row>
        <row r="1359">
          <cell r="B1359">
            <v>47322</v>
          </cell>
          <cell r="C1359">
            <v>1</v>
          </cell>
          <cell r="D1359">
            <v>2</v>
          </cell>
          <cell r="E1359">
            <v>2</v>
          </cell>
          <cell r="F1359">
            <v>3</v>
          </cell>
          <cell r="G1359">
            <v>8</v>
          </cell>
          <cell r="H1359">
            <v>1</v>
          </cell>
          <cell r="J1359">
            <v>1</v>
          </cell>
          <cell r="K1359">
            <v>4</v>
          </cell>
          <cell r="L1359">
            <v>2</v>
          </cell>
          <cell r="M1359">
            <v>2</v>
          </cell>
          <cell r="N1359">
            <v>3</v>
          </cell>
          <cell r="O1359">
            <v>4</v>
          </cell>
          <cell r="P1359">
            <v>2</v>
          </cell>
          <cell r="Q1359">
            <v>2</v>
          </cell>
          <cell r="R1359">
            <v>2</v>
          </cell>
          <cell r="S1359">
            <v>2</v>
          </cell>
          <cell r="T1359">
            <v>3</v>
          </cell>
          <cell r="U1359">
            <v>1</v>
          </cell>
          <cell r="Z1359">
            <v>0</v>
          </cell>
          <cell r="AA1359">
            <v>0</v>
          </cell>
          <cell r="AB1359">
            <v>1</v>
          </cell>
          <cell r="AC1359">
            <v>0</v>
          </cell>
          <cell r="AD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O1359">
            <v>5</v>
          </cell>
          <cell r="AP1359">
            <v>28</v>
          </cell>
          <cell r="AQ1359">
            <v>28</v>
          </cell>
          <cell r="AR1359">
            <v>11</v>
          </cell>
          <cell r="AS1359">
            <v>3</v>
          </cell>
          <cell r="AT1359">
            <v>5</v>
          </cell>
          <cell r="AU1359">
            <v>3</v>
          </cell>
          <cell r="AV1359">
            <v>1</v>
          </cell>
          <cell r="AW1359">
            <v>99</v>
          </cell>
          <cell r="AX1359">
            <v>99</v>
          </cell>
          <cell r="AY1359">
            <v>99</v>
          </cell>
          <cell r="AZ1359">
            <v>99</v>
          </cell>
          <cell r="BA1359">
            <v>99</v>
          </cell>
          <cell r="BB1359">
            <v>99</v>
          </cell>
          <cell r="BC1359">
            <v>99</v>
          </cell>
          <cell r="BD1359">
            <v>99</v>
          </cell>
          <cell r="BE1359">
            <v>99</v>
          </cell>
          <cell r="BH1359">
            <v>1</v>
          </cell>
          <cell r="BI1359">
            <v>1</v>
          </cell>
          <cell r="BJ1359">
            <v>1</v>
          </cell>
          <cell r="BK1359">
            <v>1</v>
          </cell>
          <cell r="BL1359">
            <v>1</v>
          </cell>
          <cell r="BM1359">
            <v>1</v>
          </cell>
          <cell r="BN1359">
            <v>1</v>
          </cell>
          <cell r="BO1359">
            <v>1</v>
          </cell>
          <cell r="BP1359">
            <v>1</v>
          </cell>
          <cell r="BQ1359">
            <v>1</v>
          </cell>
          <cell r="BR1359">
            <v>1</v>
          </cell>
          <cell r="BS1359">
            <v>1</v>
          </cell>
          <cell r="BT1359">
            <v>1</v>
          </cell>
          <cell r="BU1359">
            <v>1</v>
          </cell>
          <cell r="BV1359">
            <v>9</v>
          </cell>
          <cell r="BW1359">
            <v>9</v>
          </cell>
          <cell r="BZ1359">
            <v>1</v>
          </cell>
          <cell r="CB1359">
            <v>1</v>
          </cell>
          <cell r="CC1359">
            <v>1</v>
          </cell>
          <cell r="CD1359">
            <v>2</v>
          </cell>
          <cell r="CE1359">
            <v>1</v>
          </cell>
          <cell r="CG1359">
            <v>1</v>
          </cell>
          <cell r="CI1359">
            <v>7</v>
          </cell>
          <cell r="CJ1359">
            <v>10</v>
          </cell>
          <cell r="CL1359">
            <v>60</v>
          </cell>
          <cell r="CO1359">
            <v>1</v>
          </cell>
          <cell r="CP1359">
            <v>0</v>
          </cell>
        </row>
        <row r="1360">
          <cell r="B1360">
            <v>47322</v>
          </cell>
          <cell r="C1360">
            <v>2</v>
          </cell>
          <cell r="D1360">
            <v>1</v>
          </cell>
          <cell r="E1360">
            <v>2</v>
          </cell>
          <cell r="F1360">
            <v>3</v>
          </cell>
          <cell r="G1360">
            <v>6</v>
          </cell>
          <cell r="H1360">
            <v>2</v>
          </cell>
          <cell r="J1360">
            <v>2</v>
          </cell>
          <cell r="K1360">
            <v>4</v>
          </cell>
          <cell r="L1360">
            <v>2</v>
          </cell>
          <cell r="M1360">
            <v>2</v>
          </cell>
          <cell r="N1360">
            <v>3</v>
          </cell>
          <cell r="O1360">
            <v>3</v>
          </cell>
          <cell r="P1360">
            <v>2</v>
          </cell>
          <cell r="Q1360">
            <v>2</v>
          </cell>
          <cell r="R1360">
            <v>2</v>
          </cell>
          <cell r="S1360">
            <v>2</v>
          </cell>
          <cell r="T1360">
            <v>3</v>
          </cell>
          <cell r="U1360">
            <v>1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1</v>
          </cell>
          <cell r="AM1360">
            <v>0</v>
          </cell>
          <cell r="AN1360" t="str">
            <v>尿道下裂</v>
          </cell>
          <cell r="AO1360">
            <v>4</v>
          </cell>
          <cell r="AP1360">
            <v>30</v>
          </cell>
          <cell r="AQ1360">
            <v>33</v>
          </cell>
          <cell r="AR1360">
            <v>0</v>
          </cell>
          <cell r="AS1360">
            <v>2</v>
          </cell>
          <cell r="AT1360">
            <v>3</v>
          </cell>
          <cell r="AU1360">
            <v>2</v>
          </cell>
          <cell r="AV1360">
            <v>99</v>
          </cell>
          <cell r="AW1360">
            <v>99</v>
          </cell>
          <cell r="AX1360">
            <v>99</v>
          </cell>
          <cell r="AY1360">
            <v>99</v>
          </cell>
          <cell r="AZ1360">
            <v>99</v>
          </cell>
          <cell r="BA1360">
            <v>99</v>
          </cell>
          <cell r="BB1360">
            <v>99</v>
          </cell>
          <cell r="BC1360">
            <v>99</v>
          </cell>
          <cell r="BD1360">
            <v>99</v>
          </cell>
          <cell r="BE1360">
            <v>99</v>
          </cell>
          <cell r="BH1360">
            <v>1</v>
          </cell>
          <cell r="BI1360">
            <v>1</v>
          </cell>
          <cell r="BJ1360">
            <v>1</v>
          </cell>
          <cell r="BK1360">
            <v>1</v>
          </cell>
          <cell r="BL1360">
            <v>1</v>
          </cell>
          <cell r="BM1360">
            <v>1</v>
          </cell>
          <cell r="BN1360">
            <v>1</v>
          </cell>
          <cell r="BO1360">
            <v>1</v>
          </cell>
          <cell r="BP1360">
            <v>1</v>
          </cell>
          <cell r="BQ1360">
            <v>1</v>
          </cell>
          <cell r="BR1360">
            <v>1</v>
          </cell>
          <cell r="BS1360">
            <v>1</v>
          </cell>
          <cell r="BT1360">
            <v>1</v>
          </cell>
          <cell r="BU1360">
            <v>1</v>
          </cell>
          <cell r="BV1360">
            <v>2</v>
          </cell>
          <cell r="BW1360">
            <v>1</v>
          </cell>
          <cell r="BY1360" t="str">
            <v>有り</v>
          </cell>
          <cell r="BZ1360">
            <v>2</v>
          </cell>
          <cell r="CB1360">
            <v>1</v>
          </cell>
          <cell r="CC1360">
            <v>1</v>
          </cell>
          <cell r="CD1360">
            <v>4</v>
          </cell>
          <cell r="CE1360">
            <v>1</v>
          </cell>
          <cell r="CG1360">
            <v>2</v>
          </cell>
          <cell r="CI1360">
            <v>6.3</v>
          </cell>
          <cell r="CJ1360">
            <v>9</v>
          </cell>
          <cell r="CL1360">
            <v>60</v>
          </cell>
          <cell r="CO1360">
            <v>1</v>
          </cell>
          <cell r="CP1360">
            <v>0</v>
          </cell>
        </row>
        <row r="1361">
          <cell r="B1361">
            <v>47322</v>
          </cell>
          <cell r="C1361">
            <v>3</v>
          </cell>
          <cell r="D1361">
            <v>1</v>
          </cell>
          <cell r="E1361">
            <v>3</v>
          </cell>
          <cell r="F1361">
            <v>3</v>
          </cell>
          <cell r="G1361">
            <v>10</v>
          </cell>
          <cell r="H1361">
            <v>1</v>
          </cell>
          <cell r="J1361">
            <v>1</v>
          </cell>
          <cell r="K1361">
            <v>4</v>
          </cell>
          <cell r="L1361">
            <v>2</v>
          </cell>
          <cell r="M1361">
            <v>2</v>
          </cell>
          <cell r="N1361">
            <v>3</v>
          </cell>
          <cell r="O1361">
            <v>4</v>
          </cell>
          <cell r="P1361">
            <v>1</v>
          </cell>
          <cell r="Q1361">
            <v>2</v>
          </cell>
          <cell r="R1361">
            <v>3</v>
          </cell>
          <cell r="S1361">
            <v>1</v>
          </cell>
          <cell r="T1361">
            <v>1</v>
          </cell>
          <cell r="U1361">
            <v>1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O1361">
            <v>5</v>
          </cell>
          <cell r="AP1361">
            <v>36</v>
          </cell>
          <cell r="AQ1361">
            <v>35</v>
          </cell>
          <cell r="AR1361">
            <v>0</v>
          </cell>
          <cell r="AS1361">
            <v>3</v>
          </cell>
          <cell r="AT1361">
            <v>9</v>
          </cell>
          <cell r="AU1361">
            <v>8</v>
          </cell>
          <cell r="AV1361">
            <v>3</v>
          </cell>
          <cell r="AW1361">
            <v>99</v>
          </cell>
          <cell r="AX1361">
            <v>99</v>
          </cell>
          <cell r="AY1361">
            <v>99</v>
          </cell>
          <cell r="AZ1361">
            <v>99</v>
          </cell>
          <cell r="BA1361">
            <v>99</v>
          </cell>
          <cell r="BB1361">
            <v>99</v>
          </cell>
          <cell r="BC1361">
            <v>99</v>
          </cell>
          <cell r="BD1361">
            <v>99</v>
          </cell>
          <cell r="BE1361">
            <v>99</v>
          </cell>
          <cell r="BH1361">
            <v>1</v>
          </cell>
          <cell r="BI1361">
            <v>1</v>
          </cell>
          <cell r="BJ1361">
            <v>1</v>
          </cell>
          <cell r="BK1361">
            <v>1</v>
          </cell>
          <cell r="BL1361">
            <v>1</v>
          </cell>
          <cell r="BM1361">
            <v>1</v>
          </cell>
          <cell r="BN1361">
            <v>1</v>
          </cell>
          <cell r="BO1361">
            <v>1</v>
          </cell>
          <cell r="BP1361">
            <v>1</v>
          </cell>
          <cell r="BQ1361">
            <v>1</v>
          </cell>
          <cell r="BR1361">
            <v>1</v>
          </cell>
          <cell r="BS1361">
            <v>1</v>
          </cell>
          <cell r="BT1361">
            <v>1</v>
          </cell>
          <cell r="BU1361">
            <v>1</v>
          </cell>
          <cell r="BV1361">
            <v>1</v>
          </cell>
          <cell r="BW1361">
            <v>1</v>
          </cell>
          <cell r="BZ1361">
            <v>1</v>
          </cell>
          <cell r="CB1361">
            <v>1</v>
          </cell>
          <cell r="CC1361">
            <v>1</v>
          </cell>
          <cell r="CD1361">
            <v>4</v>
          </cell>
          <cell r="CE1361">
            <v>1</v>
          </cell>
          <cell r="CG1361">
            <v>1</v>
          </cell>
          <cell r="CI1361">
            <v>8</v>
          </cell>
          <cell r="CJ1361">
            <v>10</v>
          </cell>
          <cell r="CL1361">
            <v>60</v>
          </cell>
          <cell r="CO1361">
            <v>1</v>
          </cell>
          <cell r="CP1361">
            <v>0</v>
          </cell>
        </row>
        <row r="1362">
          <cell r="B1362">
            <v>47322</v>
          </cell>
          <cell r="C1362">
            <v>4</v>
          </cell>
          <cell r="D1362">
            <v>2</v>
          </cell>
          <cell r="E1362">
            <v>1</v>
          </cell>
          <cell r="F1362">
            <v>3</v>
          </cell>
          <cell r="G1362">
            <v>6</v>
          </cell>
          <cell r="H1362">
            <v>1</v>
          </cell>
          <cell r="J1362">
            <v>1</v>
          </cell>
          <cell r="K1362">
            <v>4</v>
          </cell>
          <cell r="L1362">
            <v>2</v>
          </cell>
          <cell r="M1362">
            <v>2</v>
          </cell>
          <cell r="N1362">
            <v>3</v>
          </cell>
          <cell r="O1362">
            <v>4</v>
          </cell>
          <cell r="P1362">
            <v>1</v>
          </cell>
          <cell r="Q1362">
            <v>2</v>
          </cell>
          <cell r="R1362">
            <v>2</v>
          </cell>
          <cell r="S1362">
            <v>2</v>
          </cell>
          <cell r="T1362">
            <v>3</v>
          </cell>
          <cell r="U1362">
            <v>1</v>
          </cell>
          <cell r="Z1362">
            <v>0</v>
          </cell>
          <cell r="AA1362">
            <v>0</v>
          </cell>
          <cell r="AB1362">
            <v>1</v>
          </cell>
          <cell r="AC1362">
            <v>0</v>
          </cell>
          <cell r="AD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O1362">
            <v>3</v>
          </cell>
          <cell r="AP1362">
            <v>31</v>
          </cell>
          <cell r="AQ1362">
            <v>30</v>
          </cell>
          <cell r="AR1362">
            <v>0</v>
          </cell>
          <cell r="AS1362">
            <v>1</v>
          </cell>
          <cell r="AT1362">
            <v>3</v>
          </cell>
          <cell r="AU1362">
            <v>99</v>
          </cell>
          <cell r="AV1362">
            <v>99</v>
          </cell>
          <cell r="AW1362">
            <v>99</v>
          </cell>
          <cell r="AX1362">
            <v>99</v>
          </cell>
          <cell r="AY1362">
            <v>99</v>
          </cell>
          <cell r="AZ1362">
            <v>99</v>
          </cell>
          <cell r="BA1362">
            <v>99</v>
          </cell>
          <cell r="BB1362">
            <v>99</v>
          </cell>
          <cell r="BC1362">
            <v>99</v>
          </cell>
          <cell r="BD1362">
            <v>99</v>
          </cell>
          <cell r="BE1362">
            <v>99</v>
          </cell>
          <cell r="BH1362">
            <v>1</v>
          </cell>
          <cell r="BI1362">
            <v>1</v>
          </cell>
          <cell r="BJ1362">
            <v>1</v>
          </cell>
          <cell r="BK1362">
            <v>1</v>
          </cell>
          <cell r="BL1362">
            <v>1</v>
          </cell>
          <cell r="BM1362">
            <v>1</v>
          </cell>
          <cell r="BN1362">
            <v>1</v>
          </cell>
          <cell r="BO1362">
            <v>1</v>
          </cell>
          <cell r="BP1362">
            <v>1</v>
          </cell>
          <cell r="BQ1362">
            <v>1</v>
          </cell>
          <cell r="BR1362">
            <v>1</v>
          </cell>
          <cell r="BS1362">
            <v>1</v>
          </cell>
          <cell r="BT1362">
            <v>1</v>
          </cell>
          <cell r="BU1362">
            <v>1</v>
          </cell>
          <cell r="BV1362">
            <v>1</v>
          </cell>
          <cell r="BW1362">
            <v>1</v>
          </cell>
          <cell r="BZ1362">
            <v>2</v>
          </cell>
          <cell r="CB1362">
            <v>1</v>
          </cell>
          <cell r="CC1362">
            <v>1</v>
          </cell>
          <cell r="CD1362">
            <v>4</v>
          </cell>
          <cell r="CE1362">
            <v>1</v>
          </cell>
          <cell r="CG1362">
            <v>1</v>
          </cell>
          <cell r="CI1362">
            <v>7.3</v>
          </cell>
          <cell r="CJ1362">
            <v>10</v>
          </cell>
          <cell r="CL1362">
            <v>60</v>
          </cell>
          <cell r="CO1362">
            <v>1</v>
          </cell>
          <cell r="CP1362">
            <v>1</v>
          </cell>
        </row>
        <row r="1363">
          <cell r="B1363">
            <v>47322</v>
          </cell>
          <cell r="C1363">
            <v>5</v>
          </cell>
          <cell r="D1363">
            <v>1</v>
          </cell>
          <cell r="E1363">
            <v>1</v>
          </cell>
          <cell r="F1363">
            <v>3</v>
          </cell>
          <cell r="G1363">
            <v>8</v>
          </cell>
          <cell r="H1363">
            <v>1</v>
          </cell>
          <cell r="J1363">
            <v>3</v>
          </cell>
          <cell r="K1363">
            <v>4</v>
          </cell>
          <cell r="L1363">
            <v>2</v>
          </cell>
          <cell r="M1363">
            <v>2</v>
          </cell>
          <cell r="N1363">
            <v>3</v>
          </cell>
          <cell r="O1363">
            <v>4</v>
          </cell>
          <cell r="P1363">
            <v>1</v>
          </cell>
          <cell r="Q1363">
            <v>2</v>
          </cell>
          <cell r="R1363">
            <v>2</v>
          </cell>
          <cell r="S1363">
            <v>2</v>
          </cell>
          <cell r="T1363">
            <v>9</v>
          </cell>
          <cell r="U1363">
            <v>9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I1363">
            <v>1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O1363">
            <v>4</v>
          </cell>
          <cell r="AP1363">
            <v>22</v>
          </cell>
          <cell r="AQ1363">
            <v>23</v>
          </cell>
          <cell r="AR1363">
            <v>0</v>
          </cell>
          <cell r="AS1363">
            <v>2</v>
          </cell>
          <cell r="AT1363">
            <v>3</v>
          </cell>
          <cell r="AU1363">
            <v>2</v>
          </cell>
          <cell r="AV1363">
            <v>99</v>
          </cell>
          <cell r="AW1363">
            <v>99</v>
          </cell>
          <cell r="AX1363">
            <v>99</v>
          </cell>
          <cell r="AY1363">
            <v>99</v>
          </cell>
          <cell r="AZ1363">
            <v>99</v>
          </cell>
          <cell r="BA1363">
            <v>99</v>
          </cell>
          <cell r="BB1363">
            <v>99</v>
          </cell>
          <cell r="BC1363">
            <v>99</v>
          </cell>
          <cell r="BD1363">
            <v>99</v>
          </cell>
          <cell r="BE1363">
            <v>99</v>
          </cell>
          <cell r="BH1363">
            <v>1</v>
          </cell>
          <cell r="BI1363">
            <v>1</v>
          </cell>
          <cell r="BJ1363">
            <v>1</v>
          </cell>
          <cell r="BK1363">
            <v>1</v>
          </cell>
          <cell r="BL1363">
            <v>1</v>
          </cell>
          <cell r="BM1363">
            <v>1</v>
          </cell>
          <cell r="BN1363">
            <v>1</v>
          </cell>
          <cell r="BO1363">
            <v>2</v>
          </cell>
          <cell r="BP1363">
            <v>1</v>
          </cell>
          <cell r="BQ1363">
            <v>1</v>
          </cell>
          <cell r="BR1363">
            <v>1</v>
          </cell>
          <cell r="BS1363">
            <v>2</v>
          </cell>
          <cell r="BT1363">
            <v>1</v>
          </cell>
          <cell r="BU1363">
            <v>2</v>
          </cell>
          <cell r="BV1363">
            <v>1</v>
          </cell>
          <cell r="BW1363">
            <v>1</v>
          </cell>
          <cell r="BZ1363">
            <v>1</v>
          </cell>
          <cell r="CB1363">
            <v>2</v>
          </cell>
          <cell r="CC1363">
            <v>1</v>
          </cell>
          <cell r="CD1363">
            <v>2</v>
          </cell>
          <cell r="CE1363">
            <v>1</v>
          </cell>
          <cell r="CG1363">
            <v>1</v>
          </cell>
          <cell r="CI1363">
            <v>7.3</v>
          </cell>
          <cell r="CJ1363">
            <v>10</v>
          </cell>
          <cell r="CL1363">
            <v>120</v>
          </cell>
          <cell r="CO1363">
            <v>9</v>
          </cell>
          <cell r="CP1363">
            <v>2</v>
          </cell>
        </row>
        <row r="1364">
          <cell r="B1364">
            <v>47322</v>
          </cell>
          <cell r="C1364">
            <v>6</v>
          </cell>
          <cell r="D1364">
            <v>2</v>
          </cell>
          <cell r="E1364">
            <v>1</v>
          </cell>
          <cell r="F1364">
            <v>3</v>
          </cell>
          <cell r="G1364">
            <v>8</v>
          </cell>
          <cell r="H1364">
            <v>1</v>
          </cell>
          <cell r="J1364">
            <v>2</v>
          </cell>
          <cell r="K1364">
            <v>4</v>
          </cell>
          <cell r="L1364">
            <v>2</v>
          </cell>
          <cell r="M1364">
            <v>2</v>
          </cell>
          <cell r="N1364">
            <v>3</v>
          </cell>
          <cell r="O1364">
            <v>4</v>
          </cell>
          <cell r="P1364">
            <v>2</v>
          </cell>
          <cell r="Q1364">
            <v>2</v>
          </cell>
          <cell r="R1364">
            <v>2</v>
          </cell>
          <cell r="S1364">
            <v>2</v>
          </cell>
          <cell r="T1364">
            <v>3</v>
          </cell>
          <cell r="U1364">
            <v>2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O1364">
            <v>0</v>
          </cell>
          <cell r="AP1364">
            <v>36</v>
          </cell>
          <cell r="AQ1364">
            <v>31</v>
          </cell>
          <cell r="AR1364">
            <v>0</v>
          </cell>
          <cell r="AS1364">
            <v>1</v>
          </cell>
          <cell r="AT1364">
            <v>3</v>
          </cell>
          <cell r="AU1364">
            <v>99</v>
          </cell>
          <cell r="AV1364">
            <v>99</v>
          </cell>
          <cell r="AW1364">
            <v>99</v>
          </cell>
          <cell r="AX1364">
            <v>99</v>
          </cell>
          <cell r="AY1364">
            <v>99</v>
          </cell>
          <cell r="AZ1364">
            <v>99</v>
          </cell>
          <cell r="BA1364">
            <v>99</v>
          </cell>
          <cell r="BB1364">
            <v>99</v>
          </cell>
          <cell r="BC1364">
            <v>99</v>
          </cell>
          <cell r="BD1364">
            <v>99</v>
          </cell>
          <cell r="BE1364">
            <v>99</v>
          </cell>
          <cell r="BH1364">
            <v>1</v>
          </cell>
          <cell r="BI1364">
            <v>1</v>
          </cell>
          <cell r="BJ1364">
            <v>1</v>
          </cell>
          <cell r="BK1364">
            <v>1</v>
          </cell>
          <cell r="BL1364">
            <v>1</v>
          </cell>
          <cell r="BM1364">
            <v>1</v>
          </cell>
          <cell r="BN1364">
            <v>1</v>
          </cell>
          <cell r="BO1364">
            <v>1</v>
          </cell>
          <cell r="BP1364">
            <v>2</v>
          </cell>
          <cell r="BQ1364">
            <v>2</v>
          </cell>
          <cell r="BR1364">
            <v>1</v>
          </cell>
          <cell r="BS1364">
            <v>1</v>
          </cell>
          <cell r="BT1364">
            <v>1</v>
          </cell>
          <cell r="BU1364">
            <v>1</v>
          </cell>
          <cell r="BV1364">
            <v>1</v>
          </cell>
          <cell r="BW1364">
            <v>1</v>
          </cell>
          <cell r="BY1364" t="str">
            <v>有り</v>
          </cell>
          <cell r="BZ1364">
            <v>2</v>
          </cell>
          <cell r="CB1364">
            <v>1</v>
          </cell>
          <cell r="CC1364">
            <v>2</v>
          </cell>
          <cell r="CD1364">
            <v>4</v>
          </cell>
          <cell r="CE1364">
            <v>1</v>
          </cell>
          <cell r="CG1364">
            <v>1</v>
          </cell>
          <cell r="CI1364">
            <v>7</v>
          </cell>
          <cell r="CJ1364">
            <v>10</v>
          </cell>
          <cell r="CL1364">
            <v>120</v>
          </cell>
          <cell r="CO1364">
            <v>1</v>
          </cell>
          <cell r="CP1364">
            <v>0</v>
          </cell>
        </row>
        <row r="1365">
          <cell r="B1365">
            <v>47322</v>
          </cell>
          <cell r="C1365">
            <v>7</v>
          </cell>
          <cell r="D1365">
            <v>2</v>
          </cell>
          <cell r="E1365">
            <v>2</v>
          </cell>
          <cell r="F1365">
            <v>3</v>
          </cell>
          <cell r="G1365">
            <v>8</v>
          </cell>
          <cell r="H1365">
            <v>1</v>
          </cell>
          <cell r="J1365">
            <v>1</v>
          </cell>
          <cell r="K1365">
            <v>2</v>
          </cell>
          <cell r="L1365">
            <v>2</v>
          </cell>
          <cell r="M1365">
            <v>2</v>
          </cell>
          <cell r="N1365">
            <v>3</v>
          </cell>
          <cell r="O1365">
            <v>4</v>
          </cell>
          <cell r="P1365">
            <v>2</v>
          </cell>
          <cell r="Q1365">
            <v>2</v>
          </cell>
          <cell r="R1365">
            <v>2</v>
          </cell>
          <cell r="S1365">
            <v>1</v>
          </cell>
          <cell r="T1365">
            <v>3</v>
          </cell>
          <cell r="U1365">
            <v>1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H1365" t="str">
            <v>有り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O1365">
            <v>4</v>
          </cell>
          <cell r="AP1365">
            <v>35</v>
          </cell>
          <cell r="AQ1365">
            <v>35</v>
          </cell>
          <cell r="AR1365">
            <v>0</v>
          </cell>
          <cell r="AS1365">
            <v>2</v>
          </cell>
          <cell r="AT1365">
            <v>6</v>
          </cell>
          <cell r="AU1365">
            <v>3</v>
          </cell>
          <cell r="AV1365">
            <v>99</v>
          </cell>
          <cell r="AW1365">
            <v>99</v>
          </cell>
          <cell r="AX1365">
            <v>99</v>
          </cell>
          <cell r="AY1365">
            <v>99</v>
          </cell>
          <cell r="AZ1365">
            <v>99</v>
          </cell>
          <cell r="BA1365">
            <v>99</v>
          </cell>
          <cell r="BB1365">
            <v>99</v>
          </cell>
          <cell r="BC1365">
            <v>99</v>
          </cell>
          <cell r="BD1365">
            <v>99</v>
          </cell>
          <cell r="BE1365">
            <v>99</v>
          </cell>
          <cell r="BH1365">
            <v>1</v>
          </cell>
          <cell r="BI1365">
            <v>1</v>
          </cell>
          <cell r="BJ1365">
            <v>1</v>
          </cell>
          <cell r="BK1365">
            <v>1</v>
          </cell>
          <cell r="BL1365">
            <v>1</v>
          </cell>
          <cell r="BM1365">
            <v>1</v>
          </cell>
          <cell r="BN1365">
            <v>1</v>
          </cell>
          <cell r="BO1365">
            <v>1</v>
          </cell>
          <cell r="BP1365">
            <v>1</v>
          </cell>
          <cell r="BQ1365">
            <v>1</v>
          </cell>
          <cell r="BR1365">
            <v>1</v>
          </cell>
          <cell r="BS1365">
            <v>1</v>
          </cell>
          <cell r="BT1365">
            <v>1</v>
          </cell>
          <cell r="BU1365">
            <v>1</v>
          </cell>
          <cell r="BV1365">
            <v>1</v>
          </cell>
          <cell r="BW1365">
            <v>1</v>
          </cell>
          <cell r="BY1365" t="str">
            <v>有り</v>
          </cell>
          <cell r="BZ1365">
            <v>1</v>
          </cell>
          <cell r="CB1365">
            <v>1</v>
          </cell>
          <cell r="CC1365">
            <v>1</v>
          </cell>
          <cell r="CD1365">
            <v>3</v>
          </cell>
          <cell r="CE1365">
            <v>1</v>
          </cell>
          <cell r="CG1365">
            <v>1</v>
          </cell>
          <cell r="CI1365">
            <v>7</v>
          </cell>
          <cell r="CJ1365">
            <v>9</v>
          </cell>
          <cell r="CL1365">
            <v>120</v>
          </cell>
          <cell r="CO1365">
            <v>1</v>
          </cell>
          <cell r="CP1365">
            <v>0</v>
          </cell>
        </row>
        <row r="1366">
          <cell r="B1366">
            <v>47322</v>
          </cell>
          <cell r="C1366">
            <v>8</v>
          </cell>
          <cell r="D1366">
            <v>1</v>
          </cell>
          <cell r="E1366">
            <v>2</v>
          </cell>
          <cell r="F1366">
            <v>3</v>
          </cell>
          <cell r="G1366">
            <v>6</v>
          </cell>
          <cell r="H1366">
            <v>1</v>
          </cell>
          <cell r="J1366">
            <v>1</v>
          </cell>
          <cell r="K1366">
            <v>4</v>
          </cell>
          <cell r="L1366">
            <v>2</v>
          </cell>
          <cell r="M1366">
            <v>2</v>
          </cell>
          <cell r="N1366">
            <v>3</v>
          </cell>
          <cell r="O1366">
            <v>4</v>
          </cell>
          <cell r="P1366">
            <v>2</v>
          </cell>
          <cell r="Q1366">
            <v>2</v>
          </cell>
          <cell r="R1366">
            <v>2</v>
          </cell>
          <cell r="S1366">
            <v>2</v>
          </cell>
          <cell r="T1366">
            <v>3</v>
          </cell>
          <cell r="U1366">
            <v>1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 t="str">
            <v>有り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O1366">
            <v>5</v>
          </cell>
          <cell r="AP1366">
            <v>40</v>
          </cell>
          <cell r="AQ1366">
            <v>34</v>
          </cell>
          <cell r="AR1366">
            <v>0</v>
          </cell>
          <cell r="AS1366">
            <v>3</v>
          </cell>
          <cell r="AT1366">
            <v>5</v>
          </cell>
          <cell r="AU1366">
            <v>3</v>
          </cell>
          <cell r="AV1366">
            <v>1</v>
          </cell>
          <cell r="AW1366">
            <v>99</v>
          </cell>
          <cell r="AX1366">
            <v>99</v>
          </cell>
          <cell r="AY1366">
            <v>99</v>
          </cell>
          <cell r="AZ1366">
            <v>99</v>
          </cell>
          <cell r="BA1366">
            <v>99</v>
          </cell>
          <cell r="BB1366">
            <v>99</v>
          </cell>
          <cell r="BC1366">
            <v>99</v>
          </cell>
          <cell r="BD1366">
            <v>99</v>
          </cell>
          <cell r="BE1366">
            <v>99</v>
          </cell>
          <cell r="BH1366">
            <v>1</v>
          </cell>
          <cell r="BI1366">
            <v>1</v>
          </cell>
          <cell r="BJ1366">
            <v>1</v>
          </cell>
          <cell r="BK1366">
            <v>1</v>
          </cell>
          <cell r="BL1366">
            <v>1</v>
          </cell>
          <cell r="BM1366">
            <v>1</v>
          </cell>
          <cell r="BN1366">
            <v>1</v>
          </cell>
          <cell r="BO1366">
            <v>1</v>
          </cell>
          <cell r="BP1366">
            <v>1</v>
          </cell>
          <cell r="BQ1366">
            <v>1</v>
          </cell>
          <cell r="BR1366">
            <v>2</v>
          </cell>
          <cell r="BS1366">
            <v>2</v>
          </cell>
          <cell r="BT1366">
            <v>1</v>
          </cell>
          <cell r="BU1366">
            <v>1</v>
          </cell>
          <cell r="BV1366">
            <v>1</v>
          </cell>
          <cell r="BW1366">
            <v>1</v>
          </cell>
          <cell r="BZ1366">
            <v>2</v>
          </cell>
          <cell r="CB1366">
            <v>1</v>
          </cell>
          <cell r="CC1366">
            <v>1</v>
          </cell>
          <cell r="CD1366">
            <v>3</v>
          </cell>
          <cell r="CE1366">
            <v>2</v>
          </cell>
          <cell r="CG1366">
            <v>1</v>
          </cell>
          <cell r="CI1366">
            <v>7.3</v>
          </cell>
          <cell r="CJ1366">
            <v>10</v>
          </cell>
          <cell r="CL1366">
            <v>90</v>
          </cell>
          <cell r="CO1366">
            <v>1</v>
          </cell>
          <cell r="CP1366">
            <v>3</v>
          </cell>
        </row>
        <row r="1367">
          <cell r="B1367">
            <v>47322</v>
          </cell>
          <cell r="C1367">
            <v>9</v>
          </cell>
          <cell r="D1367">
            <v>2</v>
          </cell>
          <cell r="E1367">
            <v>3</v>
          </cell>
          <cell r="F1367">
            <v>3</v>
          </cell>
          <cell r="G1367">
            <v>6</v>
          </cell>
          <cell r="H1367">
            <v>9</v>
          </cell>
          <cell r="J1367">
            <v>1</v>
          </cell>
          <cell r="K1367">
            <v>4</v>
          </cell>
          <cell r="L1367">
            <v>2</v>
          </cell>
          <cell r="M1367">
            <v>2</v>
          </cell>
          <cell r="N1367">
            <v>3</v>
          </cell>
          <cell r="O1367">
            <v>4</v>
          </cell>
          <cell r="P1367">
            <v>2</v>
          </cell>
          <cell r="Q1367">
            <v>2</v>
          </cell>
          <cell r="R1367">
            <v>2</v>
          </cell>
          <cell r="S1367">
            <v>2</v>
          </cell>
          <cell r="T1367">
            <v>1</v>
          </cell>
          <cell r="U1367">
            <v>1</v>
          </cell>
          <cell r="Z1367">
            <v>0</v>
          </cell>
          <cell r="AA1367">
            <v>0</v>
          </cell>
          <cell r="AB1367">
            <v>0</v>
          </cell>
          <cell r="AC1367">
            <v>1</v>
          </cell>
          <cell r="AD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O1367">
            <v>0</v>
          </cell>
          <cell r="AP1367">
            <v>30</v>
          </cell>
          <cell r="AQ1367">
            <v>30</v>
          </cell>
          <cell r="AR1367">
            <v>39</v>
          </cell>
          <cell r="AS1367">
            <v>3</v>
          </cell>
          <cell r="AT1367">
            <v>7</v>
          </cell>
          <cell r="AU1367">
            <v>5</v>
          </cell>
          <cell r="AV1367">
            <v>3</v>
          </cell>
          <cell r="AW1367">
            <v>99</v>
          </cell>
          <cell r="AX1367">
            <v>99</v>
          </cell>
          <cell r="AY1367">
            <v>99</v>
          </cell>
          <cell r="AZ1367">
            <v>99</v>
          </cell>
          <cell r="BA1367">
            <v>99</v>
          </cell>
          <cell r="BB1367">
            <v>99</v>
          </cell>
          <cell r="BC1367">
            <v>99</v>
          </cell>
          <cell r="BD1367">
            <v>99</v>
          </cell>
          <cell r="BE1367">
            <v>99</v>
          </cell>
          <cell r="BH1367">
            <v>1</v>
          </cell>
          <cell r="BI1367">
            <v>1</v>
          </cell>
          <cell r="BJ1367">
            <v>1</v>
          </cell>
          <cell r="BK1367">
            <v>1</v>
          </cell>
          <cell r="BL1367">
            <v>1</v>
          </cell>
          <cell r="BM1367">
            <v>1</v>
          </cell>
          <cell r="BN1367">
            <v>1</v>
          </cell>
          <cell r="BO1367">
            <v>1</v>
          </cell>
          <cell r="BP1367">
            <v>1</v>
          </cell>
          <cell r="BQ1367">
            <v>1</v>
          </cell>
          <cell r="BR1367">
            <v>1</v>
          </cell>
          <cell r="BS1367">
            <v>1</v>
          </cell>
          <cell r="BT1367">
            <v>1</v>
          </cell>
          <cell r="BU1367">
            <v>1</v>
          </cell>
          <cell r="BV1367">
            <v>1</v>
          </cell>
          <cell r="BW1367">
            <v>1</v>
          </cell>
          <cell r="BZ1367">
            <v>2</v>
          </cell>
          <cell r="CB1367">
            <v>1</v>
          </cell>
          <cell r="CC1367">
            <v>1</v>
          </cell>
          <cell r="CD1367">
            <v>4</v>
          </cell>
          <cell r="CE1367">
            <v>1</v>
          </cell>
          <cell r="CG1367">
            <v>1</v>
          </cell>
          <cell r="CI1367">
            <v>7</v>
          </cell>
          <cell r="CJ1367">
            <v>10</v>
          </cell>
          <cell r="CL1367">
            <v>30</v>
          </cell>
          <cell r="CO1367">
            <v>9</v>
          </cell>
          <cell r="CP1367">
            <v>0</v>
          </cell>
        </row>
        <row r="1368">
          <cell r="B1368">
            <v>47322</v>
          </cell>
          <cell r="C1368">
            <v>10</v>
          </cell>
          <cell r="D1368">
            <v>1</v>
          </cell>
          <cell r="E1368">
            <v>1</v>
          </cell>
          <cell r="F1368">
            <v>3</v>
          </cell>
          <cell r="G1368">
            <v>6</v>
          </cell>
          <cell r="H1368">
            <v>1</v>
          </cell>
          <cell r="J1368">
            <v>2</v>
          </cell>
          <cell r="K1368">
            <v>4</v>
          </cell>
          <cell r="L1368">
            <v>2</v>
          </cell>
          <cell r="M1368">
            <v>2</v>
          </cell>
          <cell r="N1368">
            <v>3</v>
          </cell>
          <cell r="O1368">
            <v>4</v>
          </cell>
          <cell r="P1368">
            <v>1</v>
          </cell>
          <cell r="Q1368">
            <v>2</v>
          </cell>
          <cell r="R1368">
            <v>2</v>
          </cell>
          <cell r="S1368">
            <v>2</v>
          </cell>
          <cell r="T1368">
            <v>1</v>
          </cell>
          <cell r="U1368">
            <v>1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O1368">
            <v>0</v>
          </cell>
          <cell r="AP1368">
            <v>27</v>
          </cell>
          <cell r="AQ1368">
            <v>21</v>
          </cell>
          <cell r="AR1368">
            <v>32</v>
          </cell>
          <cell r="AS1368">
            <v>1</v>
          </cell>
          <cell r="AT1368">
            <v>3</v>
          </cell>
          <cell r="AU1368">
            <v>99</v>
          </cell>
          <cell r="AV1368">
            <v>99</v>
          </cell>
          <cell r="AW1368">
            <v>99</v>
          </cell>
          <cell r="AX1368">
            <v>99</v>
          </cell>
          <cell r="AY1368">
            <v>99</v>
          </cell>
          <cell r="AZ1368">
            <v>99</v>
          </cell>
          <cell r="BA1368">
            <v>99</v>
          </cell>
          <cell r="BB1368">
            <v>99</v>
          </cell>
          <cell r="BC1368">
            <v>99</v>
          </cell>
          <cell r="BD1368">
            <v>99</v>
          </cell>
          <cell r="BE1368">
            <v>99</v>
          </cell>
          <cell r="BH1368">
            <v>1</v>
          </cell>
          <cell r="BI1368">
            <v>1</v>
          </cell>
          <cell r="BJ1368">
            <v>1</v>
          </cell>
          <cell r="BK1368">
            <v>1</v>
          </cell>
          <cell r="BL1368">
            <v>1</v>
          </cell>
          <cell r="BM1368">
            <v>1</v>
          </cell>
          <cell r="BN1368">
            <v>1</v>
          </cell>
          <cell r="BO1368">
            <v>1</v>
          </cell>
          <cell r="BP1368">
            <v>1</v>
          </cell>
          <cell r="BQ1368">
            <v>1</v>
          </cell>
          <cell r="BR1368">
            <v>1</v>
          </cell>
          <cell r="BS1368">
            <v>1</v>
          </cell>
          <cell r="BT1368">
            <v>1</v>
          </cell>
          <cell r="BU1368">
            <v>1</v>
          </cell>
          <cell r="BV1368">
            <v>2</v>
          </cell>
          <cell r="BW1368">
            <v>1</v>
          </cell>
          <cell r="BZ1368">
            <v>2</v>
          </cell>
          <cell r="CB1368">
            <v>1</v>
          </cell>
          <cell r="CC1368">
            <v>3</v>
          </cell>
          <cell r="CD1368">
            <v>9</v>
          </cell>
          <cell r="CE1368">
            <v>1</v>
          </cell>
          <cell r="CG1368">
            <v>1</v>
          </cell>
          <cell r="CI1368">
            <v>7</v>
          </cell>
          <cell r="CJ1368">
            <v>11</v>
          </cell>
          <cell r="CL1368">
            <v>180</v>
          </cell>
          <cell r="CO1368">
            <v>1</v>
          </cell>
          <cell r="CP1368">
            <v>4</v>
          </cell>
        </row>
        <row r="1369">
          <cell r="B1369">
            <v>47322</v>
          </cell>
          <cell r="C1369">
            <v>11</v>
          </cell>
          <cell r="D1369">
            <v>2</v>
          </cell>
          <cell r="E1369">
            <v>2</v>
          </cell>
          <cell r="F1369">
            <v>3</v>
          </cell>
          <cell r="G1369">
            <v>8</v>
          </cell>
          <cell r="H1369">
            <v>1</v>
          </cell>
          <cell r="J1369">
            <v>2</v>
          </cell>
          <cell r="K1369">
            <v>4</v>
          </cell>
          <cell r="L1369">
            <v>2</v>
          </cell>
          <cell r="M1369">
            <v>2</v>
          </cell>
          <cell r="N1369">
            <v>3</v>
          </cell>
          <cell r="O1369">
            <v>4</v>
          </cell>
          <cell r="P1369">
            <v>2</v>
          </cell>
          <cell r="Q1369">
            <v>2</v>
          </cell>
          <cell r="R1369">
            <v>2</v>
          </cell>
          <cell r="S1369">
            <v>2</v>
          </cell>
          <cell r="T1369">
            <v>1</v>
          </cell>
          <cell r="U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I1369">
            <v>0</v>
          </cell>
          <cell r="AJ1369">
            <v>0</v>
          </cell>
          <cell r="AK1369">
            <v>1</v>
          </cell>
          <cell r="AL1369">
            <v>0</v>
          </cell>
          <cell r="AM1369">
            <v>0</v>
          </cell>
          <cell r="AO1369">
            <v>4</v>
          </cell>
          <cell r="AP1369">
            <v>38</v>
          </cell>
          <cell r="AQ1369">
            <v>37</v>
          </cell>
          <cell r="AR1369">
            <v>0</v>
          </cell>
          <cell r="AS1369">
            <v>2</v>
          </cell>
          <cell r="AT1369">
            <v>10</v>
          </cell>
          <cell r="AU1369">
            <v>3</v>
          </cell>
          <cell r="AV1369">
            <v>99</v>
          </cell>
          <cell r="AW1369">
            <v>99</v>
          </cell>
          <cell r="AX1369">
            <v>99</v>
          </cell>
          <cell r="AY1369">
            <v>99</v>
          </cell>
          <cell r="AZ1369">
            <v>99</v>
          </cell>
          <cell r="BA1369">
            <v>99</v>
          </cell>
          <cell r="BB1369">
            <v>99</v>
          </cell>
          <cell r="BC1369">
            <v>99</v>
          </cell>
          <cell r="BD1369">
            <v>99</v>
          </cell>
          <cell r="BE1369">
            <v>99</v>
          </cell>
          <cell r="BH1369">
            <v>1</v>
          </cell>
          <cell r="BI1369">
            <v>1</v>
          </cell>
          <cell r="BJ1369">
            <v>1</v>
          </cell>
          <cell r="BK1369">
            <v>1</v>
          </cell>
          <cell r="BL1369">
            <v>1</v>
          </cell>
          <cell r="BM1369">
            <v>1</v>
          </cell>
          <cell r="BN1369">
            <v>1</v>
          </cell>
          <cell r="BO1369">
            <v>1</v>
          </cell>
          <cell r="BP1369">
            <v>1</v>
          </cell>
          <cell r="BQ1369">
            <v>1</v>
          </cell>
          <cell r="BR1369">
            <v>1</v>
          </cell>
          <cell r="BS1369">
            <v>1</v>
          </cell>
          <cell r="BT1369">
            <v>1</v>
          </cell>
          <cell r="BU1369">
            <v>1</v>
          </cell>
          <cell r="BV1369">
            <v>2</v>
          </cell>
          <cell r="BW1369">
            <v>1</v>
          </cell>
          <cell r="BZ1369">
            <v>2</v>
          </cell>
          <cell r="CB1369">
            <v>1</v>
          </cell>
          <cell r="CC1369">
            <v>1</v>
          </cell>
          <cell r="CD1369">
            <v>4</v>
          </cell>
          <cell r="CE1369">
            <v>1</v>
          </cell>
          <cell r="CG1369">
            <v>1</v>
          </cell>
          <cell r="CI1369">
            <v>7.3</v>
          </cell>
          <cell r="CJ1369">
            <v>11</v>
          </cell>
          <cell r="CL1369">
            <v>60</v>
          </cell>
          <cell r="CO1369">
            <v>2</v>
          </cell>
          <cell r="CP1369">
            <v>2</v>
          </cell>
        </row>
        <row r="1370">
          <cell r="B1370">
            <v>47322</v>
          </cell>
          <cell r="C1370">
            <v>12</v>
          </cell>
          <cell r="D1370">
            <v>2</v>
          </cell>
          <cell r="E1370">
            <v>1</v>
          </cell>
          <cell r="F1370">
            <v>3</v>
          </cell>
          <cell r="G1370">
            <v>6</v>
          </cell>
          <cell r="H1370">
            <v>1</v>
          </cell>
          <cell r="J1370">
            <v>2</v>
          </cell>
          <cell r="K1370">
            <v>4</v>
          </cell>
          <cell r="L1370">
            <v>2</v>
          </cell>
          <cell r="M1370">
            <v>2</v>
          </cell>
          <cell r="N1370">
            <v>3</v>
          </cell>
          <cell r="O1370">
            <v>4</v>
          </cell>
          <cell r="P1370">
            <v>2</v>
          </cell>
          <cell r="Q1370">
            <v>2</v>
          </cell>
          <cell r="R1370">
            <v>2</v>
          </cell>
          <cell r="S1370">
            <v>2</v>
          </cell>
          <cell r="T1370">
            <v>1</v>
          </cell>
          <cell r="U1370">
            <v>1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O1370">
            <v>0</v>
          </cell>
          <cell r="AP1370">
            <v>29</v>
          </cell>
          <cell r="AQ1370">
            <v>28</v>
          </cell>
          <cell r="AR1370">
            <v>0</v>
          </cell>
          <cell r="AS1370">
            <v>2</v>
          </cell>
          <cell r="AT1370">
            <v>3</v>
          </cell>
          <cell r="AU1370">
            <v>0</v>
          </cell>
          <cell r="AV1370">
            <v>99</v>
          </cell>
          <cell r="AW1370">
            <v>99</v>
          </cell>
          <cell r="AX1370">
            <v>99</v>
          </cell>
          <cell r="AY1370">
            <v>99</v>
          </cell>
          <cell r="AZ1370">
            <v>99</v>
          </cell>
          <cell r="BA1370">
            <v>99</v>
          </cell>
          <cell r="BB1370">
            <v>99</v>
          </cell>
          <cell r="BC1370">
            <v>99</v>
          </cell>
          <cell r="BD1370">
            <v>99</v>
          </cell>
          <cell r="BE1370">
            <v>99</v>
          </cell>
          <cell r="BH1370">
            <v>1</v>
          </cell>
          <cell r="BI1370">
            <v>1</v>
          </cell>
          <cell r="BJ1370">
            <v>1</v>
          </cell>
          <cell r="BK1370">
            <v>1</v>
          </cell>
          <cell r="BL1370">
            <v>1</v>
          </cell>
          <cell r="BM1370">
            <v>1</v>
          </cell>
          <cell r="BN1370">
            <v>1</v>
          </cell>
          <cell r="BO1370">
            <v>1</v>
          </cell>
          <cell r="BP1370">
            <v>1</v>
          </cell>
          <cell r="BQ1370">
            <v>1</v>
          </cell>
          <cell r="BR1370">
            <v>1</v>
          </cell>
          <cell r="BS1370">
            <v>1</v>
          </cell>
          <cell r="BT1370">
            <v>1</v>
          </cell>
          <cell r="BU1370">
            <v>1</v>
          </cell>
          <cell r="BV1370">
            <v>2</v>
          </cell>
          <cell r="BW1370">
            <v>1</v>
          </cell>
          <cell r="BZ1370">
            <v>2</v>
          </cell>
          <cell r="CB1370">
            <v>1</v>
          </cell>
          <cell r="CC1370">
            <v>1</v>
          </cell>
          <cell r="CD1370">
            <v>9</v>
          </cell>
          <cell r="CE1370">
            <v>1</v>
          </cell>
          <cell r="CG1370">
            <v>1</v>
          </cell>
          <cell r="CI1370">
            <v>8</v>
          </cell>
          <cell r="CJ1370">
            <v>11</v>
          </cell>
          <cell r="CL1370">
            <v>60</v>
          </cell>
          <cell r="CO1370">
            <v>1</v>
          </cell>
          <cell r="CP1370">
            <v>2</v>
          </cell>
        </row>
        <row r="1371">
          <cell r="B1371">
            <v>47322</v>
          </cell>
          <cell r="C1371">
            <v>13</v>
          </cell>
          <cell r="D1371">
            <v>2</v>
          </cell>
          <cell r="E1371">
            <v>3</v>
          </cell>
          <cell r="F1371">
            <v>3</v>
          </cell>
          <cell r="G1371">
            <v>8</v>
          </cell>
          <cell r="H1371">
            <v>1</v>
          </cell>
          <cell r="J1371">
            <v>1</v>
          </cell>
          <cell r="K1371">
            <v>4</v>
          </cell>
          <cell r="L1371">
            <v>5</v>
          </cell>
          <cell r="M1371">
            <v>2</v>
          </cell>
          <cell r="N1371">
            <v>3</v>
          </cell>
          <cell r="O1371">
            <v>4</v>
          </cell>
          <cell r="P1371">
            <v>2</v>
          </cell>
          <cell r="Q1371">
            <v>2</v>
          </cell>
          <cell r="R1371">
            <v>2</v>
          </cell>
          <cell r="S1371">
            <v>2</v>
          </cell>
          <cell r="T1371">
            <v>3</v>
          </cell>
          <cell r="U1371">
            <v>1</v>
          </cell>
          <cell r="Z1371">
            <v>0</v>
          </cell>
          <cell r="AA1371">
            <v>0</v>
          </cell>
          <cell r="AB1371">
            <v>1</v>
          </cell>
          <cell r="AC1371">
            <v>0</v>
          </cell>
          <cell r="AD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O1371">
            <v>5</v>
          </cell>
          <cell r="AP1371">
            <v>37</v>
          </cell>
          <cell r="AQ1371">
            <v>41</v>
          </cell>
          <cell r="AR1371">
            <v>0</v>
          </cell>
          <cell r="AS1371">
            <v>3</v>
          </cell>
          <cell r="AT1371">
            <v>9</v>
          </cell>
          <cell r="AU1371">
            <v>8</v>
          </cell>
          <cell r="AV1371">
            <v>3</v>
          </cell>
          <cell r="AW1371">
            <v>99</v>
          </cell>
          <cell r="AX1371">
            <v>99</v>
          </cell>
          <cell r="AY1371">
            <v>99</v>
          </cell>
          <cell r="AZ1371">
            <v>99</v>
          </cell>
          <cell r="BA1371">
            <v>99</v>
          </cell>
          <cell r="BB1371">
            <v>99</v>
          </cell>
          <cell r="BC1371">
            <v>99</v>
          </cell>
          <cell r="BD1371">
            <v>99</v>
          </cell>
          <cell r="BE1371">
            <v>99</v>
          </cell>
          <cell r="BH1371">
            <v>1</v>
          </cell>
          <cell r="BI1371">
            <v>1</v>
          </cell>
          <cell r="BJ1371">
            <v>1</v>
          </cell>
          <cell r="BK1371">
            <v>1</v>
          </cell>
          <cell r="BL1371">
            <v>1</v>
          </cell>
          <cell r="BM1371">
            <v>1</v>
          </cell>
          <cell r="BN1371">
            <v>1</v>
          </cell>
          <cell r="BO1371">
            <v>1</v>
          </cell>
          <cell r="BP1371">
            <v>1</v>
          </cell>
          <cell r="BQ1371">
            <v>1</v>
          </cell>
          <cell r="BR1371">
            <v>1</v>
          </cell>
          <cell r="BS1371">
            <v>1</v>
          </cell>
          <cell r="BT1371">
            <v>1</v>
          </cell>
          <cell r="BU1371">
            <v>1</v>
          </cell>
          <cell r="BV1371">
            <v>1</v>
          </cell>
          <cell r="BW1371">
            <v>1</v>
          </cell>
          <cell r="BY1371" t="str">
            <v>野菜</v>
          </cell>
          <cell r="BZ1371">
            <v>1</v>
          </cell>
          <cell r="CB1371">
            <v>1</v>
          </cell>
          <cell r="CC1371">
            <v>1</v>
          </cell>
          <cell r="CD1371">
            <v>9</v>
          </cell>
          <cell r="CE1371">
            <v>1</v>
          </cell>
          <cell r="CG1371">
            <v>1</v>
          </cell>
          <cell r="CI1371">
            <v>8</v>
          </cell>
          <cell r="CJ1371">
            <v>10</v>
          </cell>
          <cell r="CL1371">
            <v>120</v>
          </cell>
          <cell r="CO1371">
            <v>1</v>
          </cell>
          <cell r="CP1371">
            <v>0</v>
          </cell>
        </row>
        <row r="1372">
          <cell r="B1372">
            <v>47322</v>
          </cell>
          <cell r="C1372">
            <v>14</v>
          </cell>
          <cell r="D1372">
            <v>1</v>
          </cell>
          <cell r="E1372">
            <v>3</v>
          </cell>
          <cell r="F1372">
            <v>3</v>
          </cell>
          <cell r="G1372">
            <v>6</v>
          </cell>
          <cell r="H1372">
            <v>1</v>
          </cell>
          <cell r="J1372">
            <v>1</v>
          </cell>
          <cell r="K1372">
            <v>4</v>
          </cell>
          <cell r="L1372">
            <v>2</v>
          </cell>
          <cell r="M1372">
            <v>1</v>
          </cell>
          <cell r="N1372">
            <v>3</v>
          </cell>
          <cell r="O1372">
            <v>3</v>
          </cell>
          <cell r="P1372">
            <v>1</v>
          </cell>
          <cell r="Q1372">
            <v>2</v>
          </cell>
          <cell r="R1372">
            <v>1</v>
          </cell>
          <cell r="S1372">
            <v>2</v>
          </cell>
          <cell r="T1372">
            <v>1</v>
          </cell>
          <cell r="U1372">
            <v>1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 t="str">
            <v>陰のう水腫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O1372">
            <v>5</v>
          </cell>
          <cell r="AP1372">
            <v>34</v>
          </cell>
          <cell r="AQ1372">
            <v>34</v>
          </cell>
          <cell r="AR1372">
            <v>0</v>
          </cell>
          <cell r="AS1372">
            <v>3</v>
          </cell>
          <cell r="AT1372">
            <v>9</v>
          </cell>
          <cell r="AU1372">
            <v>7</v>
          </cell>
          <cell r="AV1372">
            <v>3</v>
          </cell>
          <cell r="AW1372">
            <v>99</v>
          </cell>
          <cell r="AX1372">
            <v>99</v>
          </cell>
          <cell r="AY1372">
            <v>99</v>
          </cell>
          <cell r="AZ1372">
            <v>99</v>
          </cell>
          <cell r="BA1372">
            <v>99</v>
          </cell>
          <cell r="BB1372">
            <v>99</v>
          </cell>
          <cell r="BC1372">
            <v>99</v>
          </cell>
          <cell r="BD1372">
            <v>99</v>
          </cell>
          <cell r="BE1372">
            <v>99</v>
          </cell>
          <cell r="BH1372">
            <v>1</v>
          </cell>
          <cell r="BI1372">
            <v>1</v>
          </cell>
          <cell r="BJ1372">
            <v>1</v>
          </cell>
          <cell r="BK1372">
            <v>1</v>
          </cell>
          <cell r="BL1372">
            <v>1</v>
          </cell>
          <cell r="BM1372">
            <v>1</v>
          </cell>
          <cell r="BN1372">
            <v>1</v>
          </cell>
          <cell r="BO1372">
            <v>1</v>
          </cell>
          <cell r="BP1372">
            <v>1</v>
          </cell>
          <cell r="BQ1372">
            <v>1</v>
          </cell>
          <cell r="BR1372">
            <v>1</v>
          </cell>
          <cell r="BS1372">
            <v>1</v>
          </cell>
          <cell r="BT1372">
            <v>1</v>
          </cell>
          <cell r="BU1372">
            <v>1</v>
          </cell>
          <cell r="BV1372">
            <v>2</v>
          </cell>
          <cell r="BW1372">
            <v>1</v>
          </cell>
          <cell r="BZ1372">
            <v>2</v>
          </cell>
          <cell r="CB1372">
            <v>1</v>
          </cell>
          <cell r="CC1372">
            <v>1</v>
          </cell>
          <cell r="CD1372">
            <v>4</v>
          </cell>
          <cell r="CE1372">
            <v>1</v>
          </cell>
          <cell r="CG1372">
            <v>1</v>
          </cell>
          <cell r="CI1372">
            <v>7.3</v>
          </cell>
          <cell r="CJ1372">
            <v>9</v>
          </cell>
          <cell r="CL1372">
            <v>60</v>
          </cell>
          <cell r="CO1372">
            <v>2</v>
          </cell>
          <cell r="CP1372">
            <v>0</v>
          </cell>
        </row>
        <row r="1373">
          <cell r="B1373">
            <v>47322</v>
          </cell>
          <cell r="C1373">
            <v>15</v>
          </cell>
          <cell r="D1373">
            <v>2</v>
          </cell>
          <cell r="E1373">
            <v>2</v>
          </cell>
          <cell r="F1373">
            <v>3</v>
          </cell>
          <cell r="G1373">
            <v>6</v>
          </cell>
          <cell r="H1373">
            <v>1</v>
          </cell>
          <cell r="J1373">
            <v>1</v>
          </cell>
          <cell r="K1373">
            <v>4</v>
          </cell>
          <cell r="L1373">
            <v>2</v>
          </cell>
          <cell r="M1373">
            <v>2</v>
          </cell>
          <cell r="N1373">
            <v>3</v>
          </cell>
          <cell r="O1373">
            <v>4</v>
          </cell>
          <cell r="P1373">
            <v>1</v>
          </cell>
          <cell r="Q1373">
            <v>3</v>
          </cell>
          <cell r="R1373">
            <v>9</v>
          </cell>
          <cell r="S1373">
            <v>2</v>
          </cell>
          <cell r="T1373">
            <v>3</v>
          </cell>
          <cell r="U1373">
            <v>1</v>
          </cell>
          <cell r="Z1373">
            <v>0</v>
          </cell>
          <cell r="AA1373">
            <v>0</v>
          </cell>
          <cell r="AB1373">
            <v>1</v>
          </cell>
          <cell r="AC1373">
            <v>0</v>
          </cell>
          <cell r="AD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O1373">
            <v>4</v>
          </cell>
          <cell r="AP1373">
            <v>43</v>
          </cell>
          <cell r="AQ1373">
            <v>39</v>
          </cell>
          <cell r="AR1373">
            <v>0</v>
          </cell>
          <cell r="AS1373">
            <v>2</v>
          </cell>
          <cell r="AT1373">
            <v>8</v>
          </cell>
          <cell r="AU1373">
            <v>3</v>
          </cell>
          <cell r="AV1373">
            <v>99</v>
          </cell>
          <cell r="AW1373">
            <v>99</v>
          </cell>
          <cell r="AX1373">
            <v>99</v>
          </cell>
          <cell r="AY1373">
            <v>99</v>
          </cell>
          <cell r="AZ1373">
            <v>99</v>
          </cell>
          <cell r="BA1373">
            <v>99</v>
          </cell>
          <cell r="BB1373">
            <v>99</v>
          </cell>
          <cell r="BC1373">
            <v>99</v>
          </cell>
          <cell r="BD1373">
            <v>99</v>
          </cell>
          <cell r="BE1373">
            <v>99</v>
          </cell>
          <cell r="BH1373">
            <v>1</v>
          </cell>
          <cell r="BI1373">
            <v>1</v>
          </cell>
          <cell r="BJ1373">
            <v>1</v>
          </cell>
          <cell r="BK1373">
            <v>1</v>
          </cell>
          <cell r="BL1373">
            <v>1</v>
          </cell>
          <cell r="BM1373">
            <v>1</v>
          </cell>
          <cell r="BN1373">
            <v>1</v>
          </cell>
          <cell r="BO1373">
            <v>1</v>
          </cell>
          <cell r="BP1373">
            <v>1</v>
          </cell>
          <cell r="BQ1373">
            <v>1</v>
          </cell>
          <cell r="BR1373">
            <v>1</v>
          </cell>
          <cell r="BS1373">
            <v>1</v>
          </cell>
          <cell r="BT1373">
            <v>1</v>
          </cell>
          <cell r="BU1373">
            <v>1</v>
          </cell>
          <cell r="BV1373">
            <v>1</v>
          </cell>
          <cell r="BW1373">
            <v>1</v>
          </cell>
          <cell r="BY1373" t="str">
            <v>有り</v>
          </cell>
          <cell r="BZ1373">
            <v>1</v>
          </cell>
          <cell r="CB1373">
            <v>1</v>
          </cell>
          <cell r="CC1373">
            <v>1</v>
          </cell>
          <cell r="CD1373">
            <v>4</v>
          </cell>
          <cell r="CE1373">
            <v>1</v>
          </cell>
          <cell r="CG1373">
            <v>1</v>
          </cell>
          <cell r="CI1373">
            <v>7</v>
          </cell>
          <cell r="CJ1373">
            <v>10.3</v>
          </cell>
          <cell r="CL1373">
            <v>60</v>
          </cell>
          <cell r="CO1373">
            <v>1</v>
          </cell>
          <cell r="CP1373">
            <v>0</v>
          </cell>
        </row>
        <row r="1374">
          <cell r="B1374">
            <v>47322</v>
          </cell>
          <cell r="C1374">
            <v>16</v>
          </cell>
          <cell r="D1374">
            <v>2</v>
          </cell>
          <cell r="E1374">
            <v>1</v>
          </cell>
          <cell r="F1374">
            <v>3</v>
          </cell>
          <cell r="G1374">
            <v>7</v>
          </cell>
          <cell r="H1374">
            <v>1</v>
          </cell>
          <cell r="J1374">
            <v>1</v>
          </cell>
          <cell r="K1374">
            <v>4</v>
          </cell>
          <cell r="L1374">
            <v>2</v>
          </cell>
          <cell r="M1374">
            <v>2</v>
          </cell>
          <cell r="N1374">
            <v>3</v>
          </cell>
          <cell r="O1374">
            <v>4</v>
          </cell>
          <cell r="P1374">
            <v>2</v>
          </cell>
          <cell r="Q1374">
            <v>2</v>
          </cell>
          <cell r="R1374">
            <v>2</v>
          </cell>
          <cell r="S1374">
            <v>2</v>
          </cell>
          <cell r="T1374">
            <v>3</v>
          </cell>
          <cell r="U1374">
            <v>1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I1374">
            <v>0</v>
          </cell>
          <cell r="AJ1374">
            <v>0</v>
          </cell>
          <cell r="AK1374">
            <v>1</v>
          </cell>
          <cell r="AL1374">
            <v>1</v>
          </cell>
          <cell r="AM1374">
            <v>0</v>
          </cell>
          <cell r="AO1374">
            <v>0</v>
          </cell>
          <cell r="AP1374">
            <v>33</v>
          </cell>
          <cell r="AQ1374">
            <v>32</v>
          </cell>
          <cell r="AR1374">
            <v>0</v>
          </cell>
          <cell r="AS1374">
            <v>3</v>
          </cell>
          <cell r="AT1374">
            <v>3</v>
          </cell>
          <cell r="AU1374">
            <v>2</v>
          </cell>
          <cell r="AV1374">
            <v>0</v>
          </cell>
          <cell r="AW1374">
            <v>99</v>
          </cell>
          <cell r="AX1374">
            <v>99</v>
          </cell>
          <cell r="AY1374">
            <v>99</v>
          </cell>
          <cell r="AZ1374">
            <v>99</v>
          </cell>
          <cell r="BA1374">
            <v>99</v>
          </cell>
          <cell r="BB1374">
            <v>99</v>
          </cell>
          <cell r="BC1374">
            <v>99</v>
          </cell>
          <cell r="BD1374">
            <v>99</v>
          </cell>
          <cell r="BE1374">
            <v>99</v>
          </cell>
          <cell r="BH1374">
            <v>1</v>
          </cell>
          <cell r="BI1374">
            <v>1</v>
          </cell>
          <cell r="BJ1374">
            <v>1</v>
          </cell>
          <cell r="BK1374">
            <v>1</v>
          </cell>
          <cell r="BL1374">
            <v>1</v>
          </cell>
          <cell r="BM1374">
            <v>1</v>
          </cell>
          <cell r="BN1374">
            <v>1</v>
          </cell>
          <cell r="BO1374">
            <v>1</v>
          </cell>
          <cell r="BP1374">
            <v>1</v>
          </cell>
          <cell r="BQ1374">
            <v>1</v>
          </cell>
          <cell r="BR1374">
            <v>1</v>
          </cell>
          <cell r="BS1374">
            <v>1</v>
          </cell>
          <cell r="BT1374">
            <v>1</v>
          </cell>
          <cell r="BU1374">
            <v>1</v>
          </cell>
          <cell r="BV1374">
            <v>1</v>
          </cell>
          <cell r="BW1374">
            <v>1</v>
          </cell>
          <cell r="BZ1374">
            <v>2</v>
          </cell>
          <cell r="CB1374">
            <v>1</v>
          </cell>
          <cell r="CC1374">
            <v>1</v>
          </cell>
          <cell r="CD1374">
            <v>2</v>
          </cell>
          <cell r="CE1374">
            <v>1</v>
          </cell>
          <cell r="CG1374">
            <v>1</v>
          </cell>
          <cell r="CI1374">
            <v>7.3</v>
          </cell>
          <cell r="CJ1374">
            <v>11</v>
          </cell>
          <cell r="CL1374">
            <v>30</v>
          </cell>
          <cell r="CO1374">
            <v>1</v>
          </cell>
          <cell r="CP1374">
            <v>1</v>
          </cell>
        </row>
        <row r="1375">
          <cell r="B1375">
            <v>47322</v>
          </cell>
          <cell r="C1375">
            <v>17</v>
          </cell>
          <cell r="D1375">
            <v>1</v>
          </cell>
          <cell r="E1375">
            <v>2</v>
          </cell>
          <cell r="F1375">
            <v>3</v>
          </cell>
          <cell r="G1375">
            <v>7</v>
          </cell>
          <cell r="H1375">
            <v>1</v>
          </cell>
          <cell r="J1375">
            <v>1</v>
          </cell>
          <cell r="K1375">
            <v>2</v>
          </cell>
          <cell r="L1375">
            <v>2</v>
          </cell>
          <cell r="M1375">
            <v>2</v>
          </cell>
          <cell r="N1375">
            <v>3</v>
          </cell>
          <cell r="O1375">
            <v>3</v>
          </cell>
          <cell r="P1375">
            <v>9</v>
          </cell>
          <cell r="Q1375">
            <v>2</v>
          </cell>
          <cell r="R1375">
            <v>9</v>
          </cell>
          <cell r="S1375">
            <v>2</v>
          </cell>
          <cell r="T1375">
            <v>1</v>
          </cell>
          <cell r="U1375">
            <v>1</v>
          </cell>
          <cell r="Z1375">
            <v>0</v>
          </cell>
          <cell r="AA1375">
            <v>0</v>
          </cell>
          <cell r="AB1375">
            <v>0</v>
          </cell>
          <cell r="AC1375">
            <v>1</v>
          </cell>
          <cell r="AD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1</v>
          </cell>
          <cell r="AM1375">
            <v>0</v>
          </cell>
          <cell r="AO1375">
            <v>4</v>
          </cell>
          <cell r="AP1375">
            <v>43</v>
          </cell>
          <cell r="AQ1375">
            <v>34</v>
          </cell>
          <cell r="AR1375">
            <v>0</v>
          </cell>
          <cell r="AS1375">
            <v>2</v>
          </cell>
          <cell r="AT1375">
            <v>9</v>
          </cell>
          <cell r="AU1375">
            <v>3</v>
          </cell>
          <cell r="AV1375">
            <v>99</v>
          </cell>
          <cell r="AW1375">
            <v>99</v>
          </cell>
          <cell r="AX1375">
            <v>99</v>
          </cell>
          <cell r="AY1375">
            <v>99</v>
          </cell>
          <cell r="AZ1375">
            <v>99</v>
          </cell>
          <cell r="BA1375">
            <v>99</v>
          </cell>
          <cell r="BB1375">
            <v>99</v>
          </cell>
          <cell r="BC1375">
            <v>99</v>
          </cell>
          <cell r="BD1375">
            <v>99</v>
          </cell>
          <cell r="BE1375">
            <v>99</v>
          </cell>
          <cell r="BH1375">
            <v>1</v>
          </cell>
          <cell r="BI1375">
            <v>1</v>
          </cell>
          <cell r="BJ1375">
            <v>1</v>
          </cell>
          <cell r="BK1375">
            <v>1</v>
          </cell>
          <cell r="BL1375">
            <v>1</v>
          </cell>
          <cell r="BM1375">
            <v>1</v>
          </cell>
          <cell r="BN1375">
            <v>1</v>
          </cell>
          <cell r="BO1375">
            <v>1</v>
          </cell>
          <cell r="BP1375">
            <v>1</v>
          </cell>
          <cell r="BQ1375">
            <v>1</v>
          </cell>
          <cell r="BR1375">
            <v>1</v>
          </cell>
          <cell r="BS1375">
            <v>1</v>
          </cell>
          <cell r="BT1375">
            <v>1</v>
          </cell>
          <cell r="BU1375">
            <v>1</v>
          </cell>
          <cell r="BV1375">
            <v>1</v>
          </cell>
          <cell r="BW1375">
            <v>2</v>
          </cell>
          <cell r="BZ1375">
            <v>1</v>
          </cell>
          <cell r="CB1375">
            <v>1</v>
          </cell>
          <cell r="CC1375">
            <v>2</v>
          </cell>
          <cell r="CD1375">
            <v>3</v>
          </cell>
          <cell r="CE1375">
            <v>1</v>
          </cell>
          <cell r="CG1375">
            <v>1</v>
          </cell>
          <cell r="CI1375">
            <v>7</v>
          </cell>
          <cell r="CJ1375">
            <v>10</v>
          </cell>
          <cell r="CL1375">
            <v>40</v>
          </cell>
          <cell r="CO1375">
            <v>1</v>
          </cell>
          <cell r="CP1375">
            <v>0</v>
          </cell>
        </row>
        <row r="1376">
          <cell r="B1376">
            <v>47322</v>
          </cell>
          <cell r="C1376">
            <v>18</v>
          </cell>
          <cell r="D1376">
            <v>2</v>
          </cell>
          <cell r="E1376">
            <v>2</v>
          </cell>
          <cell r="F1376">
            <v>3</v>
          </cell>
          <cell r="G1376">
            <v>7</v>
          </cell>
          <cell r="H1376">
            <v>1</v>
          </cell>
          <cell r="I1376" t="str">
            <v>父</v>
          </cell>
          <cell r="J1376">
            <v>1</v>
          </cell>
          <cell r="K1376">
            <v>2</v>
          </cell>
          <cell r="L1376">
            <v>2</v>
          </cell>
          <cell r="M1376">
            <v>2</v>
          </cell>
          <cell r="N1376">
            <v>3</v>
          </cell>
          <cell r="O1376">
            <v>2</v>
          </cell>
          <cell r="P1376">
            <v>1</v>
          </cell>
          <cell r="Q1376">
            <v>2</v>
          </cell>
          <cell r="R1376">
            <v>1</v>
          </cell>
          <cell r="S1376">
            <v>1</v>
          </cell>
          <cell r="T1376">
            <v>1</v>
          </cell>
          <cell r="U1376">
            <v>1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O1376">
            <v>4</v>
          </cell>
          <cell r="AP1376">
            <v>38</v>
          </cell>
          <cell r="AQ1376">
            <v>29</v>
          </cell>
          <cell r="AR1376">
            <v>0</v>
          </cell>
          <cell r="AS1376">
            <v>2</v>
          </cell>
          <cell r="AT1376">
            <v>7</v>
          </cell>
          <cell r="AU1376">
            <v>3</v>
          </cell>
          <cell r="AV1376">
            <v>99</v>
          </cell>
          <cell r="AW1376">
            <v>99</v>
          </cell>
          <cell r="AX1376">
            <v>99</v>
          </cell>
          <cell r="AY1376">
            <v>99</v>
          </cell>
          <cell r="AZ1376">
            <v>99</v>
          </cell>
          <cell r="BA1376">
            <v>99</v>
          </cell>
          <cell r="BB1376">
            <v>99</v>
          </cell>
          <cell r="BC1376">
            <v>99</v>
          </cell>
          <cell r="BD1376">
            <v>99</v>
          </cell>
          <cell r="BE1376">
            <v>99</v>
          </cell>
          <cell r="BH1376">
            <v>1</v>
          </cell>
          <cell r="BI1376">
            <v>1</v>
          </cell>
          <cell r="BJ1376">
            <v>1</v>
          </cell>
          <cell r="BK1376">
            <v>1</v>
          </cell>
          <cell r="BL1376">
            <v>1</v>
          </cell>
          <cell r="BM1376">
            <v>1</v>
          </cell>
          <cell r="BN1376">
            <v>1</v>
          </cell>
          <cell r="BO1376">
            <v>1</v>
          </cell>
          <cell r="BP1376">
            <v>1</v>
          </cell>
          <cell r="BQ1376">
            <v>1</v>
          </cell>
          <cell r="BR1376">
            <v>1</v>
          </cell>
          <cell r="BS1376">
            <v>1</v>
          </cell>
          <cell r="BT1376">
            <v>1</v>
          </cell>
          <cell r="BU1376">
            <v>1</v>
          </cell>
          <cell r="BV1376">
            <v>1</v>
          </cell>
          <cell r="BW1376">
            <v>1</v>
          </cell>
          <cell r="BY1376" t="str">
            <v>有り</v>
          </cell>
          <cell r="BZ1376">
            <v>2</v>
          </cell>
          <cell r="CB1376">
            <v>1</v>
          </cell>
          <cell r="CC1376">
            <v>1</v>
          </cell>
          <cell r="CD1376">
            <v>2</v>
          </cell>
          <cell r="CE1376">
            <v>1</v>
          </cell>
          <cell r="CG1376">
            <v>1</v>
          </cell>
          <cell r="CI1376">
            <v>7</v>
          </cell>
          <cell r="CJ1376">
            <v>12</v>
          </cell>
          <cell r="CL1376">
            <v>999</v>
          </cell>
          <cell r="CO1376">
            <v>2</v>
          </cell>
          <cell r="CP1376">
            <v>3</v>
          </cell>
        </row>
        <row r="1377">
          <cell r="B1377">
            <v>47322</v>
          </cell>
          <cell r="C1377">
            <v>19</v>
          </cell>
          <cell r="D1377">
            <v>2</v>
          </cell>
          <cell r="E1377">
            <v>3</v>
          </cell>
          <cell r="F1377">
            <v>3</v>
          </cell>
          <cell r="G1377">
            <v>7</v>
          </cell>
          <cell r="H1377">
            <v>1</v>
          </cell>
          <cell r="J1377">
            <v>3</v>
          </cell>
          <cell r="K1377">
            <v>4</v>
          </cell>
          <cell r="L1377">
            <v>2</v>
          </cell>
          <cell r="M1377">
            <v>2</v>
          </cell>
          <cell r="N1377">
            <v>3</v>
          </cell>
          <cell r="O1377">
            <v>4</v>
          </cell>
          <cell r="P1377">
            <v>2</v>
          </cell>
          <cell r="Q1377">
            <v>2</v>
          </cell>
          <cell r="R1377">
            <v>2</v>
          </cell>
          <cell r="S1377">
            <v>2</v>
          </cell>
          <cell r="T1377">
            <v>1</v>
          </cell>
          <cell r="U1377">
            <v>1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1</v>
          </cell>
          <cell r="AM1377">
            <v>0</v>
          </cell>
          <cell r="AO1377">
            <v>8</v>
          </cell>
          <cell r="AP1377">
            <v>41</v>
          </cell>
          <cell r="AQ1377">
            <v>38</v>
          </cell>
          <cell r="AR1377">
            <v>0</v>
          </cell>
          <cell r="AS1377">
            <v>3</v>
          </cell>
          <cell r="AT1377">
            <v>15</v>
          </cell>
          <cell r="AU1377">
            <v>13</v>
          </cell>
          <cell r="AV1377">
            <v>3</v>
          </cell>
          <cell r="AW1377">
            <v>99</v>
          </cell>
          <cell r="AX1377">
            <v>99</v>
          </cell>
          <cell r="AY1377">
            <v>99</v>
          </cell>
          <cell r="AZ1377">
            <v>99</v>
          </cell>
          <cell r="BA1377">
            <v>99</v>
          </cell>
          <cell r="BB1377">
            <v>99</v>
          </cell>
          <cell r="BC1377">
            <v>99</v>
          </cell>
          <cell r="BD1377">
            <v>99</v>
          </cell>
          <cell r="BE1377">
            <v>99</v>
          </cell>
          <cell r="BH1377">
            <v>1</v>
          </cell>
          <cell r="BI1377">
            <v>1</v>
          </cell>
          <cell r="BJ1377">
            <v>1</v>
          </cell>
          <cell r="BK1377">
            <v>1</v>
          </cell>
          <cell r="BL1377">
            <v>1</v>
          </cell>
          <cell r="BM1377">
            <v>1</v>
          </cell>
          <cell r="BN1377">
            <v>1</v>
          </cell>
          <cell r="BO1377">
            <v>1</v>
          </cell>
          <cell r="BP1377">
            <v>1</v>
          </cell>
          <cell r="BQ1377">
            <v>1</v>
          </cell>
          <cell r="BR1377">
            <v>1</v>
          </cell>
          <cell r="BS1377">
            <v>1</v>
          </cell>
          <cell r="BT1377">
            <v>1</v>
          </cell>
          <cell r="BU1377">
            <v>1</v>
          </cell>
          <cell r="BV1377">
            <v>1</v>
          </cell>
          <cell r="BW1377">
            <v>1</v>
          </cell>
          <cell r="BZ1377">
            <v>2</v>
          </cell>
          <cell r="CB1377">
            <v>1</v>
          </cell>
          <cell r="CC1377">
            <v>1</v>
          </cell>
          <cell r="CD1377">
            <v>2</v>
          </cell>
          <cell r="CE1377">
            <v>1</v>
          </cell>
          <cell r="CG1377">
            <v>1</v>
          </cell>
          <cell r="CI1377">
            <v>7</v>
          </cell>
          <cell r="CJ1377">
            <v>10</v>
          </cell>
          <cell r="CL1377">
            <v>999</v>
          </cell>
          <cell r="CO1377">
            <v>1</v>
          </cell>
          <cell r="CP1377">
            <v>99</v>
          </cell>
        </row>
        <row r="1378">
          <cell r="B1378">
            <v>47322</v>
          </cell>
          <cell r="C1378">
            <v>20</v>
          </cell>
          <cell r="D1378">
            <v>1</v>
          </cell>
          <cell r="E1378">
            <v>1</v>
          </cell>
          <cell r="F1378">
            <v>3</v>
          </cell>
          <cell r="G1378">
            <v>6</v>
          </cell>
          <cell r="H1378">
            <v>2</v>
          </cell>
          <cell r="J1378">
            <v>1</v>
          </cell>
          <cell r="K1378">
            <v>4</v>
          </cell>
          <cell r="L1378">
            <v>2</v>
          </cell>
          <cell r="M1378">
            <v>2</v>
          </cell>
          <cell r="N1378">
            <v>3</v>
          </cell>
          <cell r="O1378">
            <v>4</v>
          </cell>
          <cell r="P1378">
            <v>1</v>
          </cell>
          <cell r="Q1378">
            <v>9</v>
          </cell>
          <cell r="R1378">
            <v>9</v>
          </cell>
          <cell r="S1378">
            <v>2</v>
          </cell>
          <cell r="T1378">
            <v>3</v>
          </cell>
          <cell r="U1378">
            <v>1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O1378">
            <v>0</v>
          </cell>
          <cell r="AP1378">
            <v>32</v>
          </cell>
          <cell r="AQ1378">
            <v>32</v>
          </cell>
          <cell r="AR1378">
            <v>39</v>
          </cell>
          <cell r="AS1378">
            <v>1</v>
          </cell>
          <cell r="AT1378">
            <v>3</v>
          </cell>
          <cell r="AU1378">
            <v>99</v>
          </cell>
          <cell r="AV1378">
            <v>99</v>
          </cell>
          <cell r="AW1378">
            <v>99</v>
          </cell>
          <cell r="AX1378">
            <v>99</v>
          </cell>
          <cell r="AY1378">
            <v>99</v>
          </cell>
          <cell r="AZ1378">
            <v>99</v>
          </cell>
          <cell r="BA1378">
            <v>99</v>
          </cell>
          <cell r="BB1378">
            <v>99</v>
          </cell>
          <cell r="BC1378">
            <v>99</v>
          </cell>
          <cell r="BD1378">
            <v>99</v>
          </cell>
          <cell r="BE1378">
            <v>99</v>
          </cell>
          <cell r="BH1378">
            <v>1</v>
          </cell>
          <cell r="BI1378">
            <v>1</v>
          </cell>
          <cell r="BJ1378">
            <v>1</v>
          </cell>
          <cell r="BK1378">
            <v>1</v>
          </cell>
          <cell r="BL1378">
            <v>1</v>
          </cell>
          <cell r="BM1378">
            <v>1</v>
          </cell>
          <cell r="BN1378">
            <v>1</v>
          </cell>
          <cell r="BO1378">
            <v>1</v>
          </cell>
          <cell r="BP1378">
            <v>1</v>
          </cell>
          <cell r="BQ1378">
            <v>1</v>
          </cell>
          <cell r="BR1378">
            <v>1</v>
          </cell>
          <cell r="BS1378">
            <v>1</v>
          </cell>
          <cell r="BT1378">
            <v>1</v>
          </cell>
          <cell r="BU1378">
            <v>1</v>
          </cell>
          <cell r="BV1378">
            <v>1</v>
          </cell>
          <cell r="BW1378">
            <v>1</v>
          </cell>
          <cell r="BZ1378">
            <v>2</v>
          </cell>
          <cell r="CB1378">
            <v>1</v>
          </cell>
          <cell r="CC1378">
            <v>2</v>
          </cell>
          <cell r="CD1378">
            <v>9</v>
          </cell>
          <cell r="CE1378">
            <v>1</v>
          </cell>
          <cell r="CG1378">
            <v>2</v>
          </cell>
          <cell r="CI1378">
            <v>8.3000000000000007</v>
          </cell>
          <cell r="CJ1378">
            <v>11</v>
          </cell>
          <cell r="CL1378">
            <v>240</v>
          </cell>
          <cell r="CO1378">
            <v>1</v>
          </cell>
          <cell r="CP1378">
            <v>0</v>
          </cell>
        </row>
        <row r="1379">
          <cell r="B1379">
            <v>47322</v>
          </cell>
          <cell r="C1379">
            <v>21</v>
          </cell>
          <cell r="D1379">
            <v>2</v>
          </cell>
          <cell r="E1379">
            <v>3</v>
          </cell>
          <cell r="F1379">
            <v>3</v>
          </cell>
          <cell r="G1379">
            <v>7</v>
          </cell>
          <cell r="H1379">
            <v>1</v>
          </cell>
          <cell r="J1379">
            <v>1</v>
          </cell>
          <cell r="K1379">
            <v>3</v>
          </cell>
          <cell r="L1379">
            <v>2</v>
          </cell>
          <cell r="M1379">
            <v>2</v>
          </cell>
          <cell r="N1379">
            <v>3</v>
          </cell>
          <cell r="O1379">
            <v>4</v>
          </cell>
          <cell r="P1379">
            <v>2</v>
          </cell>
          <cell r="Q1379">
            <v>2</v>
          </cell>
          <cell r="R1379">
            <v>2</v>
          </cell>
          <cell r="S1379">
            <v>2</v>
          </cell>
          <cell r="T1379">
            <v>9</v>
          </cell>
          <cell r="U1379">
            <v>9</v>
          </cell>
          <cell r="Z1379">
            <v>0</v>
          </cell>
          <cell r="AA1379">
            <v>0</v>
          </cell>
          <cell r="AB1379">
            <v>1</v>
          </cell>
          <cell r="AC1379">
            <v>0</v>
          </cell>
          <cell r="AD1379">
            <v>0</v>
          </cell>
          <cell r="AI1379">
            <v>0</v>
          </cell>
          <cell r="AJ1379">
            <v>1</v>
          </cell>
          <cell r="AK1379">
            <v>0</v>
          </cell>
          <cell r="AL1379">
            <v>1</v>
          </cell>
          <cell r="AM1379">
            <v>0</v>
          </cell>
          <cell r="AO1379">
            <v>6</v>
          </cell>
          <cell r="AP1379">
            <v>35</v>
          </cell>
          <cell r="AQ1379">
            <v>39</v>
          </cell>
          <cell r="AR1379">
            <v>0</v>
          </cell>
          <cell r="AS1379">
            <v>4</v>
          </cell>
          <cell r="AT1379">
            <v>16</v>
          </cell>
          <cell r="AU1379">
            <v>5</v>
          </cell>
          <cell r="AV1379">
            <v>3</v>
          </cell>
          <cell r="AW1379">
            <v>1</v>
          </cell>
          <cell r="AX1379">
            <v>99</v>
          </cell>
          <cell r="AY1379">
            <v>99</v>
          </cell>
          <cell r="AZ1379">
            <v>99</v>
          </cell>
          <cell r="BA1379">
            <v>99</v>
          </cell>
          <cell r="BB1379">
            <v>99</v>
          </cell>
          <cell r="BC1379">
            <v>99</v>
          </cell>
          <cell r="BD1379">
            <v>99</v>
          </cell>
          <cell r="BE1379">
            <v>99</v>
          </cell>
          <cell r="BH1379">
            <v>1</v>
          </cell>
          <cell r="BI1379">
            <v>1</v>
          </cell>
          <cell r="BJ1379">
            <v>1</v>
          </cell>
          <cell r="BK1379">
            <v>1</v>
          </cell>
          <cell r="BL1379">
            <v>1</v>
          </cell>
          <cell r="BM1379">
            <v>1</v>
          </cell>
          <cell r="BN1379">
            <v>1</v>
          </cell>
          <cell r="BO1379">
            <v>1</v>
          </cell>
          <cell r="BP1379">
            <v>1</v>
          </cell>
          <cell r="BQ1379">
            <v>1</v>
          </cell>
          <cell r="BR1379">
            <v>1</v>
          </cell>
          <cell r="BS1379">
            <v>1</v>
          </cell>
          <cell r="BT1379">
            <v>1</v>
          </cell>
          <cell r="BU1379">
            <v>1</v>
          </cell>
          <cell r="BV1379">
            <v>1</v>
          </cell>
          <cell r="BW1379">
            <v>1</v>
          </cell>
          <cell r="BZ1379">
            <v>1</v>
          </cell>
          <cell r="CB1379">
            <v>2</v>
          </cell>
          <cell r="CC1379">
            <v>1</v>
          </cell>
          <cell r="CD1379">
            <v>9</v>
          </cell>
          <cell r="CE1379">
            <v>1</v>
          </cell>
          <cell r="CG1379">
            <v>1</v>
          </cell>
          <cell r="CI1379">
            <v>6.3</v>
          </cell>
          <cell r="CJ1379">
            <v>9.6</v>
          </cell>
          <cell r="CL1379">
            <v>60</v>
          </cell>
          <cell r="CO1379">
            <v>1</v>
          </cell>
          <cell r="CP1379">
            <v>0</v>
          </cell>
        </row>
        <row r="1380">
          <cell r="B1380">
            <v>47322</v>
          </cell>
          <cell r="C1380">
            <v>22</v>
          </cell>
          <cell r="D1380">
            <v>2</v>
          </cell>
          <cell r="E1380">
            <v>3</v>
          </cell>
          <cell r="F1380">
            <v>3</v>
          </cell>
          <cell r="G1380">
            <v>8</v>
          </cell>
          <cell r="H1380">
            <v>1</v>
          </cell>
          <cell r="J1380">
            <v>1</v>
          </cell>
          <cell r="K1380">
            <v>4</v>
          </cell>
          <cell r="L1380">
            <v>2</v>
          </cell>
          <cell r="M1380">
            <v>2</v>
          </cell>
          <cell r="N1380">
            <v>3</v>
          </cell>
          <cell r="O1380">
            <v>4</v>
          </cell>
          <cell r="P1380">
            <v>2</v>
          </cell>
          <cell r="Q1380">
            <v>3</v>
          </cell>
          <cell r="R1380">
            <v>2</v>
          </cell>
          <cell r="S1380">
            <v>2</v>
          </cell>
          <cell r="T1380">
            <v>3</v>
          </cell>
          <cell r="U1380">
            <v>3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 t="str">
            <v>そけいヘルニア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O1380">
            <v>0</v>
          </cell>
          <cell r="AP1380">
            <v>32</v>
          </cell>
          <cell r="AQ1380">
            <v>34</v>
          </cell>
          <cell r="AR1380">
            <v>0</v>
          </cell>
          <cell r="AS1380">
            <v>3</v>
          </cell>
          <cell r="AT1380">
            <v>8</v>
          </cell>
          <cell r="AU1380">
            <v>5</v>
          </cell>
          <cell r="AV1380">
            <v>3</v>
          </cell>
          <cell r="AW1380">
            <v>99</v>
          </cell>
          <cell r="AX1380">
            <v>99</v>
          </cell>
          <cell r="AY1380">
            <v>99</v>
          </cell>
          <cell r="AZ1380">
            <v>99</v>
          </cell>
          <cell r="BA1380">
            <v>99</v>
          </cell>
          <cell r="BB1380">
            <v>99</v>
          </cell>
          <cell r="BC1380">
            <v>99</v>
          </cell>
          <cell r="BD1380">
            <v>99</v>
          </cell>
          <cell r="BE1380">
            <v>99</v>
          </cell>
          <cell r="BH1380">
            <v>1</v>
          </cell>
          <cell r="BI1380">
            <v>1</v>
          </cell>
          <cell r="BJ1380">
            <v>1</v>
          </cell>
          <cell r="BK1380">
            <v>1</v>
          </cell>
          <cell r="BL1380">
            <v>1</v>
          </cell>
          <cell r="BM1380">
            <v>1</v>
          </cell>
          <cell r="BN1380">
            <v>1</v>
          </cell>
          <cell r="BO1380">
            <v>1</v>
          </cell>
          <cell r="BP1380">
            <v>1</v>
          </cell>
          <cell r="BQ1380">
            <v>1</v>
          </cell>
          <cell r="BR1380">
            <v>1</v>
          </cell>
          <cell r="BS1380">
            <v>1</v>
          </cell>
          <cell r="BT1380">
            <v>1</v>
          </cell>
          <cell r="BU1380">
            <v>1</v>
          </cell>
          <cell r="BV1380">
            <v>1</v>
          </cell>
          <cell r="BW1380">
            <v>1</v>
          </cell>
          <cell r="BZ1380">
            <v>2</v>
          </cell>
          <cell r="CB1380">
            <v>1</v>
          </cell>
          <cell r="CC1380">
            <v>1</v>
          </cell>
          <cell r="CD1380">
            <v>4</v>
          </cell>
          <cell r="CE1380">
            <v>1</v>
          </cell>
          <cell r="CG1380">
            <v>1</v>
          </cell>
          <cell r="CI1380">
            <v>7.3</v>
          </cell>
          <cell r="CJ1380">
            <v>9</v>
          </cell>
          <cell r="CL1380">
            <v>999</v>
          </cell>
          <cell r="CO1380">
            <v>9</v>
          </cell>
          <cell r="CP1380">
            <v>0</v>
          </cell>
        </row>
        <row r="1381">
          <cell r="B1381">
            <v>47322</v>
          </cell>
          <cell r="C1381">
            <v>23</v>
          </cell>
          <cell r="D1381">
            <v>1</v>
          </cell>
          <cell r="E1381">
            <v>1</v>
          </cell>
          <cell r="F1381">
            <v>3</v>
          </cell>
          <cell r="G1381">
            <v>7</v>
          </cell>
          <cell r="H1381">
            <v>1</v>
          </cell>
          <cell r="J1381">
            <v>2</v>
          </cell>
          <cell r="K1381">
            <v>4</v>
          </cell>
          <cell r="L1381">
            <v>2</v>
          </cell>
          <cell r="M1381">
            <v>2</v>
          </cell>
          <cell r="N1381">
            <v>3</v>
          </cell>
          <cell r="O1381">
            <v>4</v>
          </cell>
          <cell r="P1381">
            <v>2</v>
          </cell>
          <cell r="Q1381">
            <v>2</v>
          </cell>
          <cell r="R1381">
            <v>2</v>
          </cell>
          <cell r="S1381">
            <v>2</v>
          </cell>
          <cell r="T1381">
            <v>1</v>
          </cell>
          <cell r="U1381">
            <v>1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O1381">
            <v>5</v>
          </cell>
          <cell r="AP1381">
            <v>25</v>
          </cell>
          <cell r="AQ1381">
            <v>23</v>
          </cell>
          <cell r="AR1381">
            <v>0</v>
          </cell>
          <cell r="AS1381">
            <v>3</v>
          </cell>
          <cell r="AT1381">
            <v>3</v>
          </cell>
          <cell r="AU1381">
            <v>1</v>
          </cell>
          <cell r="AV1381">
            <v>0</v>
          </cell>
          <cell r="AW1381">
            <v>99</v>
          </cell>
          <cell r="AX1381">
            <v>99</v>
          </cell>
          <cell r="AY1381">
            <v>99</v>
          </cell>
          <cell r="AZ1381">
            <v>99</v>
          </cell>
          <cell r="BA1381">
            <v>99</v>
          </cell>
          <cell r="BB1381">
            <v>99</v>
          </cell>
          <cell r="BC1381">
            <v>99</v>
          </cell>
          <cell r="BD1381">
            <v>99</v>
          </cell>
          <cell r="BE1381">
            <v>99</v>
          </cell>
          <cell r="BH1381">
            <v>1</v>
          </cell>
          <cell r="BI1381">
            <v>1</v>
          </cell>
          <cell r="BJ1381">
            <v>1</v>
          </cell>
          <cell r="BK1381">
            <v>1</v>
          </cell>
          <cell r="BL1381">
            <v>1</v>
          </cell>
          <cell r="BM1381">
            <v>1</v>
          </cell>
          <cell r="BN1381">
            <v>1</v>
          </cell>
          <cell r="BO1381">
            <v>1</v>
          </cell>
          <cell r="BP1381">
            <v>1</v>
          </cell>
          <cell r="BQ1381">
            <v>1</v>
          </cell>
          <cell r="BR1381">
            <v>1</v>
          </cell>
          <cell r="BS1381">
            <v>1</v>
          </cell>
          <cell r="BT1381">
            <v>1</v>
          </cell>
          <cell r="BU1381">
            <v>1</v>
          </cell>
          <cell r="BV1381">
            <v>1</v>
          </cell>
          <cell r="BW1381">
            <v>1</v>
          </cell>
          <cell r="BY1381" t="str">
            <v>有り</v>
          </cell>
          <cell r="BZ1381">
            <v>1</v>
          </cell>
          <cell r="CB1381">
            <v>1</v>
          </cell>
          <cell r="CC1381">
            <v>4</v>
          </cell>
          <cell r="CD1381">
            <v>9</v>
          </cell>
          <cell r="CE1381">
            <v>1</v>
          </cell>
          <cell r="CG1381">
            <v>1</v>
          </cell>
          <cell r="CI1381">
            <v>7</v>
          </cell>
          <cell r="CJ1381">
            <v>10</v>
          </cell>
          <cell r="CL1381">
            <v>120</v>
          </cell>
          <cell r="CO1381">
            <v>1</v>
          </cell>
          <cell r="CP1381">
            <v>1</v>
          </cell>
        </row>
        <row r="1382">
          <cell r="B1382">
            <v>47347</v>
          </cell>
          <cell r="C1382">
            <v>1</v>
          </cell>
          <cell r="D1382">
            <v>2</v>
          </cell>
          <cell r="E1382">
            <v>1</v>
          </cell>
          <cell r="F1382">
            <v>3</v>
          </cell>
          <cell r="G1382">
            <v>4</v>
          </cell>
          <cell r="H1382">
            <v>1</v>
          </cell>
          <cell r="J1382">
            <v>3</v>
          </cell>
          <cell r="K1382">
            <v>4</v>
          </cell>
          <cell r="L1382">
            <v>2</v>
          </cell>
          <cell r="M1382">
            <v>2</v>
          </cell>
          <cell r="N1382">
            <v>3</v>
          </cell>
          <cell r="O1382">
            <v>4</v>
          </cell>
          <cell r="P1382">
            <v>2</v>
          </cell>
          <cell r="Q1382">
            <v>2</v>
          </cell>
          <cell r="R1382">
            <v>2</v>
          </cell>
          <cell r="S1382">
            <v>2</v>
          </cell>
          <cell r="T1382">
            <v>1</v>
          </cell>
          <cell r="U1382">
            <v>1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 t="str">
            <v>便秘</v>
          </cell>
          <cell r="AO1382">
            <v>3</v>
          </cell>
          <cell r="AP1382">
            <v>35</v>
          </cell>
          <cell r="AQ1382">
            <v>34</v>
          </cell>
          <cell r="AR1382">
            <v>0</v>
          </cell>
          <cell r="AS1382">
            <v>1</v>
          </cell>
          <cell r="AT1382">
            <v>3</v>
          </cell>
          <cell r="AU1382">
            <v>99</v>
          </cell>
          <cell r="AV1382">
            <v>99</v>
          </cell>
          <cell r="AW1382">
            <v>99</v>
          </cell>
          <cell r="AX1382">
            <v>99</v>
          </cell>
          <cell r="AY1382">
            <v>99</v>
          </cell>
          <cell r="AZ1382">
            <v>99</v>
          </cell>
          <cell r="BA1382">
            <v>99</v>
          </cell>
          <cell r="BB1382">
            <v>99</v>
          </cell>
          <cell r="BC1382">
            <v>99</v>
          </cell>
          <cell r="BD1382">
            <v>99</v>
          </cell>
          <cell r="BE1382">
            <v>99</v>
          </cell>
          <cell r="BH1382">
            <v>1</v>
          </cell>
          <cell r="BI1382">
            <v>1</v>
          </cell>
          <cell r="BJ1382">
            <v>1</v>
          </cell>
          <cell r="BK1382">
            <v>1</v>
          </cell>
          <cell r="BL1382">
            <v>1</v>
          </cell>
          <cell r="BM1382">
            <v>1</v>
          </cell>
          <cell r="BN1382">
            <v>1</v>
          </cell>
          <cell r="BO1382">
            <v>1</v>
          </cell>
          <cell r="BP1382">
            <v>1</v>
          </cell>
          <cell r="BQ1382">
            <v>1</v>
          </cell>
          <cell r="BR1382">
            <v>1</v>
          </cell>
          <cell r="BS1382">
            <v>1</v>
          </cell>
          <cell r="BT1382">
            <v>1</v>
          </cell>
          <cell r="BU1382">
            <v>1</v>
          </cell>
          <cell r="BV1382">
            <v>1</v>
          </cell>
          <cell r="BW1382">
            <v>1</v>
          </cell>
          <cell r="BY1382" t="str">
            <v>有り</v>
          </cell>
          <cell r="BZ1382">
            <v>2</v>
          </cell>
          <cell r="CB1382">
            <v>2</v>
          </cell>
          <cell r="CC1382">
            <v>1</v>
          </cell>
          <cell r="CD1382">
            <v>4</v>
          </cell>
          <cell r="CE1382">
            <v>1</v>
          </cell>
          <cell r="CG1382">
            <v>2</v>
          </cell>
          <cell r="CI1382">
            <v>6.45</v>
          </cell>
          <cell r="CJ1382">
            <v>9.3000000000000007</v>
          </cell>
          <cell r="CL1382">
            <v>150</v>
          </cell>
          <cell r="CO1382">
            <v>1</v>
          </cell>
          <cell r="CP1382">
            <v>0</v>
          </cell>
        </row>
        <row r="1383">
          <cell r="B1383">
            <v>47347</v>
          </cell>
          <cell r="C1383">
            <v>2</v>
          </cell>
          <cell r="D1383">
            <v>1</v>
          </cell>
          <cell r="E1383">
            <v>1</v>
          </cell>
          <cell r="F1383">
            <v>3</v>
          </cell>
          <cell r="G1383">
            <v>6</v>
          </cell>
          <cell r="H1383">
            <v>1</v>
          </cell>
          <cell r="J1383">
            <v>1</v>
          </cell>
          <cell r="K1383">
            <v>4</v>
          </cell>
          <cell r="L1383">
            <v>2</v>
          </cell>
          <cell r="M1383">
            <v>1</v>
          </cell>
          <cell r="N1383">
            <v>3</v>
          </cell>
          <cell r="O1383">
            <v>2</v>
          </cell>
          <cell r="P1383">
            <v>1</v>
          </cell>
          <cell r="Q1383">
            <v>2</v>
          </cell>
          <cell r="R1383">
            <v>1</v>
          </cell>
          <cell r="S1383">
            <v>2</v>
          </cell>
          <cell r="T1383">
            <v>1</v>
          </cell>
          <cell r="U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I1383">
            <v>0</v>
          </cell>
          <cell r="AJ1383">
            <v>0</v>
          </cell>
          <cell r="AK1383">
            <v>1</v>
          </cell>
          <cell r="AL1383">
            <v>0</v>
          </cell>
          <cell r="AM1383">
            <v>0</v>
          </cell>
          <cell r="AN1383" t="str">
            <v>中耳炎</v>
          </cell>
          <cell r="AO1383">
            <v>4</v>
          </cell>
          <cell r="AP1383">
            <v>24</v>
          </cell>
          <cell r="AQ1383">
            <v>24</v>
          </cell>
          <cell r="AR1383">
            <v>0</v>
          </cell>
          <cell r="AS1383">
            <v>2</v>
          </cell>
          <cell r="AT1383">
            <v>3</v>
          </cell>
          <cell r="AU1383">
            <v>1</v>
          </cell>
          <cell r="AV1383">
            <v>99</v>
          </cell>
          <cell r="AW1383">
            <v>99</v>
          </cell>
          <cell r="AX1383">
            <v>99</v>
          </cell>
          <cell r="AY1383">
            <v>99</v>
          </cell>
          <cell r="AZ1383">
            <v>99</v>
          </cell>
          <cell r="BA1383">
            <v>99</v>
          </cell>
          <cell r="BB1383">
            <v>99</v>
          </cell>
          <cell r="BC1383">
            <v>99</v>
          </cell>
          <cell r="BD1383">
            <v>99</v>
          </cell>
          <cell r="BE1383">
            <v>99</v>
          </cell>
          <cell r="BH1383">
            <v>1</v>
          </cell>
          <cell r="BI1383">
            <v>1</v>
          </cell>
          <cell r="BJ1383">
            <v>1</v>
          </cell>
          <cell r="BK1383">
            <v>1</v>
          </cell>
          <cell r="BL1383">
            <v>1</v>
          </cell>
          <cell r="BM1383">
            <v>1</v>
          </cell>
          <cell r="BN1383">
            <v>1</v>
          </cell>
          <cell r="BO1383">
            <v>1</v>
          </cell>
          <cell r="BP1383">
            <v>1</v>
          </cell>
          <cell r="BQ1383">
            <v>1</v>
          </cell>
          <cell r="BR1383">
            <v>1</v>
          </cell>
          <cell r="BS1383">
            <v>1</v>
          </cell>
          <cell r="BT1383">
            <v>1</v>
          </cell>
          <cell r="BU1383">
            <v>1</v>
          </cell>
          <cell r="BV1383">
            <v>2</v>
          </cell>
          <cell r="BW1383">
            <v>1</v>
          </cell>
          <cell r="BY1383" t="str">
            <v>有り</v>
          </cell>
          <cell r="BZ1383">
            <v>1</v>
          </cell>
          <cell r="CB1383">
            <v>1</v>
          </cell>
          <cell r="CC1383">
            <v>1</v>
          </cell>
          <cell r="CD1383">
            <v>2</v>
          </cell>
          <cell r="CE1383">
            <v>1</v>
          </cell>
          <cell r="CG1383">
            <v>1</v>
          </cell>
          <cell r="CI1383">
            <v>0</v>
          </cell>
          <cell r="CJ1383">
            <v>8</v>
          </cell>
          <cell r="CL1383">
            <v>120</v>
          </cell>
          <cell r="CO1383">
            <v>2</v>
          </cell>
          <cell r="CP1383">
            <v>4</v>
          </cell>
        </row>
        <row r="1384">
          <cell r="B1384">
            <v>47347</v>
          </cell>
          <cell r="C1384">
            <v>3</v>
          </cell>
          <cell r="D1384">
            <v>1</v>
          </cell>
          <cell r="E1384">
            <v>2</v>
          </cell>
          <cell r="F1384">
            <v>3</v>
          </cell>
          <cell r="G1384">
            <v>1</v>
          </cell>
          <cell r="H1384">
            <v>1</v>
          </cell>
          <cell r="J1384">
            <v>1</v>
          </cell>
          <cell r="K1384">
            <v>4</v>
          </cell>
          <cell r="L1384">
            <v>2</v>
          </cell>
          <cell r="M1384">
            <v>2</v>
          </cell>
          <cell r="N1384">
            <v>3</v>
          </cell>
          <cell r="O1384">
            <v>4</v>
          </cell>
          <cell r="P1384">
            <v>1</v>
          </cell>
          <cell r="Q1384">
            <v>2</v>
          </cell>
          <cell r="R1384">
            <v>2</v>
          </cell>
          <cell r="S1384">
            <v>1</v>
          </cell>
          <cell r="T1384">
            <v>1</v>
          </cell>
          <cell r="U1384">
            <v>1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O1384">
            <v>4</v>
          </cell>
          <cell r="AP1384">
            <v>47</v>
          </cell>
          <cell r="AQ1384">
            <v>43</v>
          </cell>
          <cell r="AR1384">
            <v>0</v>
          </cell>
          <cell r="AS1384">
            <v>2</v>
          </cell>
          <cell r="AT1384">
            <v>6</v>
          </cell>
          <cell r="AU1384">
            <v>3</v>
          </cell>
          <cell r="AV1384">
            <v>99</v>
          </cell>
          <cell r="AW1384">
            <v>99</v>
          </cell>
          <cell r="AX1384">
            <v>99</v>
          </cell>
          <cell r="AY1384">
            <v>99</v>
          </cell>
          <cell r="AZ1384">
            <v>99</v>
          </cell>
          <cell r="BA1384">
            <v>99</v>
          </cell>
          <cell r="BB1384">
            <v>99</v>
          </cell>
          <cell r="BC1384">
            <v>99</v>
          </cell>
          <cell r="BD1384">
            <v>99</v>
          </cell>
          <cell r="BE1384">
            <v>99</v>
          </cell>
          <cell r="BH1384">
            <v>1</v>
          </cell>
          <cell r="BI1384">
            <v>1</v>
          </cell>
          <cell r="BJ1384">
            <v>1</v>
          </cell>
          <cell r="BK1384">
            <v>2</v>
          </cell>
          <cell r="BL1384">
            <v>2</v>
          </cell>
          <cell r="BM1384">
            <v>2</v>
          </cell>
          <cell r="BN1384">
            <v>2</v>
          </cell>
          <cell r="BO1384">
            <v>2</v>
          </cell>
          <cell r="BP1384">
            <v>2</v>
          </cell>
          <cell r="BQ1384">
            <v>2</v>
          </cell>
          <cell r="BR1384">
            <v>2</v>
          </cell>
          <cell r="BS1384">
            <v>2</v>
          </cell>
          <cell r="BT1384">
            <v>2</v>
          </cell>
          <cell r="BU1384">
            <v>2</v>
          </cell>
          <cell r="BV1384">
            <v>1</v>
          </cell>
          <cell r="BW1384">
            <v>9</v>
          </cell>
          <cell r="BY1384" t="str">
            <v>牛乳</v>
          </cell>
          <cell r="BZ1384">
            <v>1</v>
          </cell>
          <cell r="CB1384">
            <v>1</v>
          </cell>
          <cell r="CC1384">
            <v>4</v>
          </cell>
          <cell r="CD1384">
            <v>9</v>
          </cell>
          <cell r="CE1384">
            <v>2</v>
          </cell>
          <cell r="CG1384">
            <v>2</v>
          </cell>
          <cell r="CI1384">
            <v>6.3</v>
          </cell>
          <cell r="CJ1384">
            <v>9</v>
          </cell>
          <cell r="CL1384">
            <v>120</v>
          </cell>
          <cell r="CO1384">
            <v>1</v>
          </cell>
          <cell r="CP1384">
            <v>0</v>
          </cell>
        </row>
        <row r="1385">
          <cell r="B1385">
            <v>47347</v>
          </cell>
          <cell r="C1385">
            <v>4</v>
          </cell>
          <cell r="D1385">
            <v>1</v>
          </cell>
          <cell r="E1385">
            <v>4</v>
          </cell>
          <cell r="F1385">
            <v>3</v>
          </cell>
          <cell r="G1385">
            <v>4</v>
          </cell>
          <cell r="H1385">
            <v>1</v>
          </cell>
          <cell r="J1385">
            <v>1</v>
          </cell>
          <cell r="K1385">
            <v>4</v>
          </cell>
          <cell r="L1385">
            <v>2</v>
          </cell>
          <cell r="M1385">
            <v>1</v>
          </cell>
          <cell r="N1385">
            <v>3</v>
          </cell>
          <cell r="O1385">
            <v>4</v>
          </cell>
          <cell r="P1385">
            <v>1</v>
          </cell>
          <cell r="Q1385">
            <v>1</v>
          </cell>
          <cell r="R1385">
            <v>1</v>
          </cell>
          <cell r="S1385">
            <v>1</v>
          </cell>
          <cell r="T1385">
            <v>1</v>
          </cell>
          <cell r="U1385">
            <v>3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1</v>
          </cell>
          <cell r="AO1385">
            <v>6</v>
          </cell>
          <cell r="AP1385">
            <v>33</v>
          </cell>
          <cell r="AQ1385">
            <v>32</v>
          </cell>
          <cell r="AR1385">
            <v>0</v>
          </cell>
          <cell r="AS1385">
            <v>4</v>
          </cell>
          <cell r="AT1385">
            <v>11</v>
          </cell>
          <cell r="AU1385">
            <v>7</v>
          </cell>
          <cell r="AV1385">
            <v>5</v>
          </cell>
          <cell r="AW1385">
            <v>3</v>
          </cell>
          <cell r="AX1385">
            <v>99</v>
          </cell>
          <cell r="AY1385">
            <v>99</v>
          </cell>
          <cell r="AZ1385">
            <v>99</v>
          </cell>
          <cell r="BA1385">
            <v>99</v>
          </cell>
          <cell r="BB1385">
            <v>99</v>
          </cell>
          <cell r="BC1385">
            <v>99</v>
          </cell>
          <cell r="BD1385">
            <v>99</v>
          </cell>
          <cell r="BE1385">
            <v>99</v>
          </cell>
          <cell r="BH1385">
            <v>1</v>
          </cell>
          <cell r="BI1385">
            <v>1</v>
          </cell>
          <cell r="BJ1385">
            <v>1</v>
          </cell>
          <cell r="BK1385">
            <v>1</v>
          </cell>
          <cell r="BL1385">
            <v>1</v>
          </cell>
          <cell r="BM1385">
            <v>1</v>
          </cell>
          <cell r="BN1385">
            <v>1</v>
          </cell>
          <cell r="BO1385">
            <v>1</v>
          </cell>
          <cell r="BP1385">
            <v>1</v>
          </cell>
          <cell r="BQ1385">
            <v>1</v>
          </cell>
          <cell r="BR1385">
            <v>1</v>
          </cell>
          <cell r="BS1385">
            <v>1</v>
          </cell>
          <cell r="BT1385">
            <v>1</v>
          </cell>
          <cell r="BU1385">
            <v>1</v>
          </cell>
          <cell r="BV1385">
            <v>1</v>
          </cell>
          <cell r="BW1385">
            <v>1</v>
          </cell>
          <cell r="BZ1385">
            <v>2</v>
          </cell>
          <cell r="CB1385">
            <v>1</v>
          </cell>
          <cell r="CC1385">
            <v>1</v>
          </cell>
          <cell r="CD1385">
            <v>9</v>
          </cell>
          <cell r="CE1385">
            <v>1</v>
          </cell>
          <cell r="CG1385">
            <v>1</v>
          </cell>
          <cell r="CI1385">
            <v>7</v>
          </cell>
          <cell r="CJ1385">
            <v>11</v>
          </cell>
          <cell r="CL1385">
            <v>30</v>
          </cell>
          <cell r="CO1385">
            <v>1</v>
          </cell>
          <cell r="CP1385">
            <v>0</v>
          </cell>
        </row>
        <row r="1386">
          <cell r="B1386">
            <v>47347</v>
          </cell>
          <cell r="C1386">
            <v>5</v>
          </cell>
          <cell r="D1386">
            <v>2</v>
          </cell>
          <cell r="E1386">
            <v>1</v>
          </cell>
          <cell r="F1386">
            <v>3</v>
          </cell>
          <cell r="G1386">
            <v>4</v>
          </cell>
          <cell r="H1386">
            <v>1</v>
          </cell>
          <cell r="J1386">
            <v>1</v>
          </cell>
          <cell r="K1386">
            <v>4</v>
          </cell>
          <cell r="L1386">
            <v>2</v>
          </cell>
          <cell r="M1386">
            <v>2</v>
          </cell>
          <cell r="N1386">
            <v>3</v>
          </cell>
          <cell r="O1386">
            <v>4</v>
          </cell>
          <cell r="P1386">
            <v>2</v>
          </cell>
          <cell r="Q1386">
            <v>2</v>
          </cell>
          <cell r="R1386">
            <v>2</v>
          </cell>
          <cell r="S1386">
            <v>1</v>
          </cell>
          <cell r="T1386">
            <v>3</v>
          </cell>
          <cell r="U1386">
            <v>1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O1386">
            <v>0</v>
          </cell>
          <cell r="AP1386">
            <v>31</v>
          </cell>
          <cell r="AQ1386">
            <v>30</v>
          </cell>
          <cell r="AR1386">
            <v>0</v>
          </cell>
          <cell r="AS1386">
            <v>3</v>
          </cell>
          <cell r="AT1386">
            <v>4</v>
          </cell>
          <cell r="AU1386">
            <v>3</v>
          </cell>
          <cell r="AV1386">
            <v>1</v>
          </cell>
          <cell r="AW1386">
            <v>99</v>
          </cell>
          <cell r="AX1386">
            <v>99</v>
          </cell>
          <cell r="AY1386">
            <v>99</v>
          </cell>
          <cell r="AZ1386">
            <v>99</v>
          </cell>
          <cell r="BA1386">
            <v>99</v>
          </cell>
          <cell r="BB1386">
            <v>99</v>
          </cell>
          <cell r="BC1386">
            <v>99</v>
          </cell>
          <cell r="BD1386">
            <v>99</v>
          </cell>
          <cell r="BE1386">
            <v>99</v>
          </cell>
          <cell r="BH1386">
            <v>1</v>
          </cell>
          <cell r="BI1386">
            <v>1</v>
          </cell>
          <cell r="BJ1386">
            <v>1</v>
          </cell>
          <cell r="BK1386">
            <v>1</v>
          </cell>
          <cell r="BL1386">
            <v>2</v>
          </cell>
          <cell r="BM1386">
            <v>1</v>
          </cell>
          <cell r="BN1386">
            <v>1</v>
          </cell>
          <cell r="BO1386">
            <v>1</v>
          </cell>
          <cell r="BP1386">
            <v>1</v>
          </cell>
          <cell r="BQ1386">
            <v>1</v>
          </cell>
          <cell r="BR1386">
            <v>1</v>
          </cell>
          <cell r="BS1386">
            <v>1</v>
          </cell>
          <cell r="BT1386">
            <v>1</v>
          </cell>
          <cell r="BU1386">
            <v>1</v>
          </cell>
          <cell r="BV1386">
            <v>2</v>
          </cell>
          <cell r="BW1386">
            <v>1</v>
          </cell>
          <cell r="BX1386" t="str">
            <v>無し</v>
          </cell>
          <cell r="BZ1386">
            <v>1</v>
          </cell>
          <cell r="CB1386">
            <v>1</v>
          </cell>
          <cell r="CC1386">
            <v>1</v>
          </cell>
          <cell r="CD1386">
            <v>4</v>
          </cell>
          <cell r="CE1386">
            <v>1</v>
          </cell>
          <cell r="CG1386">
            <v>1</v>
          </cell>
          <cell r="CI1386">
            <v>7</v>
          </cell>
          <cell r="CJ1386">
            <v>10</v>
          </cell>
          <cell r="CL1386">
            <v>999</v>
          </cell>
          <cell r="CO1386">
            <v>1</v>
          </cell>
          <cell r="CP1386">
            <v>1</v>
          </cell>
        </row>
        <row r="1387">
          <cell r="B1387">
            <v>47347</v>
          </cell>
          <cell r="C1387">
            <v>6</v>
          </cell>
          <cell r="D1387">
            <v>1</v>
          </cell>
          <cell r="E1387">
            <v>2</v>
          </cell>
          <cell r="F1387">
            <v>3</v>
          </cell>
          <cell r="G1387">
            <v>3</v>
          </cell>
          <cell r="H1387">
            <v>1</v>
          </cell>
          <cell r="J1387">
            <v>2</v>
          </cell>
          <cell r="K1387">
            <v>4</v>
          </cell>
          <cell r="L1387">
            <v>2</v>
          </cell>
          <cell r="M1387">
            <v>2</v>
          </cell>
          <cell r="N1387">
            <v>3</v>
          </cell>
          <cell r="O1387">
            <v>4</v>
          </cell>
          <cell r="P1387">
            <v>2</v>
          </cell>
          <cell r="Q1387">
            <v>2</v>
          </cell>
          <cell r="R1387">
            <v>2</v>
          </cell>
          <cell r="S1387">
            <v>2</v>
          </cell>
          <cell r="T1387">
            <v>1</v>
          </cell>
          <cell r="U1387">
            <v>1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O1387">
            <v>4</v>
          </cell>
          <cell r="AP1387">
            <v>32</v>
          </cell>
          <cell r="AQ1387">
            <v>33</v>
          </cell>
          <cell r="AR1387">
            <v>0</v>
          </cell>
          <cell r="AS1387">
            <v>2</v>
          </cell>
          <cell r="AT1387">
            <v>6</v>
          </cell>
          <cell r="AU1387">
            <v>3</v>
          </cell>
          <cell r="AV1387">
            <v>99</v>
          </cell>
          <cell r="AW1387">
            <v>99</v>
          </cell>
          <cell r="AX1387">
            <v>99</v>
          </cell>
          <cell r="AY1387">
            <v>99</v>
          </cell>
          <cell r="AZ1387">
            <v>99</v>
          </cell>
          <cell r="BA1387">
            <v>99</v>
          </cell>
          <cell r="BB1387">
            <v>99</v>
          </cell>
          <cell r="BC1387">
            <v>99</v>
          </cell>
          <cell r="BD1387">
            <v>99</v>
          </cell>
          <cell r="BE1387">
            <v>99</v>
          </cell>
          <cell r="BH1387">
            <v>1</v>
          </cell>
          <cell r="BI1387">
            <v>1</v>
          </cell>
          <cell r="BJ1387">
            <v>1</v>
          </cell>
          <cell r="BK1387">
            <v>1</v>
          </cell>
          <cell r="BL1387">
            <v>1</v>
          </cell>
          <cell r="BM1387">
            <v>1</v>
          </cell>
          <cell r="BN1387">
            <v>1</v>
          </cell>
          <cell r="BO1387">
            <v>1</v>
          </cell>
          <cell r="BP1387">
            <v>1</v>
          </cell>
          <cell r="BQ1387">
            <v>1</v>
          </cell>
          <cell r="BR1387">
            <v>1</v>
          </cell>
          <cell r="BS1387">
            <v>1</v>
          </cell>
          <cell r="BT1387">
            <v>1</v>
          </cell>
          <cell r="BU1387">
            <v>1</v>
          </cell>
          <cell r="BV1387">
            <v>1</v>
          </cell>
          <cell r="BW1387">
            <v>1</v>
          </cell>
          <cell r="BZ1387">
            <v>1</v>
          </cell>
          <cell r="CB1387">
            <v>1</v>
          </cell>
          <cell r="CC1387">
            <v>1</v>
          </cell>
          <cell r="CD1387">
            <v>4</v>
          </cell>
          <cell r="CE1387">
            <v>1</v>
          </cell>
          <cell r="CG1387">
            <v>1</v>
          </cell>
          <cell r="CI1387">
            <v>7</v>
          </cell>
          <cell r="CJ1387">
            <v>10</v>
          </cell>
          <cell r="CL1387">
            <v>60</v>
          </cell>
          <cell r="CO1387">
            <v>1</v>
          </cell>
          <cell r="CP1387">
            <v>0</v>
          </cell>
        </row>
        <row r="1388">
          <cell r="B1388">
            <v>47347</v>
          </cell>
          <cell r="C1388">
            <v>7</v>
          </cell>
          <cell r="D1388">
            <v>2</v>
          </cell>
          <cell r="E1388">
            <v>2</v>
          </cell>
          <cell r="F1388">
            <v>3</v>
          </cell>
          <cell r="G1388">
            <v>5</v>
          </cell>
          <cell r="H1388">
            <v>1</v>
          </cell>
          <cell r="J1388">
            <v>2</v>
          </cell>
          <cell r="K1388">
            <v>4</v>
          </cell>
          <cell r="L1388">
            <v>2</v>
          </cell>
          <cell r="M1388">
            <v>2</v>
          </cell>
          <cell r="N1388">
            <v>3</v>
          </cell>
          <cell r="O1388">
            <v>4</v>
          </cell>
          <cell r="P1388">
            <v>1</v>
          </cell>
          <cell r="Q1388">
            <v>2</v>
          </cell>
          <cell r="R1388">
            <v>2</v>
          </cell>
          <cell r="S1388">
            <v>2</v>
          </cell>
          <cell r="T1388">
            <v>3</v>
          </cell>
          <cell r="U1388">
            <v>1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6</v>
          </cell>
          <cell r="AI1388">
            <v>0</v>
          </cell>
          <cell r="AJ1388">
            <v>0</v>
          </cell>
          <cell r="AK1388">
            <v>1</v>
          </cell>
          <cell r="AL1388">
            <v>0</v>
          </cell>
          <cell r="AM1388">
            <v>0</v>
          </cell>
          <cell r="AO1388">
            <v>0</v>
          </cell>
          <cell r="AP1388">
            <v>25</v>
          </cell>
          <cell r="AQ1388">
            <v>25</v>
          </cell>
          <cell r="AR1388">
            <v>0</v>
          </cell>
          <cell r="AS1388">
            <v>2</v>
          </cell>
          <cell r="AT1388">
            <v>7</v>
          </cell>
          <cell r="AU1388">
            <v>3</v>
          </cell>
          <cell r="AV1388">
            <v>99</v>
          </cell>
          <cell r="AW1388">
            <v>99</v>
          </cell>
          <cell r="AX1388">
            <v>99</v>
          </cell>
          <cell r="AY1388">
            <v>99</v>
          </cell>
          <cell r="AZ1388">
            <v>99</v>
          </cell>
          <cell r="BA1388">
            <v>99</v>
          </cell>
          <cell r="BB1388">
            <v>99</v>
          </cell>
          <cell r="BC1388">
            <v>99</v>
          </cell>
          <cell r="BD1388">
            <v>99</v>
          </cell>
          <cell r="BE1388">
            <v>99</v>
          </cell>
          <cell r="BH1388">
            <v>1</v>
          </cell>
          <cell r="BI1388">
            <v>1</v>
          </cell>
          <cell r="BJ1388">
            <v>1</v>
          </cell>
          <cell r="BK1388">
            <v>1</v>
          </cell>
          <cell r="BL1388">
            <v>1</v>
          </cell>
          <cell r="BM1388">
            <v>1</v>
          </cell>
          <cell r="BN1388">
            <v>1</v>
          </cell>
          <cell r="BO1388">
            <v>2</v>
          </cell>
          <cell r="BP1388">
            <v>1</v>
          </cell>
          <cell r="BQ1388">
            <v>1</v>
          </cell>
          <cell r="BR1388">
            <v>1</v>
          </cell>
          <cell r="BS1388">
            <v>1</v>
          </cell>
          <cell r="BT1388">
            <v>1</v>
          </cell>
          <cell r="BU1388">
            <v>1</v>
          </cell>
          <cell r="BV1388">
            <v>1</v>
          </cell>
          <cell r="BW1388">
            <v>1</v>
          </cell>
          <cell r="BZ1388">
            <v>2</v>
          </cell>
          <cell r="CB1388">
            <v>1</v>
          </cell>
          <cell r="CC1388">
            <v>1</v>
          </cell>
          <cell r="CD1388">
            <v>4</v>
          </cell>
          <cell r="CE1388">
            <v>1</v>
          </cell>
          <cell r="CG1388">
            <v>2</v>
          </cell>
          <cell r="CI1388">
            <v>6.45</v>
          </cell>
          <cell r="CJ1388">
            <v>10</v>
          </cell>
          <cell r="CL1388">
            <v>60</v>
          </cell>
          <cell r="CO1388">
            <v>1</v>
          </cell>
          <cell r="CP1388">
            <v>0</v>
          </cell>
        </row>
        <row r="1389">
          <cell r="B1389">
            <v>47347</v>
          </cell>
          <cell r="C1389">
            <v>8</v>
          </cell>
          <cell r="D1389">
            <v>1</v>
          </cell>
          <cell r="E1389">
            <v>2</v>
          </cell>
          <cell r="F1389">
            <v>3</v>
          </cell>
          <cell r="G1389">
            <v>5</v>
          </cell>
          <cell r="H1389">
            <v>1</v>
          </cell>
          <cell r="J1389">
            <v>2</v>
          </cell>
          <cell r="K1389">
            <v>4</v>
          </cell>
          <cell r="L1389">
            <v>2</v>
          </cell>
          <cell r="M1389">
            <v>2</v>
          </cell>
          <cell r="N1389">
            <v>3</v>
          </cell>
          <cell r="O1389">
            <v>4</v>
          </cell>
          <cell r="P1389">
            <v>2</v>
          </cell>
          <cell r="Q1389">
            <v>2</v>
          </cell>
          <cell r="R1389">
            <v>2</v>
          </cell>
          <cell r="S1389">
            <v>2</v>
          </cell>
          <cell r="T1389">
            <v>3</v>
          </cell>
          <cell r="U1389">
            <v>1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O1389">
            <v>5</v>
          </cell>
          <cell r="AP1389">
            <v>36</v>
          </cell>
          <cell r="AQ1389">
            <v>32</v>
          </cell>
          <cell r="AR1389">
            <v>0</v>
          </cell>
          <cell r="AS1389">
            <v>3</v>
          </cell>
          <cell r="AT1389">
            <v>4</v>
          </cell>
          <cell r="AU1389">
            <v>3</v>
          </cell>
          <cell r="AV1389">
            <v>0</v>
          </cell>
          <cell r="AW1389">
            <v>99</v>
          </cell>
          <cell r="AX1389">
            <v>99</v>
          </cell>
          <cell r="AY1389">
            <v>99</v>
          </cell>
          <cell r="AZ1389">
            <v>99</v>
          </cell>
          <cell r="BA1389">
            <v>99</v>
          </cell>
          <cell r="BB1389">
            <v>99</v>
          </cell>
          <cell r="BC1389">
            <v>99</v>
          </cell>
          <cell r="BD1389">
            <v>99</v>
          </cell>
          <cell r="BE1389">
            <v>99</v>
          </cell>
          <cell r="BH1389">
            <v>1</v>
          </cell>
          <cell r="BI1389">
            <v>1</v>
          </cell>
          <cell r="BJ1389">
            <v>1</v>
          </cell>
          <cell r="BK1389">
            <v>1</v>
          </cell>
          <cell r="BL1389">
            <v>1</v>
          </cell>
          <cell r="BM1389">
            <v>1</v>
          </cell>
          <cell r="BN1389">
            <v>1</v>
          </cell>
          <cell r="BO1389">
            <v>1</v>
          </cell>
          <cell r="BP1389">
            <v>1</v>
          </cell>
          <cell r="BQ1389">
            <v>1</v>
          </cell>
          <cell r="BR1389">
            <v>1</v>
          </cell>
          <cell r="BS1389">
            <v>1</v>
          </cell>
          <cell r="BT1389">
            <v>1</v>
          </cell>
          <cell r="BU1389">
            <v>1</v>
          </cell>
          <cell r="BV1389">
            <v>2</v>
          </cell>
          <cell r="BW1389">
            <v>1</v>
          </cell>
          <cell r="BY1389" t="str">
            <v>野菜　肉</v>
          </cell>
          <cell r="BZ1389">
            <v>1</v>
          </cell>
          <cell r="CB1389">
            <v>1</v>
          </cell>
          <cell r="CC1389">
            <v>1</v>
          </cell>
          <cell r="CD1389">
            <v>2</v>
          </cell>
          <cell r="CE1389">
            <v>2</v>
          </cell>
          <cell r="CG1389">
            <v>1</v>
          </cell>
          <cell r="CI1389">
            <v>7</v>
          </cell>
          <cell r="CJ1389">
            <v>9</v>
          </cell>
          <cell r="CL1389">
            <v>120</v>
          </cell>
          <cell r="CO1389">
            <v>1</v>
          </cell>
          <cell r="CP1389">
            <v>0</v>
          </cell>
        </row>
        <row r="1390">
          <cell r="B1390">
            <v>47347</v>
          </cell>
          <cell r="C1390">
            <v>9</v>
          </cell>
          <cell r="D1390">
            <v>2</v>
          </cell>
          <cell r="E1390">
            <v>3</v>
          </cell>
          <cell r="F1390">
            <v>3</v>
          </cell>
          <cell r="G1390">
            <v>3</v>
          </cell>
          <cell r="H1390">
            <v>1</v>
          </cell>
          <cell r="J1390">
            <v>2</v>
          </cell>
          <cell r="K1390">
            <v>4</v>
          </cell>
          <cell r="L1390">
            <v>2</v>
          </cell>
          <cell r="M1390">
            <v>2</v>
          </cell>
          <cell r="N1390">
            <v>3</v>
          </cell>
          <cell r="O1390">
            <v>4</v>
          </cell>
          <cell r="P1390">
            <v>2</v>
          </cell>
          <cell r="Q1390">
            <v>2</v>
          </cell>
          <cell r="R1390">
            <v>2</v>
          </cell>
          <cell r="S1390">
            <v>1</v>
          </cell>
          <cell r="T1390">
            <v>3</v>
          </cell>
          <cell r="U1390">
            <v>1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O1390">
            <v>5</v>
          </cell>
          <cell r="AP1390">
            <v>40</v>
          </cell>
          <cell r="AQ1390">
            <v>39</v>
          </cell>
          <cell r="AR1390">
            <v>0</v>
          </cell>
          <cell r="AS1390">
            <v>3</v>
          </cell>
          <cell r="AT1390">
            <v>8</v>
          </cell>
          <cell r="AU1390">
            <v>6</v>
          </cell>
          <cell r="AV1390">
            <v>3</v>
          </cell>
          <cell r="AW1390">
            <v>99</v>
          </cell>
          <cell r="AX1390">
            <v>99</v>
          </cell>
          <cell r="AY1390">
            <v>99</v>
          </cell>
          <cell r="AZ1390">
            <v>99</v>
          </cell>
          <cell r="BA1390">
            <v>99</v>
          </cell>
          <cell r="BB1390">
            <v>99</v>
          </cell>
          <cell r="BC1390">
            <v>99</v>
          </cell>
          <cell r="BD1390">
            <v>99</v>
          </cell>
          <cell r="BE1390">
            <v>99</v>
          </cell>
          <cell r="BH1390">
            <v>1</v>
          </cell>
          <cell r="BI1390">
            <v>1</v>
          </cell>
          <cell r="BJ1390">
            <v>1</v>
          </cell>
          <cell r="BK1390">
            <v>1</v>
          </cell>
          <cell r="BL1390">
            <v>1</v>
          </cell>
          <cell r="BM1390">
            <v>1</v>
          </cell>
          <cell r="BN1390">
            <v>1</v>
          </cell>
          <cell r="BO1390">
            <v>1</v>
          </cell>
          <cell r="BP1390">
            <v>1</v>
          </cell>
          <cell r="BQ1390">
            <v>1</v>
          </cell>
          <cell r="BR1390">
            <v>1</v>
          </cell>
          <cell r="BS1390">
            <v>1</v>
          </cell>
          <cell r="BT1390">
            <v>1</v>
          </cell>
          <cell r="BU1390">
            <v>1</v>
          </cell>
          <cell r="BV1390">
            <v>2</v>
          </cell>
          <cell r="BW1390">
            <v>1</v>
          </cell>
          <cell r="BZ1390">
            <v>1</v>
          </cell>
          <cell r="CB1390">
            <v>1</v>
          </cell>
          <cell r="CC1390">
            <v>1</v>
          </cell>
          <cell r="CD1390">
            <v>4</v>
          </cell>
          <cell r="CE1390">
            <v>1</v>
          </cell>
          <cell r="CG1390">
            <v>1</v>
          </cell>
          <cell r="CI1390">
            <v>7</v>
          </cell>
          <cell r="CJ1390">
            <v>9</v>
          </cell>
          <cell r="CL1390">
            <v>30</v>
          </cell>
          <cell r="CO1390">
            <v>1</v>
          </cell>
          <cell r="CP1390">
            <v>0</v>
          </cell>
        </row>
        <row r="1391">
          <cell r="B1391">
            <v>47347</v>
          </cell>
          <cell r="C1391">
            <v>10</v>
          </cell>
          <cell r="D1391">
            <v>2</v>
          </cell>
          <cell r="E1391">
            <v>3</v>
          </cell>
          <cell r="F1391">
            <v>3</v>
          </cell>
          <cell r="G1391">
            <v>3</v>
          </cell>
          <cell r="H1391">
            <v>1</v>
          </cell>
          <cell r="J1391">
            <v>1</v>
          </cell>
          <cell r="K1391">
            <v>2</v>
          </cell>
          <cell r="L1391">
            <v>2</v>
          </cell>
          <cell r="M1391">
            <v>2</v>
          </cell>
          <cell r="N1391">
            <v>3</v>
          </cell>
          <cell r="O1391">
            <v>4</v>
          </cell>
          <cell r="P1391">
            <v>2</v>
          </cell>
          <cell r="Q1391">
            <v>2</v>
          </cell>
          <cell r="R1391">
            <v>2</v>
          </cell>
          <cell r="S1391">
            <v>2</v>
          </cell>
          <cell r="T1391">
            <v>1</v>
          </cell>
          <cell r="U1391">
            <v>1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O1391">
            <v>5</v>
          </cell>
          <cell r="AP1391">
            <v>43</v>
          </cell>
          <cell r="AQ1391">
            <v>43</v>
          </cell>
          <cell r="AR1391">
            <v>0</v>
          </cell>
          <cell r="AS1391">
            <v>3</v>
          </cell>
          <cell r="AT1391">
            <v>8</v>
          </cell>
          <cell r="AU1391">
            <v>5</v>
          </cell>
          <cell r="AV1391">
            <v>3</v>
          </cell>
          <cell r="AW1391">
            <v>99</v>
          </cell>
          <cell r="AX1391">
            <v>99</v>
          </cell>
          <cell r="AY1391">
            <v>99</v>
          </cell>
          <cell r="AZ1391">
            <v>99</v>
          </cell>
          <cell r="BA1391">
            <v>99</v>
          </cell>
          <cell r="BB1391">
            <v>99</v>
          </cell>
          <cell r="BC1391">
            <v>99</v>
          </cell>
          <cell r="BD1391">
            <v>99</v>
          </cell>
          <cell r="BE1391">
            <v>99</v>
          </cell>
          <cell r="BH1391">
            <v>1</v>
          </cell>
          <cell r="BI1391">
            <v>1</v>
          </cell>
          <cell r="BJ1391">
            <v>1</v>
          </cell>
          <cell r="BK1391">
            <v>1</v>
          </cell>
          <cell r="BL1391">
            <v>1</v>
          </cell>
          <cell r="BM1391">
            <v>1</v>
          </cell>
          <cell r="BN1391">
            <v>1</v>
          </cell>
          <cell r="BO1391">
            <v>1</v>
          </cell>
          <cell r="BP1391">
            <v>1</v>
          </cell>
          <cell r="BQ1391">
            <v>1</v>
          </cell>
          <cell r="BR1391">
            <v>1</v>
          </cell>
          <cell r="BS1391">
            <v>1</v>
          </cell>
          <cell r="BT1391">
            <v>1</v>
          </cell>
          <cell r="BU1391">
            <v>1</v>
          </cell>
          <cell r="BV1391">
            <v>1</v>
          </cell>
          <cell r="BW1391">
            <v>1</v>
          </cell>
          <cell r="BY1391" t="str">
            <v>有り</v>
          </cell>
          <cell r="BZ1391">
            <v>1</v>
          </cell>
          <cell r="CB1391">
            <v>1</v>
          </cell>
          <cell r="CC1391">
            <v>4</v>
          </cell>
          <cell r="CD1391">
            <v>9</v>
          </cell>
          <cell r="CE1391">
            <v>1</v>
          </cell>
          <cell r="CG1391">
            <v>1</v>
          </cell>
          <cell r="CI1391">
            <v>7</v>
          </cell>
          <cell r="CJ1391">
            <v>9</v>
          </cell>
          <cell r="CL1391">
            <v>60</v>
          </cell>
          <cell r="CO1391">
            <v>1</v>
          </cell>
          <cell r="CP1391">
            <v>0</v>
          </cell>
        </row>
        <row r="1392">
          <cell r="B1392">
            <v>47347</v>
          </cell>
          <cell r="C1392">
            <v>11</v>
          </cell>
          <cell r="D1392">
            <v>2</v>
          </cell>
          <cell r="E1392">
            <v>2</v>
          </cell>
          <cell r="F1392">
            <v>3</v>
          </cell>
          <cell r="G1392">
            <v>4</v>
          </cell>
          <cell r="H1392">
            <v>2</v>
          </cell>
          <cell r="J1392">
            <v>2</v>
          </cell>
          <cell r="K1392">
            <v>4</v>
          </cell>
          <cell r="L1392">
            <v>2</v>
          </cell>
          <cell r="M1392">
            <v>2</v>
          </cell>
          <cell r="N1392">
            <v>3</v>
          </cell>
          <cell r="O1392">
            <v>4</v>
          </cell>
          <cell r="P1392">
            <v>2</v>
          </cell>
          <cell r="Q1392">
            <v>3</v>
          </cell>
          <cell r="R1392">
            <v>1</v>
          </cell>
          <cell r="S1392">
            <v>2</v>
          </cell>
          <cell r="T1392">
            <v>3</v>
          </cell>
          <cell r="U1392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ｺ-ﾄﾞ"/>
      <sheetName val="予防接種まとめ（4）"/>
      <sheetName val="予防接種まとめ（3）"/>
      <sheetName val="予防接種まとめ（2）"/>
      <sheetName val="予防接種まとめ（1）"/>
      <sheetName val="BCG"/>
      <sheetName val="ポリオ"/>
      <sheetName val="DPT"/>
      <sheetName val="麻しん"/>
      <sheetName val="風疹"/>
      <sheetName val="日本脳炎"/>
      <sheetName val="水疱瘡"/>
      <sheetName val="おたふく"/>
      <sheetName val="Sheet5"/>
      <sheetName val="2期"/>
      <sheetName val="3期"/>
      <sheetName val="DPT3期"/>
      <sheetName val="DPT2期"/>
      <sheetName val="出力前半（問診部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運動機能"/>
      <sheetName val="ことば・言語理解（1）"/>
      <sheetName val="ことば・言語理解 (2)"/>
      <sheetName val="精神発達"/>
      <sheetName val="精神発達 (2)"/>
      <sheetName val="社会性・自立性　その他"/>
      <sheetName val="社会性・自立性　その他 (2)"/>
      <sheetName val="表へ"/>
      <sheetName val="ｺ-ﾄﾞ"/>
      <sheetName val="Sheet19"/>
      <sheetName val="確認"/>
      <sheetName val="発達"/>
      <sheetName val="まとめ"/>
      <sheetName val="走る正"/>
      <sheetName val="足交互"/>
      <sheetName val="○まね"/>
      <sheetName val="2つ取るできる"/>
      <sheetName val="大人話"/>
      <sheetName val="自分名前"/>
      <sheetName val="歌"/>
      <sheetName val="言葉の心配"/>
      <sheetName val="なに質問"/>
      <sheetName val="自他区別"/>
      <sheetName val="衣服の着脱"/>
      <sheetName val="おもちゃかたづけ"/>
      <sheetName val="友達と遊ぶ"/>
      <sheetName val="ごっこ遊びできる"/>
      <sheetName val="指しゃぶり気に"/>
      <sheetName val="落ち着き注意"/>
      <sheetName val="6月７月児"/>
      <sheetName val="出力前半（問診部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試し（母喫煙）"/>
      <sheetName val="試し（父喫煙）"/>
      <sheetName val="実施状況"/>
      <sheetName val="同伴者"/>
      <sheetName val="Sheet6"/>
      <sheetName val="同伴備考"/>
      <sheetName val="同伴計算"/>
      <sheetName val="育児環境"/>
      <sheetName val="発達の作業"/>
      <sheetName val="発達作業"/>
      <sheetName val="食欲と偏食"/>
      <sheetName val="生活習慣12年度コピー"/>
      <sheetName val="よく飲む飲み物１"/>
      <sheetName val="食生活のしつけ"/>
      <sheetName val="Sheet3"/>
      <sheetName val="Sheet1"/>
      <sheetName val="起床 (2)"/>
      <sheetName val="起床"/>
      <sheetName val="就寝"/>
      <sheetName val="睡眠"/>
      <sheetName val="前半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B1" t="str">
            <v>市町村県コード</v>
          </cell>
          <cell r="C1" t="str">
            <v>整理番号</v>
          </cell>
          <cell r="D1" t="str">
            <v>性別</v>
          </cell>
          <cell r="E1" t="str">
            <v>子</v>
          </cell>
          <cell r="F1" t="str">
            <v>満歳</v>
          </cell>
          <cell r="G1" t="str">
            <v>月齢月</v>
          </cell>
          <cell r="H1" t="str">
            <v>同伴者</v>
          </cell>
          <cell r="I1" t="str">
            <v>同伴者備考</v>
          </cell>
          <cell r="J1" t="str">
            <v>主な遊び場</v>
          </cell>
          <cell r="K1" t="str">
            <v>昼間保育者</v>
          </cell>
          <cell r="L1" t="str">
            <v>夜間保育者</v>
          </cell>
          <cell r="M1" t="str">
            <v>予防BCG</v>
          </cell>
          <cell r="N1" t="str">
            <v>予防PORIO</v>
          </cell>
          <cell r="O1" t="str">
            <v>予防DPT1期</v>
          </cell>
          <cell r="P1" t="str">
            <v>予防DPT追加</v>
          </cell>
          <cell r="Q1" t="str">
            <v>予防麻疹</v>
          </cell>
          <cell r="R1" t="str">
            <v>予防風疹</v>
          </cell>
          <cell r="S1" t="str">
            <v>予防日本脳炎</v>
          </cell>
          <cell r="T1" t="str">
            <v>予防水ぼうそう</v>
          </cell>
          <cell r="U1" t="str">
            <v>予防おたふくかぜ</v>
          </cell>
          <cell r="V1" t="str">
            <v>麻疹</v>
          </cell>
          <cell r="W1" t="str">
            <v>風疹</v>
          </cell>
          <cell r="X1" t="str">
            <v>水痘</v>
          </cell>
          <cell r="Y1" t="str">
            <v>流行性耳下腺炎</v>
          </cell>
          <cell r="Z1" t="str">
            <v>百日咳</v>
          </cell>
          <cell r="AA1" t="str">
            <v>既注歴その他</v>
          </cell>
          <cell r="AB1" t="str">
            <v>肺炎気管支炎</v>
          </cell>
          <cell r="AC1" t="str">
            <v>重い下痢腸炎</v>
          </cell>
          <cell r="AD1" t="str">
            <v>ひきつけ</v>
          </cell>
          <cell r="AE1" t="str">
            <v>外科手術</v>
          </cell>
          <cell r="AF1" t="str">
            <v>その他急性疾病</v>
          </cell>
          <cell r="AG1" t="str">
            <v>慢性疾病</v>
          </cell>
          <cell r="AH1" t="str">
            <v>事故</v>
          </cell>
          <cell r="AI1" t="str">
            <v>下痢をしやすい</v>
          </cell>
          <cell r="AJ1" t="str">
            <v>よく熱を出す</v>
          </cell>
          <cell r="AK1" t="str">
            <v>中耳炎</v>
          </cell>
          <cell r="AL1" t="str">
            <v>カゼをひくとゼイゼイ取れにくい</v>
          </cell>
          <cell r="AM1" t="str">
            <v>湿疹が出来やすい</v>
          </cell>
          <cell r="AN1" t="str">
            <v>今かかっている病気又は治療中の病気</v>
          </cell>
          <cell r="AO1" t="str">
            <v>家族人数</v>
          </cell>
          <cell r="AP1" t="str">
            <v>父年齢</v>
          </cell>
          <cell r="AQ1" t="str">
            <v>母年齢</v>
          </cell>
          <cell r="AR1" t="str">
            <v>現在妊娠</v>
          </cell>
          <cell r="AS1" t="str">
            <v>兄弟人数</v>
          </cell>
          <cell r="AT1" t="str">
            <v>兄弟年齢1</v>
          </cell>
          <cell r="AU1" t="str">
            <v>兄弟年齢2</v>
          </cell>
          <cell r="AV1" t="str">
            <v>兄弟年齢3</v>
          </cell>
          <cell r="AW1" t="str">
            <v>兄弟年齢4</v>
          </cell>
          <cell r="AX1" t="str">
            <v>兄弟年齢5</v>
          </cell>
          <cell r="AY1" t="str">
            <v>兄弟年齢6</v>
          </cell>
          <cell r="AZ1" t="str">
            <v>兄弟年齢7</v>
          </cell>
          <cell r="BA1" t="str">
            <v>兄弟年齢8</v>
          </cell>
          <cell r="BB1" t="str">
            <v>兄弟年齢9</v>
          </cell>
          <cell r="BC1" t="str">
            <v>兄弟年齢10</v>
          </cell>
          <cell r="BD1" t="str">
            <v>兄弟年齢11</v>
          </cell>
          <cell r="BE1" t="str">
            <v>兄弟年齢12</v>
          </cell>
          <cell r="BF1" t="str">
            <v>現在病気</v>
          </cell>
          <cell r="BG1" t="str">
            <v>病名</v>
          </cell>
          <cell r="BH1" t="str">
            <v>走ることが出来る</v>
          </cell>
          <cell r="BI1" t="str">
            <v>足を交互に出して階段を上がれる</v>
          </cell>
          <cell r="BJ1" t="str">
            <v>まねて丸が描ける</v>
          </cell>
          <cell r="BK1" t="str">
            <v>「○○２つ取ってきて」ができる</v>
          </cell>
          <cell r="BL1" t="str">
            <v>大人と目を合わせてお話が出来る</v>
          </cell>
          <cell r="BM1" t="str">
            <v>自分の名前が言える</v>
          </cell>
          <cell r="BN1" t="str">
            <v>完全でなくても歌が歌える</v>
          </cell>
          <cell r="BO1" t="str">
            <v>言葉について心配なことがある</v>
          </cell>
          <cell r="BP1" t="str">
            <v>「なに」「なんで」などと質問する</v>
          </cell>
          <cell r="BQ1" t="str">
            <v>自分の物と他人の物の区別がつく</v>
          </cell>
          <cell r="BR1" t="str">
            <v>衣服の着脱を一人でしたがる</v>
          </cell>
          <cell r="BS1" t="str">
            <v>促されておもちゃ等の片づけが出来る</v>
          </cell>
          <cell r="BT1" t="str">
            <v>お友達と一緒に遊ぶことが出来る</v>
          </cell>
          <cell r="BU1" t="str">
            <v>ごっこ遊びをする</v>
          </cell>
          <cell r="BV1" t="str">
            <v>指しゃぶり等気になる癖がある</v>
          </cell>
          <cell r="BW1" t="str">
            <v>極端に落ち着かず、注意が集中できない</v>
          </cell>
          <cell r="BX1" t="str">
            <v>食欲</v>
          </cell>
          <cell r="BY1" t="str">
            <v>偏食</v>
          </cell>
          <cell r="BZ1" t="str">
            <v>おやつの時間を決めている</v>
          </cell>
          <cell r="CA1" t="str">
            <v>おやつの量を決めている</v>
          </cell>
          <cell r="CB1" t="str">
            <v>食事はよく噛んで食べる</v>
          </cell>
          <cell r="CC1" t="str">
            <v>よく飲んでいる飲み物</v>
          </cell>
          <cell r="CD1" t="str">
            <v>よく飲んでいる飲み物2</v>
          </cell>
          <cell r="CE1" t="str">
            <v>ほとんど自分で食べられる</v>
          </cell>
          <cell r="CF1" t="str">
            <v>はしが使える</v>
          </cell>
          <cell r="CG1" t="str">
            <v>排尿／排便は自立している</v>
          </cell>
          <cell r="CH1" t="str">
            <v>自分で手を洗える</v>
          </cell>
          <cell r="CI1" t="str">
            <v>起床時間</v>
          </cell>
          <cell r="CJ1" t="str">
            <v>就寝時間</v>
          </cell>
          <cell r="CK1" t="str">
            <v>夜の睡眠で困っている</v>
          </cell>
          <cell r="CL1" t="str">
            <v>テレビ／ビデオ</v>
          </cell>
          <cell r="CM1" t="str">
            <v>ファミコン／ゲーム</v>
          </cell>
          <cell r="CN1" t="str">
            <v>歯磨きをしている</v>
          </cell>
          <cell r="CO1" t="str">
            <v>仕上げ歯磨きをしている</v>
          </cell>
          <cell r="CP1" t="str">
            <v>ファーストフードを利用する</v>
          </cell>
          <cell r="CQ1" t="str">
            <v>お弁当を利用する</v>
          </cell>
        </row>
        <row r="2">
          <cell r="B2">
            <v>47205</v>
          </cell>
          <cell r="C2">
            <v>1</v>
          </cell>
          <cell r="D2">
            <v>2</v>
          </cell>
          <cell r="E2">
            <v>3</v>
          </cell>
          <cell r="F2">
            <v>3</v>
          </cell>
          <cell r="G2">
            <v>5</v>
          </cell>
          <cell r="H2">
            <v>1</v>
          </cell>
          <cell r="J2">
            <v>1</v>
          </cell>
          <cell r="K2">
            <v>4</v>
          </cell>
          <cell r="L2">
            <v>2</v>
          </cell>
          <cell r="M2">
            <v>2</v>
          </cell>
          <cell r="N2">
            <v>3</v>
          </cell>
          <cell r="O2">
            <v>4</v>
          </cell>
          <cell r="P2">
            <v>2</v>
          </cell>
          <cell r="Q2">
            <v>2</v>
          </cell>
          <cell r="R2">
            <v>2</v>
          </cell>
          <cell r="S2">
            <v>1</v>
          </cell>
          <cell r="T2">
            <v>3</v>
          </cell>
          <cell r="U2">
            <v>1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 t="str">
            <v>新生児クレチン症</v>
          </cell>
          <cell r="AO2">
            <v>7</v>
          </cell>
          <cell r="AP2">
            <v>40</v>
          </cell>
          <cell r="AQ2">
            <v>40</v>
          </cell>
          <cell r="AR2">
            <v>0</v>
          </cell>
          <cell r="AS2">
            <v>3</v>
          </cell>
          <cell r="AT2">
            <v>12</v>
          </cell>
          <cell r="AU2">
            <v>10</v>
          </cell>
          <cell r="AV2">
            <v>3</v>
          </cell>
          <cell r="AW2">
            <v>99</v>
          </cell>
          <cell r="AX2">
            <v>99</v>
          </cell>
          <cell r="AY2">
            <v>99</v>
          </cell>
          <cell r="AZ2">
            <v>99</v>
          </cell>
          <cell r="BA2">
            <v>99</v>
          </cell>
          <cell r="BB2">
            <v>99</v>
          </cell>
          <cell r="BC2">
            <v>99</v>
          </cell>
          <cell r="BD2">
            <v>99</v>
          </cell>
          <cell r="BE2">
            <v>99</v>
          </cell>
          <cell r="BH2">
            <v>1</v>
          </cell>
          <cell r="BI2">
            <v>1</v>
          </cell>
          <cell r="BJ2">
            <v>1</v>
          </cell>
          <cell r="BK2">
            <v>1</v>
          </cell>
          <cell r="BL2">
            <v>1</v>
          </cell>
          <cell r="BM2">
            <v>1</v>
          </cell>
          <cell r="BN2">
            <v>1</v>
          </cell>
          <cell r="BO2">
            <v>1</v>
          </cell>
          <cell r="BP2">
            <v>1</v>
          </cell>
          <cell r="BQ2">
            <v>1</v>
          </cell>
          <cell r="BR2">
            <v>1</v>
          </cell>
          <cell r="BS2">
            <v>1</v>
          </cell>
          <cell r="BT2">
            <v>1</v>
          </cell>
          <cell r="BU2">
            <v>1</v>
          </cell>
          <cell r="BV2">
            <v>1</v>
          </cell>
          <cell r="BW2">
            <v>1</v>
          </cell>
          <cell r="BY2" t="str">
            <v>葉野菜</v>
          </cell>
          <cell r="BZ2">
            <v>1</v>
          </cell>
          <cell r="CB2">
            <v>1</v>
          </cell>
          <cell r="CC2">
            <v>1</v>
          </cell>
          <cell r="CD2">
            <v>4</v>
          </cell>
          <cell r="CE2">
            <v>1</v>
          </cell>
          <cell r="CG2">
            <v>1</v>
          </cell>
          <cell r="CI2">
            <v>8</v>
          </cell>
          <cell r="CJ2">
            <v>10</v>
          </cell>
          <cell r="CL2">
            <v>60</v>
          </cell>
          <cell r="CO2">
            <v>1</v>
          </cell>
          <cell r="CP2">
            <v>0</v>
          </cell>
        </row>
        <row r="3">
          <cell r="B3">
            <v>47205</v>
          </cell>
          <cell r="C3">
            <v>2</v>
          </cell>
          <cell r="D3">
            <v>1</v>
          </cell>
          <cell r="E3">
            <v>2</v>
          </cell>
          <cell r="F3">
            <v>3</v>
          </cell>
          <cell r="G3">
            <v>5</v>
          </cell>
          <cell r="H3">
            <v>3</v>
          </cell>
          <cell r="J3">
            <v>2</v>
          </cell>
          <cell r="K3">
            <v>4</v>
          </cell>
          <cell r="L3">
            <v>1</v>
          </cell>
          <cell r="M3">
            <v>2</v>
          </cell>
          <cell r="N3">
            <v>9</v>
          </cell>
          <cell r="O3">
            <v>4</v>
          </cell>
          <cell r="P3">
            <v>9</v>
          </cell>
          <cell r="Q3">
            <v>2</v>
          </cell>
          <cell r="R3">
            <v>2</v>
          </cell>
          <cell r="S3">
            <v>1</v>
          </cell>
          <cell r="T3">
            <v>3</v>
          </cell>
          <cell r="U3">
            <v>1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O3">
            <v>7</v>
          </cell>
          <cell r="AP3">
            <v>0</v>
          </cell>
          <cell r="AQ3">
            <v>0</v>
          </cell>
          <cell r="AR3">
            <v>0</v>
          </cell>
          <cell r="AS3">
            <v>2</v>
          </cell>
          <cell r="AT3">
            <v>5</v>
          </cell>
          <cell r="AU3">
            <v>3</v>
          </cell>
          <cell r="AV3">
            <v>99</v>
          </cell>
          <cell r="AW3">
            <v>99</v>
          </cell>
          <cell r="AX3">
            <v>99</v>
          </cell>
          <cell r="AY3">
            <v>99</v>
          </cell>
          <cell r="AZ3">
            <v>99</v>
          </cell>
          <cell r="BA3">
            <v>99</v>
          </cell>
          <cell r="BB3">
            <v>99</v>
          </cell>
          <cell r="BC3">
            <v>99</v>
          </cell>
          <cell r="BD3">
            <v>99</v>
          </cell>
          <cell r="BE3">
            <v>99</v>
          </cell>
          <cell r="BH3">
            <v>1</v>
          </cell>
          <cell r="BI3">
            <v>1</v>
          </cell>
          <cell r="BJ3">
            <v>1</v>
          </cell>
          <cell r="BK3">
            <v>1</v>
          </cell>
          <cell r="BL3">
            <v>1</v>
          </cell>
          <cell r="BM3">
            <v>1</v>
          </cell>
          <cell r="BN3">
            <v>1</v>
          </cell>
          <cell r="BO3">
            <v>2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1</v>
          </cell>
          <cell r="BU3">
            <v>1</v>
          </cell>
          <cell r="BV3">
            <v>1</v>
          </cell>
          <cell r="BW3">
            <v>1</v>
          </cell>
          <cell r="BZ3">
            <v>1</v>
          </cell>
          <cell r="CB3">
            <v>1</v>
          </cell>
          <cell r="CC3">
            <v>1</v>
          </cell>
          <cell r="CD3">
            <v>3</v>
          </cell>
          <cell r="CE3">
            <v>1</v>
          </cell>
          <cell r="CG3">
            <v>1</v>
          </cell>
          <cell r="CI3">
            <v>7</v>
          </cell>
          <cell r="CJ3">
            <v>8</v>
          </cell>
          <cell r="CL3">
            <v>60</v>
          </cell>
          <cell r="CO3">
            <v>1</v>
          </cell>
          <cell r="CP3">
            <v>0</v>
          </cell>
        </row>
        <row r="4">
          <cell r="B4">
            <v>47205</v>
          </cell>
          <cell r="C4">
            <v>3</v>
          </cell>
          <cell r="D4">
            <v>2</v>
          </cell>
          <cell r="E4">
            <v>1</v>
          </cell>
          <cell r="F4">
            <v>3</v>
          </cell>
          <cell r="G4">
            <v>5</v>
          </cell>
          <cell r="H4">
            <v>1</v>
          </cell>
          <cell r="J4">
            <v>9</v>
          </cell>
          <cell r="K4">
            <v>4</v>
          </cell>
          <cell r="L4">
            <v>2</v>
          </cell>
          <cell r="M4">
            <v>2</v>
          </cell>
          <cell r="N4">
            <v>3</v>
          </cell>
          <cell r="O4">
            <v>3</v>
          </cell>
          <cell r="P4">
            <v>9</v>
          </cell>
          <cell r="Q4">
            <v>2</v>
          </cell>
          <cell r="R4">
            <v>1</v>
          </cell>
          <cell r="S4">
            <v>1</v>
          </cell>
          <cell r="T4">
            <v>3</v>
          </cell>
          <cell r="U4">
            <v>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O4">
            <v>4</v>
          </cell>
          <cell r="AP4">
            <v>23</v>
          </cell>
          <cell r="AQ4">
            <v>23</v>
          </cell>
          <cell r="AR4">
            <v>0</v>
          </cell>
          <cell r="AS4">
            <v>2</v>
          </cell>
          <cell r="AT4">
            <v>3</v>
          </cell>
          <cell r="AU4">
            <v>1</v>
          </cell>
          <cell r="AV4">
            <v>99</v>
          </cell>
          <cell r="AW4">
            <v>99</v>
          </cell>
          <cell r="AX4">
            <v>99</v>
          </cell>
          <cell r="AY4">
            <v>99</v>
          </cell>
          <cell r="AZ4">
            <v>99</v>
          </cell>
          <cell r="BA4">
            <v>99</v>
          </cell>
          <cell r="BB4">
            <v>99</v>
          </cell>
          <cell r="BC4">
            <v>99</v>
          </cell>
          <cell r="BD4">
            <v>99</v>
          </cell>
          <cell r="BE4">
            <v>99</v>
          </cell>
          <cell r="BH4">
            <v>1</v>
          </cell>
          <cell r="BI4">
            <v>1</v>
          </cell>
          <cell r="BJ4">
            <v>1</v>
          </cell>
          <cell r="BK4">
            <v>1</v>
          </cell>
          <cell r="BL4">
            <v>1</v>
          </cell>
          <cell r="BM4">
            <v>1</v>
          </cell>
          <cell r="BN4">
            <v>1</v>
          </cell>
          <cell r="BO4">
            <v>1</v>
          </cell>
          <cell r="BP4">
            <v>1</v>
          </cell>
          <cell r="BQ4">
            <v>1</v>
          </cell>
          <cell r="BR4">
            <v>1</v>
          </cell>
          <cell r="BS4">
            <v>1</v>
          </cell>
          <cell r="BT4">
            <v>1</v>
          </cell>
          <cell r="BU4">
            <v>1</v>
          </cell>
          <cell r="BV4">
            <v>1</v>
          </cell>
          <cell r="BW4">
            <v>1</v>
          </cell>
          <cell r="BZ4">
            <v>1</v>
          </cell>
          <cell r="CB4">
            <v>1</v>
          </cell>
          <cell r="CC4">
            <v>1</v>
          </cell>
          <cell r="CD4">
            <v>9</v>
          </cell>
          <cell r="CE4">
            <v>1</v>
          </cell>
          <cell r="CG4">
            <v>1</v>
          </cell>
          <cell r="CI4">
            <v>8</v>
          </cell>
          <cell r="CJ4">
            <v>9.3000000000000007</v>
          </cell>
          <cell r="CL4">
            <v>60</v>
          </cell>
          <cell r="CO4">
            <v>1</v>
          </cell>
          <cell r="CP4">
            <v>1</v>
          </cell>
        </row>
        <row r="5">
          <cell r="B5">
            <v>47205</v>
          </cell>
          <cell r="C5">
            <v>4</v>
          </cell>
          <cell r="D5">
            <v>2</v>
          </cell>
          <cell r="E5">
            <v>2</v>
          </cell>
          <cell r="F5">
            <v>3</v>
          </cell>
          <cell r="G5">
            <v>5</v>
          </cell>
          <cell r="H5">
            <v>1</v>
          </cell>
          <cell r="J5">
            <v>1</v>
          </cell>
          <cell r="K5">
            <v>4</v>
          </cell>
          <cell r="L5">
            <v>2</v>
          </cell>
          <cell r="M5">
            <v>2</v>
          </cell>
          <cell r="N5">
            <v>2</v>
          </cell>
          <cell r="O5">
            <v>4</v>
          </cell>
          <cell r="P5">
            <v>2</v>
          </cell>
          <cell r="Q5">
            <v>2</v>
          </cell>
          <cell r="R5">
            <v>2</v>
          </cell>
          <cell r="S5">
            <v>1</v>
          </cell>
          <cell r="T5">
            <v>1</v>
          </cell>
          <cell r="U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O5">
            <v>4</v>
          </cell>
          <cell r="AP5">
            <v>37</v>
          </cell>
          <cell r="AQ5">
            <v>32</v>
          </cell>
          <cell r="AR5">
            <v>0</v>
          </cell>
          <cell r="AS5">
            <v>2</v>
          </cell>
          <cell r="AT5">
            <v>7</v>
          </cell>
          <cell r="AU5">
            <v>3</v>
          </cell>
          <cell r="AV5">
            <v>99</v>
          </cell>
          <cell r="AW5">
            <v>99</v>
          </cell>
          <cell r="AX5">
            <v>99</v>
          </cell>
          <cell r="AY5">
            <v>99</v>
          </cell>
          <cell r="AZ5">
            <v>99</v>
          </cell>
          <cell r="BA5">
            <v>99</v>
          </cell>
          <cell r="BB5">
            <v>99</v>
          </cell>
          <cell r="BC5">
            <v>99</v>
          </cell>
          <cell r="BD5">
            <v>99</v>
          </cell>
          <cell r="BE5">
            <v>99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1</v>
          </cell>
          <cell r="BN5">
            <v>1</v>
          </cell>
          <cell r="BO5">
            <v>1</v>
          </cell>
          <cell r="BP5">
            <v>1</v>
          </cell>
          <cell r="BQ5">
            <v>1</v>
          </cell>
          <cell r="BR5">
            <v>1</v>
          </cell>
          <cell r="BS5">
            <v>1</v>
          </cell>
          <cell r="BT5">
            <v>1</v>
          </cell>
          <cell r="BU5">
            <v>1</v>
          </cell>
          <cell r="BV5">
            <v>1</v>
          </cell>
          <cell r="BW5">
            <v>1</v>
          </cell>
          <cell r="BY5" t="str">
            <v>お菓子</v>
          </cell>
          <cell r="BZ5">
            <v>1</v>
          </cell>
          <cell r="CB5">
            <v>1</v>
          </cell>
          <cell r="CC5">
            <v>1</v>
          </cell>
          <cell r="CD5">
            <v>9</v>
          </cell>
          <cell r="CE5">
            <v>1</v>
          </cell>
          <cell r="CG5">
            <v>1</v>
          </cell>
          <cell r="CI5">
            <v>7</v>
          </cell>
          <cell r="CJ5">
            <v>9.3000000000000007</v>
          </cell>
          <cell r="CL5">
            <v>180</v>
          </cell>
          <cell r="CO5">
            <v>1</v>
          </cell>
          <cell r="CP5">
            <v>0</v>
          </cell>
        </row>
        <row r="6">
          <cell r="B6">
            <v>47205</v>
          </cell>
          <cell r="C6">
            <v>5</v>
          </cell>
          <cell r="D6">
            <v>1</v>
          </cell>
          <cell r="E6">
            <v>1</v>
          </cell>
          <cell r="F6">
            <v>3</v>
          </cell>
          <cell r="G6">
            <v>5</v>
          </cell>
          <cell r="H6">
            <v>3</v>
          </cell>
          <cell r="J6">
            <v>2</v>
          </cell>
          <cell r="K6">
            <v>4</v>
          </cell>
          <cell r="L6">
            <v>2</v>
          </cell>
          <cell r="M6">
            <v>2</v>
          </cell>
          <cell r="N6">
            <v>3</v>
          </cell>
          <cell r="O6">
            <v>2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3</v>
          </cell>
          <cell r="U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5</v>
          </cell>
          <cell r="AP6">
            <v>0</v>
          </cell>
          <cell r="AQ6">
            <v>22</v>
          </cell>
          <cell r="AR6">
            <v>0</v>
          </cell>
          <cell r="AS6">
            <v>1</v>
          </cell>
          <cell r="AT6">
            <v>3</v>
          </cell>
          <cell r="AU6">
            <v>99</v>
          </cell>
          <cell r="AV6">
            <v>99</v>
          </cell>
          <cell r="AW6">
            <v>99</v>
          </cell>
          <cell r="AX6">
            <v>99</v>
          </cell>
          <cell r="AY6">
            <v>99</v>
          </cell>
          <cell r="AZ6">
            <v>99</v>
          </cell>
          <cell r="BA6">
            <v>99</v>
          </cell>
          <cell r="BB6">
            <v>99</v>
          </cell>
          <cell r="BC6">
            <v>99</v>
          </cell>
          <cell r="BD6">
            <v>99</v>
          </cell>
          <cell r="BE6">
            <v>99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2</v>
          </cell>
          <cell r="BZ6">
            <v>2</v>
          </cell>
          <cell r="CB6">
            <v>1</v>
          </cell>
          <cell r="CC6">
            <v>1</v>
          </cell>
          <cell r="CD6">
            <v>2</v>
          </cell>
          <cell r="CE6">
            <v>1</v>
          </cell>
          <cell r="CG6">
            <v>1</v>
          </cell>
          <cell r="CI6">
            <v>9</v>
          </cell>
          <cell r="CJ6">
            <v>11</v>
          </cell>
          <cell r="CL6">
            <v>60</v>
          </cell>
          <cell r="CO6">
            <v>2</v>
          </cell>
          <cell r="CP6">
            <v>0</v>
          </cell>
        </row>
        <row r="7">
          <cell r="B7">
            <v>47205</v>
          </cell>
          <cell r="C7">
            <v>6</v>
          </cell>
          <cell r="D7">
            <v>1</v>
          </cell>
          <cell r="E7">
            <v>3</v>
          </cell>
          <cell r="F7">
            <v>3</v>
          </cell>
          <cell r="G7">
            <v>5</v>
          </cell>
          <cell r="H7">
            <v>1</v>
          </cell>
          <cell r="J7">
            <v>1</v>
          </cell>
          <cell r="K7">
            <v>4</v>
          </cell>
          <cell r="L7">
            <v>2</v>
          </cell>
          <cell r="M7">
            <v>2</v>
          </cell>
          <cell r="N7">
            <v>3</v>
          </cell>
          <cell r="O7">
            <v>4</v>
          </cell>
          <cell r="P7">
            <v>1</v>
          </cell>
          <cell r="Q7">
            <v>2</v>
          </cell>
          <cell r="R7">
            <v>2</v>
          </cell>
          <cell r="S7">
            <v>1</v>
          </cell>
          <cell r="T7">
            <v>3</v>
          </cell>
          <cell r="U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5</v>
          </cell>
          <cell r="AP7">
            <v>41</v>
          </cell>
          <cell r="AQ7">
            <v>36</v>
          </cell>
          <cell r="AR7">
            <v>0</v>
          </cell>
          <cell r="AS7">
            <v>3</v>
          </cell>
          <cell r="AT7">
            <v>11</v>
          </cell>
          <cell r="AU7">
            <v>8</v>
          </cell>
          <cell r="AV7">
            <v>3</v>
          </cell>
          <cell r="AW7">
            <v>99</v>
          </cell>
          <cell r="AX7">
            <v>99</v>
          </cell>
          <cell r="AY7">
            <v>99</v>
          </cell>
          <cell r="AZ7">
            <v>99</v>
          </cell>
          <cell r="BA7">
            <v>99</v>
          </cell>
          <cell r="BB7">
            <v>99</v>
          </cell>
          <cell r="BC7">
            <v>99</v>
          </cell>
          <cell r="BD7">
            <v>99</v>
          </cell>
          <cell r="BE7">
            <v>99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Z7">
            <v>1</v>
          </cell>
          <cell r="CB7">
            <v>1</v>
          </cell>
          <cell r="CC7">
            <v>1</v>
          </cell>
          <cell r="CD7">
            <v>4</v>
          </cell>
          <cell r="CE7">
            <v>1</v>
          </cell>
          <cell r="CG7">
            <v>1</v>
          </cell>
          <cell r="CI7">
            <v>0</v>
          </cell>
          <cell r="CJ7">
            <v>0</v>
          </cell>
          <cell r="CL7">
            <v>999</v>
          </cell>
          <cell r="CO7">
            <v>2</v>
          </cell>
          <cell r="CP7">
            <v>0</v>
          </cell>
        </row>
        <row r="8">
          <cell r="B8">
            <v>47205</v>
          </cell>
          <cell r="C8">
            <v>7</v>
          </cell>
          <cell r="D8">
            <v>2</v>
          </cell>
          <cell r="E8">
            <v>2</v>
          </cell>
          <cell r="F8">
            <v>3</v>
          </cell>
          <cell r="G8">
            <v>5</v>
          </cell>
          <cell r="H8">
            <v>1</v>
          </cell>
          <cell r="J8">
            <v>1</v>
          </cell>
          <cell r="K8">
            <v>4</v>
          </cell>
          <cell r="L8">
            <v>2</v>
          </cell>
          <cell r="M8">
            <v>2</v>
          </cell>
          <cell r="N8">
            <v>3</v>
          </cell>
          <cell r="O8">
            <v>4</v>
          </cell>
          <cell r="P8">
            <v>2</v>
          </cell>
          <cell r="Q8">
            <v>2</v>
          </cell>
          <cell r="R8">
            <v>2</v>
          </cell>
          <cell r="S8">
            <v>1</v>
          </cell>
          <cell r="T8">
            <v>3</v>
          </cell>
          <cell r="U8">
            <v>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9</v>
          </cell>
          <cell r="AP8">
            <v>50</v>
          </cell>
          <cell r="AQ8">
            <v>30</v>
          </cell>
          <cell r="AR8">
            <v>0</v>
          </cell>
          <cell r="AS8">
            <v>7</v>
          </cell>
          <cell r="AT8">
            <v>24</v>
          </cell>
          <cell r="AU8">
            <v>21</v>
          </cell>
          <cell r="AV8">
            <v>20</v>
          </cell>
          <cell r="AW8">
            <v>18</v>
          </cell>
          <cell r="AX8">
            <v>6</v>
          </cell>
          <cell r="AY8">
            <v>3</v>
          </cell>
          <cell r="AZ8">
            <v>1</v>
          </cell>
          <cell r="BA8">
            <v>99</v>
          </cell>
          <cell r="BB8">
            <v>99</v>
          </cell>
          <cell r="BC8">
            <v>99</v>
          </cell>
          <cell r="BD8">
            <v>99</v>
          </cell>
          <cell r="BE8">
            <v>99</v>
          </cell>
          <cell r="BF8" t="str">
            <v>長男</v>
          </cell>
          <cell r="BG8" t="str">
            <v>分裂病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1</v>
          </cell>
          <cell r="BN8">
            <v>1</v>
          </cell>
          <cell r="BO8">
            <v>1</v>
          </cell>
          <cell r="BP8">
            <v>1</v>
          </cell>
          <cell r="BQ8">
            <v>1</v>
          </cell>
          <cell r="BR8">
            <v>1</v>
          </cell>
          <cell r="BS8">
            <v>1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  <cell r="BZ8">
            <v>1</v>
          </cell>
          <cell r="CB8">
            <v>1</v>
          </cell>
          <cell r="CC8">
            <v>1</v>
          </cell>
          <cell r="CD8">
            <v>4</v>
          </cell>
          <cell r="CE8">
            <v>1</v>
          </cell>
          <cell r="CG8">
            <v>1</v>
          </cell>
          <cell r="CI8">
            <v>6</v>
          </cell>
          <cell r="CJ8">
            <v>9</v>
          </cell>
          <cell r="CL8">
            <v>60</v>
          </cell>
          <cell r="CO8">
            <v>1</v>
          </cell>
          <cell r="CP8">
            <v>0</v>
          </cell>
        </row>
        <row r="9">
          <cell r="B9">
            <v>47205</v>
          </cell>
          <cell r="C9">
            <v>8</v>
          </cell>
          <cell r="D9">
            <v>1</v>
          </cell>
          <cell r="E9">
            <v>2</v>
          </cell>
          <cell r="F9">
            <v>3</v>
          </cell>
          <cell r="G9">
            <v>5</v>
          </cell>
          <cell r="H9">
            <v>2</v>
          </cell>
          <cell r="J9">
            <v>2</v>
          </cell>
          <cell r="K9">
            <v>4</v>
          </cell>
          <cell r="L9">
            <v>2</v>
          </cell>
          <cell r="M9">
            <v>2</v>
          </cell>
          <cell r="N9">
            <v>3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>
            <v>1</v>
          </cell>
          <cell r="T9">
            <v>3</v>
          </cell>
          <cell r="U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4</v>
          </cell>
          <cell r="AP9">
            <v>28</v>
          </cell>
          <cell r="AQ9">
            <v>28</v>
          </cell>
          <cell r="AR9">
            <v>0</v>
          </cell>
          <cell r="AS9">
            <v>2</v>
          </cell>
          <cell r="AT9">
            <v>7</v>
          </cell>
          <cell r="AU9">
            <v>3</v>
          </cell>
          <cell r="AV9">
            <v>99</v>
          </cell>
          <cell r="AW9">
            <v>99</v>
          </cell>
          <cell r="AX9">
            <v>99</v>
          </cell>
          <cell r="AY9">
            <v>99</v>
          </cell>
          <cell r="AZ9">
            <v>99</v>
          </cell>
          <cell r="BA9">
            <v>99</v>
          </cell>
          <cell r="BB9">
            <v>99</v>
          </cell>
          <cell r="BC9">
            <v>99</v>
          </cell>
          <cell r="BD9">
            <v>99</v>
          </cell>
          <cell r="BE9">
            <v>99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</v>
          </cell>
          <cell r="BN9">
            <v>1</v>
          </cell>
          <cell r="BO9">
            <v>2</v>
          </cell>
          <cell r="BP9">
            <v>1</v>
          </cell>
          <cell r="BQ9">
            <v>1</v>
          </cell>
          <cell r="BR9">
            <v>1</v>
          </cell>
          <cell r="BS9">
            <v>1</v>
          </cell>
          <cell r="BT9">
            <v>1</v>
          </cell>
          <cell r="BU9">
            <v>1</v>
          </cell>
          <cell r="BV9">
            <v>2</v>
          </cell>
          <cell r="BW9">
            <v>1</v>
          </cell>
          <cell r="BZ9">
            <v>2</v>
          </cell>
          <cell r="CB9">
            <v>1</v>
          </cell>
          <cell r="CC9">
            <v>1</v>
          </cell>
          <cell r="CD9">
            <v>2</v>
          </cell>
          <cell r="CE9">
            <v>1</v>
          </cell>
          <cell r="CG9">
            <v>9</v>
          </cell>
          <cell r="CI9">
            <v>8</v>
          </cell>
          <cell r="CJ9">
            <v>11</v>
          </cell>
          <cell r="CL9">
            <v>300</v>
          </cell>
          <cell r="CO9">
            <v>2</v>
          </cell>
          <cell r="CP9">
            <v>5</v>
          </cell>
        </row>
        <row r="10">
          <cell r="B10">
            <v>47205</v>
          </cell>
          <cell r="C10">
            <v>9</v>
          </cell>
          <cell r="D10">
            <v>1</v>
          </cell>
          <cell r="E10">
            <v>2</v>
          </cell>
          <cell r="F10">
            <v>3</v>
          </cell>
          <cell r="G10">
            <v>5</v>
          </cell>
          <cell r="H10">
            <v>1</v>
          </cell>
          <cell r="J10">
            <v>2</v>
          </cell>
          <cell r="K10">
            <v>4</v>
          </cell>
          <cell r="L10">
            <v>2</v>
          </cell>
          <cell r="M10">
            <v>2</v>
          </cell>
          <cell r="N10">
            <v>3</v>
          </cell>
          <cell r="O10">
            <v>3</v>
          </cell>
          <cell r="P10">
            <v>2</v>
          </cell>
          <cell r="Q10">
            <v>2</v>
          </cell>
          <cell r="R10">
            <v>1</v>
          </cell>
          <cell r="S10">
            <v>1</v>
          </cell>
          <cell r="T10">
            <v>3</v>
          </cell>
          <cell r="U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O10">
            <v>4</v>
          </cell>
          <cell r="AP10">
            <v>28</v>
          </cell>
          <cell r="AQ10">
            <v>30</v>
          </cell>
          <cell r="AR10">
            <v>8</v>
          </cell>
          <cell r="AS10">
            <v>2</v>
          </cell>
          <cell r="AT10">
            <v>6</v>
          </cell>
          <cell r="AU10">
            <v>3</v>
          </cell>
          <cell r="AV10">
            <v>99</v>
          </cell>
          <cell r="AW10">
            <v>99</v>
          </cell>
          <cell r="AX10">
            <v>99</v>
          </cell>
          <cell r="AY10">
            <v>99</v>
          </cell>
          <cell r="AZ10">
            <v>99</v>
          </cell>
          <cell r="BA10">
            <v>99</v>
          </cell>
          <cell r="BB10">
            <v>99</v>
          </cell>
          <cell r="BC10">
            <v>99</v>
          </cell>
          <cell r="BD10">
            <v>99</v>
          </cell>
          <cell r="BE10">
            <v>99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1</v>
          </cell>
          <cell r="BN10">
            <v>1</v>
          </cell>
          <cell r="BO10">
            <v>1</v>
          </cell>
          <cell r="BP10">
            <v>1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1</v>
          </cell>
          <cell r="BV10">
            <v>1</v>
          </cell>
          <cell r="BW10">
            <v>1</v>
          </cell>
          <cell r="BZ10">
            <v>1</v>
          </cell>
          <cell r="CB10">
            <v>2</v>
          </cell>
          <cell r="CC10">
            <v>1</v>
          </cell>
          <cell r="CD10">
            <v>3</v>
          </cell>
          <cell r="CE10">
            <v>1</v>
          </cell>
          <cell r="CG10">
            <v>1</v>
          </cell>
          <cell r="CI10">
            <v>7.3</v>
          </cell>
          <cell r="CJ10">
            <v>10</v>
          </cell>
          <cell r="CL10">
            <v>120</v>
          </cell>
          <cell r="CO10">
            <v>2</v>
          </cell>
          <cell r="CP10">
            <v>0</v>
          </cell>
        </row>
        <row r="11">
          <cell r="B11">
            <v>47205</v>
          </cell>
          <cell r="C11">
            <v>10</v>
          </cell>
          <cell r="D11">
            <v>1</v>
          </cell>
          <cell r="E11">
            <v>2</v>
          </cell>
          <cell r="F11">
            <v>3</v>
          </cell>
          <cell r="G11">
            <v>5</v>
          </cell>
          <cell r="H11">
            <v>1</v>
          </cell>
          <cell r="J11">
            <v>2</v>
          </cell>
          <cell r="K11">
            <v>4</v>
          </cell>
          <cell r="L11">
            <v>2</v>
          </cell>
          <cell r="M11">
            <v>2</v>
          </cell>
          <cell r="N11">
            <v>3</v>
          </cell>
          <cell r="O11">
            <v>4</v>
          </cell>
          <cell r="P11">
            <v>2</v>
          </cell>
          <cell r="Q11">
            <v>2</v>
          </cell>
          <cell r="R11">
            <v>2</v>
          </cell>
          <cell r="S11">
            <v>1</v>
          </cell>
          <cell r="T11">
            <v>3</v>
          </cell>
          <cell r="U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4</v>
          </cell>
          <cell r="AP11">
            <v>44</v>
          </cell>
          <cell r="AQ11">
            <v>39</v>
          </cell>
          <cell r="AR11">
            <v>0</v>
          </cell>
          <cell r="AS11">
            <v>2</v>
          </cell>
          <cell r="AT11">
            <v>7</v>
          </cell>
          <cell r="AU11">
            <v>3</v>
          </cell>
          <cell r="AV11">
            <v>99</v>
          </cell>
          <cell r="AW11">
            <v>99</v>
          </cell>
          <cell r="AX11">
            <v>99</v>
          </cell>
          <cell r="AY11">
            <v>99</v>
          </cell>
          <cell r="AZ11">
            <v>99</v>
          </cell>
          <cell r="BA11">
            <v>99</v>
          </cell>
          <cell r="BB11">
            <v>99</v>
          </cell>
          <cell r="BC11">
            <v>99</v>
          </cell>
          <cell r="BD11">
            <v>99</v>
          </cell>
          <cell r="BE11">
            <v>99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1</v>
          </cell>
          <cell r="BN11">
            <v>1</v>
          </cell>
          <cell r="BO11">
            <v>1</v>
          </cell>
          <cell r="BP11">
            <v>1</v>
          </cell>
          <cell r="BQ11">
            <v>1</v>
          </cell>
          <cell r="BR11">
            <v>1</v>
          </cell>
          <cell r="BS11">
            <v>1</v>
          </cell>
          <cell r="BT11">
            <v>1</v>
          </cell>
          <cell r="BU11">
            <v>1</v>
          </cell>
          <cell r="BV11">
            <v>2</v>
          </cell>
          <cell r="BW11">
            <v>1</v>
          </cell>
          <cell r="BX11" t="str">
            <v>ムラ有り</v>
          </cell>
          <cell r="BZ11">
            <v>1</v>
          </cell>
          <cell r="CB11">
            <v>1</v>
          </cell>
          <cell r="CC11">
            <v>1</v>
          </cell>
          <cell r="CD11">
            <v>2</v>
          </cell>
          <cell r="CE11">
            <v>1</v>
          </cell>
          <cell r="CG11">
            <v>1</v>
          </cell>
          <cell r="CI11">
            <v>8</v>
          </cell>
          <cell r="CJ11">
            <v>10</v>
          </cell>
          <cell r="CL11">
            <v>60</v>
          </cell>
          <cell r="CO11">
            <v>1</v>
          </cell>
          <cell r="CP11">
            <v>0</v>
          </cell>
        </row>
        <row r="12">
          <cell r="B12">
            <v>47205</v>
          </cell>
          <cell r="C12">
            <v>11</v>
          </cell>
          <cell r="D12">
            <v>1</v>
          </cell>
          <cell r="E12">
            <v>2</v>
          </cell>
          <cell r="F12">
            <v>3</v>
          </cell>
          <cell r="G12">
            <v>5</v>
          </cell>
          <cell r="H12">
            <v>1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>
            <v>3</v>
          </cell>
          <cell r="O12">
            <v>4</v>
          </cell>
          <cell r="P12">
            <v>2</v>
          </cell>
          <cell r="Q12">
            <v>2</v>
          </cell>
          <cell r="R12">
            <v>2</v>
          </cell>
          <cell r="S12">
            <v>9</v>
          </cell>
          <cell r="T12">
            <v>2</v>
          </cell>
          <cell r="U12">
            <v>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5</v>
          </cell>
          <cell r="AP12">
            <v>47</v>
          </cell>
          <cell r="AQ12">
            <v>35</v>
          </cell>
          <cell r="AR12">
            <v>0</v>
          </cell>
          <cell r="AS12">
            <v>3</v>
          </cell>
          <cell r="AT12">
            <v>5</v>
          </cell>
          <cell r="AU12">
            <v>3</v>
          </cell>
          <cell r="AV12">
            <v>2</v>
          </cell>
          <cell r="AW12">
            <v>99</v>
          </cell>
          <cell r="AX12">
            <v>99</v>
          </cell>
          <cell r="AY12">
            <v>99</v>
          </cell>
          <cell r="AZ12">
            <v>99</v>
          </cell>
          <cell r="BA12">
            <v>99</v>
          </cell>
          <cell r="BB12">
            <v>99</v>
          </cell>
          <cell r="BC12">
            <v>99</v>
          </cell>
          <cell r="BD12">
            <v>99</v>
          </cell>
          <cell r="BE12">
            <v>99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2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2</v>
          </cell>
          <cell r="BW12">
            <v>1</v>
          </cell>
          <cell r="BY12" t="str">
            <v>量が少ない</v>
          </cell>
          <cell r="BZ12">
            <v>1</v>
          </cell>
          <cell r="CB12">
            <v>1</v>
          </cell>
          <cell r="CC12">
            <v>1</v>
          </cell>
          <cell r="CD12">
            <v>4</v>
          </cell>
          <cell r="CE12">
            <v>1</v>
          </cell>
          <cell r="CG12">
            <v>1</v>
          </cell>
          <cell r="CI12">
            <v>7</v>
          </cell>
          <cell r="CJ12">
            <v>10</v>
          </cell>
          <cell r="CL12">
            <v>90</v>
          </cell>
          <cell r="CO12">
            <v>1</v>
          </cell>
          <cell r="CP12">
            <v>0</v>
          </cell>
        </row>
        <row r="13">
          <cell r="B13">
            <v>47205</v>
          </cell>
          <cell r="C13">
            <v>12</v>
          </cell>
          <cell r="D13">
            <v>1</v>
          </cell>
          <cell r="E13">
            <v>4</v>
          </cell>
          <cell r="F13">
            <v>3</v>
          </cell>
          <cell r="G13">
            <v>5</v>
          </cell>
          <cell r="H13">
            <v>1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  <cell r="N13">
            <v>3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6</v>
          </cell>
          <cell r="AP13">
            <v>34</v>
          </cell>
          <cell r="AQ13">
            <v>35</v>
          </cell>
          <cell r="AR13">
            <v>0</v>
          </cell>
          <cell r="AS13">
            <v>4</v>
          </cell>
          <cell r="AT13">
            <v>12</v>
          </cell>
          <cell r="AU13">
            <v>10</v>
          </cell>
          <cell r="AV13">
            <v>8</v>
          </cell>
          <cell r="AW13">
            <v>3</v>
          </cell>
          <cell r="AX13">
            <v>99</v>
          </cell>
          <cell r="AY13">
            <v>99</v>
          </cell>
          <cell r="AZ13">
            <v>99</v>
          </cell>
          <cell r="BA13">
            <v>99</v>
          </cell>
          <cell r="BB13">
            <v>99</v>
          </cell>
          <cell r="BC13">
            <v>99</v>
          </cell>
          <cell r="BD13">
            <v>99</v>
          </cell>
          <cell r="BE13">
            <v>99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1</v>
          </cell>
          <cell r="BN13">
            <v>1</v>
          </cell>
          <cell r="BO13">
            <v>1</v>
          </cell>
          <cell r="BP13">
            <v>1</v>
          </cell>
          <cell r="BQ13">
            <v>1</v>
          </cell>
          <cell r="BR13">
            <v>1</v>
          </cell>
          <cell r="BS13">
            <v>1</v>
          </cell>
          <cell r="BT13">
            <v>1</v>
          </cell>
          <cell r="BU13">
            <v>1</v>
          </cell>
          <cell r="BV13">
            <v>1</v>
          </cell>
          <cell r="BW13">
            <v>1</v>
          </cell>
          <cell r="BZ13">
            <v>1</v>
          </cell>
          <cell r="CB13">
            <v>1</v>
          </cell>
          <cell r="CC13">
            <v>1</v>
          </cell>
          <cell r="CD13">
            <v>4</v>
          </cell>
          <cell r="CE13">
            <v>1</v>
          </cell>
          <cell r="CG13">
            <v>1</v>
          </cell>
          <cell r="CI13">
            <v>6</v>
          </cell>
          <cell r="CJ13">
            <v>8</v>
          </cell>
          <cell r="CL13">
            <v>90</v>
          </cell>
          <cell r="CO13">
            <v>1</v>
          </cell>
          <cell r="CP13">
            <v>0</v>
          </cell>
        </row>
        <row r="14">
          <cell r="B14">
            <v>47205</v>
          </cell>
          <cell r="C14">
            <v>13</v>
          </cell>
          <cell r="D14">
            <v>2</v>
          </cell>
          <cell r="E14">
            <v>2</v>
          </cell>
          <cell r="F14">
            <v>3</v>
          </cell>
          <cell r="G14">
            <v>6</v>
          </cell>
          <cell r="H14">
            <v>2</v>
          </cell>
          <cell r="J14">
            <v>1</v>
          </cell>
          <cell r="K14">
            <v>4</v>
          </cell>
          <cell r="L14">
            <v>2</v>
          </cell>
          <cell r="M14">
            <v>2</v>
          </cell>
          <cell r="N14">
            <v>3</v>
          </cell>
          <cell r="O14">
            <v>4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3</v>
          </cell>
          <cell r="U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4</v>
          </cell>
          <cell r="AP14">
            <v>28</v>
          </cell>
          <cell r="AQ14">
            <v>28</v>
          </cell>
          <cell r="AR14">
            <v>0</v>
          </cell>
          <cell r="AS14">
            <v>2</v>
          </cell>
          <cell r="AT14">
            <v>4</v>
          </cell>
          <cell r="AU14">
            <v>3</v>
          </cell>
          <cell r="AV14">
            <v>99</v>
          </cell>
          <cell r="AW14">
            <v>99</v>
          </cell>
          <cell r="AX14">
            <v>99</v>
          </cell>
          <cell r="AY14">
            <v>99</v>
          </cell>
          <cell r="AZ14">
            <v>99</v>
          </cell>
          <cell r="BA14">
            <v>99</v>
          </cell>
          <cell r="BB14">
            <v>99</v>
          </cell>
          <cell r="BC14">
            <v>99</v>
          </cell>
          <cell r="BD14">
            <v>99</v>
          </cell>
          <cell r="BE14">
            <v>99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</v>
          </cell>
          <cell r="BN14">
            <v>1</v>
          </cell>
          <cell r="BO14">
            <v>1</v>
          </cell>
          <cell r="BP14">
            <v>1</v>
          </cell>
          <cell r="BQ14">
            <v>1</v>
          </cell>
          <cell r="BR14">
            <v>1</v>
          </cell>
          <cell r="BS14">
            <v>1</v>
          </cell>
          <cell r="BT14">
            <v>1</v>
          </cell>
          <cell r="BU14">
            <v>1</v>
          </cell>
          <cell r="BV14">
            <v>1</v>
          </cell>
          <cell r="BW14">
            <v>1</v>
          </cell>
          <cell r="BX14" t="str">
            <v>無し</v>
          </cell>
          <cell r="BZ14">
            <v>2</v>
          </cell>
          <cell r="CB14">
            <v>2</v>
          </cell>
          <cell r="CC14">
            <v>1</v>
          </cell>
          <cell r="CD14">
            <v>9</v>
          </cell>
          <cell r="CE14">
            <v>1</v>
          </cell>
          <cell r="CG14">
            <v>1</v>
          </cell>
          <cell r="CI14">
            <v>7</v>
          </cell>
          <cell r="CJ14">
            <v>9</v>
          </cell>
          <cell r="CL14">
            <v>30</v>
          </cell>
          <cell r="CO14">
            <v>1</v>
          </cell>
          <cell r="CP14">
            <v>1</v>
          </cell>
        </row>
        <row r="15">
          <cell r="B15">
            <v>47205</v>
          </cell>
          <cell r="C15">
            <v>14</v>
          </cell>
          <cell r="D15">
            <v>1</v>
          </cell>
          <cell r="E15">
            <v>1</v>
          </cell>
          <cell r="F15">
            <v>3</v>
          </cell>
          <cell r="G15">
            <v>5</v>
          </cell>
          <cell r="H15">
            <v>1</v>
          </cell>
          <cell r="J15">
            <v>3</v>
          </cell>
          <cell r="K15">
            <v>4</v>
          </cell>
          <cell r="L15">
            <v>2</v>
          </cell>
          <cell r="M15">
            <v>2</v>
          </cell>
          <cell r="N15">
            <v>3</v>
          </cell>
          <cell r="O15">
            <v>4</v>
          </cell>
          <cell r="P15">
            <v>2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3</v>
          </cell>
          <cell r="AP15">
            <v>27</v>
          </cell>
          <cell r="AQ15">
            <v>27</v>
          </cell>
          <cell r="AR15">
            <v>0</v>
          </cell>
          <cell r="AS15">
            <v>1</v>
          </cell>
          <cell r="AT15">
            <v>3</v>
          </cell>
          <cell r="AU15">
            <v>99</v>
          </cell>
          <cell r="AV15">
            <v>99</v>
          </cell>
          <cell r="AW15">
            <v>99</v>
          </cell>
          <cell r="AX15">
            <v>99</v>
          </cell>
          <cell r="AY15">
            <v>99</v>
          </cell>
          <cell r="AZ15">
            <v>99</v>
          </cell>
          <cell r="BA15">
            <v>99</v>
          </cell>
          <cell r="BB15">
            <v>99</v>
          </cell>
          <cell r="BC15">
            <v>99</v>
          </cell>
          <cell r="BD15">
            <v>99</v>
          </cell>
          <cell r="BE15">
            <v>99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1</v>
          </cell>
          <cell r="BN15">
            <v>1</v>
          </cell>
          <cell r="BO15">
            <v>1</v>
          </cell>
          <cell r="BP15">
            <v>1</v>
          </cell>
          <cell r="BQ15">
            <v>1</v>
          </cell>
          <cell r="BR15">
            <v>1</v>
          </cell>
          <cell r="BS15">
            <v>1</v>
          </cell>
          <cell r="BT15">
            <v>1</v>
          </cell>
          <cell r="BU15">
            <v>1</v>
          </cell>
          <cell r="BV15">
            <v>1</v>
          </cell>
          <cell r="BW15">
            <v>1</v>
          </cell>
          <cell r="BZ15">
            <v>1</v>
          </cell>
          <cell r="CB15">
            <v>1</v>
          </cell>
          <cell r="CC15">
            <v>1</v>
          </cell>
          <cell r="CD15">
            <v>4</v>
          </cell>
          <cell r="CE15">
            <v>1</v>
          </cell>
          <cell r="CG15">
            <v>1</v>
          </cell>
          <cell r="CI15">
            <v>8</v>
          </cell>
          <cell r="CJ15">
            <v>11</v>
          </cell>
          <cell r="CL15">
            <v>60</v>
          </cell>
          <cell r="CO15">
            <v>1</v>
          </cell>
          <cell r="CP15">
            <v>0</v>
          </cell>
        </row>
        <row r="16">
          <cell r="B16">
            <v>47205</v>
          </cell>
          <cell r="C16">
            <v>15</v>
          </cell>
          <cell r="D16">
            <v>1</v>
          </cell>
          <cell r="E16">
            <v>2</v>
          </cell>
          <cell r="F16">
            <v>3</v>
          </cell>
          <cell r="G16">
            <v>5</v>
          </cell>
          <cell r="H16">
            <v>1</v>
          </cell>
          <cell r="J16">
            <v>2</v>
          </cell>
          <cell r="K16">
            <v>4</v>
          </cell>
          <cell r="L16">
            <v>9</v>
          </cell>
          <cell r="M16">
            <v>2</v>
          </cell>
          <cell r="N16">
            <v>3</v>
          </cell>
          <cell r="O16">
            <v>4</v>
          </cell>
          <cell r="P16">
            <v>2</v>
          </cell>
          <cell r="Q16">
            <v>1</v>
          </cell>
          <cell r="R16">
            <v>1</v>
          </cell>
          <cell r="S16">
            <v>1</v>
          </cell>
          <cell r="T16">
            <v>3</v>
          </cell>
          <cell r="U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4</v>
          </cell>
          <cell r="AP16">
            <v>37</v>
          </cell>
          <cell r="AQ16">
            <v>39</v>
          </cell>
          <cell r="AR16">
            <v>0</v>
          </cell>
          <cell r="AS16">
            <v>3</v>
          </cell>
          <cell r="AT16">
            <v>18</v>
          </cell>
          <cell r="AU16">
            <v>3</v>
          </cell>
          <cell r="AV16">
            <v>1</v>
          </cell>
          <cell r="AW16">
            <v>99</v>
          </cell>
          <cell r="AX16">
            <v>99</v>
          </cell>
          <cell r="AY16">
            <v>99</v>
          </cell>
          <cell r="AZ16">
            <v>99</v>
          </cell>
          <cell r="BA16">
            <v>99</v>
          </cell>
          <cell r="BB16">
            <v>99</v>
          </cell>
          <cell r="BC16">
            <v>99</v>
          </cell>
          <cell r="BD16">
            <v>99</v>
          </cell>
          <cell r="BE16">
            <v>99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1</v>
          </cell>
          <cell r="BN16">
            <v>1</v>
          </cell>
          <cell r="BO16">
            <v>1</v>
          </cell>
          <cell r="BP16">
            <v>1</v>
          </cell>
          <cell r="BQ16">
            <v>1</v>
          </cell>
          <cell r="BR16">
            <v>1</v>
          </cell>
          <cell r="BS16">
            <v>1</v>
          </cell>
          <cell r="BT16">
            <v>1</v>
          </cell>
          <cell r="BU16">
            <v>1</v>
          </cell>
          <cell r="BV16">
            <v>1</v>
          </cell>
          <cell r="BW16">
            <v>1</v>
          </cell>
          <cell r="BZ16">
            <v>2</v>
          </cell>
          <cell r="CB16">
            <v>1</v>
          </cell>
          <cell r="CC16">
            <v>2</v>
          </cell>
          <cell r="CD16">
            <v>4</v>
          </cell>
          <cell r="CE16">
            <v>1</v>
          </cell>
          <cell r="CG16">
            <v>1</v>
          </cell>
          <cell r="CI16">
            <v>7</v>
          </cell>
          <cell r="CJ16">
            <v>9</v>
          </cell>
          <cell r="CL16">
            <v>180</v>
          </cell>
          <cell r="CO16">
            <v>1</v>
          </cell>
          <cell r="CP16">
            <v>0</v>
          </cell>
        </row>
        <row r="17">
          <cell r="B17">
            <v>47205</v>
          </cell>
          <cell r="C17">
            <v>16</v>
          </cell>
          <cell r="D17">
            <v>1</v>
          </cell>
          <cell r="E17">
            <v>1</v>
          </cell>
          <cell r="F17">
            <v>3</v>
          </cell>
          <cell r="G17">
            <v>5</v>
          </cell>
          <cell r="H17">
            <v>2</v>
          </cell>
          <cell r="J17">
            <v>1</v>
          </cell>
          <cell r="K17">
            <v>2</v>
          </cell>
          <cell r="L17">
            <v>2</v>
          </cell>
          <cell r="M17">
            <v>2</v>
          </cell>
          <cell r="N17">
            <v>3</v>
          </cell>
          <cell r="O17">
            <v>4</v>
          </cell>
          <cell r="P17">
            <v>2</v>
          </cell>
          <cell r="Q17">
            <v>3</v>
          </cell>
          <cell r="R17">
            <v>2</v>
          </cell>
          <cell r="S17">
            <v>1</v>
          </cell>
          <cell r="T17">
            <v>2</v>
          </cell>
          <cell r="U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</v>
          </cell>
          <cell r="AM17">
            <v>0</v>
          </cell>
          <cell r="AO17">
            <v>4</v>
          </cell>
          <cell r="AP17">
            <v>27</v>
          </cell>
          <cell r="AQ17">
            <v>25</v>
          </cell>
          <cell r="AR17">
            <v>0</v>
          </cell>
          <cell r="AS17">
            <v>2</v>
          </cell>
          <cell r="AT17">
            <v>3</v>
          </cell>
          <cell r="AU17">
            <v>1</v>
          </cell>
          <cell r="AV17">
            <v>99</v>
          </cell>
          <cell r="AW17">
            <v>99</v>
          </cell>
          <cell r="AX17">
            <v>99</v>
          </cell>
          <cell r="AY17">
            <v>99</v>
          </cell>
          <cell r="AZ17">
            <v>99</v>
          </cell>
          <cell r="BA17">
            <v>99</v>
          </cell>
          <cell r="BB17">
            <v>99</v>
          </cell>
          <cell r="BC17">
            <v>99</v>
          </cell>
          <cell r="BD17">
            <v>99</v>
          </cell>
          <cell r="BE17">
            <v>99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1</v>
          </cell>
          <cell r="BN17">
            <v>1</v>
          </cell>
          <cell r="BO17">
            <v>1</v>
          </cell>
          <cell r="BP17">
            <v>1</v>
          </cell>
          <cell r="BQ17">
            <v>1</v>
          </cell>
          <cell r="BR17">
            <v>1</v>
          </cell>
          <cell r="BS17">
            <v>1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  <cell r="BZ17">
            <v>1</v>
          </cell>
          <cell r="CB17">
            <v>2</v>
          </cell>
          <cell r="CC17">
            <v>1</v>
          </cell>
          <cell r="CD17">
            <v>4</v>
          </cell>
          <cell r="CE17">
            <v>1</v>
          </cell>
          <cell r="CG17">
            <v>2</v>
          </cell>
          <cell r="CI17">
            <v>9</v>
          </cell>
          <cell r="CJ17">
            <v>7.3</v>
          </cell>
          <cell r="CL17">
            <v>60</v>
          </cell>
          <cell r="CO17">
            <v>1</v>
          </cell>
          <cell r="CP17">
            <v>0</v>
          </cell>
        </row>
        <row r="18">
          <cell r="B18">
            <v>47205</v>
          </cell>
          <cell r="C18">
            <v>17</v>
          </cell>
          <cell r="D18">
            <v>1</v>
          </cell>
          <cell r="E18">
            <v>1</v>
          </cell>
          <cell r="F18">
            <v>3</v>
          </cell>
          <cell r="G18">
            <v>5</v>
          </cell>
          <cell r="H18">
            <v>1</v>
          </cell>
          <cell r="J18">
            <v>1</v>
          </cell>
          <cell r="K18">
            <v>2</v>
          </cell>
          <cell r="L18">
            <v>2</v>
          </cell>
          <cell r="M18">
            <v>2</v>
          </cell>
          <cell r="N18">
            <v>3</v>
          </cell>
          <cell r="O18">
            <v>4</v>
          </cell>
          <cell r="P18">
            <v>2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4</v>
          </cell>
          <cell r="AP18">
            <v>29</v>
          </cell>
          <cell r="AQ18">
            <v>30</v>
          </cell>
          <cell r="AR18">
            <v>0</v>
          </cell>
          <cell r="AS18">
            <v>2</v>
          </cell>
          <cell r="AT18">
            <v>3</v>
          </cell>
          <cell r="AU18">
            <v>0</v>
          </cell>
          <cell r="AV18">
            <v>99</v>
          </cell>
          <cell r="AW18">
            <v>99</v>
          </cell>
          <cell r="AX18">
            <v>99</v>
          </cell>
          <cell r="AY18">
            <v>99</v>
          </cell>
          <cell r="AZ18">
            <v>99</v>
          </cell>
          <cell r="BA18">
            <v>99</v>
          </cell>
          <cell r="BB18">
            <v>99</v>
          </cell>
          <cell r="BC18">
            <v>99</v>
          </cell>
          <cell r="BD18">
            <v>99</v>
          </cell>
          <cell r="BE18">
            <v>99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1</v>
          </cell>
          <cell r="BR18">
            <v>1</v>
          </cell>
          <cell r="BS18">
            <v>1</v>
          </cell>
          <cell r="BT18">
            <v>9</v>
          </cell>
          <cell r="BU18">
            <v>1</v>
          </cell>
          <cell r="BV18">
            <v>1</v>
          </cell>
          <cell r="BW18">
            <v>1</v>
          </cell>
          <cell r="BZ18">
            <v>1</v>
          </cell>
          <cell r="CB18">
            <v>1</v>
          </cell>
          <cell r="CC18">
            <v>1</v>
          </cell>
          <cell r="CD18">
            <v>2</v>
          </cell>
          <cell r="CE18">
            <v>1</v>
          </cell>
          <cell r="CG18">
            <v>1</v>
          </cell>
          <cell r="CI18">
            <v>7</v>
          </cell>
          <cell r="CJ18">
            <v>9</v>
          </cell>
          <cell r="CL18">
            <v>60</v>
          </cell>
          <cell r="CO18">
            <v>1</v>
          </cell>
          <cell r="CP18">
            <v>2</v>
          </cell>
        </row>
        <row r="19">
          <cell r="B19">
            <v>47205</v>
          </cell>
          <cell r="C19">
            <v>18</v>
          </cell>
          <cell r="D19">
            <v>2</v>
          </cell>
          <cell r="E19">
            <v>2</v>
          </cell>
          <cell r="F19">
            <v>3</v>
          </cell>
          <cell r="G19">
            <v>5</v>
          </cell>
          <cell r="H19">
            <v>4</v>
          </cell>
          <cell r="I19" t="str">
            <v>叔母</v>
          </cell>
          <cell r="J19">
            <v>1</v>
          </cell>
          <cell r="K19">
            <v>4</v>
          </cell>
          <cell r="L19">
            <v>2</v>
          </cell>
          <cell r="M19">
            <v>2</v>
          </cell>
          <cell r="N19">
            <v>3</v>
          </cell>
          <cell r="O19">
            <v>4</v>
          </cell>
          <cell r="P19">
            <v>2</v>
          </cell>
          <cell r="Q19">
            <v>2</v>
          </cell>
          <cell r="R19">
            <v>2</v>
          </cell>
          <cell r="S19">
            <v>1</v>
          </cell>
          <cell r="T19">
            <v>3</v>
          </cell>
          <cell r="U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4</v>
          </cell>
          <cell r="AP19">
            <v>36</v>
          </cell>
          <cell r="AQ19">
            <v>30</v>
          </cell>
          <cell r="AR19">
            <v>0</v>
          </cell>
          <cell r="AS19">
            <v>2</v>
          </cell>
          <cell r="AT19">
            <v>6</v>
          </cell>
          <cell r="AU19">
            <v>3</v>
          </cell>
          <cell r="AV19">
            <v>99</v>
          </cell>
          <cell r="AW19">
            <v>99</v>
          </cell>
          <cell r="AX19">
            <v>99</v>
          </cell>
          <cell r="AY19">
            <v>99</v>
          </cell>
          <cell r="AZ19">
            <v>99</v>
          </cell>
          <cell r="BA19">
            <v>99</v>
          </cell>
          <cell r="BB19">
            <v>99</v>
          </cell>
          <cell r="BC19">
            <v>99</v>
          </cell>
          <cell r="BD19">
            <v>99</v>
          </cell>
          <cell r="BE19">
            <v>99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2</v>
          </cell>
          <cell r="BW19">
            <v>1</v>
          </cell>
          <cell r="BZ19">
            <v>1</v>
          </cell>
          <cell r="CB19">
            <v>1</v>
          </cell>
          <cell r="CC19">
            <v>1</v>
          </cell>
          <cell r="CD19">
            <v>4</v>
          </cell>
          <cell r="CE19">
            <v>1</v>
          </cell>
          <cell r="CG19">
            <v>1</v>
          </cell>
          <cell r="CI19">
            <v>7</v>
          </cell>
          <cell r="CJ19">
            <v>10</v>
          </cell>
          <cell r="CL19">
            <v>60</v>
          </cell>
          <cell r="CO19">
            <v>1</v>
          </cell>
          <cell r="CP19">
            <v>2</v>
          </cell>
        </row>
        <row r="20">
          <cell r="B20">
            <v>47205</v>
          </cell>
          <cell r="C20">
            <v>19</v>
          </cell>
          <cell r="D20">
            <v>1</v>
          </cell>
          <cell r="E20">
            <v>2</v>
          </cell>
          <cell r="F20">
            <v>3</v>
          </cell>
          <cell r="G20">
            <v>5</v>
          </cell>
          <cell r="H20">
            <v>1</v>
          </cell>
          <cell r="I20" t="str">
            <v>父</v>
          </cell>
          <cell r="J20">
            <v>1</v>
          </cell>
          <cell r="K20">
            <v>4</v>
          </cell>
          <cell r="L20">
            <v>2</v>
          </cell>
          <cell r="M20">
            <v>2</v>
          </cell>
          <cell r="N20">
            <v>3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>
            <v>1</v>
          </cell>
          <cell r="T20">
            <v>3</v>
          </cell>
          <cell r="U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5</v>
          </cell>
          <cell r="AP20">
            <v>31</v>
          </cell>
          <cell r="AQ20">
            <v>33</v>
          </cell>
          <cell r="AR20">
            <v>0</v>
          </cell>
          <cell r="AS20">
            <v>3</v>
          </cell>
          <cell r="AT20">
            <v>5</v>
          </cell>
          <cell r="AU20">
            <v>3</v>
          </cell>
          <cell r="AV20">
            <v>1</v>
          </cell>
          <cell r="AW20">
            <v>99</v>
          </cell>
          <cell r="AX20">
            <v>99</v>
          </cell>
          <cell r="AY20">
            <v>99</v>
          </cell>
          <cell r="AZ20">
            <v>99</v>
          </cell>
          <cell r="BA20">
            <v>99</v>
          </cell>
          <cell r="BB20">
            <v>99</v>
          </cell>
          <cell r="BC20">
            <v>99</v>
          </cell>
          <cell r="BD20">
            <v>99</v>
          </cell>
          <cell r="BE20">
            <v>99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Y20" t="str">
            <v>有り</v>
          </cell>
          <cell r="BZ20">
            <v>2</v>
          </cell>
          <cell r="CB20">
            <v>2</v>
          </cell>
          <cell r="CC20">
            <v>1</v>
          </cell>
          <cell r="CD20">
            <v>9</v>
          </cell>
          <cell r="CE20">
            <v>1</v>
          </cell>
          <cell r="CG20">
            <v>1</v>
          </cell>
          <cell r="CI20">
            <v>7</v>
          </cell>
          <cell r="CJ20">
            <v>8</v>
          </cell>
          <cell r="CL20">
            <v>60</v>
          </cell>
          <cell r="CO20">
            <v>1</v>
          </cell>
          <cell r="CP20">
            <v>0</v>
          </cell>
        </row>
        <row r="21">
          <cell r="B21">
            <v>47205</v>
          </cell>
          <cell r="C21">
            <v>20</v>
          </cell>
          <cell r="D21">
            <v>1</v>
          </cell>
          <cell r="E21">
            <v>2</v>
          </cell>
          <cell r="F21">
            <v>3</v>
          </cell>
          <cell r="G21">
            <v>5</v>
          </cell>
          <cell r="H21">
            <v>9</v>
          </cell>
          <cell r="J21">
            <v>1</v>
          </cell>
          <cell r="K21">
            <v>4</v>
          </cell>
          <cell r="L21">
            <v>2</v>
          </cell>
          <cell r="M21">
            <v>2</v>
          </cell>
          <cell r="N21">
            <v>3</v>
          </cell>
          <cell r="O21">
            <v>4</v>
          </cell>
          <cell r="P21">
            <v>2</v>
          </cell>
          <cell r="Q21">
            <v>2</v>
          </cell>
          <cell r="R21">
            <v>1</v>
          </cell>
          <cell r="S21">
            <v>1</v>
          </cell>
          <cell r="T21">
            <v>3</v>
          </cell>
          <cell r="U21">
            <v>1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4</v>
          </cell>
          <cell r="AP21">
            <v>37</v>
          </cell>
          <cell r="AQ21">
            <v>35</v>
          </cell>
          <cell r="AR21">
            <v>0</v>
          </cell>
          <cell r="AS21">
            <v>2</v>
          </cell>
          <cell r="AT21">
            <v>3</v>
          </cell>
          <cell r="AU21">
            <v>99</v>
          </cell>
          <cell r="AV21">
            <v>99</v>
          </cell>
          <cell r="AW21">
            <v>99</v>
          </cell>
          <cell r="AX21">
            <v>99</v>
          </cell>
          <cell r="AY21">
            <v>99</v>
          </cell>
          <cell r="AZ21">
            <v>99</v>
          </cell>
          <cell r="BA21">
            <v>99</v>
          </cell>
          <cell r="BB21">
            <v>99</v>
          </cell>
          <cell r="BC21">
            <v>99</v>
          </cell>
          <cell r="BD21">
            <v>99</v>
          </cell>
          <cell r="BE21">
            <v>99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Y21" t="str">
            <v>有り</v>
          </cell>
          <cell r="BZ21">
            <v>1</v>
          </cell>
          <cell r="CB21">
            <v>1</v>
          </cell>
          <cell r="CC21">
            <v>1</v>
          </cell>
          <cell r="CD21">
            <v>2</v>
          </cell>
          <cell r="CE21">
            <v>1</v>
          </cell>
          <cell r="CG21">
            <v>1</v>
          </cell>
          <cell r="CI21">
            <v>6.3</v>
          </cell>
          <cell r="CJ21">
            <v>9.3000000000000007</v>
          </cell>
          <cell r="CL21">
            <v>180</v>
          </cell>
          <cell r="CO21">
            <v>2</v>
          </cell>
          <cell r="CP21">
            <v>0</v>
          </cell>
        </row>
        <row r="22">
          <cell r="B22">
            <v>47205</v>
          </cell>
          <cell r="C22">
            <v>21</v>
          </cell>
          <cell r="D22">
            <v>1</v>
          </cell>
          <cell r="E22">
            <v>1</v>
          </cell>
          <cell r="F22">
            <v>3</v>
          </cell>
          <cell r="G22">
            <v>5</v>
          </cell>
          <cell r="H22">
            <v>1</v>
          </cell>
          <cell r="J22">
            <v>2</v>
          </cell>
          <cell r="K22">
            <v>2</v>
          </cell>
          <cell r="L22">
            <v>2</v>
          </cell>
          <cell r="M22">
            <v>2</v>
          </cell>
          <cell r="N22">
            <v>3</v>
          </cell>
          <cell r="O22">
            <v>4</v>
          </cell>
          <cell r="P22">
            <v>2</v>
          </cell>
          <cell r="Q22">
            <v>3</v>
          </cell>
          <cell r="R22">
            <v>2</v>
          </cell>
          <cell r="S22">
            <v>1</v>
          </cell>
          <cell r="T22">
            <v>1</v>
          </cell>
          <cell r="U22">
            <v>1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4</v>
          </cell>
          <cell r="AP22">
            <v>27</v>
          </cell>
          <cell r="AQ22">
            <v>34</v>
          </cell>
          <cell r="AR22">
            <v>0</v>
          </cell>
          <cell r="AS22">
            <v>2</v>
          </cell>
          <cell r="AT22">
            <v>3</v>
          </cell>
          <cell r="AU22">
            <v>1</v>
          </cell>
          <cell r="AV22">
            <v>99</v>
          </cell>
          <cell r="AW22">
            <v>99</v>
          </cell>
          <cell r="AX22">
            <v>99</v>
          </cell>
          <cell r="AY22">
            <v>99</v>
          </cell>
          <cell r="AZ22">
            <v>99</v>
          </cell>
          <cell r="BA22">
            <v>99</v>
          </cell>
          <cell r="BB22">
            <v>99</v>
          </cell>
          <cell r="BC22">
            <v>99</v>
          </cell>
          <cell r="BD22">
            <v>99</v>
          </cell>
          <cell r="BE22">
            <v>99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2</v>
          </cell>
          <cell r="BT22">
            <v>1</v>
          </cell>
          <cell r="BU22">
            <v>1</v>
          </cell>
          <cell r="BV22">
            <v>2</v>
          </cell>
          <cell r="BW22">
            <v>1</v>
          </cell>
          <cell r="BY22" t="str">
            <v>葉野菜</v>
          </cell>
          <cell r="BZ22">
            <v>1</v>
          </cell>
          <cell r="CB22">
            <v>1</v>
          </cell>
          <cell r="CC22">
            <v>1</v>
          </cell>
          <cell r="CD22">
            <v>4</v>
          </cell>
          <cell r="CE22">
            <v>2</v>
          </cell>
          <cell r="CG22">
            <v>2</v>
          </cell>
          <cell r="CI22">
            <v>10</v>
          </cell>
          <cell r="CJ22">
            <v>11</v>
          </cell>
          <cell r="CL22">
            <v>180</v>
          </cell>
          <cell r="CO22">
            <v>2</v>
          </cell>
          <cell r="CP22">
            <v>2</v>
          </cell>
        </row>
        <row r="23">
          <cell r="B23">
            <v>47205</v>
          </cell>
          <cell r="C23">
            <v>22</v>
          </cell>
          <cell r="D23">
            <v>2</v>
          </cell>
          <cell r="E23">
            <v>3</v>
          </cell>
          <cell r="F23">
            <v>3</v>
          </cell>
          <cell r="G23">
            <v>5</v>
          </cell>
          <cell r="H23">
            <v>1</v>
          </cell>
          <cell r="J23">
            <v>9</v>
          </cell>
          <cell r="K23">
            <v>4</v>
          </cell>
          <cell r="L23">
            <v>2</v>
          </cell>
          <cell r="M23">
            <v>2</v>
          </cell>
          <cell r="N23">
            <v>3</v>
          </cell>
          <cell r="O23">
            <v>4</v>
          </cell>
          <cell r="P23">
            <v>2</v>
          </cell>
          <cell r="Q23">
            <v>2</v>
          </cell>
          <cell r="R23">
            <v>2</v>
          </cell>
          <cell r="S23">
            <v>1</v>
          </cell>
          <cell r="T23">
            <v>3</v>
          </cell>
          <cell r="U23">
            <v>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 t="str">
            <v>腸重積</v>
          </cell>
          <cell r="AI23">
            <v>0</v>
          </cell>
          <cell r="AJ23">
            <v>1</v>
          </cell>
          <cell r="AK23">
            <v>0</v>
          </cell>
          <cell r="AL23">
            <v>0</v>
          </cell>
          <cell r="AM23">
            <v>0</v>
          </cell>
          <cell r="AO23">
            <v>5</v>
          </cell>
          <cell r="AP23">
            <v>32</v>
          </cell>
          <cell r="AQ23">
            <v>33</v>
          </cell>
          <cell r="AR23">
            <v>0</v>
          </cell>
          <cell r="AS23">
            <v>3</v>
          </cell>
          <cell r="AT23">
            <v>7</v>
          </cell>
          <cell r="AU23">
            <v>6</v>
          </cell>
          <cell r="AV23">
            <v>3</v>
          </cell>
          <cell r="AW23">
            <v>99</v>
          </cell>
          <cell r="AX23">
            <v>99</v>
          </cell>
          <cell r="AY23">
            <v>99</v>
          </cell>
          <cell r="AZ23">
            <v>99</v>
          </cell>
          <cell r="BA23">
            <v>99</v>
          </cell>
          <cell r="BB23">
            <v>99</v>
          </cell>
          <cell r="BC23">
            <v>99</v>
          </cell>
          <cell r="BD23">
            <v>99</v>
          </cell>
          <cell r="BE23">
            <v>99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1</v>
          </cell>
          <cell r="BN23">
            <v>1</v>
          </cell>
          <cell r="BO23">
            <v>1</v>
          </cell>
          <cell r="BP23">
            <v>1</v>
          </cell>
          <cell r="BQ23">
            <v>1</v>
          </cell>
          <cell r="BR23">
            <v>1</v>
          </cell>
          <cell r="BS23">
            <v>1</v>
          </cell>
          <cell r="BT23">
            <v>1</v>
          </cell>
          <cell r="BU23">
            <v>1</v>
          </cell>
          <cell r="BV23">
            <v>2</v>
          </cell>
          <cell r="BW23">
            <v>1</v>
          </cell>
          <cell r="BZ23">
            <v>1</v>
          </cell>
          <cell r="CB23">
            <v>1</v>
          </cell>
          <cell r="CC23">
            <v>1</v>
          </cell>
          <cell r="CD23">
            <v>4</v>
          </cell>
          <cell r="CE23">
            <v>1</v>
          </cell>
          <cell r="CG23">
            <v>1</v>
          </cell>
          <cell r="CI23">
            <v>7</v>
          </cell>
          <cell r="CJ23">
            <v>9</v>
          </cell>
          <cell r="CL23">
            <v>60</v>
          </cell>
          <cell r="CO23">
            <v>1</v>
          </cell>
          <cell r="CP23">
            <v>0</v>
          </cell>
        </row>
        <row r="24">
          <cell r="B24">
            <v>47205</v>
          </cell>
          <cell r="C24">
            <v>23</v>
          </cell>
          <cell r="D24">
            <v>2</v>
          </cell>
          <cell r="E24">
            <v>1</v>
          </cell>
          <cell r="F24">
            <v>3</v>
          </cell>
          <cell r="G24">
            <v>5</v>
          </cell>
          <cell r="H24">
            <v>1</v>
          </cell>
          <cell r="J24">
            <v>1</v>
          </cell>
          <cell r="K24">
            <v>4</v>
          </cell>
          <cell r="L24">
            <v>2</v>
          </cell>
          <cell r="M24">
            <v>2</v>
          </cell>
          <cell r="N24">
            <v>3</v>
          </cell>
          <cell r="O24">
            <v>4</v>
          </cell>
          <cell r="P24">
            <v>2</v>
          </cell>
          <cell r="Q24">
            <v>2</v>
          </cell>
          <cell r="R24">
            <v>2</v>
          </cell>
          <cell r="S24">
            <v>1</v>
          </cell>
          <cell r="T24">
            <v>2</v>
          </cell>
          <cell r="U24">
            <v>1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I24">
            <v>0</v>
          </cell>
          <cell r="AJ24">
            <v>0</v>
          </cell>
          <cell r="AK24">
            <v>1</v>
          </cell>
          <cell r="AL24">
            <v>0</v>
          </cell>
          <cell r="AM24">
            <v>0</v>
          </cell>
          <cell r="AO24">
            <v>5</v>
          </cell>
          <cell r="AP24">
            <v>40</v>
          </cell>
          <cell r="AQ24">
            <v>35</v>
          </cell>
          <cell r="AR24">
            <v>21</v>
          </cell>
          <cell r="AS24">
            <v>3</v>
          </cell>
          <cell r="AT24">
            <v>3</v>
          </cell>
          <cell r="AU24">
            <v>3</v>
          </cell>
          <cell r="AV24">
            <v>1</v>
          </cell>
          <cell r="AW24">
            <v>99</v>
          </cell>
          <cell r="AX24">
            <v>99</v>
          </cell>
          <cell r="AY24">
            <v>99</v>
          </cell>
          <cell r="AZ24">
            <v>99</v>
          </cell>
          <cell r="BA24">
            <v>99</v>
          </cell>
          <cell r="BB24">
            <v>99</v>
          </cell>
          <cell r="BC24">
            <v>99</v>
          </cell>
          <cell r="BD24">
            <v>99</v>
          </cell>
          <cell r="BE24">
            <v>99</v>
          </cell>
          <cell r="BF24" t="str">
            <v>父</v>
          </cell>
          <cell r="BG24" t="str">
            <v>サルコイドーシス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1</v>
          </cell>
          <cell r="BN24">
            <v>1</v>
          </cell>
          <cell r="BO24">
            <v>2</v>
          </cell>
          <cell r="BP24">
            <v>1</v>
          </cell>
          <cell r="BQ24">
            <v>1</v>
          </cell>
          <cell r="BR24">
            <v>1</v>
          </cell>
          <cell r="BS24">
            <v>1</v>
          </cell>
          <cell r="BT24">
            <v>1</v>
          </cell>
          <cell r="BU24">
            <v>1</v>
          </cell>
          <cell r="BV24">
            <v>2</v>
          </cell>
          <cell r="BW24">
            <v>1</v>
          </cell>
          <cell r="BZ24">
            <v>1</v>
          </cell>
          <cell r="CB24">
            <v>1</v>
          </cell>
          <cell r="CC24">
            <v>1</v>
          </cell>
          <cell r="CD24">
            <v>4</v>
          </cell>
          <cell r="CE24">
            <v>1</v>
          </cell>
          <cell r="CG24">
            <v>1</v>
          </cell>
          <cell r="CI24">
            <v>7.3</v>
          </cell>
          <cell r="CJ24">
            <v>9.3000000000000007</v>
          </cell>
          <cell r="CL24">
            <v>120</v>
          </cell>
          <cell r="CO24">
            <v>1</v>
          </cell>
          <cell r="CP24">
            <v>2</v>
          </cell>
        </row>
        <row r="25">
          <cell r="B25">
            <v>47205</v>
          </cell>
          <cell r="C25">
            <v>24</v>
          </cell>
          <cell r="D25">
            <v>2</v>
          </cell>
          <cell r="E25">
            <v>2</v>
          </cell>
          <cell r="F25">
            <v>3</v>
          </cell>
          <cell r="G25">
            <v>5</v>
          </cell>
          <cell r="H25">
            <v>1</v>
          </cell>
          <cell r="J25">
            <v>1</v>
          </cell>
          <cell r="K25">
            <v>4</v>
          </cell>
          <cell r="L25">
            <v>2</v>
          </cell>
          <cell r="M25">
            <v>2</v>
          </cell>
          <cell r="N25">
            <v>3</v>
          </cell>
          <cell r="O25">
            <v>4</v>
          </cell>
          <cell r="P25">
            <v>2</v>
          </cell>
          <cell r="Q25">
            <v>2</v>
          </cell>
          <cell r="R25">
            <v>2</v>
          </cell>
          <cell r="S25">
            <v>1</v>
          </cell>
          <cell r="T25">
            <v>2</v>
          </cell>
          <cell r="U25">
            <v>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I25">
            <v>0</v>
          </cell>
          <cell r="AJ25">
            <v>0</v>
          </cell>
          <cell r="AK25">
            <v>1</v>
          </cell>
          <cell r="AL25">
            <v>0</v>
          </cell>
          <cell r="AM25">
            <v>0</v>
          </cell>
          <cell r="AO25">
            <v>5</v>
          </cell>
          <cell r="AP25">
            <v>40</v>
          </cell>
          <cell r="AQ25">
            <v>35</v>
          </cell>
          <cell r="AR25">
            <v>21</v>
          </cell>
          <cell r="AS25">
            <v>3</v>
          </cell>
          <cell r="AT25">
            <v>3</v>
          </cell>
          <cell r="AU25">
            <v>3</v>
          </cell>
          <cell r="AV25">
            <v>1</v>
          </cell>
          <cell r="AW25">
            <v>99</v>
          </cell>
          <cell r="AX25">
            <v>99</v>
          </cell>
          <cell r="AY25">
            <v>99</v>
          </cell>
          <cell r="AZ25">
            <v>99</v>
          </cell>
          <cell r="BA25">
            <v>99</v>
          </cell>
          <cell r="BB25">
            <v>99</v>
          </cell>
          <cell r="BC25">
            <v>99</v>
          </cell>
          <cell r="BD25">
            <v>99</v>
          </cell>
          <cell r="BE25">
            <v>99</v>
          </cell>
          <cell r="BF25" t="str">
            <v>父</v>
          </cell>
          <cell r="BG25" t="str">
            <v>サルコイドーシス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1</v>
          </cell>
          <cell r="BN25">
            <v>1</v>
          </cell>
          <cell r="BO25">
            <v>1</v>
          </cell>
          <cell r="BP25">
            <v>1</v>
          </cell>
          <cell r="BQ25">
            <v>1</v>
          </cell>
          <cell r="BR25">
            <v>1</v>
          </cell>
          <cell r="BS25">
            <v>1</v>
          </cell>
          <cell r="BT25">
            <v>1</v>
          </cell>
          <cell r="BU25">
            <v>1</v>
          </cell>
          <cell r="BV25">
            <v>1</v>
          </cell>
          <cell r="BW25">
            <v>1</v>
          </cell>
          <cell r="BX25" t="str">
            <v>無し</v>
          </cell>
          <cell r="BZ25">
            <v>1</v>
          </cell>
          <cell r="CB25">
            <v>1</v>
          </cell>
          <cell r="CC25">
            <v>1</v>
          </cell>
          <cell r="CD25">
            <v>4</v>
          </cell>
          <cell r="CE25">
            <v>1</v>
          </cell>
          <cell r="CG25">
            <v>1</v>
          </cell>
          <cell r="CI25">
            <v>7.3</v>
          </cell>
          <cell r="CJ25">
            <v>9.3000000000000007</v>
          </cell>
          <cell r="CL25">
            <v>120</v>
          </cell>
          <cell r="CO25">
            <v>1</v>
          </cell>
          <cell r="CP25">
            <v>2</v>
          </cell>
        </row>
        <row r="26">
          <cell r="B26">
            <v>47205</v>
          </cell>
          <cell r="C26">
            <v>25</v>
          </cell>
          <cell r="D26">
            <v>1</v>
          </cell>
          <cell r="E26">
            <v>2</v>
          </cell>
          <cell r="F26">
            <v>3</v>
          </cell>
          <cell r="G26">
            <v>5</v>
          </cell>
          <cell r="H26">
            <v>1</v>
          </cell>
          <cell r="J26">
            <v>3</v>
          </cell>
          <cell r="K26">
            <v>4</v>
          </cell>
          <cell r="L26">
            <v>2</v>
          </cell>
          <cell r="M26">
            <v>2</v>
          </cell>
          <cell r="N26">
            <v>3</v>
          </cell>
          <cell r="O26">
            <v>4</v>
          </cell>
          <cell r="P26">
            <v>2</v>
          </cell>
          <cell r="Q26">
            <v>2</v>
          </cell>
          <cell r="R26">
            <v>2</v>
          </cell>
          <cell r="S26">
            <v>1</v>
          </cell>
          <cell r="T26">
            <v>3</v>
          </cell>
          <cell r="U26">
            <v>3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4</v>
          </cell>
          <cell r="AP26">
            <v>38</v>
          </cell>
          <cell r="AQ26">
            <v>32</v>
          </cell>
          <cell r="AR26">
            <v>0</v>
          </cell>
          <cell r="AS26">
            <v>2</v>
          </cell>
          <cell r="AT26">
            <v>6</v>
          </cell>
          <cell r="AU26">
            <v>2</v>
          </cell>
          <cell r="AV26">
            <v>99</v>
          </cell>
          <cell r="AW26">
            <v>99</v>
          </cell>
          <cell r="AX26">
            <v>99</v>
          </cell>
          <cell r="AY26">
            <v>99</v>
          </cell>
          <cell r="AZ26">
            <v>99</v>
          </cell>
          <cell r="BA26">
            <v>99</v>
          </cell>
          <cell r="BB26">
            <v>99</v>
          </cell>
          <cell r="BC26">
            <v>99</v>
          </cell>
          <cell r="BD26">
            <v>99</v>
          </cell>
          <cell r="BE26">
            <v>99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1</v>
          </cell>
          <cell r="BN26">
            <v>1</v>
          </cell>
          <cell r="BO26">
            <v>1</v>
          </cell>
          <cell r="BP26">
            <v>1</v>
          </cell>
          <cell r="BQ26">
            <v>1</v>
          </cell>
          <cell r="BR26">
            <v>1</v>
          </cell>
          <cell r="BS26">
            <v>1</v>
          </cell>
          <cell r="BT26">
            <v>1</v>
          </cell>
          <cell r="BU26">
            <v>1</v>
          </cell>
          <cell r="BV26">
            <v>1</v>
          </cell>
          <cell r="BW26">
            <v>1</v>
          </cell>
          <cell r="BZ26">
            <v>1</v>
          </cell>
          <cell r="CB26">
            <v>1</v>
          </cell>
          <cell r="CC26">
            <v>1</v>
          </cell>
          <cell r="CD26">
            <v>4</v>
          </cell>
          <cell r="CE26">
            <v>1</v>
          </cell>
          <cell r="CG26">
            <v>1</v>
          </cell>
          <cell r="CI26">
            <v>7</v>
          </cell>
          <cell r="CJ26">
            <v>10</v>
          </cell>
          <cell r="CL26">
            <v>60</v>
          </cell>
          <cell r="CO26">
            <v>1</v>
          </cell>
          <cell r="CP26">
            <v>0</v>
          </cell>
        </row>
        <row r="27">
          <cell r="B27">
            <v>47205</v>
          </cell>
          <cell r="C27">
            <v>26</v>
          </cell>
          <cell r="D27">
            <v>1</v>
          </cell>
          <cell r="E27">
            <v>3</v>
          </cell>
          <cell r="F27">
            <v>3</v>
          </cell>
          <cell r="G27">
            <v>5</v>
          </cell>
          <cell r="H27">
            <v>1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3</v>
          </cell>
          <cell r="O27">
            <v>1</v>
          </cell>
          <cell r="P27">
            <v>1</v>
          </cell>
          <cell r="Q27">
            <v>3</v>
          </cell>
          <cell r="R27">
            <v>1</v>
          </cell>
          <cell r="S27">
            <v>1</v>
          </cell>
          <cell r="T27">
            <v>3</v>
          </cell>
          <cell r="U27">
            <v>1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I27">
            <v>0</v>
          </cell>
          <cell r="AJ27">
            <v>1</v>
          </cell>
          <cell r="AK27">
            <v>0</v>
          </cell>
          <cell r="AL27">
            <v>0</v>
          </cell>
          <cell r="AM27">
            <v>0</v>
          </cell>
          <cell r="AO27">
            <v>5</v>
          </cell>
          <cell r="AP27">
            <v>27</v>
          </cell>
          <cell r="AQ27">
            <v>27</v>
          </cell>
          <cell r="AR27">
            <v>0</v>
          </cell>
          <cell r="AS27">
            <v>3</v>
          </cell>
          <cell r="AT27">
            <v>6</v>
          </cell>
          <cell r="AU27">
            <v>4</v>
          </cell>
          <cell r="AV27">
            <v>3</v>
          </cell>
          <cell r="AW27">
            <v>99</v>
          </cell>
          <cell r="AX27">
            <v>99</v>
          </cell>
          <cell r="AY27">
            <v>99</v>
          </cell>
          <cell r="AZ27">
            <v>99</v>
          </cell>
          <cell r="BA27">
            <v>99</v>
          </cell>
          <cell r="BB27">
            <v>99</v>
          </cell>
          <cell r="BC27">
            <v>99</v>
          </cell>
          <cell r="BD27">
            <v>99</v>
          </cell>
          <cell r="BE27">
            <v>99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1</v>
          </cell>
          <cell r="BN27">
            <v>1</v>
          </cell>
          <cell r="BO27">
            <v>1</v>
          </cell>
          <cell r="BP27">
            <v>1</v>
          </cell>
          <cell r="BQ27">
            <v>1</v>
          </cell>
          <cell r="BR27">
            <v>1</v>
          </cell>
          <cell r="BS27">
            <v>1</v>
          </cell>
          <cell r="BT27">
            <v>1</v>
          </cell>
          <cell r="BU27">
            <v>1</v>
          </cell>
          <cell r="BV27">
            <v>1</v>
          </cell>
          <cell r="BW27">
            <v>1</v>
          </cell>
          <cell r="BZ27">
            <v>1</v>
          </cell>
          <cell r="CB27">
            <v>1</v>
          </cell>
          <cell r="CC27">
            <v>1</v>
          </cell>
          <cell r="CD27">
            <v>4</v>
          </cell>
          <cell r="CE27">
            <v>1</v>
          </cell>
          <cell r="CG27">
            <v>1</v>
          </cell>
          <cell r="CI27">
            <v>7</v>
          </cell>
          <cell r="CJ27">
            <v>9</v>
          </cell>
          <cell r="CL27">
            <v>120</v>
          </cell>
          <cell r="CO27">
            <v>9</v>
          </cell>
          <cell r="CP27">
            <v>0</v>
          </cell>
        </row>
        <row r="28">
          <cell r="B28">
            <v>47205</v>
          </cell>
          <cell r="C28">
            <v>27</v>
          </cell>
          <cell r="D28">
            <v>2</v>
          </cell>
          <cell r="E28">
            <v>1</v>
          </cell>
          <cell r="F28">
            <v>3</v>
          </cell>
          <cell r="G28">
            <v>5</v>
          </cell>
          <cell r="H28">
            <v>9</v>
          </cell>
          <cell r="J28">
            <v>2</v>
          </cell>
          <cell r="K28">
            <v>4</v>
          </cell>
          <cell r="L28">
            <v>2</v>
          </cell>
          <cell r="M28">
            <v>2</v>
          </cell>
          <cell r="N28">
            <v>3</v>
          </cell>
          <cell r="O28">
            <v>4</v>
          </cell>
          <cell r="P28">
            <v>2</v>
          </cell>
          <cell r="Q28">
            <v>2</v>
          </cell>
          <cell r="R28">
            <v>2</v>
          </cell>
          <cell r="S28">
            <v>1</v>
          </cell>
          <cell r="T28">
            <v>1</v>
          </cell>
          <cell r="U28">
            <v>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 t="str">
            <v>喘息</v>
          </cell>
          <cell r="AO28">
            <v>3</v>
          </cell>
          <cell r="AP28">
            <v>32</v>
          </cell>
          <cell r="AQ28">
            <v>30</v>
          </cell>
          <cell r="AR28">
            <v>20</v>
          </cell>
          <cell r="AS28">
            <v>1</v>
          </cell>
          <cell r="AT28">
            <v>3</v>
          </cell>
          <cell r="AU28">
            <v>99</v>
          </cell>
          <cell r="AV28">
            <v>99</v>
          </cell>
          <cell r="AW28">
            <v>99</v>
          </cell>
          <cell r="AX28">
            <v>99</v>
          </cell>
          <cell r="AY28">
            <v>99</v>
          </cell>
          <cell r="AZ28">
            <v>99</v>
          </cell>
          <cell r="BA28">
            <v>99</v>
          </cell>
          <cell r="BB28">
            <v>99</v>
          </cell>
          <cell r="BC28">
            <v>99</v>
          </cell>
          <cell r="BD28">
            <v>99</v>
          </cell>
          <cell r="BE28">
            <v>99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R28">
            <v>2</v>
          </cell>
          <cell r="BS28">
            <v>1</v>
          </cell>
          <cell r="BT28">
            <v>1</v>
          </cell>
          <cell r="BU28">
            <v>1</v>
          </cell>
          <cell r="BV28">
            <v>2</v>
          </cell>
          <cell r="BW28">
            <v>1</v>
          </cell>
          <cell r="BY28" t="str">
            <v>有り</v>
          </cell>
          <cell r="BZ28">
            <v>2</v>
          </cell>
          <cell r="CB28">
            <v>9</v>
          </cell>
          <cell r="CC28">
            <v>2</v>
          </cell>
          <cell r="CD28">
            <v>9</v>
          </cell>
          <cell r="CE28">
            <v>1</v>
          </cell>
          <cell r="CG28">
            <v>1</v>
          </cell>
          <cell r="CI28">
            <v>8</v>
          </cell>
          <cell r="CJ28">
            <v>11</v>
          </cell>
          <cell r="CL28">
            <v>120</v>
          </cell>
          <cell r="CO28">
            <v>1</v>
          </cell>
          <cell r="CP28">
            <v>4</v>
          </cell>
        </row>
        <row r="29">
          <cell r="B29">
            <v>47205</v>
          </cell>
          <cell r="C29">
            <v>28</v>
          </cell>
          <cell r="D29">
            <v>2</v>
          </cell>
          <cell r="E29">
            <v>3</v>
          </cell>
          <cell r="F29">
            <v>3</v>
          </cell>
          <cell r="G29">
            <v>5</v>
          </cell>
          <cell r="H29">
            <v>1</v>
          </cell>
          <cell r="J29">
            <v>2</v>
          </cell>
          <cell r="K29">
            <v>4</v>
          </cell>
          <cell r="L29">
            <v>2</v>
          </cell>
          <cell r="M29">
            <v>2</v>
          </cell>
          <cell r="N29">
            <v>3</v>
          </cell>
          <cell r="O29">
            <v>4</v>
          </cell>
          <cell r="P29">
            <v>2</v>
          </cell>
          <cell r="Q29">
            <v>2</v>
          </cell>
          <cell r="R29">
            <v>2</v>
          </cell>
          <cell r="S29">
            <v>1</v>
          </cell>
          <cell r="T29">
            <v>3</v>
          </cell>
          <cell r="U29">
            <v>1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O29">
            <v>0</v>
          </cell>
          <cell r="AP29">
            <v>41</v>
          </cell>
          <cell r="AQ29">
            <v>41</v>
          </cell>
          <cell r="AR29">
            <v>0</v>
          </cell>
          <cell r="AS29">
            <v>3</v>
          </cell>
          <cell r="AT29">
            <v>8</v>
          </cell>
          <cell r="AU29">
            <v>6</v>
          </cell>
          <cell r="AV29">
            <v>3</v>
          </cell>
          <cell r="AW29">
            <v>99</v>
          </cell>
          <cell r="AX29">
            <v>99</v>
          </cell>
          <cell r="AY29">
            <v>99</v>
          </cell>
          <cell r="AZ29">
            <v>99</v>
          </cell>
          <cell r="BA29">
            <v>99</v>
          </cell>
          <cell r="BB29">
            <v>99</v>
          </cell>
          <cell r="BC29">
            <v>99</v>
          </cell>
          <cell r="BD29">
            <v>99</v>
          </cell>
          <cell r="BE29">
            <v>99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1</v>
          </cell>
          <cell r="BP29">
            <v>1</v>
          </cell>
          <cell r="BQ29">
            <v>1</v>
          </cell>
          <cell r="BR29">
            <v>1</v>
          </cell>
          <cell r="BS29">
            <v>1</v>
          </cell>
          <cell r="BT29">
            <v>1</v>
          </cell>
          <cell r="BU29">
            <v>1</v>
          </cell>
          <cell r="BV29">
            <v>1</v>
          </cell>
          <cell r="BW29">
            <v>1</v>
          </cell>
          <cell r="BY29" t="str">
            <v>有り</v>
          </cell>
          <cell r="BZ29">
            <v>1</v>
          </cell>
          <cell r="CB29">
            <v>1</v>
          </cell>
          <cell r="CC29">
            <v>4</v>
          </cell>
          <cell r="CD29">
            <v>9</v>
          </cell>
          <cell r="CE29">
            <v>1</v>
          </cell>
          <cell r="CG29">
            <v>1</v>
          </cell>
          <cell r="CI29">
            <v>6</v>
          </cell>
          <cell r="CJ29">
            <v>9</v>
          </cell>
          <cell r="CL29">
            <v>40</v>
          </cell>
          <cell r="CO29">
            <v>1</v>
          </cell>
          <cell r="CP29">
            <v>0</v>
          </cell>
        </row>
        <row r="30">
          <cell r="B30">
            <v>47205</v>
          </cell>
          <cell r="C30">
            <v>29</v>
          </cell>
          <cell r="D30">
            <v>1</v>
          </cell>
          <cell r="E30">
            <v>1</v>
          </cell>
          <cell r="F30">
            <v>3</v>
          </cell>
          <cell r="G30">
            <v>5</v>
          </cell>
          <cell r="H30">
            <v>1</v>
          </cell>
          <cell r="J30">
            <v>1</v>
          </cell>
          <cell r="K30">
            <v>4</v>
          </cell>
          <cell r="L30">
            <v>2</v>
          </cell>
          <cell r="M30">
            <v>2</v>
          </cell>
          <cell r="N30">
            <v>3</v>
          </cell>
          <cell r="O30">
            <v>4</v>
          </cell>
          <cell r="P30">
            <v>2</v>
          </cell>
          <cell r="Q30">
            <v>2</v>
          </cell>
          <cell r="R30">
            <v>2</v>
          </cell>
          <cell r="S30">
            <v>1</v>
          </cell>
          <cell r="T30">
            <v>2</v>
          </cell>
          <cell r="U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3</v>
          </cell>
          <cell r="AP30">
            <v>43</v>
          </cell>
          <cell r="AQ30">
            <v>33</v>
          </cell>
          <cell r="AR30">
            <v>0</v>
          </cell>
          <cell r="AS30">
            <v>1</v>
          </cell>
          <cell r="AT30">
            <v>3</v>
          </cell>
          <cell r="AU30">
            <v>99</v>
          </cell>
          <cell r="AV30">
            <v>99</v>
          </cell>
          <cell r="AW30">
            <v>99</v>
          </cell>
          <cell r="AX30">
            <v>99</v>
          </cell>
          <cell r="AY30">
            <v>99</v>
          </cell>
          <cell r="AZ30">
            <v>99</v>
          </cell>
          <cell r="BA30">
            <v>99</v>
          </cell>
          <cell r="BB30">
            <v>99</v>
          </cell>
          <cell r="BC30">
            <v>99</v>
          </cell>
          <cell r="BD30">
            <v>99</v>
          </cell>
          <cell r="BE30">
            <v>99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2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2</v>
          </cell>
          <cell r="BW30">
            <v>1</v>
          </cell>
          <cell r="BY30" t="str">
            <v>野菜</v>
          </cell>
          <cell r="BZ30">
            <v>1</v>
          </cell>
          <cell r="CB30">
            <v>2</v>
          </cell>
          <cell r="CC30">
            <v>2</v>
          </cell>
          <cell r="CD30">
            <v>9</v>
          </cell>
          <cell r="CE30">
            <v>1</v>
          </cell>
          <cell r="CG30">
            <v>2</v>
          </cell>
          <cell r="CI30">
            <v>8</v>
          </cell>
          <cell r="CJ30">
            <v>11</v>
          </cell>
          <cell r="CL30">
            <v>60</v>
          </cell>
          <cell r="CO30">
            <v>1</v>
          </cell>
          <cell r="CP30">
            <v>0</v>
          </cell>
        </row>
        <row r="31">
          <cell r="B31">
            <v>47205</v>
          </cell>
          <cell r="C31">
            <v>30</v>
          </cell>
          <cell r="D31">
            <v>2</v>
          </cell>
          <cell r="E31">
            <v>2</v>
          </cell>
          <cell r="F31">
            <v>3</v>
          </cell>
          <cell r="G31">
            <v>5</v>
          </cell>
          <cell r="H31">
            <v>1</v>
          </cell>
          <cell r="J31">
            <v>2</v>
          </cell>
          <cell r="K31">
            <v>4</v>
          </cell>
          <cell r="L31">
            <v>2</v>
          </cell>
          <cell r="M31">
            <v>2</v>
          </cell>
          <cell r="N31">
            <v>3</v>
          </cell>
          <cell r="O31">
            <v>4</v>
          </cell>
          <cell r="P31">
            <v>1</v>
          </cell>
          <cell r="Q31">
            <v>2</v>
          </cell>
          <cell r="R31">
            <v>1</v>
          </cell>
          <cell r="S31">
            <v>1</v>
          </cell>
          <cell r="T31">
            <v>3</v>
          </cell>
          <cell r="U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5</v>
          </cell>
          <cell r="AP31">
            <v>26</v>
          </cell>
          <cell r="AQ31">
            <v>29</v>
          </cell>
          <cell r="AR31">
            <v>0</v>
          </cell>
          <cell r="AS31">
            <v>3</v>
          </cell>
          <cell r="AT31">
            <v>5</v>
          </cell>
          <cell r="AU31">
            <v>3</v>
          </cell>
          <cell r="AV31">
            <v>2</v>
          </cell>
          <cell r="AW31">
            <v>99</v>
          </cell>
          <cell r="AX31">
            <v>99</v>
          </cell>
          <cell r="AY31">
            <v>99</v>
          </cell>
          <cell r="AZ31">
            <v>99</v>
          </cell>
          <cell r="BA31">
            <v>99</v>
          </cell>
          <cell r="BB31">
            <v>99</v>
          </cell>
          <cell r="BC31">
            <v>99</v>
          </cell>
          <cell r="BD31">
            <v>99</v>
          </cell>
          <cell r="BE31">
            <v>99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1</v>
          </cell>
          <cell r="BN31">
            <v>1</v>
          </cell>
          <cell r="BO31">
            <v>1</v>
          </cell>
          <cell r="BP31">
            <v>1</v>
          </cell>
          <cell r="BQ31">
            <v>1</v>
          </cell>
          <cell r="BR31">
            <v>1</v>
          </cell>
          <cell r="BS31">
            <v>1</v>
          </cell>
          <cell r="BT31">
            <v>1</v>
          </cell>
          <cell r="BU31">
            <v>1</v>
          </cell>
          <cell r="BV31">
            <v>2</v>
          </cell>
          <cell r="BW31">
            <v>1</v>
          </cell>
          <cell r="BX31" t="str">
            <v>無し</v>
          </cell>
          <cell r="BY31" t="str">
            <v>野菜</v>
          </cell>
          <cell r="BZ31">
            <v>2</v>
          </cell>
          <cell r="CB31">
            <v>9</v>
          </cell>
          <cell r="CC31">
            <v>1</v>
          </cell>
          <cell r="CD31">
            <v>4</v>
          </cell>
          <cell r="CE31">
            <v>1</v>
          </cell>
          <cell r="CG31">
            <v>1</v>
          </cell>
          <cell r="CI31">
            <v>7</v>
          </cell>
          <cell r="CJ31">
            <v>10</v>
          </cell>
          <cell r="CL31">
            <v>999</v>
          </cell>
          <cell r="CO31">
            <v>1</v>
          </cell>
          <cell r="CP31">
            <v>4</v>
          </cell>
        </row>
        <row r="32">
          <cell r="B32">
            <v>47205</v>
          </cell>
          <cell r="C32">
            <v>31</v>
          </cell>
          <cell r="D32">
            <v>2</v>
          </cell>
          <cell r="E32">
            <v>3</v>
          </cell>
          <cell r="F32">
            <v>3</v>
          </cell>
          <cell r="G32">
            <v>5</v>
          </cell>
          <cell r="H32">
            <v>1</v>
          </cell>
          <cell r="J32">
            <v>3</v>
          </cell>
          <cell r="K32">
            <v>4</v>
          </cell>
          <cell r="L32">
            <v>2</v>
          </cell>
          <cell r="M32">
            <v>2</v>
          </cell>
          <cell r="N32">
            <v>3</v>
          </cell>
          <cell r="O32">
            <v>4</v>
          </cell>
          <cell r="P32">
            <v>2</v>
          </cell>
          <cell r="Q32">
            <v>2</v>
          </cell>
          <cell r="R32">
            <v>2</v>
          </cell>
          <cell r="S32">
            <v>1</v>
          </cell>
          <cell r="T32">
            <v>1</v>
          </cell>
          <cell r="U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5</v>
          </cell>
          <cell r="AP32">
            <v>41</v>
          </cell>
          <cell r="AQ32">
            <v>41</v>
          </cell>
          <cell r="AR32">
            <v>0</v>
          </cell>
          <cell r="AS32">
            <v>3</v>
          </cell>
          <cell r="AT32">
            <v>10</v>
          </cell>
          <cell r="AU32">
            <v>8</v>
          </cell>
          <cell r="AV32">
            <v>3</v>
          </cell>
          <cell r="AW32">
            <v>99</v>
          </cell>
          <cell r="AX32">
            <v>99</v>
          </cell>
          <cell r="AY32">
            <v>99</v>
          </cell>
          <cell r="AZ32">
            <v>99</v>
          </cell>
          <cell r="BA32">
            <v>99</v>
          </cell>
          <cell r="BB32">
            <v>99</v>
          </cell>
          <cell r="BC32">
            <v>99</v>
          </cell>
          <cell r="BD32">
            <v>99</v>
          </cell>
          <cell r="BE32">
            <v>99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1</v>
          </cell>
          <cell r="BN32">
            <v>1</v>
          </cell>
          <cell r="BO32">
            <v>1</v>
          </cell>
          <cell r="BP32">
            <v>1</v>
          </cell>
          <cell r="BQ32">
            <v>1</v>
          </cell>
          <cell r="BR32">
            <v>1</v>
          </cell>
          <cell r="BS32">
            <v>1</v>
          </cell>
          <cell r="BT32">
            <v>1</v>
          </cell>
          <cell r="BU32">
            <v>1</v>
          </cell>
          <cell r="BV32">
            <v>1</v>
          </cell>
          <cell r="BW32">
            <v>1</v>
          </cell>
          <cell r="BZ32">
            <v>1</v>
          </cell>
          <cell r="CB32">
            <v>1</v>
          </cell>
          <cell r="CC32">
            <v>1</v>
          </cell>
          <cell r="CD32">
            <v>9</v>
          </cell>
          <cell r="CE32">
            <v>1</v>
          </cell>
          <cell r="CG32">
            <v>1</v>
          </cell>
          <cell r="CI32">
            <v>7</v>
          </cell>
          <cell r="CJ32">
            <v>9</v>
          </cell>
          <cell r="CL32">
            <v>999</v>
          </cell>
          <cell r="CO32">
            <v>1</v>
          </cell>
          <cell r="CP32">
            <v>0</v>
          </cell>
        </row>
        <row r="33">
          <cell r="B33">
            <v>47205</v>
          </cell>
          <cell r="C33">
            <v>32</v>
          </cell>
          <cell r="D33">
            <v>2</v>
          </cell>
          <cell r="E33">
            <v>1</v>
          </cell>
          <cell r="F33">
            <v>3</v>
          </cell>
          <cell r="G33">
            <v>5</v>
          </cell>
          <cell r="H33">
            <v>1</v>
          </cell>
          <cell r="J33">
            <v>2</v>
          </cell>
          <cell r="K33">
            <v>4</v>
          </cell>
          <cell r="L33">
            <v>2</v>
          </cell>
          <cell r="M33">
            <v>2</v>
          </cell>
          <cell r="N33">
            <v>3</v>
          </cell>
          <cell r="O33">
            <v>4</v>
          </cell>
          <cell r="P33">
            <v>2</v>
          </cell>
          <cell r="Q33">
            <v>2</v>
          </cell>
          <cell r="R33">
            <v>2</v>
          </cell>
          <cell r="S33">
            <v>1</v>
          </cell>
          <cell r="T33">
            <v>2</v>
          </cell>
          <cell r="U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4</v>
          </cell>
          <cell r="AP33">
            <v>25</v>
          </cell>
          <cell r="AQ33">
            <v>28</v>
          </cell>
          <cell r="AR33">
            <v>0</v>
          </cell>
          <cell r="AS33">
            <v>2</v>
          </cell>
          <cell r="AT33">
            <v>3</v>
          </cell>
          <cell r="AU33">
            <v>1</v>
          </cell>
          <cell r="AV33">
            <v>99</v>
          </cell>
          <cell r="AW33">
            <v>99</v>
          </cell>
          <cell r="AX33">
            <v>99</v>
          </cell>
          <cell r="AY33">
            <v>99</v>
          </cell>
          <cell r="AZ33">
            <v>99</v>
          </cell>
          <cell r="BA33">
            <v>99</v>
          </cell>
          <cell r="BB33">
            <v>99</v>
          </cell>
          <cell r="BC33">
            <v>99</v>
          </cell>
          <cell r="BD33">
            <v>99</v>
          </cell>
          <cell r="BE33">
            <v>99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1</v>
          </cell>
          <cell r="BN33">
            <v>1</v>
          </cell>
          <cell r="BO33">
            <v>1</v>
          </cell>
          <cell r="BP33">
            <v>1</v>
          </cell>
          <cell r="BQ33">
            <v>1</v>
          </cell>
          <cell r="BR33">
            <v>1</v>
          </cell>
          <cell r="BS33">
            <v>1</v>
          </cell>
          <cell r="BT33">
            <v>1</v>
          </cell>
          <cell r="BU33">
            <v>1</v>
          </cell>
          <cell r="BV33">
            <v>1</v>
          </cell>
          <cell r="BW33">
            <v>1</v>
          </cell>
          <cell r="BZ33">
            <v>1</v>
          </cell>
          <cell r="CB33">
            <v>1</v>
          </cell>
          <cell r="CC33">
            <v>4</v>
          </cell>
          <cell r="CD33">
            <v>9</v>
          </cell>
          <cell r="CE33">
            <v>1</v>
          </cell>
          <cell r="CG33">
            <v>1</v>
          </cell>
          <cell r="CI33">
            <v>6.3</v>
          </cell>
          <cell r="CJ33">
            <v>9</v>
          </cell>
          <cell r="CL33">
            <v>30</v>
          </cell>
          <cell r="CO33">
            <v>1</v>
          </cell>
          <cell r="CP33">
            <v>1</v>
          </cell>
        </row>
        <row r="34">
          <cell r="B34">
            <v>47205</v>
          </cell>
          <cell r="C34">
            <v>33</v>
          </cell>
          <cell r="D34">
            <v>1</v>
          </cell>
          <cell r="E34">
            <v>1</v>
          </cell>
          <cell r="F34">
            <v>3</v>
          </cell>
          <cell r="G34">
            <v>5</v>
          </cell>
          <cell r="H34">
            <v>1</v>
          </cell>
          <cell r="J34">
            <v>2</v>
          </cell>
          <cell r="K34">
            <v>4</v>
          </cell>
          <cell r="L34">
            <v>2</v>
          </cell>
          <cell r="M34">
            <v>2</v>
          </cell>
          <cell r="N34">
            <v>3</v>
          </cell>
          <cell r="O34">
            <v>4</v>
          </cell>
          <cell r="P34">
            <v>2</v>
          </cell>
          <cell r="Q34">
            <v>2</v>
          </cell>
          <cell r="R34">
            <v>2</v>
          </cell>
          <cell r="S34">
            <v>1</v>
          </cell>
          <cell r="T34">
            <v>3</v>
          </cell>
          <cell r="U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3</v>
          </cell>
          <cell r="AP34">
            <v>35</v>
          </cell>
          <cell r="AQ34">
            <v>34</v>
          </cell>
          <cell r="AR34">
            <v>0</v>
          </cell>
          <cell r="AS34">
            <v>1</v>
          </cell>
          <cell r="AT34">
            <v>3</v>
          </cell>
          <cell r="AU34">
            <v>99</v>
          </cell>
          <cell r="AV34">
            <v>99</v>
          </cell>
          <cell r="AW34">
            <v>99</v>
          </cell>
          <cell r="AX34">
            <v>99</v>
          </cell>
          <cell r="AY34">
            <v>99</v>
          </cell>
          <cell r="AZ34">
            <v>99</v>
          </cell>
          <cell r="BA34">
            <v>99</v>
          </cell>
          <cell r="BB34">
            <v>99</v>
          </cell>
          <cell r="BC34">
            <v>99</v>
          </cell>
          <cell r="BD34">
            <v>99</v>
          </cell>
          <cell r="BE34">
            <v>99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1</v>
          </cell>
          <cell r="BN34">
            <v>1</v>
          </cell>
          <cell r="BO34">
            <v>1</v>
          </cell>
          <cell r="BP34">
            <v>1</v>
          </cell>
          <cell r="BQ34">
            <v>1</v>
          </cell>
          <cell r="BR34">
            <v>1</v>
          </cell>
          <cell r="BS34">
            <v>1</v>
          </cell>
          <cell r="BT34">
            <v>1</v>
          </cell>
          <cell r="BU34">
            <v>1</v>
          </cell>
          <cell r="BV34">
            <v>1</v>
          </cell>
          <cell r="BW34">
            <v>1</v>
          </cell>
          <cell r="BY34" t="str">
            <v>野菜</v>
          </cell>
          <cell r="BZ34">
            <v>2</v>
          </cell>
          <cell r="CB34">
            <v>2</v>
          </cell>
          <cell r="CC34">
            <v>4</v>
          </cell>
          <cell r="CD34">
            <v>9</v>
          </cell>
          <cell r="CE34">
            <v>1</v>
          </cell>
          <cell r="CG34">
            <v>9</v>
          </cell>
          <cell r="CI34">
            <v>8</v>
          </cell>
          <cell r="CJ34">
            <v>12</v>
          </cell>
          <cell r="CL34">
            <v>120</v>
          </cell>
          <cell r="CO34">
            <v>1</v>
          </cell>
          <cell r="CP34">
            <v>2</v>
          </cell>
        </row>
        <row r="35">
          <cell r="B35">
            <v>47208</v>
          </cell>
          <cell r="C35">
            <v>1</v>
          </cell>
          <cell r="D35">
            <v>1</v>
          </cell>
          <cell r="E35">
            <v>2</v>
          </cell>
          <cell r="F35">
            <v>3</v>
          </cell>
          <cell r="G35">
            <v>6</v>
          </cell>
          <cell r="H35">
            <v>1</v>
          </cell>
          <cell r="J35">
            <v>3</v>
          </cell>
          <cell r="K35">
            <v>2</v>
          </cell>
          <cell r="L35">
            <v>2</v>
          </cell>
          <cell r="M35">
            <v>9</v>
          </cell>
          <cell r="N35">
            <v>2</v>
          </cell>
          <cell r="O35">
            <v>4</v>
          </cell>
          <cell r="P35">
            <v>2</v>
          </cell>
          <cell r="Q35">
            <v>2</v>
          </cell>
          <cell r="R35">
            <v>1</v>
          </cell>
          <cell r="S35">
            <v>9</v>
          </cell>
          <cell r="T35">
            <v>9</v>
          </cell>
          <cell r="U35">
            <v>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G35" t="str">
            <v>その他</v>
          </cell>
          <cell r="AI35">
            <v>0</v>
          </cell>
          <cell r="AJ35">
            <v>0</v>
          </cell>
          <cell r="AK35">
            <v>1</v>
          </cell>
          <cell r="AL35">
            <v>0</v>
          </cell>
          <cell r="AM35">
            <v>0</v>
          </cell>
          <cell r="AN35" t="str">
            <v>中耳炎</v>
          </cell>
          <cell r="AO35">
            <v>5</v>
          </cell>
          <cell r="AP35">
            <v>36</v>
          </cell>
          <cell r="AQ35">
            <v>37</v>
          </cell>
          <cell r="AR35">
            <v>0</v>
          </cell>
          <cell r="AS35">
            <v>3</v>
          </cell>
          <cell r="AT35">
            <v>5</v>
          </cell>
          <cell r="AU35">
            <v>3</v>
          </cell>
          <cell r="AV35">
            <v>0</v>
          </cell>
          <cell r="AW35">
            <v>99</v>
          </cell>
          <cell r="AX35">
            <v>99</v>
          </cell>
          <cell r="AY35">
            <v>99</v>
          </cell>
          <cell r="AZ35">
            <v>99</v>
          </cell>
          <cell r="BA35">
            <v>99</v>
          </cell>
          <cell r="BB35">
            <v>99</v>
          </cell>
          <cell r="BC35">
            <v>99</v>
          </cell>
          <cell r="BD35">
            <v>99</v>
          </cell>
          <cell r="BE35">
            <v>99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1</v>
          </cell>
          <cell r="BN35">
            <v>1</v>
          </cell>
          <cell r="BO35">
            <v>1</v>
          </cell>
          <cell r="BP35">
            <v>1</v>
          </cell>
          <cell r="BQ35">
            <v>1</v>
          </cell>
          <cell r="BR35">
            <v>2</v>
          </cell>
          <cell r="BS35">
            <v>1</v>
          </cell>
          <cell r="BT35">
            <v>1</v>
          </cell>
          <cell r="BU35">
            <v>1</v>
          </cell>
          <cell r="BV35">
            <v>1</v>
          </cell>
          <cell r="BW35">
            <v>1</v>
          </cell>
          <cell r="BY35" t="str">
            <v>有り</v>
          </cell>
          <cell r="BZ35">
            <v>1</v>
          </cell>
          <cell r="CB35">
            <v>1</v>
          </cell>
          <cell r="CC35">
            <v>1</v>
          </cell>
          <cell r="CD35">
            <v>9</v>
          </cell>
          <cell r="CE35">
            <v>1</v>
          </cell>
          <cell r="CG35">
            <v>2</v>
          </cell>
          <cell r="CI35">
            <v>8</v>
          </cell>
          <cell r="CJ35">
            <v>11</v>
          </cell>
          <cell r="CL35">
            <v>30</v>
          </cell>
          <cell r="CO35">
            <v>2</v>
          </cell>
          <cell r="CP35">
            <v>5</v>
          </cell>
        </row>
        <row r="36">
          <cell r="B36">
            <v>47208</v>
          </cell>
          <cell r="C36">
            <v>2</v>
          </cell>
          <cell r="D36">
            <v>1</v>
          </cell>
          <cell r="E36">
            <v>3</v>
          </cell>
          <cell r="F36">
            <v>3</v>
          </cell>
          <cell r="G36">
            <v>8</v>
          </cell>
          <cell r="H36">
            <v>1</v>
          </cell>
          <cell r="J36">
            <v>2</v>
          </cell>
          <cell r="K36">
            <v>4</v>
          </cell>
          <cell r="L36">
            <v>2</v>
          </cell>
          <cell r="M36">
            <v>2</v>
          </cell>
          <cell r="N36">
            <v>3</v>
          </cell>
          <cell r="O36">
            <v>4</v>
          </cell>
          <cell r="P36">
            <v>2</v>
          </cell>
          <cell r="Q36">
            <v>3</v>
          </cell>
          <cell r="R36">
            <v>2</v>
          </cell>
          <cell r="S36">
            <v>1</v>
          </cell>
          <cell r="T36">
            <v>3</v>
          </cell>
          <cell r="U36">
            <v>1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34</v>
          </cell>
          <cell r="AQ36">
            <v>30</v>
          </cell>
          <cell r="AR36">
            <v>0</v>
          </cell>
          <cell r="AS36">
            <v>3</v>
          </cell>
          <cell r="AT36">
            <v>9</v>
          </cell>
          <cell r="AU36">
            <v>7</v>
          </cell>
          <cell r="AV36">
            <v>3</v>
          </cell>
          <cell r="AW36">
            <v>99</v>
          </cell>
          <cell r="AX36">
            <v>99</v>
          </cell>
          <cell r="AY36">
            <v>99</v>
          </cell>
          <cell r="AZ36">
            <v>99</v>
          </cell>
          <cell r="BA36">
            <v>99</v>
          </cell>
          <cell r="BB36">
            <v>99</v>
          </cell>
          <cell r="BC36">
            <v>99</v>
          </cell>
          <cell r="BD36">
            <v>99</v>
          </cell>
          <cell r="BE36">
            <v>99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1</v>
          </cell>
          <cell r="BN36">
            <v>1</v>
          </cell>
          <cell r="BO36">
            <v>1</v>
          </cell>
          <cell r="BP36">
            <v>1</v>
          </cell>
          <cell r="BQ36">
            <v>1</v>
          </cell>
          <cell r="BR36">
            <v>1</v>
          </cell>
          <cell r="BS36">
            <v>1</v>
          </cell>
          <cell r="BT36">
            <v>1</v>
          </cell>
          <cell r="BU36">
            <v>1</v>
          </cell>
          <cell r="BV36">
            <v>1</v>
          </cell>
          <cell r="BW36">
            <v>1</v>
          </cell>
          <cell r="BY36" t="str">
            <v>少し</v>
          </cell>
          <cell r="BZ36">
            <v>1</v>
          </cell>
          <cell r="CB36">
            <v>1</v>
          </cell>
          <cell r="CC36">
            <v>1</v>
          </cell>
          <cell r="CD36">
            <v>4</v>
          </cell>
          <cell r="CE36">
            <v>1</v>
          </cell>
          <cell r="CG36">
            <v>1</v>
          </cell>
          <cell r="CI36">
            <v>7.3</v>
          </cell>
          <cell r="CJ36">
            <v>9</v>
          </cell>
          <cell r="CL36">
            <v>90</v>
          </cell>
          <cell r="CO36">
            <v>1</v>
          </cell>
          <cell r="CP36">
            <v>0</v>
          </cell>
        </row>
        <row r="37">
          <cell r="B37">
            <v>47208</v>
          </cell>
          <cell r="C37">
            <v>3</v>
          </cell>
          <cell r="D37">
            <v>1</v>
          </cell>
          <cell r="E37">
            <v>2</v>
          </cell>
          <cell r="F37">
            <v>3</v>
          </cell>
          <cell r="G37">
            <v>7</v>
          </cell>
          <cell r="H37">
            <v>1</v>
          </cell>
          <cell r="J37">
            <v>2</v>
          </cell>
          <cell r="K37">
            <v>4</v>
          </cell>
          <cell r="L37">
            <v>2</v>
          </cell>
          <cell r="M37">
            <v>2</v>
          </cell>
          <cell r="N37">
            <v>3</v>
          </cell>
          <cell r="O37">
            <v>4</v>
          </cell>
          <cell r="P37">
            <v>2</v>
          </cell>
          <cell r="Q37">
            <v>2</v>
          </cell>
          <cell r="R37">
            <v>2</v>
          </cell>
          <cell r="S37">
            <v>1</v>
          </cell>
          <cell r="T37">
            <v>3</v>
          </cell>
          <cell r="U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5</v>
          </cell>
          <cell r="AP37">
            <v>30</v>
          </cell>
          <cell r="AQ37">
            <v>33</v>
          </cell>
          <cell r="AR37">
            <v>0</v>
          </cell>
          <cell r="AS37">
            <v>3</v>
          </cell>
          <cell r="AT37">
            <v>5</v>
          </cell>
          <cell r="AU37">
            <v>3</v>
          </cell>
          <cell r="AV37">
            <v>1</v>
          </cell>
          <cell r="AW37">
            <v>99</v>
          </cell>
          <cell r="AX37">
            <v>99</v>
          </cell>
          <cell r="AY37">
            <v>99</v>
          </cell>
          <cell r="AZ37">
            <v>99</v>
          </cell>
          <cell r="BA37">
            <v>99</v>
          </cell>
          <cell r="BB37">
            <v>99</v>
          </cell>
          <cell r="BC37">
            <v>99</v>
          </cell>
          <cell r="BD37">
            <v>99</v>
          </cell>
          <cell r="BE37">
            <v>99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1</v>
          </cell>
          <cell r="BN37">
            <v>1</v>
          </cell>
          <cell r="BO37">
            <v>1</v>
          </cell>
          <cell r="BP37">
            <v>1</v>
          </cell>
          <cell r="BQ37">
            <v>1</v>
          </cell>
          <cell r="BR37">
            <v>1</v>
          </cell>
          <cell r="BS37">
            <v>1</v>
          </cell>
          <cell r="BT37">
            <v>1</v>
          </cell>
          <cell r="BU37">
            <v>1</v>
          </cell>
          <cell r="BV37">
            <v>1</v>
          </cell>
          <cell r="BW37">
            <v>1</v>
          </cell>
          <cell r="BY37" t="str">
            <v>有り</v>
          </cell>
          <cell r="BZ37">
            <v>1</v>
          </cell>
          <cell r="CB37">
            <v>1</v>
          </cell>
          <cell r="CC37">
            <v>1</v>
          </cell>
          <cell r="CD37">
            <v>3</v>
          </cell>
          <cell r="CE37">
            <v>1</v>
          </cell>
          <cell r="CG37">
            <v>1</v>
          </cell>
          <cell r="CI37">
            <v>7.3</v>
          </cell>
          <cell r="CJ37">
            <v>10</v>
          </cell>
          <cell r="CL37">
            <v>60</v>
          </cell>
          <cell r="CO37">
            <v>1</v>
          </cell>
          <cell r="CP37">
            <v>88</v>
          </cell>
        </row>
        <row r="38">
          <cell r="B38">
            <v>47208</v>
          </cell>
          <cell r="C38">
            <v>4</v>
          </cell>
          <cell r="D38">
            <v>1</v>
          </cell>
          <cell r="E38">
            <v>1</v>
          </cell>
          <cell r="F38">
            <v>3</v>
          </cell>
          <cell r="G38">
            <v>7</v>
          </cell>
          <cell r="H38">
            <v>1</v>
          </cell>
          <cell r="J38">
            <v>1</v>
          </cell>
          <cell r="K38">
            <v>2</v>
          </cell>
          <cell r="L38">
            <v>2</v>
          </cell>
          <cell r="M38">
            <v>2</v>
          </cell>
          <cell r="N38">
            <v>3</v>
          </cell>
          <cell r="O38">
            <v>4</v>
          </cell>
          <cell r="P38">
            <v>1</v>
          </cell>
          <cell r="Q38">
            <v>2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3</v>
          </cell>
          <cell r="AP38">
            <v>38</v>
          </cell>
          <cell r="AQ38">
            <v>36</v>
          </cell>
          <cell r="AR38">
            <v>19</v>
          </cell>
          <cell r="AS38">
            <v>1</v>
          </cell>
          <cell r="AT38">
            <v>3</v>
          </cell>
          <cell r="AU38">
            <v>99</v>
          </cell>
          <cell r="AV38">
            <v>99</v>
          </cell>
          <cell r="AW38">
            <v>99</v>
          </cell>
          <cell r="AX38">
            <v>99</v>
          </cell>
          <cell r="AY38">
            <v>99</v>
          </cell>
          <cell r="AZ38">
            <v>99</v>
          </cell>
          <cell r="BA38">
            <v>99</v>
          </cell>
          <cell r="BB38">
            <v>99</v>
          </cell>
          <cell r="BC38">
            <v>99</v>
          </cell>
          <cell r="BD38">
            <v>99</v>
          </cell>
          <cell r="BE38">
            <v>99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1</v>
          </cell>
          <cell r="BN38">
            <v>1</v>
          </cell>
          <cell r="BO38">
            <v>1</v>
          </cell>
          <cell r="BP38">
            <v>1</v>
          </cell>
          <cell r="BQ38">
            <v>1</v>
          </cell>
          <cell r="BR38">
            <v>1</v>
          </cell>
          <cell r="BS38">
            <v>1</v>
          </cell>
          <cell r="BT38">
            <v>1</v>
          </cell>
          <cell r="BU38">
            <v>1</v>
          </cell>
          <cell r="BV38">
            <v>1</v>
          </cell>
          <cell r="BW38">
            <v>1</v>
          </cell>
          <cell r="BZ38">
            <v>2</v>
          </cell>
          <cell r="CB38">
            <v>2</v>
          </cell>
          <cell r="CC38">
            <v>4</v>
          </cell>
          <cell r="CD38">
            <v>9</v>
          </cell>
          <cell r="CE38">
            <v>1</v>
          </cell>
          <cell r="CG38">
            <v>1</v>
          </cell>
          <cell r="CI38">
            <v>9</v>
          </cell>
          <cell r="CJ38">
            <v>11</v>
          </cell>
          <cell r="CL38">
            <v>999</v>
          </cell>
          <cell r="CO38">
            <v>1</v>
          </cell>
          <cell r="CP38">
            <v>0</v>
          </cell>
        </row>
        <row r="39">
          <cell r="B39">
            <v>47208</v>
          </cell>
          <cell r="C39">
            <v>5</v>
          </cell>
          <cell r="D39">
            <v>1</v>
          </cell>
          <cell r="E39">
            <v>1</v>
          </cell>
          <cell r="F39">
            <v>3</v>
          </cell>
          <cell r="G39">
            <v>7</v>
          </cell>
          <cell r="H39">
            <v>9</v>
          </cell>
          <cell r="J39">
            <v>9</v>
          </cell>
          <cell r="K39">
            <v>4</v>
          </cell>
          <cell r="L39">
            <v>2</v>
          </cell>
          <cell r="M39">
            <v>2</v>
          </cell>
          <cell r="N39">
            <v>3</v>
          </cell>
          <cell r="O39">
            <v>4</v>
          </cell>
          <cell r="P39">
            <v>2</v>
          </cell>
          <cell r="Q39">
            <v>2</v>
          </cell>
          <cell r="R39">
            <v>2</v>
          </cell>
          <cell r="S39">
            <v>1</v>
          </cell>
          <cell r="T39">
            <v>1</v>
          </cell>
          <cell r="U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4</v>
          </cell>
          <cell r="AP39">
            <v>33</v>
          </cell>
          <cell r="AQ39">
            <v>32</v>
          </cell>
          <cell r="AR39">
            <v>0</v>
          </cell>
          <cell r="AS39">
            <v>2</v>
          </cell>
          <cell r="AT39">
            <v>3</v>
          </cell>
          <cell r="AU39">
            <v>1</v>
          </cell>
          <cell r="AV39">
            <v>99</v>
          </cell>
          <cell r="AW39">
            <v>99</v>
          </cell>
          <cell r="AX39">
            <v>99</v>
          </cell>
          <cell r="AY39">
            <v>99</v>
          </cell>
          <cell r="AZ39">
            <v>99</v>
          </cell>
          <cell r="BA39">
            <v>99</v>
          </cell>
          <cell r="BB39">
            <v>99</v>
          </cell>
          <cell r="BC39">
            <v>99</v>
          </cell>
          <cell r="BD39">
            <v>99</v>
          </cell>
          <cell r="BE39">
            <v>99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1</v>
          </cell>
          <cell r="BN39">
            <v>1</v>
          </cell>
          <cell r="BO39">
            <v>1</v>
          </cell>
          <cell r="BP39">
            <v>2</v>
          </cell>
          <cell r="BQ39">
            <v>1</v>
          </cell>
          <cell r="BR39">
            <v>1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1</v>
          </cell>
          <cell r="BY39" t="str">
            <v>有り</v>
          </cell>
          <cell r="BZ39">
            <v>2</v>
          </cell>
          <cell r="CB39">
            <v>2</v>
          </cell>
          <cell r="CC39">
            <v>1</v>
          </cell>
          <cell r="CD39">
            <v>4</v>
          </cell>
          <cell r="CE39">
            <v>1</v>
          </cell>
          <cell r="CG39">
            <v>1</v>
          </cell>
          <cell r="CI39">
            <v>8</v>
          </cell>
          <cell r="CJ39">
            <v>11</v>
          </cell>
          <cell r="CL39">
            <v>60</v>
          </cell>
          <cell r="CO39">
            <v>1</v>
          </cell>
          <cell r="CP39">
            <v>1</v>
          </cell>
        </row>
        <row r="40">
          <cell r="B40">
            <v>47208</v>
          </cell>
          <cell r="C40">
            <v>6</v>
          </cell>
          <cell r="D40">
            <v>2</v>
          </cell>
          <cell r="E40">
            <v>2</v>
          </cell>
          <cell r="F40">
            <v>3</v>
          </cell>
          <cell r="G40">
            <v>8</v>
          </cell>
          <cell r="H40">
            <v>1</v>
          </cell>
          <cell r="J40">
            <v>2</v>
          </cell>
          <cell r="K40">
            <v>4</v>
          </cell>
          <cell r="L40">
            <v>2</v>
          </cell>
          <cell r="M40">
            <v>2</v>
          </cell>
          <cell r="N40">
            <v>3</v>
          </cell>
          <cell r="O40">
            <v>4</v>
          </cell>
          <cell r="P40">
            <v>2</v>
          </cell>
          <cell r="Q40">
            <v>2</v>
          </cell>
          <cell r="R40">
            <v>2</v>
          </cell>
          <cell r="S40">
            <v>1</v>
          </cell>
          <cell r="T40">
            <v>3</v>
          </cell>
          <cell r="U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4</v>
          </cell>
          <cell r="AP40">
            <v>36</v>
          </cell>
          <cell r="AQ40">
            <v>38</v>
          </cell>
          <cell r="AR40">
            <v>13</v>
          </cell>
          <cell r="AS40">
            <v>2</v>
          </cell>
          <cell r="AT40">
            <v>7</v>
          </cell>
          <cell r="AU40">
            <v>3</v>
          </cell>
          <cell r="AV40">
            <v>99</v>
          </cell>
          <cell r="AW40">
            <v>99</v>
          </cell>
          <cell r="AX40">
            <v>99</v>
          </cell>
          <cell r="AY40">
            <v>99</v>
          </cell>
          <cell r="AZ40">
            <v>99</v>
          </cell>
          <cell r="BA40">
            <v>99</v>
          </cell>
          <cell r="BB40">
            <v>99</v>
          </cell>
          <cell r="BC40">
            <v>99</v>
          </cell>
          <cell r="BD40">
            <v>99</v>
          </cell>
          <cell r="BE40">
            <v>99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1</v>
          </cell>
          <cell r="BN40">
            <v>1</v>
          </cell>
          <cell r="BO40">
            <v>1</v>
          </cell>
          <cell r="BP40">
            <v>1</v>
          </cell>
          <cell r="BQ40">
            <v>1</v>
          </cell>
          <cell r="BR40">
            <v>1</v>
          </cell>
          <cell r="BS40">
            <v>1</v>
          </cell>
          <cell r="BT40">
            <v>1</v>
          </cell>
          <cell r="BU40">
            <v>1</v>
          </cell>
          <cell r="BV40">
            <v>1</v>
          </cell>
          <cell r="BW40">
            <v>1</v>
          </cell>
          <cell r="BZ40">
            <v>1</v>
          </cell>
          <cell r="CB40">
            <v>1</v>
          </cell>
          <cell r="CC40">
            <v>1</v>
          </cell>
          <cell r="CD40">
            <v>9</v>
          </cell>
          <cell r="CE40">
            <v>1</v>
          </cell>
          <cell r="CG40">
            <v>1</v>
          </cell>
          <cell r="CI40">
            <v>7</v>
          </cell>
          <cell r="CJ40">
            <v>9</v>
          </cell>
          <cell r="CL40">
            <v>40</v>
          </cell>
          <cell r="CO40">
            <v>1</v>
          </cell>
          <cell r="CP40">
            <v>1</v>
          </cell>
        </row>
        <row r="41">
          <cell r="B41">
            <v>47208</v>
          </cell>
          <cell r="C41">
            <v>7</v>
          </cell>
          <cell r="D41">
            <v>2</v>
          </cell>
          <cell r="E41">
            <v>1</v>
          </cell>
          <cell r="F41">
            <v>3</v>
          </cell>
          <cell r="G41">
            <v>6</v>
          </cell>
          <cell r="H41">
            <v>1</v>
          </cell>
          <cell r="I41" t="str">
            <v>父</v>
          </cell>
          <cell r="J41">
            <v>1</v>
          </cell>
          <cell r="K41">
            <v>2</v>
          </cell>
          <cell r="L41">
            <v>2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O41">
            <v>3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3</v>
          </cell>
          <cell r="AU41">
            <v>99</v>
          </cell>
          <cell r="AV41">
            <v>99</v>
          </cell>
          <cell r="AW41">
            <v>99</v>
          </cell>
          <cell r="AX41">
            <v>99</v>
          </cell>
          <cell r="AY41">
            <v>99</v>
          </cell>
          <cell r="AZ41">
            <v>99</v>
          </cell>
          <cell r="BA41">
            <v>99</v>
          </cell>
          <cell r="BB41">
            <v>99</v>
          </cell>
          <cell r="BC41">
            <v>99</v>
          </cell>
          <cell r="BD41">
            <v>99</v>
          </cell>
          <cell r="BE41">
            <v>99</v>
          </cell>
          <cell r="BF41" t="str">
            <v>本人</v>
          </cell>
          <cell r="BG41" t="str">
            <v>心室中隔欠損症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</v>
          </cell>
          <cell r="BN41">
            <v>1</v>
          </cell>
          <cell r="BO41">
            <v>1</v>
          </cell>
          <cell r="BP41">
            <v>1</v>
          </cell>
          <cell r="BQ41">
            <v>1</v>
          </cell>
          <cell r="BR41">
            <v>1</v>
          </cell>
          <cell r="BS41">
            <v>1</v>
          </cell>
          <cell r="BT41">
            <v>1</v>
          </cell>
          <cell r="BU41">
            <v>1</v>
          </cell>
          <cell r="BV41">
            <v>2</v>
          </cell>
          <cell r="BW41">
            <v>1</v>
          </cell>
          <cell r="BZ41">
            <v>2</v>
          </cell>
          <cell r="CB41">
            <v>1</v>
          </cell>
          <cell r="CC41">
            <v>1</v>
          </cell>
          <cell r="CD41">
            <v>4</v>
          </cell>
          <cell r="CE41">
            <v>9</v>
          </cell>
          <cell r="CG41">
            <v>2</v>
          </cell>
          <cell r="CI41">
            <v>8.3000000000000007</v>
          </cell>
          <cell r="CJ41">
            <v>1</v>
          </cell>
          <cell r="CL41">
            <v>999</v>
          </cell>
          <cell r="CO41">
            <v>1</v>
          </cell>
          <cell r="CP41">
            <v>0</v>
          </cell>
        </row>
        <row r="42">
          <cell r="B42">
            <v>47208</v>
          </cell>
          <cell r="C42">
            <v>8</v>
          </cell>
          <cell r="D42">
            <v>1</v>
          </cell>
          <cell r="E42">
            <v>1</v>
          </cell>
          <cell r="F42">
            <v>3</v>
          </cell>
          <cell r="G42">
            <v>6</v>
          </cell>
          <cell r="H42">
            <v>1</v>
          </cell>
          <cell r="J42">
            <v>1</v>
          </cell>
          <cell r="K42">
            <v>2</v>
          </cell>
          <cell r="L42">
            <v>5</v>
          </cell>
          <cell r="M42">
            <v>2</v>
          </cell>
          <cell r="N42">
            <v>3</v>
          </cell>
          <cell r="O42">
            <v>4</v>
          </cell>
          <cell r="P42">
            <v>2</v>
          </cell>
          <cell r="Q42">
            <v>2</v>
          </cell>
          <cell r="R42">
            <v>2</v>
          </cell>
          <cell r="S42">
            <v>1</v>
          </cell>
          <cell r="T42">
            <v>1</v>
          </cell>
          <cell r="U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 t="str">
            <v>中耳炎</v>
          </cell>
          <cell r="AO42">
            <v>0</v>
          </cell>
          <cell r="AP42">
            <v>0</v>
          </cell>
          <cell r="AQ42">
            <v>26</v>
          </cell>
          <cell r="AR42">
            <v>0</v>
          </cell>
          <cell r="AS42">
            <v>1</v>
          </cell>
          <cell r="AT42">
            <v>3</v>
          </cell>
          <cell r="AU42">
            <v>99</v>
          </cell>
          <cell r="AV42">
            <v>99</v>
          </cell>
          <cell r="AW42">
            <v>99</v>
          </cell>
          <cell r="AX42">
            <v>99</v>
          </cell>
          <cell r="AY42">
            <v>99</v>
          </cell>
          <cell r="AZ42">
            <v>99</v>
          </cell>
          <cell r="BA42">
            <v>99</v>
          </cell>
          <cell r="BB42">
            <v>99</v>
          </cell>
          <cell r="BC42">
            <v>99</v>
          </cell>
          <cell r="BD42">
            <v>99</v>
          </cell>
          <cell r="BE42">
            <v>99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1</v>
          </cell>
          <cell r="BN42">
            <v>1</v>
          </cell>
          <cell r="BO42">
            <v>1</v>
          </cell>
          <cell r="BP42">
            <v>1</v>
          </cell>
          <cell r="BQ42">
            <v>1</v>
          </cell>
          <cell r="BR42">
            <v>1</v>
          </cell>
          <cell r="BS42">
            <v>1</v>
          </cell>
          <cell r="BT42">
            <v>1</v>
          </cell>
          <cell r="BU42">
            <v>1</v>
          </cell>
          <cell r="BV42">
            <v>1</v>
          </cell>
          <cell r="BW42">
            <v>1</v>
          </cell>
          <cell r="BZ42">
            <v>1</v>
          </cell>
          <cell r="CB42">
            <v>1</v>
          </cell>
          <cell r="CC42">
            <v>1</v>
          </cell>
          <cell r="CD42">
            <v>4</v>
          </cell>
          <cell r="CE42">
            <v>1</v>
          </cell>
          <cell r="CG42">
            <v>1</v>
          </cell>
          <cell r="CI42">
            <v>9</v>
          </cell>
          <cell r="CJ42">
            <v>11</v>
          </cell>
          <cell r="CL42">
            <v>999</v>
          </cell>
          <cell r="CO42">
            <v>1</v>
          </cell>
          <cell r="CP42">
            <v>2</v>
          </cell>
        </row>
        <row r="43">
          <cell r="B43">
            <v>47208</v>
          </cell>
          <cell r="C43">
            <v>9</v>
          </cell>
          <cell r="D43">
            <v>2</v>
          </cell>
          <cell r="E43">
            <v>1</v>
          </cell>
          <cell r="F43">
            <v>3</v>
          </cell>
          <cell r="G43">
            <v>7</v>
          </cell>
          <cell r="H43">
            <v>1</v>
          </cell>
          <cell r="J43">
            <v>3</v>
          </cell>
          <cell r="K43">
            <v>4</v>
          </cell>
          <cell r="L43">
            <v>2</v>
          </cell>
          <cell r="M43">
            <v>2</v>
          </cell>
          <cell r="N43">
            <v>3</v>
          </cell>
          <cell r="O43">
            <v>4</v>
          </cell>
          <cell r="P43">
            <v>2</v>
          </cell>
          <cell r="Q43">
            <v>2</v>
          </cell>
          <cell r="R43">
            <v>2</v>
          </cell>
          <cell r="S43">
            <v>1</v>
          </cell>
          <cell r="T43">
            <v>3</v>
          </cell>
          <cell r="U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G43" t="str">
            <v>喘息</v>
          </cell>
          <cell r="AI43">
            <v>0</v>
          </cell>
          <cell r="AJ43">
            <v>0</v>
          </cell>
          <cell r="AK43">
            <v>0</v>
          </cell>
          <cell r="AL43">
            <v>1</v>
          </cell>
          <cell r="AM43">
            <v>0</v>
          </cell>
          <cell r="AN43" t="str">
            <v>喘息　風邪</v>
          </cell>
          <cell r="AO43">
            <v>3</v>
          </cell>
          <cell r="AP43">
            <v>38</v>
          </cell>
          <cell r="AQ43">
            <v>38</v>
          </cell>
          <cell r="AR43">
            <v>0</v>
          </cell>
          <cell r="AS43">
            <v>1</v>
          </cell>
          <cell r="AT43">
            <v>3</v>
          </cell>
          <cell r="AU43">
            <v>99</v>
          </cell>
          <cell r="AV43">
            <v>99</v>
          </cell>
          <cell r="AW43">
            <v>99</v>
          </cell>
          <cell r="AX43">
            <v>99</v>
          </cell>
          <cell r="AY43">
            <v>99</v>
          </cell>
          <cell r="AZ43">
            <v>99</v>
          </cell>
          <cell r="BA43">
            <v>99</v>
          </cell>
          <cell r="BB43">
            <v>99</v>
          </cell>
          <cell r="BC43">
            <v>99</v>
          </cell>
          <cell r="BD43">
            <v>99</v>
          </cell>
          <cell r="BE43">
            <v>99</v>
          </cell>
          <cell r="BF43" t="str">
            <v>本人</v>
          </cell>
          <cell r="BG43" t="str">
            <v>風邪　喘息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1</v>
          </cell>
          <cell r="BN43">
            <v>1</v>
          </cell>
          <cell r="BO43">
            <v>1</v>
          </cell>
          <cell r="BP43">
            <v>1</v>
          </cell>
          <cell r="BQ43">
            <v>1</v>
          </cell>
          <cell r="BR43">
            <v>1</v>
          </cell>
          <cell r="BS43">
            <v>1</v>
          </cell>
          <cell r="BT43">
            <v>1</v>
          </cell>
          <cell r="BU43">
            <v>1</v>
          </cell>
          <cell r="BV43">
            <v>1</v>
          </cell>
          <cell r="BW43">
            <v>1</v>
          </cell>
          <cell r="BZ43">
            <v>1</v>
          </cell>
          <cell r="CB43">
            <v>9</v>
          </cell>
          <cell r="CC43">
            <v>4</v>
          </cell>
          <cell r="CD43">
            <v>9</v>
          </cell>
          <cell r="CE43">
            <v>1</v>
          </cell>
          <cell r="CG43">
            <v>1</v>
          </cell>
          <cell r="CI43">
            <v>8</v>
          </cell>
          <cell r="CJ43">
            <v>9.5</v>
          </cell>
          <cell r="CL43">
            <v>999</v>
          </cell>
          <cell r="CO43">
            <v>2</v>
          </cell>
          <cell r="CP43">
            <v>0</v>
          </cell>
        </row>
        <row r="44">
          <cell r="B44">
            <v>47208</v>
          </cell>
          <cell r="C44">
            <v>10</v>
          </cell>
          <cell r="D44">
            <v>1</v>
          </cell>
          <cell r="E44">
            <v>5</v>
          </cell>
          <cell r="F44">
            <v>3</v>
          </cell>
          <cell r="G44">
            <v>6</v>
          </cell>
          <cell r="H44">
            <v>1</v>
          </cell>
          <cell r="J44">
            <v>1</v>
          </cell>
          <cell r="K44">
            <v>2</v>
          </cell>
          <cell r="L44">
            <v>2</v>
          </cell>
          <cell r="M44">
            <v>2</v>
          </cell>
          <cell r="N44">
            <v>3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7</v>
          </cell>
          <cell r="AP44">
            <v>37</v>
          </cell>
          <cell r="AQ44">
            <v>35</v>
          </cell>
          <cell r="AR44">
            <v>0</v>
          </cell>
          <cell r="AS44">
            <v>5</v>
          </cell>
          <cell r="AT44">
            <v>10</v>
          </cell>
          <cell r="AU44">
            <v>7</v>
          </cell>
          <cell r="AV44">
            <v>6</v>
          </cell>
          <cell r="AW44">
            <v>5</v>
          </cell>
          <cell r="AX44">
            <v>3</v>
          </cell>
          <cell r="AY44">
            <v>99</v>
          </cell>
          <cell r="AZ44">
            <v>99</v>
          </cell>
          <cell r="BA44">
            <v>99</v>
          </cell>
          <cell r="BB44">
            <v>99</v>
          </cell>
          <cell r="BC44">
            <v>99</v>
          </cell>
          <cell r="BD44">
            <v>99</v>
          </cell>
          <cell r="BE44">
            <v>99</v>
          </cell>
          <cell r="BH44">
            <v>1</v>
          </cell>
          <cell r="BI44">
            <v>1</v>
          </cell>
          <cell r="BJ44">
            <v>1</v>
          </cell>
          <cell r="BK44">
            <v>9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2</v>
          </cell>
          <cell r="BS44">
            <v>1</v>
          </cell>
          <cell r="BT44">
            <v>1</v>
          </cell>
          <cell r="BU44">
            <v>1</v>
          </cell>
          <cell r="BV44">
            <v>2</v>
          </cell>
          <cell r="BW44">
            <v>1</v>
          </cell>
          <cell r="BX44" t="str">
            <v>無し</v>
          </cell>
          <cell r="BY44" t="str">
            <v>有り</v>
          </cell>
          <cell r="BZ44">
            <v>1</v>
          </cell>
          <cell r="CB44">
            <v>1</v>
          </cell>
          <cell r="CC44">
            <v>1</v>
          </cell>
          <cell r="CD44">
            <v>9</v>
          </cell>
          <cell r="CE44">
            <v>1</v>
          </cell>
          <cell r="CG44">
            <v>2</v>
          </cell>
          <cell r="CI44">
            <v>8</v>
          </cell>
          <cell r="CJ44">
            <v>9</v>
          </cell>
          <cell r="CL44">
            <v>90</v>
          </cell>
          <cell r="CO44">
            <v>2</v>
          </cell>
          <cell r="CP44">
            <v>2</v>
          </cell>
        </row>
        <row r="45">
          <cell r="B45">
            <v>47208</v>
          </cell>
          <cell r="C45">
            <v>11</v>
          </cell>
          <cell r="D45">
            <v>2</v>
          </cell>
          <cell r="E45">
            <v>2</v>
          </cell>
          <cell r="F45">
            <v>3</v>
          </cell>
          <cell r="G45">
            <v>7</v>
          </cell>
          <cell r="H45">
            <v>1</v>
          </cell>
          <cell r="J45">
            <v>1</v>
          </cell>
          <cell r="K45">
            <v>4</v>
          </cell>
          <cell r="L45">
            <v>2</v>
          </cell>
          <cell r="M45">
            <v>2</v>
          </cell>
          <cell r="N45">
            <v>3</v>
          </cell>
          <cell r="O45">
            <v>2</v>
          </cell>
          <cell r="P45">
            <v>1</v>
          </cell>
          <cell r="Q45">
            <v>3</v>
          </cell>
          <cell r="R45">
            <v>2</v>
          </cell>
          <cell r="S45">
            <v>1</v>
          </cell>
          <cell r="T45">
            <v>3</v>
          </cell>
          <cell r="U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1</v>
          </cell>
          <cell r="AO45">
            <v>4</v>
          </cell>
          <cell r="AP45">
            <v>25</v>
          </cell>
          <cell r="AQ45">
            <v>24</v>
          </cell>
          <cell r="AR45">
            <v>0</v>
          </cell>
          <cell r="AS45">
            <v>2</v>
          </cell>
          <cell r="AT45">
            <v>4</v>
          </cell>
          <cell r="AU45">
            <v>3</v>
          </cell>
          <cell r="AV45">
            <v>99</v>
          </cell>
          <cell r="AW45">
            <v>99</v>
          </cell>
          <cell r="AX45">
            <v>99</v>
          </cell>
          <cell r="AY45">
            <v>99</v>
          </cell>
          <cell r="AZ45">
            <v>99</v>
          </cell>
          <cell r="BA45">
            <v>99</v>
          </cell>
          <cell r="BB45">
            <v>99</v>
          </cell>
          <cell r="BC45">
            <v>99</v>
          </cell>
          <cell r="BD45">
            <v>99</v>
          </cell>
          <cell r="BE45">
            <v>99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Y45" t="str">
            <v>有り</v>
          </cell>
          <cell r="BZ45">
            <v>2</v>
          </cell>
          <cell r="CB45">
            <v>1</v>
          </cell>
          <cell r="CC45">
            <v>2</v>
          </cell>
          <cell r="CD45">
            <v>4</v>
          </cell>
          <cell r="CE45">
            <v>1</v>
          </cell>
          <cell r="CG45">
            <v>1</v>
          </cell>
          <cell r="CI45">
            <v>7</v>
          </cell>
          <cell r="CJ45">
            <v>11</v>
          </cell>
          <cell r="CL45">
            <v>999</v>
          </cell>
          <cell r="CO45">
            <v>1</v>
          </cell>
          <cell r="CP45">
            <v>2</v>
          </cell>
        </row>
        <row r="46">
          <cell r="B46">
            <v>47208</v>
          </cell>
          <cell r="C46">
            <v>12</v>
          </cell>
          <cell r="D46">
            <v>1</v>
          </cell>
          <cell r="E46">
            <v>1</v>
          </cell>
          <cell r="F46">
            <v>3</v>
          </cell>
          <cell r="G46">
            <v>6</v>
          </cell>
          <cell r="H46">
            <v>1</v>
          </cell>
          <cell r="J46">
            <v>1</v>
          </cell>
          <cell r="K46">
            <v>4</v>
          </cell>
          <cell r="L46">
            <v>2</v>
          </cell>
          <cell r="M46">
            <v>2</v>
          </cell>
          <cell r="N46">
            <v>3</v>
          </cell>
          <cell r="O46">
            <v>4</v>
          </cell>
          <cell r="P46">
            <v>2</v>
          </cell>
          <cell r="Q46">
            <v>2</v>
          </cell>
          <cell r="R46">
            <v>2</v>
          </cell>
          <cell r="S46">
            <v>1</v>
          </cell>
          <cell r="T46">
            <v>3</v>
          </cell>
          <cell r="U46">
            <v>1</v>
          </cell>
          <cell r="Z46">
            <v>0</v>
          </cell>
          <cell r="AA46">
            <v>0</v>
          </cell>
          <cell r="AB46">
            <v>1</v>
          </cell>
          <cell r="AC46">
            <v>0</v>
          </cell>
          <cell r="AD46">
            <v>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4</v>
          </cell>
          <cell r="AP46">
            <v>29</v>
          </cell>
          <cell r="AQ46">
            <v>29</v>
          </cell>
          <cell r="AR46">
            <v>0</v>
          </cell>
          <cell r="AS46">
            <v>2</v>
          </cell>
          <cell r="AT46">
            <v>3</v>
          </cell>
          <cell r="AU46">
            <v>1</v>
          </cell>
          <cell r="AV46">
            <v>99</v>
          </cell>
          <cell r="AW46">
            <v>99</v>
          </cell>
          <cell r="AX46">
            <v>99</v>
          </cell>
          <cell r="AY46">
            <v>99</v>
          </cell>
          <cell r="AZ46">
            <v>99</v>
          </cell>
          <cell r="BA46">
            <v>99</v>
          </cell>
          <cell r="BB46">
            <v>99</v>
          </cell>
          <cell r="BC46">
            <v>99</v>
          </cell>
          <cell r="BD46">
            <v>99</v>
          </cell>
          <cell r="BE46">
            <v>99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Z46">
            <v>1</v>
          </cell>
          <cell r="CB46">
            <v>1</v>
          </cell>
          <cell r="CC46">
            <v>1</v>
          </cell>
          <cell r="CD46">
            <v>2</v>
          </cell>
          <cell r="CE46">
            <v>1</v>
          </cell>
          <cell r="CG46">
            <v>1</v>
          </cell>
          <cell r="CI46">
            <v>8</v>
          </cell>
          <cell r="CJ46">
            <v>10</v>
          </cell>
          <cell r="CL46">
            <v>100</v>
          </cell>
          <cell r="CO46">
            <v>1</v>
          </cell>
          <cell r="CP46">
            <v>0</v>
          </cell>
        </row>
        <row r="47">
          <cell r="B47">
            <v>47208</v>
          </cell>
          <cell r="C47">
            <v>13</v>
          </cell>
          <cell r="D47">
            <v>2</v>
          </cell>
          <cell r="E47">
            <v>2</v>
          </cell>
          <cell r="F47">
            <v>3</v>
          </cell>
          <cell r="G47">
            <v>6</v>
          </cell>
          <cell r="H47">
            <v>1</v>
          </cell>
          <cell r="J47">
            <v>1</v>
          </cell>
          <cell r="K47">
            <v>4</v>
          </cell>
          <cell r="L47">
            <v>2</v>
          </cell>
          <cell r="M47">
            <v>2</v>
          </cell>
          <cell r="N47">
            <v>3</v>
          </cell>
          <cell r="O47">
            <v>4</v>
          </cell>
          <cell r="P47">
            <v>9</v>
          </cell>
          <cell r="Q47">
            <v>1</v>
          </cell>
          <cell r="R47">
            <v>1</v>
          </cell>
          <cell r="S47">
            <v>1</v>
          </cell>
          <cell r="T47">
            <v>3</v>
          </cell>
          <cell r="U47">
            <v>1</v>
          </cell>
          <cell r="Z47">
            <v>0</v>
          </cell>
          <cell r="AA47">
            <v>1</v>
          </cell>
          <cell r="AB47">
            <v>1</v>
          </cell>
          <cell r="AC47">
            <v>0</v>
          </cell>
          <cell r="AD47">
            <v>0</v>
          </cell>
          <cell r="AI47">
            <v>0</v>
          </cell>
          <cell r="AJ47">
            <v>1</v>
          </cell>
          <cell r="AK47">
            <v>1</v>
          </cell>
          <cell r="AL47">
            <v>1</v>
          </cell>
          <cell r="AM47">
            <v>0</v>
          </cell>
          <cell r="AN47" t="str">
            <v>風邪（肺炎）　溶連菌</v>
          </cell>
          <cell r="AO47">
            <v>4</v>
          </cell>
          <cell r="AP47">
            <v>28</v>
          </cell>
          <cell r="AQ47">
            <v>28</v>
          </cell>
          <cell r="AR47">
            <v>0</v>
          </cell>
          <cell r="AS47">
            <v>2</v>
          </cell>
          <cell r="AT47">
            <v>6</v>
          </cell>
          <cell r="AU47">
            <v>3</v>
          </cell>
          <cell r="AV47">
            <v>99</v>
          </cell>
          <cell r="AW47">
            <v>99</v>
          </cell>
          <cell r="AX47">
            <v>99</v>
          </cell>
          <cell r="AY47">
            <v>99</v>
          </cell>
          <cell r="AZ47">
            <v>99</v>
          </cell>
          <cell r="BA47">
            <v>99</v>
          </cell>
          <cell r="BB47">
            <v>99</v>
          </cell>
          <cell r="BC47">
            <v>99</v>
          </cell>
          <cell r="BD47">
            <v>99</v>
          </cell>
          <cell r="BE47">
            <v>99</v>
          </cell>
          <cell r="BF47" t="str">
            <v>全員</v>
          </cell>
          <cell r="BG47" t="str">
            <v>風邪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1</v>
          </cell>
          <cell r="BN47">
            <v>1</v>
          </cell>
          <cell r="BO47">
            <v>1</v>
          </cell>
          <cell r="BP47">
            <v>1</v>
          </cell>
          <cell r="BQ47">
            <v>1</v>
          </cell>
          <cell r="BR47">
            <v>1</v>
          </cell>
          <cell r="BS47">
            <v>1</v>
          </cell>
          <cell r="BT47">
            <v>1</v>
          </cell>
          <cell r="BU47">
            <v>1</v>
          </cell>
          <cell r="BV47">
            <v>1</v>
          </cell>
          <cell r="BW47">
            <v>1</v>
          </cell>
          <cell r="BY47" t="str">
            <v>有り</v>
          </cell>
          <cell r="BZ47">
            <v>1</v>
          </cell>
          <cell r="CB47">
            <v>1</v>
          </cell>
          <cell r="CC47">
            <v>1</v>
          </cell>
          <cell r="CD47">
            <v>4</v>
          </cell>
          <cell r="CE47">
            <v>1</v>
          </cell>
          <cell r="CG47">
            <v>1</v>
          </cell>
          <cell r="CI47">
            <v>7.3</v>
          </cell>
          <cell r="CJ47">
            <v>10</v>
          </cell>
          <cell r="CL47">
            <v>15</v>
          </cell>
          <cell r="CO47">
            <v>1</v>
          </cell>
          <cell r="CP47">
            <v>0</v>
          </cell>
        </row>
        <row r="48">
          <cell r="B48">
            <v>47208</v>
          </cell>
          <cell r="C48">
            <v>14</v>
          </cell>
          <cell r="D48">
            <v>2</v>
          </cell>
          <cell r="E48">
            <v>2</v>
          </cell>
          <cell r="F48">
            <v>3</v>
          </cell>
          <cell r="G48">
            <v>6</v>
          </cell>
          <cell r="H48">
            <v>1</v>
          </cell>
          <cell r="J48">
            <v>1</v>
          </cell>
          <cell r="K48">
            <v>4</v>
          </cell>
          <cell r="L48">
            <v>2</v>
          </cell>
          <cell r="M48">
            <v>2</v>
          </cell>
          <cell r="N48">
            <v>3</v>
          </cell>
          <cell r="O48">
            <v>3</v>
          </cell>
          <cell r="P48">
            <v>2</v>
          </cell>
          <cell r="Q48">
            <v>2</v>
          </cell>
          <cell r="R48">
            <v>1</v>
          </cell>
          <cell r="S48">
            <v>1</v>
          </cell>
          <cell r="T48">
            <v>3</v>
          </cell>
          <cell r="U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</v>
          </cell>
          <cell r="AO48">
            <v>5</v>
          </cell>
          <cell r="AP48">
            <v>37</v>
          </cell>
          <cell r="AQ48">
            <v>38</v>
          </cell>
          <cell r="AR48">
            <v>0</v>
          </cell>
          <cell r="AS48">
            <v>3</v>
          </cell>
          <cell r="AT48">
            <v>7</v>
          </cell>
          <cell r="AU48">
            <v>3</v>
          </cell>
          <cell r="AV48">
            <v>0</v>
          </cell>
          <cell r="AW48">
            <v>99</v>
          </cell>
          <cell r="AX48">
            <v>99</v>
          </cell>
          <cell r="AY48">
            <v>99</v>
          </cell>
          <cell r="AZ48">
            <v>99</v>
          </cell>
          <cell r="BA48">
            <v>99</v>
          </cell>
          <cell r="BB48">
            <v>99</v>
          </cell>
          <cell r="BC48">
            <v>99</v>
          </cell>
          <cell r="BD48">
            <v>99</v>
          </cell>
          <cell r="BE48">
            <v>99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Q48">
            <v>1</v>
          </cell>
          <cell r="BR48">
            <v>1</v>
          </cell>
          <cell r="BS48">
            <v>1</v>
          </cell>
          <cell r="BT48">
            <v>1</v>
          </cell>
          <cell r="BU48">
            <v>1</v>
          </cell>
          <cell r="BV48">
            <v>1</v>
          </cell>
          <cell r="BW48">
            <v>1</v>
          </cell>
          <cell r="BZ48">
            <v>1</v>
          </cell>
          <cell r="CB48">
            <v>1</v>
          </cell>
          <cell r="CC48">
            <v>4</v>
          </cell>
          <cell r="CD48">
            <v>9</v>
          </cell>
          <cell r="CE48">
            <v>1</v>
          </cell>
          <cell r="CG48">
            <v>1</v>
          </cell>
          <cell r="CI48">
            <v>6.3</v>
          </cell>
          <cell r="CJ48">
            <v>9.3000000000000007</v>
          </cell>
          <cell r="CL48">
            <v>0</v>
          </cell>
          <cell r="CO48">
            <v>1</v>
          </cell>
          <cell r="CP48">
            <v>0</v>
          </cell>
        </row>
        <row r="49">
          <cell r="B49">
            <v>47208</v>
          </cell>
          <cell r="C49">
            <v>15</v>
          </cell>
          <cell r="D49">
            <v>1</v>
          </cell>
          <cell r="E49">
            <v>1</v>
          </cell>
          <cell r="F49">
            <v>3</v>
          </cell>
          <cell r="G49">
            <v>6</v>
          </cell>
          <cell r="H49">
            <v>1</v>
          </cell>
          <cell r="J49">
            <v>2</v>
          </cell>
          <cell r="K49">
            <v>4</v>
          </cell>
          <cell r="L49">
            <v>2</v>
          </cell>
          <cell r="M49">
            <v>2</v>
          </cell>
          <cell r="N49">
            <v>3</v>
          </cell>
          <cell r="O49">
            <v>4</v>
          </cell>
          <cell r="P49">
            <v>2</v>
          </cell>
          <cell r="Q49">
            <v>2</v>
          </cell>
          <cell r="R49">
            <v>2</v>
          </cell>
          <cell r="S49">
            <v>1</v>
          </cell>
          <cell r="T49">
            <v>1</v>
          </cell>
          <cell r="U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4</v>
          </cell>
          <cell r="AP49">
            <v>30</v>
          </cell>
          <cell r="AQ49">
            <v>30</v>
          </cell>
          <cell r="AR49">
            <v>0</v>
          </cell>
          <cell r="AS49">
            <v>2</v>
          </cell>
          <cell r="AT49">
            <v>3</v>
          </cell>
          <cell r="AU49">
            <v>2</v>
          </cell>
          <cell r="AV49">
            <v>99</v>
          </cell>
          <cell r="AW49">
            <v>99</v>
          </cell>
          <cell r="AX49">
            <v>99</v>
          </cell>
          <cell r="AY49">
            <v>99</v>
          </cell>
          <cell r="AZ49">
            <v>99</v>
          </cell>
          <cell r="BA49">
            <v>99</v>
          </cell>
          <cell r="BB49">
            <v>99</v>
          </cell>
          <cell r="BC49">
            <v>99</v>
          </cell>
          <cell r="BD49">
            <v>99</v>
          </cell>
          <cell r="BE49">
            <v>99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Z49">
            <v>1</v>
          </cell>
          <cell r="CB49">
            <v>1</v>
          </cell>
          <cell r="CC49">
            <v>1</v>
          </cell>
          <cell r="CD49">
            <v>9</v>
          </cell>
          <cell r="CE49">
            <v>1</v>
          </cell>
          <cell r="CG49">
            <v>1</v>
          </cell>
          <cell r="CI49">
            <v>7</v>
          </cell>
          <cell r="CJ49">
            <v>10</v>
          </cell>
          <cell r="CL49">
            <v>90</v>
          </cell>
          <cell r="CO49">
            <v>1</v>
          </cell>
          <cell r="CP49">
            <v>0</v>
          </cell>
        </row>
        <row r="50">
          <cell r="B50">
            <v>47208</v>
          </cell>
          <cell r="C50">
            <v>16</v>
          </cell>
          <cell r="D50">
            <v>1</v>
          </cell>
          <cell r="E50">
            <v>1</v>
          </cell>
          <cell r="F50">
            <v>3</v>
          </cell>
          <cell r="G50">
            <v>6</v>
          </cell>
          <cell r="H50">
            <v>2</v>
          </cell>
          <cell r="J50">
            <v>1</v>
          </cell>
          <cell r="K50">
            <v>4</v>
          </cell>
          <cell r="L50">
            <v>2</v>
          </cell>
          <cell r="M50">
            <v>2</v>
          </cell>
          <cell r="N50">
            <v>3</v>
          </cell>
          <cell r="O50">
            <v>4</v>
          </cell>
          <cell r="P50">
            <v>2</v>
          </cell>
          <cell r="Q50">
            <v>3</v>
          </cell>
          <cell r="R50">
            <v>2</v>
          </cell>
          <cell r="S50">
            <v>1</v>
          </cell>
          <cell r="T50">
            <v>3</v>
          </cell>
          <cell r="U50">
            <v>1</v>
          </cell>
          <cell r="Z50">
            <v>0</v>
          </cell>
          <cell r="AA50">
            <v>0</v>
          </cell>
          <cell r="AB50">
            <v>1</v>
          </cell>
          <cell r="AC50">
            <v>0</v>
          </cell>
          <cell r="AD50">
            <v>1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O50">
            <v>3</v>
          </cell>
          <cell r="AP50">
            <v>35</v>
          </cell>
          <cell r="AQ50">
            <v>30</v>
          </cell>
          <cell r="AR50">
            <v>12</v>
          </cell>
          <cell r="AS50">
            <v>1</v>
          </cell>
          <cell r="AT50">
            <v>3</v>
          </cell>
          <cell r="AU50">
            <v>99</v>
          </cell>
          <cell r="AV50">
            <v>99</v>
          </cell>
          <cell r="AW50">
            <v>99</v>
          </cell>
          <cell r="AX50">
            <v>99</v>
          </cell>
          <cell r="AY50">
            <v>99</v>
          </cell>
          <cell r="AZ50">
            <v>99</v>
          </cell>
          <cell r="BA50">
            <v>99</v>
          </cell>
          <cell r="BB50">
            <v>99</v>
          </cell>
          <cell r="BC50">
            <v>99</v>
          </cell>
          <cell r="BD50">
            <v>99</v>
          </cell>
          <cell r="BE50">
            <v>99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1</v>
          </cell>
          <cell r="BN50">
            <v>1</v>
          </cell>
          <cell r="BO50">
            <v>1</v>
          </cell>
          <cell r="BP50">
            <v>1</v>
          </cell>
          <cell r="BQ50">
            <v>1</v>
          </cell>
          <cell r="BR50">
            <v>1</v>
          </cell>
          <cell r="BS50">
            <v>1</v>
          </cell>
          <cell r="BT50">
            <v>1</v>
          </cell>
          <cell r="BU50">
            <v>1</v>
          </cell>
          <cell r="BV50">
            <v>1</v>
          </cell>
          <cell r="BW50">
            <v>1</v>
          </cell>
          <cell r="BZ50">
            <v>2</v>
          </cell>
          <cell r="CB50">
            <v>1</v>
          </cell>
          <cell r="CC50">
            <v>1</v>
          </cell>
          <cell r="CD50">
            <v>4</v>
          </cell>
          <cell r="CE50">
            <v>1</v>
          </cell>
          <cell r="CG50">
            <v>1</v>
          </cell>
          <cell r="CI50">
            <v>7.3</v>
          </cell>
          <cell r="CJ50">
            <v>10.3</v>
          </cell>
          <cell r="CL50">
            <v>90</v>
          </cell>
          <cell r="CO50">
            <v>1</v>
          </cell>
          <cell r="CP50">
            <v>3</v>
          </cell>
        </row>
        <row r="51">
          <cell r="B51">
            <v>47208</v>
          </cell>
          <cell r="C51">
            <v>17</v>
          </cell>
          <cell r="D51">
            <v>2</v>
          </cell>
          <cell r="E51">
            <v>1</v>
          </cell>
          <cell r="F51">
            <v>3</v>
          </cell>
          <cell r="G51">
            <v>6</v>
          </cell>
          <cell r="H51">
            <v>1</v>
          </cell>
          <cell r="J51">
            <v>3</v>
          </cell>
          <cell r="K51">
            <v>2</v>
          </cell>
          <cell r="L51">
            <v>2</v>
          </cell>
          <cell r="M51">
            <v>2</v>
          </cell>
          <cell r="N51">
            <v>3</v>
          </cell>
          <cell r="O51">
            <v>4</v>
          </cell>
          <cell r="P51">
            <v>2</v>
          </cell>
          <cell r="Q51">
            <v>2</v>
          </cell>
          <cell r="R51">
            <v>2</v>
          </cell>
          <cell r="S51">
            <v>1</v>
          </cell>
          <cell r="T51">
            <v>3</v>
          </cell>
          <cell r="U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</v>
          </cell>
          <cell r="AM51">
            <v>0</v>
          </cell>
          <cell r="AO51">
            <v>4</v>
          </cell>
          <cell r="AP51">
            <v>28</v>
          </cell>
          <cell r="AQ51">
            <v>31</v>
          </cell>
          <cell r="AR51">
            <v>0</v>
          </cell>
          <cell r="AS51">
            <v>2</v>
          </cell>
          <cell r="AT51">
            <v>3</v>
          </cell>
          <cell r="AU51">
            <v>1</v>
          </cell>
          <cell r="AV51">
            <v>99</v>
          </cell>
          <cell r="AW51">
            <v>99</v>
          </cell>
          <cell r="AX51">
            <v>99</v>
          </cell>
          <cell r="AY51">
            <v>99</v>
          </cell>
          <cell r="AZ51">
            <v>99</v>
          </cell>
          <cell r="BA51">
            <v>99</v>
          </cell>
          <cell r="BB51">
            <v>99</v>
          </cell>
          <cell r="BC51">
            <v>99</v>
          </cell>
          <cell r="BD51">
            <v>99</v>
          </cell>
          <cell r="BE51">
            <v>99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1</v>
          </cell>
          <cell r="BN51">
            <v>1</v>
          </cell>
          <cell r="BO51">
            <v>1</v>
          </cell>
          <cell r="BP51">
            <v>1</v>
          </cell>
          <cell r="BQ51">
            <v>1</v>
          </cell>
          <cell r="BR51">
            <v>1</v>
          </cell>
          <cell r="BS51">
            <v>1</v>
          </cell>
          <cell r="BT51">
            <v>1</v>
          </cell>
          <cell r="BU51">
            <v>1</v>
          </cell>
          <cell r="BV51">
            <v>1</v>
          </cell>
          <cell r="BW51">
            <v>1</v>
          </cell>
          <cell r="BZ51">
            <v>1</v>
          </cell>
          <cell r="CB51">
            <v>1</v>
          </cell>
          <cell r="CC51">
            <v>1</v>
          </cell>
          <cell r="CD51">
            <v>2</v>
          </cell>
          <cell r="CE51">
            <v>1</v>
          </cell>
          <cell r="CG51">
            <v>1</v>
          </cell>
          <cell r="CI51">
            <v>7</v>
          </cell>
          <cell r="CJ51">
            <v>9</v>
          </cell>
          <cell r="CL51">
            <v>30</v>
          </cell>
          <cell r="CO51">
            <v>1</v>
          </cell>
          <cell r="CP51">
            <v>0</v>
          </cell>
        </row>
        <row r="52">
          <cell r="B52">
            <v>47208</v>
          </cell>
          <cell r="C52">
            <v>18</v>
          </cell>
          <cell r="D52">
            <v>1</v>
          </cell>
          <cell r="E52">
            <v>1</v>
          </cell>
          <cell r="F52">
            <v>3</v>
          </cell>
          <cell r="G52">
            <v>7</v>
          </cell>
          <cell r="H52">
            <v>1</v>
          </cell>
          <cell r="J52">
            <v>2</v>
          </cell>
          <cell r="K52">
            <v>2</v>
          </cell>
          <cell r="L52">
            <v>2</v>
          </cell>
          <cell r="M52">
            <v>2</v>
          </cell>
          <cell r="N52">
            <v>3</v>
          </cell>
          <cell r="O52">
            <v>4</v>
          </cell>
          <cell r="P52">
            <v>2</v>
          </cell>
          <cell r="Q52">
            <v>2</v>
          </cell>
          <cell r="R52">
            <v>1</v>
          </cell>
          <cell r="S52">
            <v>1</v>
          </cell>
          <cell r="T52">
            <v>3</v>
          </cell>
          <cell r="U52">
            <v>1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1</v>
          </cell>
          <cell r="AO52">
            <v>4</v>
          </cell>
          <cell r="AP52">
            <v>35</v>
          </cell>
          <cell r="AQ52">
            <v>28</v>
          </cell>
          <cell r="AR52">
            <v>0</v>
          </cell>
          <cell r="AS52">
            <v>2</v>
          </cell>
          <cell r="AT52">
            <v>3</v>
          </cell>
          <cell r="AU52">
            <v>0</v>
          </cell>
          <cell r="AV52">
            <v>99</v>
          </cell>
          <cell r="AW52">
            <v>99</v>
          </cell>
          <cell r="AX52">
            <v>99</v>
          </cell>
          <cell r="AY52">
            <v>99</v>
          </cell>
          <cell r="AZ52">
            <v>99</v>
          </cell>
          <cell r="BA52">
            <v>99</v>
          </cell>
          <cell r="BB52">
            <v>99</v>
          </cell>
          <cell r="BC52">
            <v>99</v>
          </cell>
          <cell r="BD52">
            <v>99</v>
          </cell>
          <cell r="BE52">
            <v>99</v>
          </cell>
          <cell r="BH52">
            <v>1</v>
          </cell>
          <cell r="BI52">
            <v>1</v>
          </cell>
          <cell r="BJ52">
            <v>1</v>
          </cell>
          <cell r="BK52">
            <v>1</v>
          </cell>
          <cell r="BL52">
            <v>1</v>
          </cell>
          <cell r="BM52">
            <v>1</v>
          </cell>
          <cell r="BN52">
            <v>1</v>
          </cell>
          <cell r="BO52">
            <v>1</v>
          </cell>
          <cell r="BP52">
            <v>1</v>
          </cell>
          <cell r="BQ52">
            <v>1</v>
          </cell>
          <cell r="BR52">
            <v>1</v>
          </cell>
          <cell r="BS52">
            <v>1</v>
          </cell>
          <cell r="BT52">
            <v>1</v>
          </cell>
          <cell r="BU52">
            <v>1</v>
          </cell>
          <cell r="BV52">
            <v>1</v>
          </cell>
          <cell r="BW52">
            <v>1</v>
          </cell>
          <cell r="BZ52">
            <v>1</v>
          </cell>
          <cell r="CB52">
            <v>1</v>
          </cell>
          <cell r="CC52">
            <v>1</v>
          </cell>
          <cell r="CD52">
            <v>2</v>
          </cell>
          <cell r="CE52">
            <v>1</v>
          </cell>
          <cell r="CG52">
            <v>1</v>
          </cell>
          <cell r="CI52">
            <v>8</v>
          </cell>
          <cell r="CJ52">
            <v>10</v>
          </cell>
          <cell r="CL52">
            <v>60</v>
          </cell>
          <cell r="CO52">
            <v>1</v>
          </cell>
          <cell r="CP52">
            <v>99</v>
          </cell>
        </row>
        <row r="53">
          <cell r="B53">
            <v>47208</v>
          </cell>
          <cell r="C53">
            <v>19</v>
          </cell>
          <cell r="D53">
            <v>1</v>
          </cell>
          <cell r="E53">
            <v>3</v>
          </cell>
          <cell r="F53">
            <v>3</v>
          </cell>
          <cell r="G53">
            <v>6</v>
          </cell>
          <cell r="H53">
            <v>1</v>
          </cell>
          <cell r="J53">
            <v>1</v>
          </cell>
          <cell r="K53">
            <v>4</v>
          </cell>
          <cell r="L53">
            <v>2</v>
          </cell>
          <cell r="M53">
            <v>2</v>
          </cell>
          <cell r="N53">
            <v>3</v>
          </cell>
          <cell r="O53">
            <v>2</v>
          </cell>
          <cell r="P53">
            <v>9</v>
          </cell>
          <cell r="Q53">
            <v>2</v>
          </cell>
          <cell r="R53">
            <v>2</v>
          </cell>
          <cell r="S53">
            <v>1</v>
          </cell>
          <cell r="T53">
            <v>3</v>
          </cell>
          <cell r="U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</v>
          </cell>
          <cell r="AN53" t="str">
            <v>水いぼ</v>
          </cell>
          <cell r="AO53">
            <v>5</v>
          </cell>
          <cell r="AP53">
            <v>42</v>
          </cell>
          <cell r="AQ53">
            <v>40</v>
          </cell>
          <cell r="AR53">
            <v>0</v>
          </cell>
          <cell r="AS53">
            <v>3</v>
          </cell>
          <cell r="AT53">
            <v>12</v>
          </cell>
          <cell r="AU53">
            <v>9</v>
          </cell>
          <cell r="AV53">
            <v>3</v>
          </cell>
          <cell r="AW53">
            <v>99</v>
          </cell>
          <cell r="AX53">
            <v>99</v>
          </cell>
          <cell r="AY53">
            <v>99</v>
          </cell>
          <cell r="AZ53">
            <v>99</v>
          </cell>
          <cell r="BA53">
            <v>99</v>
          </cell>
          <cell r="BB53">
            <v>99</v>
          </cell>
          <cell r="BC53">
            <v>99</v>
          </cell>
          <cell r="BD53">
            <v>99</v>
          </cell>
          <cell r="BE53">
            <v>99</v>
          </cell>
          <cell r="BH53">
            <v>1</v>
          </cell>
          <cell r="BI53">
            <v>1</v>
          </cell>
          <cell r="BJ53">
            <v>1</v>
          </cell>
          <cell r="BK53">
            <v>1</v>
          </cell>
          <cell r="BL53">
            <v>1</v>
          </cell>
          <cell r="BM53">
            <v>1</v>
          </cell>
          <cell r="BN53">
            <v>1</v>
          </cell>
          <cell r="BO53">
            <v>1</v>
          </cell>
          <cell r="BP53">
            <v>1</v>
          </cell>
          <cell r="BQ53">
            <v>1</v>
          </cell>
          <cell r="BR53">
            <v>1</v>
          </cell>
          <cell r="BS53">
            <v>1</v>
          </cell>
          <cell r="BT53">
            <v>1</v>
          </cell>
          <cell r="BU53">
            <v>1</v>
          </cell>
          <cell r="BV53">
            <v>2</v>
          </cell>
          <cell r="BW53">
            <v>1</v>
          </cell>
          <cell r="BZ53">
            <v>1</v>
          </cell>
          <cell r="CB53">
            <v>1</v>
          </cell>
          <cell r="CC53">
            <v>1</v>
          </cell>
          <cell r="CD53">
            <v>4</v>
          </cell>
          <cell r="CE53">
            <v>1</v>
          </cell>
          <cell r="CG53">
            <v>1</v>
          </cell>
          <cell r="CI53">
            <v>6.3</v>
          </cell>
          <cell r="CJ53">
            <v>9</v>
          </cell>
          <cell r="CL53">
            <v>60</v>
          </cell>
          <cell r="CO53">
            <v>1</v>
          </cell>
          <cell r="CP53">
            <v>0</v>
          </cell>
        </row>
        <row r="54">
          <cell r="B54">
            <v>47208</v>
          </cell>
          <cell r="C54">
            <v>20</v>
          </cell>
          <cell r="D54">
            <v>1</v>
          </cell>
          <cell r="E54">
            <v>3</v>
          </cell>
          <cell r="F54">
            <v>3</v>
          </cell>
          <cell r="G54">
            <v>6</v>
          </cell>
          <cell r="H54">
            <v>1</v>
          </cell>
          <cell r="J54">
            <v>2</v>
          </cell>
          <cell r="K54">
            <v>2</v>
          </cell>
          <cell r="L54">
            <v>9</v>
          </cell>
          <cell r="M54">
            <v>2</v>
          </cell>
          <cell r="N54">
            <v>3</v>
          </cell>
          <cell r="O54">
            <v>4</v>
          </cell>
          <cell r="P54">
            <v>2</v>
          </cell>
          <cell r="Q54">
            <v>2</v>
          </cell>
          <cell r="R54">
            <v>2</v>
          </cell>
          <cell r="S54">
            <v>1</v>
          </cell>
          <cell r="T54">
            <v>3</v>
          </cell>
          <cell r="U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4</v>
          </cell>
          <cell r="AP54">
            <v>38</v>
          </cell>
          <cell r="AQ54">
            <v>33</v>
          </cell>
          <cell r="AR54">
            <v>0</v>
          </cell>
          <cell r="AS54">
            <v>2</v>
          </cell>
          <cell r="AT54">
            <v>8</v>
          </cell>
          <cell r="AU54">
            <v>3</v>
          </cell>
          <cell r="AV54">
            <v>99</v>
          </cell>
          <cell r="AW54">
            <v>99</v>
          </cell>
          <cell r="AX54">
            <v>99</v>
          </cell>
          <cell r="AY54">
            <v>99</v>
          </cell>
          <cell r="AZ54">
            <v>99</v>
          </cell>
          <cell r="BA54">
            <v>99</v>
          </cell>
          <cell r="BB54">
            <v>99</v>
          </cell>
          <cell r="BC54">
            <v>99</v>
          </cell>
          <cell r="BD54">
            <v>99</v>
          </cell>
          <cell r="BE54">
            <v>99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1</v>
          </cell>
          <cell r="BO54">
            <v>1</v>
          </cell>
          <cell r="BP54">
            <v>1</v>
          </cell>
          <cell r="BQ54">
            <v>1</v>
          </cell>
          <cell r="BR54">
            <v>1</v>
          </cell>
          <cell r="BS54">
            <v>1</v>
          </cell>
          <cell r="BT54">
            <v>1</v>
          </cell>
          <cell r="BU54">
            <v>1</v>
          </cell>
          <cell r="BV54">
            <v>2</v>
          </cell>
          <cell r="BW54">
            <v>1</v>
          </cell>
          <cell r="BZ54">
            <v>1</v>
          </cell>
          <cell r="CB54">
            <v>1</v>
          </cell>
          <cell r="CC54">
            <v>1</v>
          </cell>
          <cell r="CD54">
            <v>9</v>
          </cell>
          <cell r="CE54">
            <v>2</v>
          </cell>
          <cell r="CG54">
            <v>1</v>
          </cell>
          <cell r="CI54">
            <v>8</v>
          </cell>
          <cell r="CJ54">
            <v>9</v>
          </cell>
          <cell r="CL54">
            <v>120</v>
          </cell>
          <cell r="CO54">
            <v>2</v>
          </cell>
          <cell r="CP54">
            <v>0</v>
          </cell>
        </row>
        <row r="55">
          <cell r="B55">
            <v>47208</v>
          </cell>
          <cell r="C55">
            <v>21</v>
          </cell>
          <cell r="D55">
            <v>1</v>
          </cell>
          <cell r="E55">
            <v>3</v>
          </cell>
          <cell r="F55">
            <v>3</v>
          </cell>
          <cell r="G55">
            <v>9</v>
          </cell>
          <cell r="H55">
            <v>1</v>
          </cell>
          <cell r="J55">
            <v>1</v>
          </cell>
          <cell r="K55">
            <v>4</v>
          </cell>
          <cell r="L55">
            <v>2</v>
          </cell>
          <cell r="M55">
            <v>2</v>
          </cell>
          <cell r="N55">
            <v>3</v>
          </cell>
          <cell r="O55">
            <v>4</v>
          </cell>
          <cell r="P55">
            <v>2</v>
          </cell>
          <cell r="Q55">
            <v>2</v>
          </cell>
          <cell r="R55">
            <v>2</v>
          </cell>
          <cell r="S55">
            <v>1</v>
          </cell>
          <cell r="T55">
            <v>3</v>
          </cell>
          <cell r="U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6</v>
          </cell>
          <cell r="AP55">
            <v>37</v>
          </cell>
          <cell r="AQ55">
            <v>38</v>
          </cell>
          <cell r="AR55">
            <v>0</v>
          </cell>
          <cell r="AS55">
            <v>3</v>
          </cell>
          <cell r="AT55">
            <v>8</v>
          </cell>
          <cell r="AU55">
            <v>5</v>
          </cell>
          <cell r="AV55">
            <v>3</v>
          </cell>
          <cell r="AW55">
            <v>99</v>
          </cell>
          <cell r="AX55">
            <v>99</v>
          </cell>
          <cell r="AY55">
            <v>99</v>
          </cell>
          <cell r="AZ55">
            <v>99</v>
          </cell>
          <cell r="BA55">
            <v>99</v>
          </cell>
          <cell r="BB55">
            <v>99</v>
          </cell>
          <cell r="BC55">
            <v>99</v>
          </cell>
          <cell r="BD55">
            <v>99</v>
          </cell>
          <cell r="BE55">
            <v>99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1</v>
          </cell>
          <cell r="BN55">
            <v>1</v>
          </cell>
          <cell r="BO55">
            <v>1</v>
          </cell>
          <cell r="BP55">
            <v>1</v>
          </cell>
          <cell r="BQ55">
            <v>1</v>
          </cell>
          <cell r="BR55">
            <v>1</v>
          </cell>
          <cell r="BS55">
            <v>1</v>
          </cell>
          <cell r="BT55">
            <v>1</v>
          </cell>
          <cell r="BU55">
            <v>1</v>
          </cell>
          <cell r="BV55">
            <v>1</v>
          </cell>
          <cell r="BW55">
            <v>1</v>
          </cell>
          <cell r="BZ55">
            <v>1</v>
          </cell>
          <cell r="CB55">
            <v>1</v>
          </cell>
          <cell r="CC55">
            <v>1</v>
          </cell>
          <cell r="CD55">
            <v>4</v>
          </cell>
          <cell r="CE55">
            <v>1</v>
          </cell>
          <cell r="CG55">
            <v>1</v>
          </cell>
          <cell r="CI55">
            <v>7.3</v>
          </cell>
          <cell r="CJ55">
            <v>10</v>
          </cell>
          <cell r="CL55">
            <v>60</v>
          </cell>
          <cell r="CO55">
            <v>1</v>
          </cell>
          <cell r="CP55">
            <v>2</v>
          </cell>
        </row>
        <row r="56">
          <cell r="B56">
            <v>47208</v>
          </cell>
          <cell r="C56">
            <v>22</v>
          </cell>
          <cell r="D56">
            <v>2</v>
          </cell>
          <cell r="E56">
            <v>1</v>
          </cell>
          <cell r="F56">
            <v>3</v>
          </cell>
          <cell r="G56">
            <v>8</v>
          </cell>
          <cell r="H56">
            <v>1</v>
          </cell>
          <cell r="J56">
            <v>3</v>
          </cell>
          <cell r="K56">
            <v>4</v>
          </cell>
          <cell r="L56">
            <v>2</v>
          </cell>
          <cell r="M56">
            <v>2</v>
          </cell>
          <cell r="N56">
            <v>3</v>
          </cell>
          <cell r="O56">
            <v>4</v>
          </cell>
          <cell r="P56">
            <v>2</v>
          </cell>
          <cell r="Q56">
            <v>2</v>
          </cell>
          <cell r="R56">
            <v>2</v>
          </cell>
          <cell r="S56">
            <v>1</v>
          </cell>
          <cell r="T56">
            <v>2</v>
          </cell>
          <cell r="U56">
            <v>2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</v>
          </cell>
          <cell r="AI56">
            <v>0</v>
          </cell>
          <cell r="AJ56">
            <v>0</v>
          </cell>
          <cell r="AK56">
            <v>0</v>
          </cell>
          <cell r="AL56">
            <v>1</v>
          </cell>
          <cell r="AM56">
            <v>0</v>
          </cell>
          <cell r="AO56">
            <v>0</v>
          </cell>
          <cell r="AP56">
            <v>35</v>
          </cell>
          <cell r="AQ56">
            <v>35</v>
          </cell>
          <cell r="AR56">
            <v>0</v>
          </cell>
          <cell r="AS56">
            <v>2</v>
          </cell>
          <cell r="AT56">
            <v>3</v>
          </cell>
          <cell r="AU56">
            <v>1</v>
          </cell>
          <cell r="AV56">
            <v>99</v>
          </cell>
          <cell r="AW56">
            <v>99</v>
          </cell>
          <cell r="AX56">
            <v>99</v>
          </cell>
          <cell r="AY56">
            <v>99</v>
          </cell>
          <cell r="AZ56">
            <v>99</v>
          </cell>
          <cell r="BA56">
            <v>99</v>
          </cell>
          <cell r="BB56">
            <v>99</v>
          </cell>
          <cell r="BC56">
            <v>99</v>
          </cell>
          <cell r="BD56">
            <v>99</v>
          </cell>
          <cell r="BE56">
            <v>99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2</v>
          </cell>
          <cell r="BW56">
            <v>1</v>
          </cell>
          <cell r="BZ56">
            <v>1</v>
          </cell>
          <cell r="CB56">
            <v>1</v>
          </cell>
          <cell r="CC56">
            <v>1</v>
          </cell>
          <cell r="CD56">
            <v>4</v>
          </cell>
          <cell r="CE56">
            <v>1</v>
          </cell>
          <cell r="CG56">
            <v>1</v>
          </cell>
          <cell r="CI56">
            <v>7</v>
          </cell>
          <cell r="CJ56">
            <v>10</v>
          </cell>
          <cell r="CL56">
            <v>60</v>
          </cell>
          <cell r="CO56">
            <v>1</v>
          </cell>
          <cell r="CP56">
            <v>0</v>
          </cell>
        </row>
        <row r="57">
          <cell r="B57">
            <v>47208</v>
          </cell>
          <cell r="C57">
            <v>23</v>
          </cell>
          <cell r="D57">
            <v>2</v>
          </cell>
          <cell r="E57">
            <v>2</v>
          </cell>
          <cell r="F57">
            <v>3</v>
          </cell>
          <cell r="G57">
            <v>6</v>
          </cell>
          <cell r="H57">
            <v>1</v>
          </cell>
          <cell r="J57">
            <v>2</v>
          </cell>
          <cell r="K57">
            <v>2</v>
          </cell>
          <cell r="L57">
            <v>2</v>
          </cell>
          <cell r="M57">
            <v>2</v>
          </cell>
          <cell r="N57">
            <v>3</v>
          </cell>
          <cell r="O57">
            <v>4</v>
          </cell>
          <cell r="P57">
            <v>2</v>
          </cell>
          <cell r="Q57">
            <v>2</v>
          </cell>
          <cell r="R57">
            <v>2</v>
          </cell>
          <cell r="S57">
            <v>1</v>
          </cell>
          <cell r="T57">
            <v>1</v>
          </cell>
          <cell r="U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4</v>
          </cell>
          <cell r="AP57">
            <v>31</v>
          </cell>
          <cell r="AQ57">
            <v>29</v>
          </cell>
          <cell r="AR57">
            <v>0</v>
          </cell>
          <cell r="AS57">
            <v>2</v>
          </cell>
          <cell r="AT57">
            <v>3</v>
          </cell>
          <cell r="AU57">
            <v>0</v>
          </cell>
          <cell r="AV57">
            <v>99</v>
          </cell>
          <cell r="AW57">
            <v>99</v>
          </cell>
          <cell r="AX57">
            <v>99</v>
          </cell>
          <cell r="AY57">
            <v>99</v>
          </cell>
          <cell r="AZ57">
            <v>99</v>
          </cell>
          <cell r="BA57">
            <v>99</v>
          </cell>
          <cell r="BB57">
            <v>99</v>
          </cell>
          <cell r="BC57">
            <v>99</v>
          </cell>
          <cell r="BD57">
            <v>99</v>
          </cell>
          <cell r="BE57">
            <v>99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1</v>
          </cell>
          <cell r="BN57">
            <v>1</v>
          </cell>
          <cell r="BO57">
            <v>1</v>
          </cell>
          <cell r="BP57">
            <v>1</v>
          </cell>
          <cell r="BQ57">
            <v>1</v>
          </cell>
          <cell r="BR57">
            <v>1</v>
          </cell>
          <cell r="BS57">
            <v>1</v>
          </cell>
          <cell r="BT57">
            <v>1</v>
          </cell>
          <cell r="BU57">
            <v>1</v>
          </cell>
          <cell r="BV57">
            <v>2</v>
          </cell>
          <cell r="BW57">
            <v>1</v>
          </cell>
          <cell r="BZ57">
            <v>2</v>
          </cell>
          <cell r="CB57">
            <v>1</v>
          </cell>
          <cell r="CC57">
            <v>1</v>
          </cell>
          <cell r="CD57">
            <v>2</v>
          </cell>
          <cell r="CE57">
            <v>1</v>
          </cell>
          <cell r="CG57">
            <v>1</v>
          </cell>
          <cell r="CI57">
            <v>8</v>
          </cell>
          <cell r="CJ57">
            <v>12</v>
          </cell>
          <cell r="CL57">
            <v>999</v>
          </cell>
          <cell r="CO57">
            <v>1</v>
          </cell>
          <cell r="CP57">
            <v>3</v>
          </cell>
        </row>
        <row r="58">
          <cell r="B58">
            <v>47208</v>
          </cell>
          <cell r="C58">
            <v>24</v>
          </cell>
          <cell r="D58">
            <v>1</v>
          </cell>
          <cell r="E58">
            <v>1</v>
          </cell>
          <cell r="F58">
            <v>3</v>
          </cell>
          <cell r="G58">
            <v>6</v>
          </cell>
          <cell r="H58">
            <v>2</v>
          </cell>
          <cell r="J58">
            <v>1</v>
          </cell>
          <cell r="K58">
            <v>4</v>
          </cell>
          <cell r="L58">
            <v>2</v>
          </cell>
          <cell r="M58">
            <v>2</v>
          </cell>
          <cell r="N58">
            <v>3</v>
          </cell>
          <cell r="O58">
            <v>4</v>
          </cell>
          <cell r="P58">
            <v>2</v>
          </cell>
          <cell r="Q58">
            <v>2</v>
          </cell>
          <cell r="R58">
            <v>1</v>
          </cell>
          <cell r="S58">
            <v>1</v>
          </cell>
          <cell r="T58">
            <v>3</v>
          </cell>
          <cell r="U58">
            <v>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29</v>
          </cell>
          <cell r="AQ58">
            <v>30</v>
          </cell>
          <cell r="AR58">
            <v>0</v>
          </cell>
          <cell r="AS58">
            <v>2</v>
          </cell>
          <cell r="AT58">
            <v>3</v>
          </cell>
          <cell r="AU58">
            <v>0</v>
          </cell>
          <cell r="AV58">
            <v>99</v>
          </cell>
          <cell r="AW58">
            <v>99</v>
          </cell>
          <cell r="AX58">
            <v>99</v>
          </cell>
          <cell r="AY58">
            <v>99</v>
          </cell>
          <cell r="AZ58">
            <v>99</v>
          </cell>
          <cell r="BA58">
            <v>99</v>
          </cell>
          <cell r="BB58">
            <v>99</v>
          </cell>
          <cell r="BC58">
            <v>99</v>
          </cell>
          <cell r="BD58">
            <v>99</v>
          </cell>
          <cell r="BE58">
            <v>99</v>
          </cell>
          <cell r="BH58">
            <v>1</v>
          </cell>
          <cell r="BI58">
            <v>1</v>
          </cell>
          <cell r="BJ58">
            <v>1</v>
          </cell>
          <cell r="BK58">
            <v>1</v>
          </cell>
          <cell r="BL58">
            <v>1</v>
          </cell>
          <cell r="BM58">
            <v>1</v>
          </cell>
          <cell r="BN58">
            <v>1</v>
          </cell>
          <cell r="BO58">
            <v>1</v>
          </cell>
          <cell r="BP58">
            <v>1</v>
          </cell>
          <cell r="BQ58">
            <v>1</v>
          </cell>
          <cell r="BR58">
            <v>1</v>
          </cell>
          <cell r="BS58">
            <v>1</v>
          </cell>
          <cell r="BT58">
            <v>1</v>
          </cell>
          <cell r="BU58">
            <v>1</v>
          </cell>
          <cell r="BV58">
            <v>2</v>
          </cell>
          <cell r="BW58">
            <v>1</v>
          </cell>
          <cell r="BZ58">
            <v>2</v>
          </cell>
          <cell r="CB58">
            <v>1</v>
          </cell>
          <cell r="CC58">
            <v>1</v>
          </cell>
          <cell r="CD58">
            <v>3</v>
          </cell>
          <cell r="CE58">
            <v>1</v>
          </cell>
          <cell r="CG58">
            <v>1</v>
          </cell>
          <cell r="CI58">
            <v>7.3</v>
          </cell>
          <cell r="CJ58">
            <v>10.3</v>
          </cell>
          <cell r="CL58">
            <v>180</v>
          </cell>
          <cell r="CO58">
            <v>1</v>
          </cell>
          <cell r="CP58">
            <v>0</v>
          </cell>
        </row>
        <row r="59">
          <cell r="B59">
            <v>47208</v>
          </cell>
          <cell r="C59">
            <v>25</v>
          </cell>
          <cell r="D59">
            <v>2</v>
          </cell>
          <cell r="E59">
            <v>2</v>
          </cell>
          <cell r="F59">
            <v>3</v>
          </cell>
          <cell r="G59">
            <v>6</v>
          </cell>
          <cell r="H59">
            <v>1</v>
          </cell>
          <cell r="J59">
            <v>1</v>
          </cell>
          <cell r="K59">
            <v>4</v>
          </cell>
          <cell r="L59">
            <v>2</v>
          </cell>
          <cell r="M59">
            <v>2</v>
          </cell>
          <cell r="N59">
            <v>3</v>
          </cell>
          <cell r="O59">
            <v>4</v>
          </cell>
          <cell r="P59">
            <v>2</v>
          </cell>
          <cell r="Q59">
            <v>2</v>
          </cell>
          <cell r="R59">
            <v>2</v>
          </cell>
          <cell r="S59">
            <v>1</v>
          </cell>
          <cell r="T59">
            <v>1</v>
          </cell>
          <cell r="U59">
            <v>1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4</v>
          </cell>
          <cell r="AP59">
            <v>34</v>
          </cell>
          <cell r="AQ59">
            <v>33</v>
          </cell>
          <cell r="AR59">
            <v>0</v>
          </cell>
          <cell r="AS59">
            <v>2</v>
          </cell>
          <cell r="AT59">
            <v>6</v>
          </cell>
          <cell r="AU59">
            <v>3</v>
          </cell>
          <cell r="AV59">
            <v>99</v>
          </cell>
          <cell r="AW59">
            <v>99</v>
          </cell>
          <cell r="AX59">
            <v>99</v>
          </cell>
          <cell r="AY59">
            <v>99</v>
          </cell>
          <cell r="AZ59">
            <v>99</v>
          </cell>
          <cell r="BA59">
            <v>99</v>
          </cell>
          <cell r="BB59">
            <v>99</v>
          </cell>
          <cell r="BC59">
            <v>99</v>
          </cell>
          <cell r="BD59">
            <v>99</v>
          </cell>
          <cell r="BE59">
            <v>99</v>
          </cell>
          <cell r="BH59">
            <v>1</v>
          </cell>
          <cell r="BI59">
            <v>1</v>
          </cell>
          <cell r="BJ59">
            <v>1</v>
          </cell>
          <cell r="BK59">
            <v>1</v>
          </cell>
          <cell r="BL59">
            <v>1</v>
          </cell>
          <cell r="BM59">
            <v>1</v>
          </cell>
          <cell r="BN59">
            <v>1</v>
          </cell>
          <cell r="BO59">
            <v>1</v>
          </cell>
          <cell r="BP59">
            <v>1</v>
          </cell>
          <cell r="BQ59">
            <v>1</v>
          </cell>
          <cell r="BR59">
            <v>1</v>
          </cell>
          <cell r="BS59">
            <v>1</v>
          </cell>
          <cell r="BT59">
            <v>1</v>
          </cell>
          <cell r="BU59">
            <v>1</v>
          </cell>
          <cell r="BV59">
            <v>2</v>
          </cell>
          <cell r="BW59">
            <v>1</v>
          </cell>
          <cell r="BZ59">
            <v>1</v>
          </cell>
          <cell r="CB59">
            <v>1</v>
          </cell>
          <cell r="CC59">
            <v>4</v>
          </cell>
          <cell r="CD59">
            <v>9</v>
          </cell>
          <cell r="CE59">
            <v>1</v>
          </cell>
          <cell r="CG59">
            <v>1</v>
          </cell>
          <cell r="CI59">
            <v>7</v>
          </cell>
          <cell r="CJ59">
            <v>9</v>
          </cell>
          <cell r="CL59">
            <v>60</v>
          </cell>
          <cell r="CO59">
            <v>1</v>
          </cell>
          <cell r="CP59">
            <v>2</v>
          </cell>
        </row>
        <row r="60">
          <cell r="B60">
            <v>47208</v>
          </cell>
          <cell r="C60">
            <v>26</v>
          </cell>
          <cell r="D60">
            <v>1</v>
          </cell>
          <cell r="E60">
            <v>2</v>
          </cell>
          <cell r="F60">
            <v>3</v>
          </cell>
          <cell r="G60">
            <v>6</v>
          </cell>
          <cell r="H60">
            <v>1</v>
          </cell>
          <cell r="J60">
            <v>1</v>
          </cell>
          <cell r="K60">
            <v>4</v>
          </cell>
          <cell r="L60">
            <v>2</v>
          </cell>
          <cell r="M60">
            <v>2</v>
          </cell>
          <cell r="N60">
            <v>3</v>
          </cell>
          <cell r="O60">
            <v>4</v>
          </cell>
          <cell r="P60">
            <v>2</v>
          </cell>
          <cell r="Q60">
            <v>2</v>
          </cell>
          <cell r="R60">
            <v>1</v>
          </cell>
          <cell r="S60">
            <v>1</v>
          </cell>
          <cell r="T60">
            <v>2</v>
          </cell>
          <cell r="U60">
            <v>1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4</v>
          </cell>
          <cell r="AP60">
            <v>45</v>
          </cell>
          <cell r="AQ60">
            <v>40</v>
          </cell>
          <cell r="AR60">
            <v>0</v>
          </cell>
          <cell r="AS60">
            <v>2</v>
          </cell>
          <cell r="AT60">
            <v>5</v>
          </cell>
          <cell r="AU60">
            <v>3</v>
          </cell>
          <cell r="AV60">
            <v>99</v>
          </cell>
          <cell r="AW60">
            <v>99</v>
          </cell>
          <cell r="AX60">
            <v>99</v>
          </cell>
          <cell r="AY60">
            <v>99</v>
          </cell>
          <cell r="AZ60">
            <v>99</v>
          </cell>
          <cell r="BA60">
            <v>99</v>
          </cell>
          <cell r="BB60">
            <v>99</v>
          </cell>
          <cell r="BC60">
            <v>99</v>
          </cell>
          <cell r="BD60">
            <v>99</v>
          </cell>
          <cell r="BE60">
            <v>99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Z60">
            <v>1</v>
          </cell>
          <cell r="CB60">
            <v>1</v>
          </cell>
          <cell r="CC60">
            <v>3</v>
          </cell>
          <cell r="CD60">
            <v>9</v>
          </cell>
          <cell r="CE60">
            <v>1</v>
          </cell>
          <cell r="CG60">
            <v>1</v>
          </cell>
          <cell r="CI60">
            <v>7</v>
          </cell>
          <cell r="CJ60">
            <v>9</v>
          </cell>
          <cell r="CL60">
            <v>30</v>
          </cell>
          <cell r="CO60">
            <v>1</v>
          </cell>
          <cell r="CP60">
            <v>0</v>
          </cell>
        </row>
        <row r="61">
          <cell r="B61">
            <v>47208</v>
          </cell>
          <cell r="C61">
            <v>27</v>
          </cell>
          <cell r="D61">
            <v>1</v>
          </cell>
          <cell r="E61">
            <v>2</v>
          </cell>
          <cell r="F61">
            <v>3</v>
          </cell>
          <cell r="G61">
            <v>6</v>
          </cell>
          <cell r="H61">
            <v>1</v>
          </cell>
          <cell r="J61">
            <v>1</v>
          </cell>
          <cell r="K61">
            <v>4</v>
          </cell>
          <cell r="L61">
            <v>2</v>
          </cell>
          <cell r="M61">
            <v>2</v>
          </cell>
          <cell r="N61">
            <v>3</v>
          </cell>
          <cell r="O61">
            <v>4</v>
          </cell>
          <cell r="P61">
            <v>2</v>
          </cell>
          <cell r="Q61">
            <v>1</v>
          </cell>
          <cell r="R61">
            <v>1</v>
          </cell>
          <cell r="S61">
            <v>1</v>
          </cell>
          <cell r="T61">
            <v>3</v>
          </cell>
          <cell r="U61">
            <v>1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28</v>
          </cell>
          <cell r="AQ61">
            <v>26</v>
          </cell>
          <cell r="AR61">
            <v>0</v>
          </cell>
          <cell r="AS61">
            <v>2</v>
          </cell>
          <cell r="AT61">
            <v>6</v>
          </cell>
          <cell r="AU61">
            <v>3</v>
          </cell>
          <cell r="AV61">
            <v>99</v>
          </cell>
          <cell r="AW61">
            <v>99</v>
          </cell>
          <cell r="AX61">
            <v>99</v>
          </cell>
          <cell r="AY61">
            <v>99</v>
          </cell>
          <cell r="AZ61">
            <v>99</v>
          </cell>
          <cell r="BA61">
            <v>99</v>
          </cell>
          <cell r="BB61">
            <v>99</v>
          </cell>
          <cell r="BC61">
            <v>99</v>
          </cell>
          <cell r="BD61">
            <v>99</v>
          </cell>
          <cell r="BE61">
            <v>99</v>
          </cell>
          <cell r="BH61">
            <v>1</v>
          </cell>
          <cell r="BI61">
            <v>1</v>
          </cell>
          <cell r="BJ61">
            <v>2</v>
          </cell>
          <cell r="BK61">
            <v>1</v>
          </cell>
          <cell r="BL61">
            <v>1</v>
          </cell>
          <cell r="BM61">
            <v>1</v>
          </cell>
          <cell r="BN61">
            <v>1</v>
          </cell>
          <cell r="BO61">
            <v>1</v>
          </cell>
          <cell r="BP61">
            <v>1</v>
          </cell>
          <cell r="BQ61">
            <v>1</v>
          </cell>
          <cell r="BR61">
            <v>1</v>
          </cell>
          <cell r="BS61">
            <v>1</v>
          </cell>
          <cell r="BT61">
            <v>1</v>
          </cell>
          <cell r="BU61">
            <v>1</v>
          </cell>
          <cell r="BV61">
            <v>2</v>
          </cell>
          <cell r="BW61">
            <v>2</v>
          </cell>
          <cell r="BZ61">
            <v>2</v>
          </cell>
          <cell r="CB61">
            <v>1</v>
          </cell>
          <cell r="CC61">
            <v>4</v>
          </cell>
          <cell r="CD61">
            <v>9</v>
          </cell>
          <cell r="CE61">
            <v>1</v>
          </cell>
          <cell r="CG61">
            <v>1</v>
          </cell>
          <cell r="CI61">
            <v>7.3</v>
          </cell>
          <cell r="CJ61">
            <v>10</v>
          </cell>
          <cell r="CL61">
            <v>120</v>
          </cell>
          <cell r="CO61">
            <v>2</v>
          </cell>
          <cell r="CP61">
            <v>2</v>
          </cell>
        </row>
        <row r="62">
          <cell r="B62">
            <v>47208</v>
          </cell>
          <cell r="C62">
            <v>28</v>
          </cell>
          <cell r="D62">
            <v>2</v>
          </cell>
          <cell r="E62">
            <v>2</v>
          </cell>
          <cell r="F62">
            <v>3</v>
          </cell>
          <cell r="G62">
            <v>6</v>
          </cell>
          <cell r="H62">
            <v>1</v>
          </cell>
          <cell r="J62">
            <v>1</v>
          </cell>
          <cell r="K62">
            <v>4</v>
          </cell>
          <cell r="L62">
            <v>9</v>
          </cell>
          <cell r="M62">
            <v>2</v>
          </cell>
          <cell r="N62">
            <v>3</v>
          </cell>
          <cell r="O62">
            <v>4</v>
          </cell>
          <cell r="P62">
            <v>2</v>
          </cell>
          <cell r="Q62">
            <v>2</v>
          </cell>
          <cell r="R62">
            <v>2</v>
          </cell>
          <cell r="S62">
            <v>1</v>
          </cell>
          <cell r="T62">
            <v>1</v>
          </cell>
          <cell r="U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42</v>
          </cell>
          <cell r="AQ62">
            <v>31</v>
          </cell>
          <cell r="AR62">
            <v>0</v>
          </cell>
          <cell r="AS62">
            <v>2</v>
          </cell>
          <cell r="AT62">
            <v>5</v>
          </cell>
          <cell r="AU62">
            <v>3</v>
          </cell>
          <cell r="AV62">
            <v>99</v>
          </cell>
          <cell r="AW62">
            <v>99</v>
          </cell>
          <cell r="AX62">
            <v>99</v>
          </cell>
          <cell r="AY62">
            <v>99</v>
          </cell>
          <cell r="AZ62">
            <v>99</v>
          </cell>
          <cell r="BA62">
            <v>99</v>
          </cell>
          <cell r="BB62">
            <v>99</v>
          </cell>
          <cell r="BC62">
            <v>99</v>
          </cell>
          <cell r="BD62">
            <v>99</v>
          </cell>
          <cell r="BE62">
            <v>99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1</v>
          </cell>
          <cell r="BN62">
            <v>1</v>
          </cell>
          <cell r="BO62">
            <v>1</v>
          </cell>
          <cell r="BP62">
            <v>1</v>
          </cell>
          <cell r="BQ62">
            <v>1</v>
          </cell>
          <cell r="BR62">
            <v>1</v>
          </cell>
          <cell r="BS62">
            <v>1</v>
          </cell>
          <cell r="BT62">
            <v>1</v>
          </cell>
          <cell r="BU62">
            <v>1</v>
          </cell>
          <cell r="BV62">
            <v>1</v>
          </cell>
          <cell r="BW62">
            <v>1</v>
          </cell>
          <cell r="BZ62">
            <v>9</v>
          </cell>
          <cell r="CB62">
            <v>1</v>
          </cell>
          <cell r="CC62">
            <v>1</v>
          </cell>
          <cell r="CD62">
            <v>9</v>
          </cell>
          <cell r="CE62">
            <v>1</v>
          </cell>
          <cell r="CG62">
            <v>1</v>
          </cell>
          <cell r="CI62">
            <v>7</v>
          </cell>
          <cell r="CJ62">
            <v>10</v>
          </cell>
          <cell r="CL62">
            <v>60</v>
          </cell>
          <cell r="CO62">
            <v>1</v>
          </cell>
          <cell r="CP62">
            <v>0</v>
          </cell>
        </row>
        <row r="63">
          <cell r="B63">
            <v>47208</v>
          </cell>
          <cell r="C63">
            <v>29</v>
          </cell>
          <cell r="D63">
            <v>2</v>
          </cell>
          <cell r="E63">
            <v>1</v>
          </cell>
          <cell r="F63">
            <v>3</v>
          </cell>
          <cell r="G63">
            <v>6</v>
          </cell>
          <cell r="H63">
            <v>1</v>
          </cell>
          <cell r="J63">
            <v>1</v>
          </cell>
          <cell r="K63">
            <v>4</v>
          </cell>
          <cell r="L63">
            <v>9</v>
          </cell>
          <cell r="M63">
            <v>2</v>
          </cell>
          <cell r="N63">
            <v>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S63">
            <v>1</v>
          </cell>
          <cell r="T63">
            <v>3</v>
          </cell>
          <cell r="U63">
            <v>1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27</v>
          </cell>
          <cell r="AQ63">
            <v>27</v>
          </cell>
          <cell r="AR63">
            <v>0</v>
          </cell>
          <cell r="AS63">
            <v>3</v>
          </cell>
          <cell r="AT63">
            <v>3</v>
          </cell>
          <cell r="AU63">
            <v>0</v>
          </cell>
          <cell r="AV63">
            <v>0</v>
          </cell>
          <cell r="AW63">
            <v>99</v>
          </cell>
          <cell r="AX63">
            <v>99</v>
          </cell>
          <cell r="AY63">
            <v>99</v>
          </cell>
          <cell r="AZ63">
            <v>99</v>
          </cell>
          <cell r="BA63">
            <v>99</v>
          </cell>
          <cell r="BB63">
            <v>99</v>
          </cell>
          <cell r="BC63">
            <v>99</v>
          </cell>
          <cell r="BD63">
            <v>99</v>
          </cell>
          <cell r="BE63">
            <v>99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1</v>
          </cell>
          <cell r="BN63">
            <v>1</v>
          </cell>
          <cell r="BO63">
            <v>1</v>
          </cell>
          <cell r="BP63">
            <v>1</v>
          </cell>
          <cell r="BQ63">
            <v>1</v>
          </cell>
          <cell r="BR63">
            <v>1</v>
          </cell>
          <cell r="BS63">
            <v>1</v>
          </cell>
          <cell r="BT63">
            <v>1</v>
          </cell>
          <cell r="BU63">
            <v>1</v>
          </cell>
          <cell r="BV63">
            <v>1</v>
          </cell>
          <cell r="BW63">
            <v>1</v>
          </cell>
          <cell r="BZ63">
            <v>1</v>
          </cell>
          <cell r="CB63">
            <v>1</v>
          </cell>
          <cell r="CC63">
            <v>1</v>
          </cell>
          <cell r="CD63">
            <v>3</v>
          </cell>
          <cell r="CE63">
            <v>1</v>
          </cell>
          <cell r="CG63">
            <v>1</v>
          </cell>
          <cell r="CI63">
            <v>7</v>
          </cell>
          <cell r="CJ63">
            <v>11</v>
          </cell>
          <cell r="CL63">
            <v>30</v>
          </cell>
          <cell r="CO63">
            <v>1</v>
          </cell>
          <cell r="CP63">
            <v>2</v>
          </cell>
        </row>
        <row r="64">
          <cell r="B64">
            <v>47208</v>
          </cell>
          <cell r="C64">
            <v>30</v>
          </cell>
          <cell r="D64">
            <v>1</v>
          </cell>
          <cell r="E64">
            <v>2</v>
          </cell>
          <cell r="F64">
            <v>3</v>
          </cell>
          <cell r="G64">
            <v>6</v>
          </cell>
          <cell r="H64">
            <v>1</v>
          </cell>
          <cell r="J64">
            <v>2</v>
          </cell>
          <cell r="K64">
            <v>4</v>
          </cell>
          <cell r="L64">
            <v>2</v>
          </cell>
          <cell r="M64">
            <v>2</v>
          </cell>
          <cell r="N64">
            <v>3</v>
          </cell>
          <cell r="O64">
            <v>4</v>
          </cell>
          <cell r="P64">
            <v>9</v>
          </cell>
          <cell r="Q64">
            <v>2</v>
          </cell>
          <cell r="R64">
            <v>2</v>
          </cell>
          <cell r="S64">
            <v>1</v>
          </cell>
          <cell r="T64">
            <v>3</v>
          </cell>
          <cell r="U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34</v>
          </cell>
          <cell r="AQ64">
            <v>34</v>
          </cell>
          <cell r="AR64">
            <v>0</v>
          </cell>
          <cell r="AS64">
            <v>3</v>
          </cell>
          <cell r="AT64">
            <v>6</v>
          </cell>
          <cell r="AU64">
            <v>3</v>
          </cell>
          <cell r="AV64">
            <v>0</v>
          </cell>
          <cell r="AW64">
            <v>99</v>
          </cell>
          <cell r="AX64">
            <v>99</v>
          </cell>
          <cell r="AY64">
            <v>99</v>
          </cell>
          <cell r="AZ64">
            <v>99</v>
          </cell>
          <cell r="BA64">
            <v>99</v>
          </cell>
          <cell r="BB64">
            <v>99</v>
          </cell>
          <cell r="BC64">
            <v>99</v>
          </cell>
          <cell r="BD64">
            <v>99</v>
          </cell>
          <cell r="BE64">
            <v>99</v>
          </cell>
          <cell r="BH64">
            <v>1</v>
          </cell>
          <cell r="BI64">
            <v>1</v>
          </cell>
          <cell r="BJ64">
            <v>1</v>
          </cell>
          <cell r="BK64">
            <v>1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Z64">
            <v>1</v>
          </cell>
          <cell r="CB64">
            <v>1</v>
          </cell>
          <cell r="CC64">
            <v>1</v>
          </cell>
          <cell r="CD64">
            <v>4</v>
          </cell>
          <cell r="CE64">
            <v>1</v>
          </cell>
          <cell r="CG64">
            <v>1</v>
          </cell>
          <cell r="CI64">
            <v>7</v>
          </cell>
          <cell r="CJ64">
            <v>9.3000000000000007</v>
          </cell>
          <cell r="CL64">
            <v>60</v>
          </cell>
          <cell r="CO64">
            <v>2</v>
          </cell>
          <cell r="CP64">
            <v>0</v>
          </cell>
        </row>
        <row r="65">
          <cell r="B65">
            <v>47208</v>
          </cell>
          <cell r="C65">
            <v>31</v>
          </cell>
          <cell r="D65">
            <v>2</v>
          </cell>
          <cell r="E65">
            <v>1</v>
          </cell>
          <cell r="F65">
            <v>3</v>
          </cell>
          <cell r="G65">
            <v>6</v>
          </cell>
          <cell r="H65">
            <v>1</v>
          </cell>
          <cell r="J65">
            <v>1</v>
          </cell>
          <cell r="K65">
            <v>4</v>
          </cell>
          <cell r="L65">
            <v>2</v>
          </cell>
          <cell r="M65">
            <v>2</v>
          </cell>
          <cell r="N65">
            <v>3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S65">
            <v>1</v>
          </cell>
          <cell r="T65">
            <v>3</v>
          </cell>
          <cell r="U65">
            <v>1</v>
          </cell>
          <cell r="Z65">
            <v>0</v>
          </cell>
          <cell r="AA65">
            <v>0</v>
          </cell>
          <cell r="AB65">
            <v>1</v>
          </cell>
          <cell r="AC65">
            <v>0</v>
          </cell>
          <cell r="AD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37</v>
          </cell>
          <cell r="AQ65">
            <v>33</v>
          </cell>
          <cell r="AR65">
            <v>0</v>
          </cell>
          <cell r="AS65">
            <v>2</v>
          </cell>
          <cell r="AT65">
            <v>3</v>
          </cell>
          <cell r="AU65">
            <v>0</v>
          </cell>
          <cell r="AV65">
            <v>99</v>
          </cell>
          <cell r="AW65">
            <v>99</v>
          </cell>
          <cell r="AX65">
            <v>99</v>
          </cell>
          <cell r="AY65">
            <v>99</v>
          </cell>
          <cell r="AZ65">
            <v>99</v>
          </cell>
          <cell r="BA65">
            <v>99</v>
          </cell>
          <cell r="BB65">
            <v>99</v>
          </cell>
          <cell r="BC65">
            <v>99</v>
          </cell>
          <cell r="BD65">
            <v>99</v>
          </cell>
          <cell r="BE65">
            <v>99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  <cell r="BY65" t="str">
            <v>有り</v>
          </cell>
          <cell r="BZ65">
            <v>2</v>
          </cell>
          <cell r="CB65">
            <v>1</v>
          </cell>
          <cell r="CC65">
            <v>1</v>
          </cell>
          <cell r="CD65">
            <v>4</v>
          </cell>
          <cell r="CE65">
            <v>1</v>
          </cell>
          <cell r="CG65">
            <v>1</v>
          </cell>
          <cell r="CI65">
            <v>8</v>
          </cell>
          <cell r="CJ65">
            <v>10</v>
          </cell>
          <cell r="CL65">
            <v>120</v>
          </cell>
          <cell r="CO65">
            <v>1</v>
          </cell>
          <cell r="CP65">
            <v>0</v>
          </cell>
        </row>
        <row r="66">
          <cell r="B66">
            <v>47208</v>
          </cell>
          <cell r="C66">
            <v>32</v>
          </cell>
          <cell r="D66">
            <v>1</v>
          </cell>
          <cell r="E66">
            <v>1</v>
          </cell>
          <cell r="F66">
            <v>3</v>
          </cell>
          <cell r="G66">
            <v>8</v>
          </cell>
          <cell r="H66">
            <v>1</v>
          </cell>
          <cell r="J66">
            <v>2</v>
          </cell>
          <cell r="K66">
            <v>2</v>
          </cell>
          <cell r="L66">
            <v>2</v>
          </cell>
          <cell r="M66">
            <v>2</v>
          </cell>
          <cell r="N66">
            <v>3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S66">
            <v>1</v>
          </cell>
          <cell r="T66">
            <v>1</v>
          </cell>
          <cell r="U66">
            <v>1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多合指趾症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O66">
            <v>4</v>
          </cell>
          <cell r="AP66">
            <v>33</v>
          </cell>
          <cell r="AQ66">
            <v>33</v>
          </cell>
          <cell r="AR66">
            <v>0</v>
          </cell>
          <cell r="AS66">
            <v>2</v>
          </cell>
          <cell r="AT66">
            <v>3</v>
          </cell>
          <cell r="AU66">
            <v>1</v>
          </cell>
          <cell r="AV66">
            <v>99</v>
          </cell>
          <cell r="AW66">
            <v>99</v>
          </cell>
          <cell r="AX66">
            <v>99</v>
          </cell>
          <cell r="AY66">
            <v>99</v>
          </cell>
          <cell r="AZ66">
            <v>99</v>
          </cell>
          <cell r="BA66">
            <v>99</v>
          </cell>
          <cell r="BB66">
            <v>99</v>
          </cell>
          <cell r="BC66">
            <v>99</v>
          </cell>
          <cell r="BD66">
            <v>99</v>
          </cell>
          <cell r="BE66">
            <v>99</v>
          </cell>
          <cell r="BF66" t="str">
            <v>母</v>
          </cell>
          <cell r="BG66" t="str">
            <v>喘息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  <cell r="BN66">
            <v>1</v>
          </cell>
          <cell r="BO66">
            <v>1</v>
          </cell>
          <cell r="BP66">
            <v>1</v>
          </cell>
          <cell r="BQ66">
            <v>1</v>
          </cell>
          <cell r="BR66">
            <v>2</v>
          </cell>
          <cell r="BS66">
            <v>1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Z66">
            <v>2</v>
          </cell>
          <cell r="CB66">
            <v>1</v>
          </cell>
          <cell r="CC66">
            <v>3</v>
          </cell>
          <cell r="CD66">
            <v>9</v>
          </cell>
          <cell r="CE66">
            <v>2</v>
          </cell>
          <cell r="CG66">
            <v>2</v>
          </cell>
          <cell r="CI66">
            <v>7</v>
          </cell>
          <cell r="CJ66">
            <v>10</v>
          </cell>
          <cell r="CL66">
            <v>180</v>
          </cell>
          <cell r="CO66">
            <v>1</v>
          </cell>
          <cell r="CP66">
            <v>1</v>
          </cell>
        </row>
        <row r="67">
          <cell r="B67">
            <v>47208</v>
          </cell>
          <cell r="C67">
            <v>33</v>
          </cell>
          <cell r="D67">
            <v>2</v>
          </cell>
          <cell r="E67">
            <v>2</v>
          </cell>
          <cell r="F67">
            <v>3</v>
          </cell>
          <cell r="G67">
            <v>6</v>
          </cell>
          <cell r="H67">
            <v>1</v>
          </cell>
          <cell r="J67">
            <v>2</v>
          </cell>
          <cell r="K67">
            <v>2</v>
          </cell>
          <cell r="L67">
            <v>2</v>
          </cell>
          <cell r="M67">
            <v>2</v>
          </cell>
          <cell r="N67">
            <v>3</v>
          </cell>
          <cell r="O67">
            <v>4</v>
          </cell>
          <cell r="P67">
            <v>2</v>
          </cell>
          <cell r="Q67">
            <v>2</v>
          </cell>
          <cell r="R67">
            <v>2</v>
          </cell>
          <cell r="S67">
            <v>1</v>
          </cell>
          <cell r="T67">
            <v>1</v>
          </cell>
          <cell r="U67">
            <v>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4</v>
          </cell>
          <cell r="AP67">
            <v>31</v>
          </cell>
          <cell r="AQ67">
            <v>30</v>
          </cell>
          <cell r="AR67">
            <v>0</v>
          </cell>
          <cell r="AS67">
            <v>2</v>
          </cell>
          <cell r="AT67">
            <v>3</v>
          </cell>
          <cell r="AU67">
            <v>1</v>
          </cell>
          <cell r="AV67">
            <v>99</v>
          </cell>
          <cell r="AW67">
            <v>99</v>
          </cell>
          <cell r="AX67">
            <v>99</v>
          </cell>
          <cell r="AY67">
            <v>99</v>
          </cell>
          <cell r="AZ67">
            <v>99</v>
          </cell>
          <cell r="BA67">
            <v>99</v>
          </cell>
          <cell r="BB67">
            <v>99</v>
          </cell>
          <cell r="BC67">
            <v>99</v>
          </cell>
          <cell r="BD67">
            <v>99</v>
          </cell>
          <cell r="BE67">
            <v>99</v>
          </cell>
          <cell r="BH67">
            <v>1</v>
          </cell>
          <cell r="BI67">
            <v>1</v>
          </cell>
          <cell r="BJ67">
            <v>1</v>
          </cell>
          <cell r="BK67">
            <v>1</v>
          </cell>
          <cell r="BL67">
            <v>1</v>
          </cell>
          <cell r="BM67">
            <v>1</v>
          </cell>
          <cell r="BN67">
            <v>1</v>
          </cell>
          <cell r="BO67">
            <v>1</v>
          </cell>
          <cell r="BP67">
            <v>1</v>
          </cell>
          <cell r="BQ67">
            <v>1</v>
          </cell>
          <cell r="BR67">
            <v>1</v>
          </cell>
          <cell r="BS67">
            <v>1</v>
          </cell>
          <cell r="BT67">
            <v>1</v>
          </cell>
          <cell r="BU67">
            <v>1</v>
          </cell>
          <cell r="BV67">
            <v>1</v>
          </cell>
          <cell r="BW67">
            <v>1</v>
          </cell>
          <cell r="BZ67">
            <v>1</v>
          </cell>
          <cell r="CB67">
            <v>1</v>
          </cell>
          <cell r="CC67">
            <v>1</v>
          </cell>
          <cell r="CD67">
            <v>4</v>
          </cell>
          <cell r="CE67">
            <v>1</v>
          </cell>
          <cell r="CG67">
            <v>1</v>
          </cell>
          <cell r="CI67">
            <v>9</v>
          </cell>
          <cell r="CJ67">
            <v>10</v>
          </cell>
          <cell r="CL67">
            <v>180</v>
          </cell>
          <cell r="CO67">
            <v>1</v>
          </cell>
          <cell r="CP67">
            <v>2</v>
          </cell>
        </row>
        <row r="68">
          <cell r="B68">
            <v>47208</v>
          </cell>
          <cell r="C68">
            <v>34</v>
          </cell>
          <cell r="D68">
            <v>2</v>
          </cell>
          <cell r="E68">
            <v>2</v>
          </cell>
          <cell r="F68">
            <v>3</v>
          </cell>
          <cell r="G68">
            <v>6</v>
          </cell>
          <cell r="H68">
            <v>1</v>
          </cell>
          <cell r="J68">
            <v>2</v>
          </cell>
          <cell r="K68">
            <v>4</v>
          </cell>
          <cell r="L68">
            <v>2</v>
          </cell>
          <cell r="M68">
            <v>2</v>
          </cell>
          <cell r="N68">
            <v>3</v>
          </cell>
          <cell r="O68">
            <v>4</v>
          </cell>
          <cell r="P68">
            <v>2</v>
          </cell>
          <cell r="Q68">
            <v>2</v>
          </cell>
          <cell r="R68">
            <v>2</v>
          </cell>
          <cell r="S68">
            <v>1</v>
          </cell>
          <cell r="T68">
            <v>3</v>
          </cell>
          <cell r="U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 t="str">
            <v>アレルギー</v>
          </cell>
          <cell r="AO68">
            <v>5</v>
          </cell>
          <cell r="AP68">
            <v>28</v>
          </cell>
          <cell r="AQ68">
            <v>30</v>
          </cell>
          <cell r="AR68">
            <v>0</v>
          </cell>
          <cell r="AS68">
            <v>3</v>
          </cell>
          <cell r="AT68">
            <v>5</v>
          </cell>
          <cell r="AU68">
            <v>3</v>
          </cell>
          <cell r="AV68">
            <v>1</v>
          </cell>
          <cell r="AW68">
            <v>99</v>
          </cell>
          <cell r="AX68">
            <v>99</v>
          </cell>
          <cell r="AY68">
            <v>99</v>
          </cell>
          <cell r="AZ68">
            <v>99</v>
          </cell>
          <cell r="BA68">
            <v>99</v>
          </cell>
          <cell r="BB68">
            <v>99</v>
          </cell>
          <cell r="BC68">
            <v>99</v>
          </cell>
          <cell r="BD68">
            <v>99</v>
          </cell>
          <cell r="BE68">
            <v>99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  <cell r="BN68">
            <v>1</v>
          </cell>
          <cell r="BO68">
            <v>1</v>
          </cell>
          <cell r="BP68">
            <v>1</v>
          </cell>
          <cell r="BQ68">
            <v>1</v>
          </cell>
          <cell r="BR68">
            <v>1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1</v>
          </cell>
          <cell r="BZ68">
            <v>1</v>
          </cell>
          <cell r="CB68">
            <v>1</v>
          </cell>
          <cell r="CC68">
            <v>9</v>
          </cell>
          <cell r="CD68">
            <v>9</v>
          </cell>
          <cell r="CE68">
            <v>1</v>
          </cell>
          <cell r="CG68">
            <v>9</v>
          </cell>
          <cell r="CI68">
            <v>6</v>
          </cell>
          <cell r="CJ68">
            <v>10</v>
          </cell>
          <cell r="CL68">
            <v>30</v>
          </cell>
          <cell r="CO68">
            <v>1</v>
          </cell>
          <cell r="CP68">
            <v>1</v>
          </cell>
        </row>
        <row r="69">
          <cell r="B69">
            <v>47208</v>
          </cell>
          <cell r="C69">
            <v>35</v>
          </cell>
          <cell r="D69">
            <v>1</v>
          </cell>
          <cell r="E69">
            <v>2</v>
          </cell>
          <cell r="F69">
            <v>3</v>
          </cell>
          <cell r="G69">
            <v>6</v>
          </cell>
          <cell r="H69">
            <v>1</v>
          </cell>
          <cell r="J69">
            <v>1</v>
          </cell>
          <cell r="K69">
            <v>4</v>
          </cell>
          <cell r="L69">
            <v>2</v>
          </cell>
          <cell r="M69">
            <v>1</v>
          </cell>
          <cell r="N69">
            <v>3</v>
          </cell>
          <cell r="O69">
            <v>4</v>
          </cell>
          <cell r="P69">
            <v>2</v>
          </cell>
          <cell r="Q69">
            <v>2</v>
          </cell>
          <cell r="R69">
            <v>2</v>
          </cell>
          <cell r="S69">
            <v>1</v>
          </cell>
          <cell r="T69">
            <v>3</v>
          </cell>
          <cell r="U69">
            <v>1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I69">
            <v>0</v>
          </cell>
          <cell r="AJ69">
            <v>0</v>
          </cell>
          <cell r="AK69">
            <v>1</v>
          </cell>
          <cell r="AL69">
            <v>0</v>
          </cell>
          <cell r="AM69">
            <v>0</v>
          </cell>
          <cell r="AO69">
            <v>4</v>
          </cell>
          <cell r="AP69">
            <v>0</v>
          </cell>
          <cell r="AQ69">
            <v>33</v>
          </cell>
          <cell r="AR69">
            <v>0</v>
          </cell>
          <cell r="AS69">
            <v>2</v>
          </cell>
          <cell r="AT69">
            <v>6</v>
          </cell>
          <cell r="AU69">
            <v>3</v>
          </cell>
          <cell r="AV69">
            <v>99</v>
          </cell>
          <cell r="AW69">
            <v>99</v>
          </cell>
          <cell r="AX69">
            <v>99</v>
          </cell>
          <cell r="AY69">
            <v>99</v>
          </cell>
          <cell r="AZ69">
            <v>99</v>
          </cell>
          <cell r="BA69">
            <v>99</v>
          </cell>
          <cell r="BB69">
            <v>99</v>
          </cell>
          <cell r="BC69">
            <v>99</v>
          </cell>
          <cell r="BD69">
            <v>99</v>
          </cell>
          <cell r="BE69">
            <v>99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Z69">
            <v>1</v>
          </cell>
          <cell r="CB69">
            <v>1</v>
          </cell>
          <cell r="CC69">
            <v>2</v>
          </cell>
          <cell r="CD69">
            <v>9</v>
          </cell>
          <cell r="CE69">
            <v>1</v>
          </cell>
          <cell r="CG69">
            <v>1</v>
          </cell>
          <cell r="CI69">
            <v>7</v>
          </cell>
          <cell r="CJ69">
            <v>11</v>
          </cell>
          <cell r="CL69">
            <v>999</v>
          </cell>
          <cell r="CO69">
            <v>1</v>
          </cell>
          <cell r="CP69">
            <v>1</v>
          </cell>
        </row>
        <row r="70">
          <cell r="B70">
            <v>47208</v>
          </cell>
          <cell r="C70">
            <v>36</v>
          </cell>
          <cell r="D70">
            <v>1</v>
          </cell>
          <cell r="E70">
            <v>1</v>
          </cell>
          <cell r="F70">
            <v>3</v>
          </cell>
          <cell r="G70">
            <v>6</v>
          </cell>
          <cell r="H70">
            <v>1</v>
          </cell>
          <cell r="J70">
            <v>1</v>
          </cell>
          <cell r="K70">
            <v>4</v>
          </cell>
          <cell r="L70">
            <v>2</v>
          </cell>
          <cell r="M70">
            <v>2</v>
          </cell>
          <cell r="N70">
            <v>3</v>
          </cell>
          <cell r="O70">
            <v>4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3</v>
          </cell>
          <cell r="U70">
            <v>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4</v>
          </cell>
          <cell r="AP70">
            <v>37</v>
          </cell>
          <cell r="AQ70">
            <v>36</v>
          </cell>
          <cell r="AR70">
            <v>0</v>
          </cell>
          <cell r="AS70">
            <v>2</v>
          </cell>
          <cell r="AT70">
            <v>3</v>
          </cell>
          <cell r="AU70">
            <v>1</v>
          </cell>
          <cell r="AV70">
            <v>99</v>
          </cell>
          <cell r="AW70">
            <v>99</v>
          </cell>
          <cell r="AX70">
            <v>99</v>
          </cell>
          <cell r="AY70">
            <v>99</v>
          </cell>
          <cell r="AZ70">
            <v>99</v>
          </cell>
          <cell r="BA70">
            <v>99</v>
          </cell>
          <cell r="BB70">
            <v>99</v>
          </cell>
          <cell r="BC70">
            <v>99</v>
          </cell>
          <cell r="BD70">
            <v>99</v>
          </cell>
          <cell r="BE70">
            <v>99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  <cell r="BN70">
            <v>1</v>
          </cell>
          <cell r="BO70">
            <v>1</v>
          </cell>
          <cell r="BP70">
            <v>1</v>
          </cell>
          <cell r="BQ70">
            <v>1</v>
          </cell>
          <cell r="BR70">
            <v>1</v>
          </cell>
          <cell r="BS70">
            <v>1</v>
          </cell>
          <cell r="BT70">
            <v>1</v>
          </cell>
          <cell r="BU70">
            <v>1</v>
          </cell>
          <cell r="BV70">
            <v>1</v>
          </cell>
          <cell r="BW70">
            <v>1</v>
          </cell>
          <cell r="BZ70">
            <v>1</v>
          </cell>
          <cell r="CB70">
            <v>1</v>
          </cell>
          <cell r="CC70">
            <v>1</v>
          </cell>
          <cell r="CD70">
            <v>9</v>
          </cell>
          <cell r="CE70">
            <v>1</v>
          </cell>
          <cell r="CG70">
            <v>1</v>
          </cell>
          <cell r="CI70">
            <v>7</v>
          </cell>
          <cell r="CJ70">
            <v>10</v>
          </cell>
          <cell r="CL70">
            <v>90</v>
          </cell>
          <cell r="CO70">
            <v>9</v>
          </cell>
          <cell r="CP70">
            <v>3</v>
          </cell>
        </row>
        <row r="71">
          <cell r="B71">
            <v>47208</v>
          </cell>
          <cell r="C71">
            <v>37</v>
          </cell>
          <cell r="D71">
            <v>2</v>
          </cell>
          <cell r="E71">
            <v>1</v>
          </cell>
          <cell r="F71">
            <v>3</v>
          </cell>
          <cell r="G71">
            <v>6</v>
          </cell>
          <cell r="H71">
            <v>9</v>
          </cell>
          <cell r="J71">
            <v>1</v>
          </cell>
          <cell r="K71">
            <v>2</v>
          </cell>
          <cell r="L71">
            <v>2</v>
          </cell>
          <cell r="M71">
            <v>2</v>
          </cell>
          <cell r="N71">
            <v>3</v>
          </cell>
          <cell r="O71">
            <v>4</v>
          </cell>
          <cell r="P71">
            <v>2</v>
          </cell>
          <cell r="Q71">
            <v>2</v>
          </cell>
          <cell r="R71">
            <v>2</v>
          </cell>
          <cell r="S71">
            <v>1</v>
          </cell>
          <cell r="T71">
            <v>3</v>
          </cell>
          <cell r="U71">
            <v>1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4</v>
          </cell>
          <cell r="AP71">
            <v>29</v>
          </cell>
          <cell r="AQ71">
            <v>31</v>
          </cell>
          <cell r="AR71">
            <v>0</v>
          </cell>
          <cell r="AS71">
            <v>2</v>
          </cell>
          <cell r="AT71">
            <v>3</v>
          </cell>
          <cell r="AU71">
            <v>0</v>
          </cell>
          <cell r="AV71">
            <v>99</v>
          </cell>
          <cell r="AW71">
            <v>99</v>
          </cell>
          <cell r="AX71">
            <v>99</v>
          </cell>
          <cell r="AY71">
            <v>99</v>
          </cell>
          <cell r="AZ71">
            <v>99</v>
          </cell>
          <cell r="BA71">
            <v>99</v>
          </cell>
          <cell r="BB71">
            <v>99</v>
          </cell>
          <cell r="BC71">
            <v>99</v>
          </cell>
          <cell r="BD71">
            <v>99</v>
          </cell>
          <cell r="BE71">
            <v>99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1</v>
          </cell>
          <cell r="BN71">
            <v>1</v>
          </cell>
          <cell r="BO71">
            <v>1</v>
          </cell>
          <cell r="BP71">
            <v>1</v>
          </cell>
          <cell r="BQ71">
            <v>1</v>
          </cell>
          <cell r="BR71">
            <v>1</v>
          </cell>
          <cell r="BS71">
            <v>1</v>
          </cell>
          <cell r="BT71">
            <v>1</v>
          </cell>
          <cell r="BU71">
            <v>1</v>
          </cell>
          <cell r="BV71">
            <v>1</v>
          </cell>
          <cell r="BW71">
            <v>1</v>
          </cell>
          <cell r="BY71" t="str">
            <v>有り</v>
          </cell>
          <cell r="BZ71">
            <v>2</v>
          </cell>
          <cell r="CB71">
            <v>1</v>
          </cell>
          <cell r="CC71">
            <v>1</v>
          </cell>
          <cell r="CD71">
            <v>4</v>
          </cell>
          <cell r="CE71">
            <v>1</v>
          </cell>
          <cell r="CG71">
            <v>9</v>
          </cell>
          <cell r="CI71">
            <v>9</v>
          </cell>
          <cell r="CJ71">
            <v>11</v>
          </cell>
          <cell r="CL71">
            <v>120</v>
          </cell>
          <cell r="CO71">
            <v>1</v>
          </cell>
          <cell r="CP71">
            <v>3</v>
          </cell>
        </row>
        <row r="72">
          <cell r="B72">
            <v>47208</v>
          </cell>
          <cell r="C72">
            <v>38</v>
          </cell>
          <cell r="D72">
            <v>1</v>
          </cell>
          <cell r="E72">
            <v>1</v>
          </cell>
          <cell r="F72">
            <v>3</v>
          </cell>
          <cell r="G72">
            <v>6</v>
          </cell>
          <cell r="H72">
            <v>1</v>
          </cell>
          <cell r="I72" t="str">
            <v>父</v>
          </cell>
          <cell r="J72">
            <v>1</v>
          </cell>
          <cell r="K72">
            <v>2</v>
          </cell>
          <cell r="L72">
            <v>2</v>
          </cell>
          <cell r="M72">
            <v>2</v>
          </cell>
          <cell r="N72">
            <v>3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S72">
            <v>1</v>
          </cell>
          <cell r="T72">
            <v>3</v>
          </cell>
          <cell r="U72">
            <v>1</v>
          </cell>
          <cell r="Z72">
            <v>0</v>
          </cell>
          <cell r="AA72">
            <v>0</v>
          </cell>
          <cell r="AB72">
            <v>1</v>
          </cell>
          <cell r="AC72">
            <v>0</v>
          </cell>
          <cell r="AD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4</v>
          </cell>
          <cell r="AP72">
            <v>26</v>
          </cell>
          <cell r="AQ72">
            <v>29</v>
          </cell>
          <cell r="AR72">
            <v>0</v>
          </cell>
          <cell r="AS72">
            <v>2</v>
          </cell>
          <cell r="AT72">
            <v>3</v>
          </cell>
          <cell r="AU72">
            <v>0</v>
          </cell>
          <cell r="AV72">
            <v>99</v>
          </cell>
          <cell r="AW72">
            <v>99</v>
          </cell>
          <cell r="AX72">
            <v>99</v>
          </cell>
          <cell r="AY72">
            <v>99</v>
          </cell>
          <cell r="AZ72">
            <v>99</v>
          </cell>
          <cell r="BA72">
            <v>99</v>
          </cell>
          <cell r="BB72">
            <v>99</v>
          </cell>
          <cell r="BC72">
            <v>99</v>
          </cell>
          <cell r="BD72">
            <v>99</v>
          </cell>
          <cell r="BE72">
            <v>99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Y72" t="str">
            <v>有り</v>
          </cell>
          <cell r="BZ72">
            <v>2</v>
          </cell>
          <cell r="CB72">
            <v>1</v>
          </cell>
          <cell r="CC72">
            <v>2</v>
          </cell>
          <cell r="CD72">
            <v>9</v>
          </cell>
          <cell r="CE72">
            <v>1</v>
          </cell>
          <cell r="CG72">
            <v>1</v>
          </cell>
          <cell r="CI72">
            <v>11</v>
          </cell>
          <cell r="CJ72">
            <v>12</v>
          </cell>
          <cell r="CL72">
            <v>999</v>
          </cell>
          <cell r="CO72">
            <v>1</v>
          </cell>
          <cell r="CP72">
            <v>0</v>
          </cell>
        </row>
        <row r="73">
          <cell r="B73">
            <v>47208</v>
          </cell>
          <cell r="C73">
            <v>39</v>
          </cell>
          <cell r="D73">
            <v>1</v>
          </cell>
          <cell r="E73">
            <v>2</v>
          </cell>
          <cell r="F73">
            <v>3</v>
          </cell>
          <cell r="G73">
            <v>6</v>
          </cell>
          <cell r="H73">
            <v>1</v>
          </cell>
          <cell r="J73">
            <v>2</v>
          </cell>
          <cell r="K73">
            <v>2</v>
          </cell>
          <cell r="L73">
            <v>2</v>
          </cell>
          <cell r="M73">
            <v>2</v>
          </cell>
          <cell r="N73">
            <v>3</v>
          </cell>
          <cell r="O73">
            <v>4</v>
          </cell>
          <cell r="P73">
            <v>2</v>
          </cell>
          <cell r="Q73">
            <v>2</v>
          </cell>
          <cell r="R73">
            <v>2</v>
          </cell>
          <cell r="S73">
            <v>1</v>
          </cell>
          <cell r="T73">
            <v>1</v>
          </cell>
          <cell r="U73">
            <v>1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0</v>
          </cell>
          <cell r="AM73">
            <v>0</v>
          </cell>
          <cell r="AO73">
            <v>4</v>
          </cell>
          <cell r="AP73">
            <v>35</v>
          </cell>
          <cell r="AQ73">
            <v>30</v>
          </cell>
          <cell r="AR73">
            <v>0</v>
          </cell>
          <cell r="AS73">
            <v>2</v>
          </cell>
          <cell r="AT73">
            <v>7</v>
          </cell>
          <cell r="AU73">
            <v>3</v>
          </cell>
          <cell r="AV73">
            <v>99</v>
          </cell>
          <cell r="AW73">
            <v>99</v>
          </cell>
          <cell r="AX73">
            <v>99</v>
          </cell>
          <cell r="AY73">
            <v>99</v>
          </cell>
          <cell r="AZ73">
            <v>99</v>
          </cell>
          <cell r="BA73">
            <v>99</v>
          </cell>
          <cell r="BB73">
            <v>99</v>
          </cell>
          <cell r="BC73">
            <v>99</v>
          </cell>
          <cell r="BD73">
            <v>99</v>
          </cell>
          <cell r="BE73">
            <v>99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1</v>
          </cell>
          <cell r="BN73">
            <v>1</v>
          </cell>
          <cell r="BO73">
            <v>1</v>
          </cell>
          <cell r="BP73">
            <v>1</v>
          </cell>
          <cell r="BQ73">
            <v>1</v>
          </cell>
          <cell r="BR73">
            <v>1</v>
          </cell>
          <cell r="BS73">
            <v>1</v>
          </cell>
          <cell r="BT73">
            <v>1</v>
          </cell>
          <cell r="BU73">
            <v>1</v>
          </cell>
          <cell r="BV73">
            <v>1</v>
          </cell>
          <cell r="BW73">
            <v>1</v>
          </cell>
          <cell r="BZ73">
            <v>2</v>
          </cell>
          <cell r="CB73">
            <v>1</v>
          </cell>
          <cell r="CC73">
            <v>1</v>
          </cell>
          <cell r="CD73">
            <v>2</v>
          </cell>
          <cell r="CE73">
            <v>1</v>
          </cell>
          <cell r="CG73">
            <v>2</v>
          </cell>
          <cell r="CI73">
            <v>8</v>
          </cell>
          <cell r="CJ73">
            <v>10</v>
          </cell>
          <cell r="CL73">
            <v>60</v>
          </cell>
          <cell r="CO73">
            <v>1</v>
          </cell>
          <cell r="CP73">
            <v>88</v>
          </cell>
        </row>
        <row r="74">
          <cell r="B74">
            <v>47208</v>
          </cell>
          <cell r="C74">
            <v>40</v>
          </cell>
          <cell r="D74">
            <v>1</v>
          </cell>
          <cell r="E74">
            <v>1</v>
          </cell>
          <cell r="F74">
            <v>3</v>
          </cell>
          <cell r="G74">
            <v>6</v>
          </cell>
          <cell r="H74">
            <v>2</v>
          </cell>
          <cell r="J74">
            <v>1</v>
          </cell>
          <cell r="K74">
            <v>2</v>
          </cell>
          <cell r="L74">
            <v>2</v>
          </cell>
          <cell r="M74">
            <v>2</v>
          </cell>
          <cell r="N74">
            <v>3</v>
          </cell>
          <cell r="O74">
            <v>4</v>
          </cell>
          <cell r="P74">
            <v>1</v>
          </cell>
          <cell r="Q74">
            <v>2</v>
          </cell>
          <cell r="R74">
            <v>3</v>
          </cell>
          <cell r="S74">
            <v>1</v>
          </cell>
          <cell r="T74">
            <v>1</v>
          </cell>
          <cell r="U74">
            <v>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</v>
          </cell>
          <cell r="AG74" t="str">
            <v>喘息</v>
          </cell>
          <cell r="AI74">
            <v>0</v>
          </cell>
          <cell r="AJ74">
            <v>0</v>
          </cell>
          <cell r="AK74">
            <v>0</v>
          </cell>
          <cell r="AL74">
            <v>1</v>
          </cell>
          <cell r="AM74">
            <v>0</v>
          </cell>
          <cell r="AN74" t="str">
            <v>喘息</v>
          </cell>
          <cell r="AO74">
            <v>0</v>
          </cell>
          <cell r="AP74">
            <v>28</v>
          </cell>
          <cell r="AQ74">
            <v>29</v>
          </cell>
          <cell r="AR74">
            <v>0</v>
          </cell>
          <cell r="AS74">
            <v>2</v>
          </cell>
          <cell r="AT74">
            <v>3</v>
          </cell>
          <cell r="AU74">
            <v>0</v>
          </cell>
          <cell r="AV74">
            <v>99</v>
          </cell>
          <cell r="AW74">
            <v>99</v>
          </cell>
          <cell r="AX74">
            <v>99</v>
          </cell>
          <cell r="AY74">
            <v>99</v>
          </cell>
          <cell r="AZ74">
            <v>99</v>
          </cell>
          <cell r="BA74">
            <v>99</v>
          </cell>
          <cell r="BB74">
            <v>99</v>
          </cell>
          <cell r="BC74">
            <v>99</v>
          </cell>
          <cell r="BD74">
            <v>99</v>
          </cell>
          <cell r="BE74">
            <v>99</v>
          </cell>
          <cell r="BF74" t="str">
            <v>塁</v>
          </cell>
          <cell r="BG74" t="str">
            <v>喘息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Z74">
            <v>2</v>
          </cell>
          <cell r="CB74">
            <v>1</v>
          </cell>
          <cell r="CC74">
            <v>2</v>
          </cell>
          <cell r="CD74">
            <v>4</v>
          </cell>
          <cell r="CE74">
            <v>1</v>
          </cell>
          <cell r="CG74">
            <v>1</v>
          </cell>
          <cell r="CI74">
            <v>8</v>
          </cell>
          <cell r="CJ74">
            <v>10</v>
          </cell>
          <cell r="CL74">
            <v>60</v>
          </cell>
          <cell r="CO74">
            <v>1</v>
          </cell>
          <cell r="CP74">
            <v>0</v>
          </cell>
        </row>
        <row r="75">
          <cell r="B75">
            <v>47323</v>
          </cell>
          <cell r="C75">
            <v>1</v>
          </cell>
          <cell r="D75">
            <v>2</v>
          </cell>
          <cell r="E75">
            <v>4</v>
          </cell>
          <cell r="F75">
            <v>3</v>
          </cell>
          <cell r="G75">
            <v>6</v>
          </cell>
          <cell r="H75">
            <v>1</v>
          </cell>
          <cell r="J75">
            <v>1</v>
          </cell>
          <cell r="K75">
            <v>4</v>
          </cell>
          <cell r="L75">
            <v>2</v>
          </cell>
          <cell r="M75">
            <v>2</v>
          </cell>
          <cell r="N75">
            <v>3</v>
          </cell>
          <cell r="O75">
            <v>4</v>
          </cell>
          <cell r="P75">
            <v>2</v>
          </cell>
          <cell r="Q75">
            <v>2</v>
          </cell>
          <cell r="R75">
            <v>2</v>
          </cell>
          <cell r="S75">
            <v>1</v>
          </cell>
          <cell r="T75">
            <v>3</v>
          </cell>
          <cell r="U75">
            <v>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</v>
          </cell>
          <cell r="AM75">
            <v>0</v>
          </cell>
          <cell r="AO75">
            <v>0</v>
          </cell>
          <cell r="AP75">
            <v>40</v>
          </cell>
          <cell r="AQ75">
            <v>44</v>
          </cell>
          <cell r="AR75">
            <v>0</v>
          </cell>
          <cell r="AS75">
            <v>4</v>
          </cell>
          <cell r="AT75">
            <v>19</v>
          </cell>
          <cell r="AU75">
            <v>16</v>
          </cell>
          <cell r="AV75">
            <v>14</v>
          </cell>
          <cell r="AW75">
            <v>3</v>
          </cell>
          <cell r="AX75">
            <v>99</v>
          </cell>
          <cell r="AY75">
            <v>99</v>
          </cell>
          <cell r="AZ75">
            <v>99</v>
          </cell>
          <cell r="BA75">
            <v>99</v>
          </cell>
          <cell r="BB75">
            <v>99</v>
          </cell>
          <cell r="BC75">
            <v>99</v>
          </cell>
          <cell r="BD75">
            <v>99</v>
          </cell>
          <cell r="BE75">
            <v>99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1</v>
          </cell>
          <cell r="BN75">
            <v>1</v>
          </cell>
          <cell r="BO75">
            <v>1</v>
          </cell>
          <cell r="BP75">
            <v>1</v>
          </cell>
          <cell r="BQ75">
            <v>1</v>
          </cell>
          <cell r="BR75">
            <v>1</v>
          </cell>
          <cell r="BS75">
            <v>1</v>
          </cell>
          <cell r="BT75">
            <v>1</v>
          </cell>
          <cell r="BU75">
            <v>1</v>
          </cell>
          <cell r="BV75">
            <v>2</v>
          </cell>
          <cell r="BW75">
            <v>1</v>
          </cell>
          <cell r="BZ75">
            <v>1</v>
          </cell>
          <cell r="CB75">
            <v>1</v>
          </cell>
          <cell r="CC75">
            <v>1</v>
          </cell>
          <cell r="CD75">
            <v>9</v>
          </cell>
          <cell r="CE75">
            <v>1</v>
          </cell>
          <cell r="CG75">
            <v>1</v>
          </cell>
          <cell r="CI75">
            <v>7.3</v>
          </cell>
          <cell r="CJ75">
            <v>10</v>
          </cell>
          <cell r="CL75">
            <v>60</v>
          </cell>
          <cell r="CO75">
            <v>1</v>
          </cell>
          <cell r="CP75">
            <v>2</v>
          </cell>
        </row>
        <row r="76">
          <cell r="B76">
            <v>47323</v>
          </cell>
          <cell r="C76">
            <v>2</v>
          </cell>
          <cell r="D76">
            <v>1</v>
          </cell>
          <cell r="E76">
            <v>1</v>
          </cell>
          <cell r="F76">
            <v>3</v>
          </cell>
          <cell r="G76">
            <v>7</v>
          </cell>
          <cell r="H76">
            <v>1</v>
          </cell>
          <cell r="J76">
            <v>1</v>
          </cell>
          <cell r="K76">
            <v>4</v>
          </cell>
          <cell r="L76">
            <v>2</v>
          </cell>
          <cell r="M76">
            <v>2</v>
          </cell>
          <cell r="N76">
            <v>3</v>
          </cell>
          <cell r="O76">
            <v>4</v>
          </cell>
          <cell r="P76">
            <v>2</v>
          </cell>
          <cell r="Q76">
            <v>2</v>
          </cell>
          <cell r="R76">
            <v>2</v>
          </cell>
          <cell r="S76">
            <v>1</v>
          </cell>
          <cell r="T76">
            <v>3</v>
          </cell>
          <cell r="U76">
            <v>1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4</v>
          </cell>
          <cell r="AP76">
            <v>25</v>
          </cell>
          <cell r="AQ76">
            <v>25</v>
          </cell>
          <cell r="AR76">
            <v>0</v>
          </cell>
          <cell r="AS76">
            <v>2</v>
          </cell>
          <cell r="AT76">
            <v>3</v>
          </cell>
          <cell r="AU76">
            <v>2</v>
          </cell>
          <cell r="AV76">
            <v>99</v>
          </cell>
          <cell r="AW76">
            <v>99</v>
          </cell>
          <cell r="AX76">
            <v>99</v>
          </cell>
          <cell r="AY76">
            <v>99</v>
          </cell>
          <cell r="AZ76">
            <v>99</v>
          </cell>
          <cell r="BA76">
            <v>99</v>
          </cell>
          <cell r="BB76">
            <v>99</v>
          </cell>
          <cell r="BC76">
            <v>99</v>
          </cell>
          <cell r="BD76">
            <v>99</v>
          </cell>
          <cell r="BE76">
            <v>99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1</v>
          </cell>
          <cell r="BN76">
            <v>1</v>
          </cell>
          <cell r="BO76">
            <v>9</v>
          </cell>
          <cell r="BP76">
            <v>1</v>
          </cell>
          <cell r="BQ76">
            <v>1</v>
          </cell>
          <cell r="BR76">
            <v>1</v>
          </cell>
          <cell r="BS76">
            <v>1</v>
          </cell>
          <cell r="BT76">
            <v>1</v>
          </cell>
          <cell r="BU76">
            <v>1</v>
          </cell>
          <cell r="BV76">
            <v>1</v>
          </cell>
          <cell r="BW76">
            <v>1</v>
          </cell>
          <cell r="BZ76">
            <v>2</v>
          </cell>
          <cell r="CB76">
            <v>1</v>
          </cell>
          <cell r="CC76">
            <v>1</v>
          </cell>
          <cell r="CD76">
            <v>4</v>
          </cell>
          <cell r="CE76">
            <v>1</v>
          </cell>
          <cell r="CG76">
            <v>1</v>
          </cell>
          <cell r="CI76">
            <v>8</v>
          </cell>
          <cell r="CJ76">
            <v>11</v>
          </cell>
          <cell r="CL76">
            <v>999</v>
          </cell>
          <cell r="CO76">
            <v>1</v>
          </cell>
          <cell r="CP76">
            <v>0</v>
          </cell>
        </row>
        <row r="77">
          <cell r="B77">
            <v>47323</v>
          </cell>
          <cell r="C77">
            <v>3</v>
          </cell>
          <cell r="D77">
            <v>2</v>
          </cell>
          <cell r="E77">
            <v>1</v>
          </cell>
          <cell r="F77">
            <v>3</v>
          </cell>
          <cell r="G77">
            <v>8</v>
          </cell>
          <cell r="H77">
            <v>9</v>
          </cell>
          <cell r="J77">
            <v>1</v>
          </cell>
          <cell r="K77">
            <v>4</v>
          </cell>
          <cell r="L77">
            <v>2</v>
          </cell>
          <cell r="M77">
            <v>2</v>
          </cell>
          <cell r="N77">
            <v>3</v>
          </cell>
          <cell r="O77">
            <v>4</v>
          </cell>
          <cell r="P77">
            <v>1</v>
          </cell>
          <cell r="Q77">
            <v>2</v>
          </cell>
          <cell r="R77">
            <v>2</v>
          </cell>
          <cell r="S77">
            <v>1</v>
          </cell>
          <cell r="T77">
            <v>3</v>
          </cell>
          <cell r="U77">
            <v>9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 t="str">
            <v>中耳炎</v>
          </cell>
          <cell r="AO77">
            <v>6</v>
          </cell>
          <cell r="AP77">
            <v>0</v>
          </cell>
          <cell r="AQ77">
            <v>21</v>
          </cell>
          <cell r="AR77">
            <v>0</v>
          </cell>
          <cell r="AS77">
            <v>0</v>
          </cell>
          <cell r="AT77">
            <v>3</v>
          </cell>
          <cell r="AU77">
            <v>99</v>
          </cell>
          <cell r="AV77">
            <v>99</v>
          </cell>
          <cell r="AW77">
            <v>99</v>
          </cell>
          <cell r="AX77">
            <v>99</v>
          </cell>
          <cell r="AY77">
            <v>99</v>
          </cell>
          <cell r="AZ77">
            <v>99</v>
          </cell>
          <cell r="BA77">
            <v>99</v>
          </cell>
          <cell r="BB77">
            <v>99</v>
          </cell>
          <cell r="BC77">
            <v>99</v>
          </cell>
          <cell r="BD77">
            <v>99</v>
          </cell>
          <cell r="BE77">
            <v>99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1</v>
          </cell>
          <cell r="BN77">
            <v>1</v>
          </cell>
          <cell r="BO77">
            <v>1</v>
          </cell>
          <cell r="BP77">
            <v>1</v>
          </cell>
          <cell r="BQ77">
            <v>1</v>
          </cell>
          <cell r="BR77">
            <v>1</v>
          </cell>
          <cell r="BS77">
            <v>1</v>
          </cell>
          <cell r="BT77">
            <v>1</v>
          </cell>
          <cell r="BU77">
            <v>1</v>
          </cell>
          <cell r="BV77">
            <v>1</v>
          </cell>
          <cell r="BW77">
            <v>1</v>
          </cell>
          <cell r="BZ77">
            <v>1</v>
          </cell>
          <cell r="CB77">
            <v>1</v>
          </cell>
          <cell r="CC77">
            <v>1</v>
          </cell>
          <cell r="CD77">
            <v>2</v>
          </cell>
          <cell r="CE77">
            <v>1</v>
          </cell>
          <cell r="CG77">
            <v>1</v>
          </cell>
          <cell r="CI77">
            <v>6</v>
          </cell>
          <cell r="CJ77">
            <v>8</v>
          </cell>
          <cell r="CL77">
            <v>120</v>
          </cell>
          <cell r="CO77">
            <v>2</v>
          </cell>
          <cell r="CP77">
            <v>2</v>
          </cell>
        </row>
        <row r="78">
          <cell r="B78">
            <v>47323</v>
          </cell>
          <cell r="C78">
            <v>4</v>
          </cell>
          <cell r="D78">
            <v>1</v>
          </cell>
          <cell r="E78">
            <v>3</v>
          </cell>
          <cell r="F78">
            <v>3</v>
          </cell>
          <cell r="G78">
            <v>7</v>
          </cell>
          <cell r="H78">
            <v>1</v>
          </cell>
          <cell r="J78">
            <v>1</v>
          </cell>
          <cell r="K78">
            <v>4</v>
          </cell>
          <cell r="L78">
            <v>2</v>
          </cell>
          <cell r="M78">
            <v>2</v>
          </cell>
          <cell r="N78">
            <v>3</v>
          </cell>
          <cell r="O78">
            <v>4</v>
          </cell>
          <cell r="P78">
            <v>2</v>
          </cell>
          <cell r="Q78">
            <v>3</v>
          </cell>
          <cell r="R78">
            <v>2</v>
          </cell>
          <cell r="S78">
            <v>1</v>
          </cell>
          <cell r="T78">
            <v>3</v>
          </cell>
          <cell r="U78">
            <v>1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0</v>
          </cell>
          <cell r="AO78">
            <v>6</v>
          </cell>
          <cell r="AP78">
            <v>38</v>
          </cell>
          <cell r="AQ78">
            <v>38</v>
          </cell>
          <cell r="AR78">
            <v>0</v>
          </cell>
          <cell r="AS78">
            <v>4</v>
          </cell>
          <cell r="AT78">
            <v>8</v>
          </cell>
          <cell r="AU78">
            <v>6</v>
          </cell>
          <cell r="AV78">
            <v>3</v>
          </cell>
          <cell r="AW78">
            <v>1</v>
          </cell>
          <cell r="AX78">
            <v>99</v>
          </cell>
          <cell r="AY78">
            <v>99</v>
          </cell>
          <cell r="AZ78">
            <v>99</v>
          </cell>
          <cell r="BA78">
            <v>99</v>
          </cell>
          <cell r="BB78">
            <v>99</v>
          </cell>
          <cell r="BC78">
            <v>99</v>
          </cell>
          <cell r="BD78">
            <v>99</v>
          </cell>
          <cell r="BE78">
            <v>99</v>
          </cell>
          <cell r="BH78">
            <v>1</v>
          </cell>
          <cell r="BI78">
            <v>1</v>
          </cell>
          <cell r="BJ78">
            <v>9</v>
          </cell>
          <cell r="BK78">
            <v>1</v>
          </cell>
          <cell r="BL78">
            <v>1</v>
          </cell>
          <cell r="BM78">
            <v>1</v>
          </cell>
          <cell r="BN78">
            <v>1</v>
          </cell>
          <cell r="BO78">
            <v>1</v>
          </cell>
          <cell r="BP78">
            <v>1</v>
          </cell>
          <cell r="BQ78">
            <v>1</v>
          </cell>
          <cell r="BR78">
            <v>1</v>
          </cell>
          <cell r="BS78">
            <v>1</v>
          </cell>
          <cell r="BT78">
            <v>1</v>
          </cell>
          <cell r="BU78">
            <v>1</v>
          </cell>
          <cell r="BV78">
            <v>1</v>
          </cell>
          <cell r="BW78">
            <v>1</v>
          </cell>
          <cell r="BZ78">
            <v>2</v>
          </cell>
          <cell r="CB78">
            <v>1</v>
          </cell>
          <cell r="CC78">
            <v>1</v>
          </cell>
          <cell r="CD78">
            <v>9</v>
          </cell>
          <cell r="CE78">
            <v>1</v>
          </cell>
          <cell r="CG78">
            <v>1</v>
          </cell>
          <cell r="CI78">
            <v>7.3</v>
          </cell>
          <cell r="CJ78">
            <v>10</v>
          </cell>
          <cell r="CL78">
            <v>90</v>
          </cell>
          <cell r="CO78">
            <v>2</v>
          </cell>
          <cell r="CP78">
            <v>0</v>
          </cell>
        </row>
        <row r="79">
          <cell r="B79">
            <v>47323</v>
          </cell>
          <cell r="C79">
            <v>5</v>
          </cell>
          <cell r="D79">
            <v>1</v>
          </cell>
          <cell r="E79">
            <v>1</v>
          </cell>
          <cell r="F79">
            <v>3</v>
          </cell>
          <cell r="G79">
            <v>7</v>
          </cell>
          <cell r="H79">
            <v>1</v>
          </cell>
          <cell r="J79">
            <v>2</v>
          </cell>
          <cell r="K79">
            <v>2</v>
          </cell>
          <cell r="L79">
            <v>9</v>
          </cell>
          <cell r="M79">
            <v>2</v>
          </cell>
          <cell r="N79">
            <v>3</v>
          </cell>
          <cell r="O79">
            <v>4</v>
          </cell>
          <cell r="P79">
            <v>2</v>
          </cell>
          <cell r="Q79">
            <v>2</v>
          </cell>
          <cell r="R79">
            <v>2</v>
          </cell>
          <cell r="S79">
            <v>1</v>
          </cell>
          <cell r="T79">
            <v>1</v>
          </cell>
          <cell r="U79">
            <v>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4</v>
          </cell>
          <cell r="AP79">
            <v>25</v>
          </cell>
          <cell r="AQ79">
            <v>25</v>
          </cell>
          <cell r="AR79">
            <v>0</v>
          </cell>
          <cell r="AS79">
            <v>2</v>
          </cell>
          <cell r="AT79">
            <v>3</v>
          </cell>
          <cell r="AU79">
            <v>99</v>
          </cell>
          <cell r="AV79">
            <v>99</v>
          </cell>
          <cell r="AW79">
            <v>99</v>
          </cell>
          <cell r="AX79">
            <v>99</v>
          </cell>
          <cell r="AY79">
            <v>99</v>
          </cell>
          <cell r="AZ79">
            <v>99</v>
          </cell>
          <cell r="BA79">
            <v>99</v>
          </cell>
          <cell r="BB79">
            <v>99</v>
          </cell>
          <cell r="BC79">
            <v>99</v>
          </cell>
          <cell r="BD79">
            <v>99</v>
          </cell>
          <cell r="BE79">
            <v>99</v>
          </cell>
          <cell r="BH79">
            <v>1</v>
          </cell>
          <cell r="BI79">
            <v>1</v>
          </cell>
          <cell r="BJ79">
            <v>1</v>
          </cell>
          <cell r="BK79">
            <v>1</v>
          </cell>
          <cell r="BL79">
            <v>1</v>
          </cell>
          <cell r="BM79">
            <v>1</v>
          </cell>
          <cell r="BN79">
            <v>1</v>
          </cell>
          <cell r="BO79">
            <v>1</v>
          </cell>
          <cell r="BP79">
            <v>9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Z79">
            <v>1</v>
          </cell>
          <cell r="CB79">
            <v>1</v>
          </cell>
          <cell r="CC79">
            <v>1</v>
          </cell>
          <cell r="CD79">
            <v>2</v>
          </cell>
          <cell r="CE79">
            <v>1</v>
          </cell>
          <cell r="CG79">
            <v>1</v>
          </cell>
          <cell r="CI79">
            <v>99</v>
          </cell>
          <cell r="CJ79">
            <v>99</v>
          </cell>
          <cell r="CL79">
            <v>90</v>
          </cell>
          <cell r="CO79">
            <v>1</v>
          </cell>
          <cell r="CP79">
            <v>99</v>
          </cell>
        </row>
        <row r="80">
          <cell r="B80">
            <v>47323</v>
          </cell>
          <cell r="C80">
            <v>6</v>
          </cell>
          <cell r="D80">
            <v>2</v>
          </cell>
          <cell r="E80">
            <v>1</v>
          </cell>
          <cell r="F80">
            <v>3</v>
          </cell>
          <cell r="G80">
            <v>7</v>
          </cell>
          <cell r="H80">
            <v>1</v>
          </cell>
          <cell r="J80">
            <v>1</v>
          </cell>
          <cell r="K80">
            <v>4</v>
          </cell>
          <cell r="L80">
            <v>2</v>
          </cell>
          <cell r="M80">
            <v>2</v>
          </cell>
          <cell r="N80">
            <v>3</v>
          </cell>
          <cell r="O80">
            <v>4</v>
          </cell>
          <cell r="P80">
            <v>2</v>
          </cell>
          <cell r="Q80">
            <v>2</v>
          </cell>
          <cell r="R80">
            <v>2</v>
          </cell>
          <cell r="S80">
            <v>1</v>
          </cell>
          <cell r="T80">
            <v>3</v>
          </cell>
          <cell r="U80">
            <v>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中耳炎</v>
          </cell>
          <cell r="AO80">
            <v>4</v>
          </cell>
          <cell r="AP80">
            <v>25</v>
          </cell>
          <cell r="AQ80">
            <v>25</v>
          </cell>
          <cell r="AR80">
            <v>24</v>
          </cell>
          <cell r="AS80">
            <v>2</v>
          </cell>
          <cell r="AT80">
            <v>3</v>
          </cell>
          <cell r="AU80">
            <v>1</v>
          </cell>
          <cell r="AV80">
            <v>99</v>
          </cell>
          <cell r="AW80">
            <v>99</v>
          </cell>
          <cell r="AX80">
            <v>99</v>
          </cell>
          <cell r="AY80">
            <v>99</v>
          </cell>
          <cell r="AZ80">
            <v>99</v>
          </cell>
          <cell r="BA80">
            <v>99</v>
          </cell>
          <cell r="BB80">
            <v>99</v>
          </cell>
          <cell r="BC80">
            <v>99</v>
          </cell>
          <cell r="BD80">
            <v>99</v>
          </cell>
          <cell r="BE80">
            <v>99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1</v>
          </cell>
          <cell r="BN80">
            <v>1</v>
          </cell>
          <cell r="BO80">
            <v>1</v>
          </cell>
          <cell r="BP80">
            <v>1</v>
          </cell>
          <cell r="BQ80">
            <v>1</v>
          </cell>
          <cell r="BR80">
            <v>1</v>
          </cell>
          <cell r="BS80">
            <v>1</v>
          </cell>
          <cell r="BT80">
            <v>1</v>
          </cell>
          <cell r="BU80">
            <v>1</v>
          </cell>
          <cell r="BV80">
            <v>1</v>
          </cell>
          <cell r="BW80">
            <v>1</v>
          </cell>
          <cell r="BZ80">
            <v>1</v>
          </cell>
          <cell r="CB80">
            <v>1</v>
          </cell>
          <cell r="CC80">
            <v>1</v>
          </cell>
          <cell r="CD80">
            <v>4</v>
          </cell>
          <cell r="CE80">
            <v>1</v>
          </cell>
          <cell r="CG80">
            <v>1</v>
          </cell>
          <cell r="CI80">
            <v>7</v>
          </cell>
          <cell r="CJ80">
            <v>10</v>
          </cell>
          <cell r="CL80">
            <v>120</v>
          </cell>
          <cell r="CO80">
            <v>2</v>
          </cell>
          <cell r="CP80">
            <v>0</v>
          </cell>
        </row>
        <row r="81">
          <cell r="B81">
            <v>47323</v>
          </cell>
          <cell r="C81">
            <v>7</v>
          </cell>
          <cell r="D81">
            <v>1</v>
          </cell>
          <cell r="E81">
            <v>2</v>
          </cell>
          <cell r="F81">
            <v>3</v>
          </cell>
          <cell r="G81">
            <v>7</v>
          </cell>
          <cell r="H81">
            <v>9</v>
          </cell>
          <cell r="J81">
            <v>1</v>
          </cell>
          <cell r="K81">
            <v>4</v>
          </cell>
          <cell r="L81">
            <v>2</v>
          </cell>
          <cell r="M81">
            <v>2</v>
          </cell>
          <cell r="N81">
            <v>3</v>
          </cell>
          <cell r="O81">
            <v>4</v>
          </cell>
          <cell r="P81">
            <v>2</v>
          </cell>
          <cell r="Q81">
            <v>2</v>
          </cell>
          <cell r="R81">
            <v>2</v>
          </cell>
          <cell r="S81">
            <v>1</v>
          </cell>
          <cell r="T81">
            <v>3</v>
          </cell>
          <cell r="U81">
            <v>1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G81" t="str">
            <v>喘息</v>
          </cell>
          <cell r="AI81">
            <v>0</v>
          </cell>
          <cell r="AJ81">
            <v>0</v>
          </cell>
          <cell r="AK81">
            <v>1</v>
          </cell>
          <cell r="AL81">
            <v>1</v>
          </cell>
          <cell r="AM81">
            <v>0</v>
          </cell>
          <cell r="AO81">
            <v>4</v>
          </cell>
          <cell r="AP81">
            <v>28</v>
          </cell>
          <cell r="AQ81">
            <v>28</v>
          </cell>
          <cell r="AR81">
            <v>0</v>
          </cell>
          <cell r="AS81">
            <v>2</v>
          </cell>
          <cell r="AT81">
            <v>5</v>
          </cell>
          <cell r="AU81">
            <v>3</v>
          </cell>
          <cell r="AV81">
            <v>99</v>
          </cell>
          <cell r="AW81">
            <v>99</v>
          </cell>
          <cell r="AX81">
            <v>99</v>
          </cell>
          <cell r="AY81">
            <v>99</v>
          </cell>
          <cell r="AZ81">
            <v>99</v>
          </cell>
          <cell r="BA81">
            <v>99</v>
          </cell>
          <cell r="BB81">
            <v>99</v>
          </cell>
          <cell r="BC81">
            <v>99</v>
          </cell>
          <cell r="BD81">
            <v>99</v>
          </cell>
          <cell r="BE81">
            <v>99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Z81">
            <v>9</v>
          </cell>
          <cell r="CB81">
            <v>1</v>
          </cell>
          <cell r="CC81">
            <v>1</v>
          </cell>
          <cell r="CD81">
            <v>4</v>
          </cell>
          <cell r="CE81">
            <v>1</v>
          </cell>
          <cell r="CG81">
            <v>1</v>
          </cell>
          <cell r="CI81">
            <v>7.3</v>
          </cell>
          <cell r="CJ81">
            <v>9</v>
          </cell>
          <cell r="CL81">
            <v>60</v>
          </cell>
          <cell r="CO81">
            <v>1</v>
          </cell>
          <cell r="CP81">
            <v>1</v>
          </cell>
        </row>
        <row r="82">
          <cell r="B82">
            <v>47323</v>
          </cell>
          <cell r="C82">
            <v>8</v>
          </cell>
          <cell r="D82">
            <v>1</v>
          </cell>
          <cell r="E82">
            <v>1</v>
          </cell>
          <cell r="F82">
            <v>3</v>
          </cell>
          <cell r="G82">
            <v>6</v>
          </cell>
          <cell r="H82">
            <v>1</v>
          </cell>
          <cell r="J82">
            <v>2</v>
          </cell>
          <cell r="K82">
            <v>4</v>
          </cell>
          <cell r="L82">
            <v>2</v>
          </cell>
          <cell r="M82">
            <v>2</v>
          </cell>
          <cell r="N82">
            <v>3</v>
          </cell>
          <cell r="O82">
            <v>4</v>
          </cell>
          <cell r="P82">
            <v>2</v>
          </cell>
          <cell r="Q82">
            <v>2</v>
          </cell>
          <cell r="R82">
            <v>2</v>
          </cell>
          <cell r="S82">
            <v>9</v>
          </cell>
          <cell r="T82">
            <v>3</v>
          </cell>
          <cell r="U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I82">
            <v>0</v>
          </cell>
          <cell r="AJ82">
            <v>0</v>
          </cell>
          <cell r="AK82">
            <v>0</v>
          </cell>
          <cell r="AL82">
            <v>1</v>
          </cell>
          <cell r="AM82">
            <v>0</v>
          </cell>
          <cell r="AO82">
            <v>0</v>
          </cell>
          <cell r="AP82">
            <v>26</v>
          </cell>
          <cell r="AQ82">
            <v>25</v>
          </cell>
          <cell r="AR82">
            <v>0</v>
          </cell>
          <cell r="AS82">
            <v>2</v>
          </cell>
          <cell r="AT82">
            <v>3</v>
          </cell>
          <cell r="AU82">
            <v>0</v>
          </cell>
          <cell r="AV82">
            <v>99</v>
          </cell>
          <cell r="AW82">
            <v>99</v>
          </cell>
          <cell r="AX82">
            <v>99</v>
          </cell>
          <cell r="AY82">
            <v>99</v>
          </cell>
          <cell r="AZ82">
            <v>99</v>
          </cell>
          <cell r="BA82">
            <v>99</v>
          </cell>
          <cell r="BB82">
            <v>99</v>
          </cell>
          <cell r="BC82">
            <v>99</v>
          </cell>
          <cell r="BD82">
            <v>99</v>
          </cell>
          <cell r="BE82">
            <v>99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1</v>
          </cell>
          <cell r="BP82">
            <v>1</v>
          </cell>
          <cell r="BQ82">
            <v>1</v>
          </cell>
          <cell r="BR82">
            <v>1</v>
          </cell>
          <cell r="BS82">
            <v>1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Z82">
            <v>2</v>
          </cell>
          <cell r="CB82">
            <v>1</v>
          </cell>
          <cell r="CC82">
            <v>3</v>
          </cell>
          <cell r="CD82">
            <v>9</v>
          </cell>
          <cell r="CE82">
            <v>1</v>
          </cell>
          <cell r="CG82">
            <v>1</v>
          </cell>
          <cell r="CI82">
            <v>7.3</v>
          </cell>
          <cell r="CJ82">
            <v>9</v>
          </cell>
          <cell r="CL82">
            <v>60</v>
          </cell>
          <cell r="CO82">
            <v>1</v>
          </cell>
          <cell r="CP82">
            <v>1</v>
          </cell>
        </row>
        <row r="83">
          <cell r="B83">
            <v>47323</v>
          </cell>
          <cell r="C83">
            <v>9</v>
          </cell>
          <cell r="D83">
            <v>2</v>
          </cell>
          <cell r="E83">
            <v>3</v>
          </cell>
          <cell r="F83">
            <v>3</v>
          </cell>
          <cell r="G83">
            <v>6</v>
          </cell>
          <cell r="H83">
            <v>1</v>
          </cell>
          <cell r="J83">
            <v>1</v>
          </cell>
          <cell r="K83">
            <v>4</v>
          </cell>
          <cell r="L83">
            <v>2</v>
          </cell>
          <cell r="M83">
            <v>2</v>
          </cell>
          <cell r="N83">
            <v>3</v>
          </cell>
          <cell r="O83">
            <v>4</v>
          </cell>
          <cell r="P83">
            <v>2</v>
          </cell>
          <cell r="Q83">
            <v>2</v>
          </cell>
          <cell r="R83">
            <v>2</v>
          </cell>
          <cell r="S83">
            <v>1</v>
          </cell>
          <cell r="T83">
            <v>3</v>
          </cell>
          <cell r="U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5</v>
          </cell>
          <cell r="AP83">
            <v>35</v>
          </cell>
          <cell r="AQ83">
            <v>35</v>
          </cell>
          <cell r="AR83">
            <v>0</v>
          </cell>
          <cell r="AS83">
            <v>3</v>
          </cell>
          <cell r="AT83">
            <v>10</v>
          </cell>
          <cell r="AU83">
            <v>8</v>
          </cell>
          <cell r="AV83">
            <v>3</v>
          </cell>
          <cell r="AW83">
            <v>99</v>
          </cell>
          <cell r="AX83">
            <v>99</v>
          </cell>
          <cell r="AY83">
            <v>99</v>
          </cell>
          <cell r="AZ83">
            <v>99</v>
          </cell>
          <cell r="BA83">
            <v>99</v>
          </cell>
          <cell r="BB83">
            <v>99</v>
          </cell>
          <cell r="BC83">
            <v>99</v>
          </cell>
          <cell r="BD83">
            <v>99</v>
          </cell>
          <cell r="BE83">
            <v>99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1</v>
          </cell>
          <cell r="BN83">
            <v>1</v>
          </cell>
          <cell r="BO83">
            <v>1</v>
          </cell>
          <cell r="BP83">
            <v>1</v>
          </cell>
          <cell r="BQ83">
            <v>1</v>
          </cell>
          <cell r="BR83">
            <v>1</v>
          </cell>
          <cell r="BS83">
            <v>1</v>
          </cell>
          <cell r="BT83">
            <v>1</v>
          </cell>
          <cell r="BU83">
            <v>1</v>
          </cell>
          <cell r="BV83">
            <v>1</v>
          </cell>
          <cell r="BW83">
            <v>1</v>
          </cell>
          <cell r="BZ83">
            <v>1</v>
          </cell>
          <cell r="CB83">
            <v>1</v>
          </cell>
          <cell r="CC83">
            <v>1</v>
          </cell>
          <cell r="CD83">
            <v>3</v>
          </cell>
          <cell r="CE83">
            <v>1</v>
          </cell>
          <cell r="CG83">
            <v>1</v>
          </cell>
          <cell r="CI83">
            <v>7.3</v>
          </cell>
          <cell r="CJ83">
            <v>11</v>
          </cell>
          <cell r="CL83">
            <v>120</v>
          </cell>
          <cell r="CO83">
            <v>1</v>
          </cell>
          <cell r="CP83">
            <v>0</v>
          </cell>
        </row>
        <row r="84">
          <cell r="B84">
            <v>47323</v>
          </cell>
          <cell r="C84">
            <v>10</v>
          </cell>
          <cell r="D84">
            <v>1</v>
          </cell>
          <cell r="E84">
            <v>3</v>
          </cell>
          <cell r="F84">
            <v>3</v>
          </cell>
          <cell r="G84">
            <v>7</v>
          </cell>
          <cell r="H84">
            <v>1</v>
          </cell>
          <cell r="J84">
            <v>1</v>
          </cell>
          <cell r="K84">
            <v>4</v>
          </cell>
          <cell r="L84">
            <v>2</v>
          </cell>
          <cell r="M84">
            <v>2</v>
          </cell>
          <cell r="N84">
            <v>3</v>
          </cell>
          <cell r="O84">
            <v>4</v>
          </cell>
          <cell r="P84">
            <v>1</v>
          </cell>
          <cell r="Q84">
            <v>3</v>
          </cell>
          <cell r="R84">
            <v>2</v>
          </cell>
          <cell r="S84">
            <v>1</v>
          </cell>
          <cell r="T84">
            <v>2</v>
          </cell>
          <cell r="U84">
            <v>2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38</v>
          </cell>
          <cell r="AQ84">
            <v>36</v>
          </cell>
          <cell r="AR84">
            <v>0</v>
          </cell>
          <cell r="AS84">
            <v>4</v>
          </cell>
          <cell r="AT84">
            <v>8</v>
          </cell>
          <cell r="AU84">
            <v>6</v>
          </cell>
          <cell r="AV84">
            <v>3</v>
          </cell>
          <cell r="AW84">
            <v>1</v>
          </cell>
          <cell r="AX84">
            <v>99</v>
          </cell>
          <cell r="AY84">
            <v>99</v>
          </cell>
          <cell r="AZ84">
            <v>99</v>
          </cell>
          <cell r="BA84">
            <v>99</v>
          </cell>
          <cell r="BB84">
            <v>99</v>
          </cell>
          <cell r="BC84">
            <v>99</v>
          </cell>
          <cell r="BD84">
            <v>99</v>
          </cell>
          <cell r="BE84">
            <v>99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1</v>
          </cell>
          <cell r="BN84">
            <v>1</v>
          </cell>
          <cell r="BO84">
            <v>1</v>
          </cell>
          <cell r="BP84">
            <v>1</v>
          </cell>
          <cell r="BQ84">
            <v>1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1</v>
          </cell>
          <cell r="BW84">
            <v>1</v>
          </cell>
          <cell r="BY84" t="str">
            <v>有り</v>
          </cell>
          <cell r="BZ84">
            <v>1</v>
          </cell>
          <cell r="CB84">
            <v>1</v>
          </cell>
          <cell r="CC84">
            <v>1</v>
          </cell>
          <cell r="CD84">
            <v>9</v>
          </cell>
          <cell r="CE84">
            <v>1</v>
          </cell>
          <cell r="CG84">
            <v>1</v>
          </cell>
          <cell r="CI84">
            <v>7</v>
          </cell>
          <cell r="CJ84">
            <v>10.3</v>
          </cell>
          <cell r="CL84">
            <v>60</v>
          </cell>
          <cell r="CO84">
            <v>2</v>
          </cell>
          <cell r="CP84">
            <v>0</v>
          </cell>
        </row>
        <row r="85">
          <cell r="B85">
            <v>47323</v>
          </cell>
          <cell r="C85">
            <v>11</v>
          </cell>
          <cell r="D85">
            <v>2</v>
          </cell>
          <cell r="E85">
            <v>1</v>
          </cell>
          <cell r="F85">
            <v>3</v>
          </cell>
          <cell r="G85">
            <v>8</v>
          </cell>
          <cell r="H85">
            <v>1</v>
          </cell>
          <cell r="J85">
            <v>2</v>
          </cell>
          <cell r="K85">
            <v>2</v>
          </cell>
          <cell r="L85">
            <v>2</v>
          </cell>
          <cell r="M85">
            <v>2</v>
          </cell>
          <cell r="N85">
            <v>3</v>
          </cell>
          <cell r="O85">
            <v>4</v>
          </cell>
          <cell r="P85">
            <v>2</v>
          </cell>
          <cell r="Q85">
            <v>2</v>
          </cell>
          <cell r="R85">
            <v>2</v>
          </cell>
          <cell r="S85">
            <v>2</v>
          </cell>
          <cell r="T85">
            <v>1</v>
          </cell>
          <cell r="U85">
            <v>1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 t="str">
            <v>中耳炎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O85">
            <v>4</v>
          </cell>
          <cell r="AP85">
            <v>32</v>
          </cell>
          <cell r="AQ85">
            <v>30</v>
          </cell>
          <cell r="AR85">
            <v>0</v>
          </cell>
          <cell r="AS85">
            <v>2</v>
          </cell>
          <cell r="AT85">
            <v>3</v>
          </cell>
          <cell r="AU85">
            <v>1</v>
          </cell>
          <cell r="AV85">
            <v>99</v>
          </cell>
          <cell r="AW85">
            <v>99</v>
          </cell>
          <cell r="AX85">
            <v>99</v>
          </cell>
          <cell r="AY85">
            <v>99</v>
          </cell>
          <cell r="AZ85">
            <v>99</v>
          </cell>
          <cell r="BA85">
            <v>99</v>
          </cell>
          <cell r="BB85">
            <v>99</v>
          </cell>
          <cell r="BC85">
            <v>99</v>
          </cell>
          <cell r="BD85">
            <v>99</v>
          </cell>
          <cell r="BE85">
            <v>99</v>
          </cell>
          <cell r="BF85" t="str">
            <v>弟</v>
          </cell>
          <cell r="BG85" t="str">
            <v>心房中隔欠損症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Z85">
            <v>1</v>
          </cell>
          <cell r="CB85">
            <v>1</v>
          </cell>
          <cell r="CC85">
            <v>1</v>
          </cell>
          <cell r="CD85">
            <v>2</v>
          </cell>
          <cell r="CE85">
            <v>1</v>
          </cell>
          <cell r="CG85">
            <v>2</v>
          </cell>
          <cell r="CI85">
            <v>6.3</v>
          </cell>
          <cell r="CJ85">
            <v>9</v>
          </cell>
          <cell r="CL85">
            <v>120</v>
          </cell>
          <cell r="CO85">
            <v>1</v>
          </cell>
          <cell r="CP85">
            <v>1</v>
          </cell>
        </row>
        <row r="86">
          <cell r="B86">
            <v>47323</v>
          </cell>
          <cell r="C86">
            <v>12</v>
          </cell>
          <cell r="D86">
            <v>1</v>
          </cell>
          <cell r="E86">
            <v>3</v>
          </cell>
          <cell r="F86">
            <v>3</v>
          </cell>
          <cell r="G86">
            <v>7</v>
          </cell>
          <cell r="H86">
            <v>1</v>
          </cell>
          <cell r="J86">
            <v>1</v>
          </cell>
          <cell r="K86">
            <v>2</v>
          </cell>
          <cell r="L86">
            <v>2</v>
          </cell>
          <cell r="M86">
            <v>2</v>
          </cell>
          <cell r="N86">
            <v>3</v>
          </cell>
          <cell r="O86">
            <v>4</v>
          </cell>
          <cell r="P86">
            <v>1</v>
          </cell>
          <cell r="Q86">
            <v>2</v>
          </cell>
          <cell r="R86">
            <v>2</v>
          </cell>
          <cell r="S86">
            <v>1</v>
          </cell>
          <cell r="T86">
            <v>2</v>
          </cell>
          <cell r="U86">
            <v>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O86">
            <v>5</v>
          </cell>
          <cell r="AP86">
            <v>37</v>
          </cell>
          <cell r="AQ86">
            <v>37</v>
          </cell>
          <cell r="AR86">
            <v>0</v>
          </cell>
          <cell r="AS86">
            <v>3</v>
          </cell>
          <cell r="AT86">
            <v>13</v>
          </cell>
          <cell r="AU86">
            <v>7</v>
          </cell>
          <cell r="AV86">
            <v>3</v>
          </cell>
          <cell r="AW86">
            <v>99</v>
          </cell>
          <cell r="AX86">
            <v>99</v>
          </cell>
          <cell r="AY86">
            <v>99</v>
          </cell>
          <cell r="AZ86">
            <v>99</v>
          </cell>
          <cell r="BA86">
            <v>99</v>
          </cell>
          <cell r="BB86">
            <v>99</v>
          </cell>
          <cell r="BC86">
            <v>99</v>
          </cell>
          <cell r="BD86">
            <v>99</v>
          </cell>
          <cell r="BE86">
            <v>99</v>
          </cell>
          <cell r="BH86">
            <v>1</v>
          </cell>
          <cell r="BI86">
            <v>1</v>
          </cell>
          <cell r="BJ86">
            <v>1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1</v>
          </cell>
          <cell r="BP86">
            <v>1</v>
          </cell>
          <cell r="BQ86">
            <v>1</v>
          </cell>
          <cell r="BR86">
            <v>1</v>
          </cell>
          <cell r="BS86">
            <v>1</v>
          </cell>
          <cell r="BT86">
            <v>1</v>
          </cell>
          <cell r="BU86">
            <v>1</v>
          </cell>
          <cell r="BV86">
            <v>1</v>
          </cell>
          <cell r="BW86">
            <v>1</v>
          </cell>
          <cell r="BZ86">
            <v>1</v>
          </cell>
          <cell r="CB86">
            <v>1</v>
          </cell>
          <cell r="CC86">
            <v>1</v>
          </cell>
          <cell r="CD86">
            <v>2</v>
          </cell>
          <cell r="CE86">
            <v>1</v>
          </cell>
          <cell r="CG86">
            <v>1</v>
          </cell>
          <cell r="CI86">
            <v>7</v>
          </cell>
          <cell r="CJ86">
            <v>10</v>
          </cell>
          <cell r="CL86">
            <v>60</v>
          </cell>
          <cell r="CO86">
            <v>1</v>
          </cell>
          <cell r="CP86">
            <v>1</v>
          </cell>
        </row>
        <row r="87">
          <cell r="B87">
            <v>47323</v>
          </cell>
          <cell r="C87">
            <v>13</v>
          </cell>
          <cell r="D87">
            <v>1</v>
          </cell>
          <cell r="E87">
            <v>1</v>
          </cell>
          <cell r="F87">
            <v>3</v>
          </cell>
          <cell r="G87">
            <v>7</v>
          </cell>
          <cell r="H87">
            <v>9</v>
          </cell>
          <cell r="J87">
            <v>1</v>
          </cell>
          <cell r="K87">
            <v>4</v>
          </cell>
          <cell r="L87">
            <v>2</v>
          </cell>
          <cell r="M87">
            <v>2</v>
          </cell>
          <cell r="N87">
            <v>3</v>
          </cell>
          <cell r="O87">
            <v>2</v>
          </cell>
          <cell r="P87">
            <v>1</v>
          </cell>
          <cell r="Q87">
            <v>2</v>
          </cell>
          <cell r="R87">
            <v>2</v>
          </cell>
          <cell r="S87">
            <v>9</v>
          </cell>
          <cell r="T87">
            <v>2</v>
          </cell>
          <cell r="U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I87">
            <v>0</v>
          </cell>
          <cell r="AJ87">
            <v>0</v>
          </cell>
          <cell r="AK87">
            <v>1</v>
          </cell>
          <cell r="AL87">
            <v>0</v>
          </cell>
          <cell r="AM87">
            <v>0</v>
          </cell>
          <cell r="AO87">
            <v>0</v>
          </cell>
          <cell r="AP87">
            <v>25</v>
          </cell>
          <cell r="AQ87">
            <v>25</v>
          </cell>
          <cell r="AR87">
            <v>0</v>
          </cell>
          <cell r="AS87">
            <v>2</v>
          </cell>
          <cell r="AT87">
            <v>3</v>
          </cell>
          <cell r="AU87">
            <v>2</v>
          </cell>
          <cell r="AV87">
            <v>99</v>
          </cell>
          <cell r="AW87">
            <v>99</v>
          </cell>
          <cell r="AX87">
            <v>99</v>
          </cell>
          <cell r="AY87">
            <v>99</v>
          </cell>
          <cell r="AZ87">
            <v>99</v>
          </cell>
          <cell r="BA87">
            <v>99</v>
          </cell>
          <cell r="BB87">
            <v>99</v>
          </cell>
          <cell r="BC87">
            <v>99</v>
          </cell>
          <cell r="BD87">
            <v>99</v>
          </cell>
          <cell r="BE87">
            <v>99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2</v>
          </cell>
          <cell r="BP87">
            <v>1</v>
          </cell>
          <cell r="BQ87">
            <v>1</v>
          </cell>
          <cell r="BR87">
            <v>2</v>
          </cell>
          <cell r="BS87">
            <v>2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Y87" t="str">
            <v>野菜</v>
          </cell>
          <cell r="BZ87">
            <v>2</v>
          </cell>
          <cell r="CB87">
            <v>2</v>
          </cell>
          <cell r="CC87">
            <v>3</v>
          </cell>
          <cell r="CD87">
            <v>4</v>
          </cell>
          <cell r="CE87">
            <v>2</v>
          </cell>
          <cell r="CG87">
            <v>1</v>
          </cell>
          <cell r="CI87">
            <v>7.3</v>
          </cell>
          <cell r="CJ87">
            <v>10.3</v>
          </cell>
          <cell r="CL87">
            <v>999</v>
          </cell>
          <cell r="CO87">
            <v>2</v>
          </cell>
          <cell r="CP87">
            <v>0</v>
          </cell>
        </row>
        <row r="88">
          <cell r="B88">
            <v>47323</v>
          </cell>
          <cell r="C88">
            <v>14</v>
          </cell>
          <cell r="D88">
            <v>1</v>
          </cell>
          <cell r="E88">
            <v>3</v>
          </cell>
          <cell r="F88">
            <v>3</v>
          </cell>
          <cell r="G88">
            <v>7</v>
          </cell>
          <cell r="H88">
            <v>1</v>
          </cell>
          <cell r="J88">
            <v>2</v>
          </cell>
          <cell r="K88">
            <v>2</v>
          </cell>
          <cell r="L88">
            <v>2</v>
          </cell>
          <cell r="M88">
            <v>2</v>
          </cell>
          <cell r="N88">
            <v>3</v>
          </cell>
          <cell r="O88">
            <v>4</v>
          </cell>
          <cell r="P88">
            <v>2</v>
          </cell>
          <cell r="Q88">
            <v>2</v>
          </cell>
          <cell r="R88">
            <v>2</v>
          </cell>
          <cell r="S88">
            <v>1</v>
          </cell>
          <cell r="T88">
            <v>3</v>
          </cell>
          <cell r="U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5</v>
          </cell>
          <cell r="AP88">
            <v>35</v>
          </cell>
          <cell r="AQ88">
            <v>34</v>
          </cell>
          <cell r="AR88">
            <v>25</v>
          </cell>
          <cell r="AS88">
            <v>3</v>
          </cell>
          <cell r="AT88">
            <v>6</v>
          </cell>
          <cell r="AU88">
            <v>5</v>
          </cell>
          <cell r="AV88">
            <v>3</v>
          </cell>
          <cell r="AW88">
            <v>99</v>
          </cell>
          <cell r="AX88">
            <v>99</v>
          </cell>
          <cell r="AY88">
            <v>99</v>
          </cell>
          <cell r="AZ88">
            <v>99</v>
          </cell>
          <cell r="BA88">
            <v>99</v>
          </cell>
          <cell r="BB88">
            <v>99</v>
          </cell>
          <cell r="BC88">
            <v>99</v>
          </cell>
          <cell r="BD88">
            <v>99</v>
          </cell>
          <cell r="BE88">
            <v>99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Z88">
            <v>2</v>
          </cell>
          <cell r="CB88">
            <v>1</v>
          </cell>
          <cell r="CC88">
            <v>4</v>
          </cell>
          <cell r="CD88">
            <v>9</v>
          </cell>
          <cell r="CE88">
            <v>1</v>
          </cell>
          <cell r="CG88">
            <v>1</v>
          </cell>
          <cell r="CI88">
            <v>7</v>
          </cell>
          <cell r="CJ88">
            <v>8</v>
          </cell>
          <cell r="CL88">
            <v>60</v>
          </cell>
          <cell r="CO88">
            <v>1</v>
          </cell>
          <cell r="CP88">
            <v>3</v>
          </cell>
        </row>
        <row r="89">
          <cell r="B89">
            <v>47323</v>
          </cell>
          <cell r="C89">
            <v>15</v>
          </cell>
          <cell r="D89">
            <v>2</v>
          </cell>
          <cell r="E89">
            <v>2</v>
          </cell>
          <cell r="F89">
            <v>3</v>
          </cell>
          <cell r="G89">
            <v>8</v>
          </cell>
          <cell r="H89">
            <v>1</v>
          </cell>
          <cell r="J89">
            <v>1</v>
          </cell>
          <cell r="K89">
            <v>4</v>
          </cell>
          <cell r="L89">
            <v>2</v>
          </cell>
          <cell r="M89">
            <v>2</v>
          </cell>
          <cell r="N89">
            <v>3</v>
          </cell>
          <cell r="O89">
            <v>4</v>
          </cell>
          <cell r="P89">
            <v>2</v>
          </cell>
          <cell r="Q89">
            <v>2</v>
          </cell>
          <cell r="R89">
            <v>2</v>
          </cell>
          <cell r="S89">
            <v>1</v>
          </cell>
          <cell r="T89">
            <v>2</v>
          </cell>
          <cell r="U89">
            <v>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風邪　せきこみ</v>
          </cell>
          <cell r="AO89">
            <v>5</v>
          </cell>
          <cell r="AP89">
            <v>30</v>
          </cell>
          <cell r="AQ89">
            <v>24</v>
          </cell>
          <cell r="AR89">
            <v>0</v>
          </cell>
          <cell r="AS89">
            <v>3</v>
          </cell>
          <cell r="AT89">
            <v>5</v>
          </cell>
          <cell r="AU89">
            <v>3</v>
          </cell>
          <cell r="AV89">
            <v>2</v>
          </cell>
          <cell r="AW89">
            <v>99</v>
          </cell>
          <cell r="AX89">
            <v>99</v>
          </cell>
          <cell r="AY89">
            <v>99</v>
          </cell>
          <cell r="AZ89">
            <v>99</v>
          </cell>
          <cell r="BA89">
            <v>99</v>
          </cell>
          <cell r="BB89">
            <v>99</v>
          </cell>
          <cell r="BC89">
            <v>99</v>
          </cell>
          <cell r="BD89">
            <v>99</v>
          </cell>
          <cell r="BE89">
            <v>99</v>
          </cell>
          <cell r="BF89" t="str">
            <v>母</v>
          </cell>
          <cell r="BG89" t="str">
            <v>風邪</v>
          </cell>
          <cell r="BH89">
            <v>1</v>
          </cell>
          <cell r="BI89">
            <v>1</v>
          </cell>
          <cell r="BJ89">
            <v>1</v>
          </cell>
          <cell r="BK89">
            <v>1</v>
          </cell>
          <cell r="BL89">
            <v>1</v>
          </cell>
          <cell r="BM89">
            <v>1</v>
          </cell>
          <cell r="BN89">
            <v>1</v>
          </cell>
          <cell r="BO89">
            <v>1</v>
          </cell>
          <cell r="BP89">
            <v>1</v>
          </cell>
          <cell r="BQ89">
            <v>1</v>
          </cell>
          <cell r="BR89">
            <v>1</v>
          </cell>
          <cell r="BS89">
            <v>1</v>
          </cell>
          <cell r="BT89">
            <v>1</v>
          </cell>
          <cell r="BU89">
            <v>1</v>
          </cell>
          <cell r="BV89">
            <v>1</v>
          </cell>
          <cell r="BW89">
            <v>1</v>
          </cell>
          <cell r="BY89" t="str">
            <v>野菜</v>
          </cell>
          <cell r="BZ89">
            <v>2</v>
          </cell>
          <cell r="CB89">
            <v>1</v>
          </cell>
          <cell r="CC89">
            <v>2</v>
          </cell>
          <cell r="CD89">
            <v>9</v>
          </cell>
          <cell r="CE89">
            <v>1</v>
          </cell>
          <cell r="CG89">
            <v>1</v>
          </cell>
          <cell r="CI89">
            <v>7</v>
          </cell>
          <cell r="CJ89">
            <v>9</v>
          </cell>
          <cell r="CL89">
            <v>999</v>
          </cell>
          <cell r="CO89">
            <v>2</v>
          </cell>
          <cell r="CP89">
            <v>0</v>
          </cell>
        </row>
        <row r="90">
          <cell r="B90">
            <v>47323</v>
          </cell>
          <cell r="C90">
            <v>16</v>
          </cell>
          <cell r="D90">
            <v>2</v>
          </cell>
          <cell r="E90">
            <v>1</v>
          </cell>
          <cell r="F90">
            <v>3</v>
          </cell>
          <cell r="G90">
            <v>8</v>
          </cell>
          <cell r="H90">
            <v>3</v>
          </cell>
          <cell r="J90">
            <v>1</v>
          </cell>
          <cell r="K90">
            <v>4</v>
          </cell>
          <cell r="L90">
            <v>2</v>
          </cell>
          <cell r="M90">
            <v>2</v>
          </cell>
          <cell r="N90">
            <v>3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S90">
            <v>1</v>
          </cell>
          <cell r="T90">
            <v>1</v>
          </cell>
          <cell r="U90">
            <v>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</v>
          </cell>
          <cell r="AO90">
            <v>4</v>
          </cell>
          <cell r="AP90">
            <v>37</v>
          </cell>
          <cell r="AQ90">
            <v>42</v>
          </cell>
          <cell r="AR90">
            <v>0</v>
          </cell>
          <cell r="AS90">
            <v>2</v>
          </cell>
          <cell r="AT90">
            <v>3</v>
          </cell>
          <cell r="AU90">
            <v>99</v>
          </cell>
          <cell r="AV90">
            <v>99</v>
          </cell>
          <cell r="AW90">
            <v>99</v>
          </cell>
          <cell r="AX90">
            <v>99</v>
          </cell>
          <cell r="AY90">
            <v>99</v>
          </cell>
          <cell r="AZ90">
            <v>99</v>
          </cell>
          <cell r="BA90">
            <v>99</v>
          </cell>
          <cell r="BB90">
            <v>99</v>
          </cell>
          <cell r="BC90">
            <v>99</v>
          </cell>
          <cell r="BD90">
            <v>99</v>
          </cell>
          <cell r="BE90">
            <v>99</v>
          </cell>
          <cell r="BH90">
            <v>1</v>
          </cell>
          <cell r="BI90">
            <v>1</v>
          </cell>
          <cell r="BJ90">
            <v>1</v>
          </cell>
          <cell r="BK90">
            <v>1</v>
          </cell>
          <cell r="BL90">
            <v>1</v>
          </cell>
          <cell r="BM90">
            <v>1</v>
          </cell>
          <cell r="BN90">
            <v>1</v>
          </cell>
          <cell r="BO90">
            <v>1</v>
          </cell>
          <cell r="BP90">
            <v>1</v>
          </cell>
          <cell r="BQ90">
            <v>1</v>
          </cell>
          <cell r="BR90">
            <v>1</v>
          </cell>
          <cell r="BS90">
            <v>1</v>
          </cell>
          <cell r="BT90">
            <v>1</v>
          </cell>
          <cell r="BU90">
            <v>1</v>
          </cell>
          <cell r="BV90">
            <v>1</v>
          </cell>
          <cell r="BW90">
            <v>1</v>
          </cell>
          <cell r="BY90" t="str">
            <v>野菜</v>
          </cell>
          <cell r="BZ90">
            <v>1</v>
          </cell>
          <cell r="CB90">
            <v>1</v>
          </cell>
          <cell r="CC90">
            <v>1</v>
          </cell>
          <cell r="CD90">
            <v>9</v>
          </cell>
          <cell r="CE90">
            <v>1</v>
          </cell>
          <cell r="CG90">
            <v>1</v>
          </cell>
          <cell r="CI90">
            <v>7.3</v>
          </cell>
          <cell r="CJ90">
            <v>11</v>
          </cell>
          <cell r="CL90">
            <v>60</v>
          </cell>
          <cell r="CO90">
            <v>2</v>
          </cell>
          <cell r="CP90">
            <v>4</v>
          </cell>
        </row>
        <row r="91">
          <cell r="B91">
            <v>47323</v>
          </cell>
          <cell r="C91">
            <v>17</v>
          </cell>
          <cell r="D91">
            <v>2</v>
          </cell>
          <cell r="E91">
            <v>2</v>
          </cell>
          <cell r="F91">
            <v>3</v>
          </cell>
          <cell r="G91">
            <v>6</v>
          </cell>
          <cell r="H91">
            <v>1</v>
          </cell>
          <cell r="J91">
            <v>1</v>
          </cell>
          <cell r="K91">
            <v>4</v>
          </cell>
          <cell r="L91">
            <v>2</v>
          </cell>
          <cell r="M91">
            <v>1</v>
          </cell>
          <cell r="N91">
            <v>3</v>
          </cell>
          <cell r="O91">
            <v>4</v>
          </cell>
          <cell r="P91">
            <v>2</v>
          </cell>
          <cell r="Q91">
            <v>2</v>
          </cell>
          <cell r="R91">
            <v>2</v>
          </cell>
          <cell r="S91">
            <v>1</v>
          </cell>
          <cell r="T91">
            <v>3</v>
          </cell>
          <cell r="U91">
            <v>9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O91">
            <v>4</v>
          </cell>
          <cell r="AP91">
            <v>30</v>
          </cell>
          <cell r="AQ91">
            <v>30</v>
          </cell>
          <cell r="AR91">
            <v>0</v>
          </cell>
          <cell r="AS91">
            <v>2</v>
          </cell>
          <cell r="AT91">
            <v>8</v>
          </cell>
          <cell r="AU91">
            <v>2</v>
          </cell>
          <cell r="AV91">
            <v>99</v>
          </cell>
          <cell r="AW91">
            <v>99</v>
          </cell>
          <cell r="AX91">
            <v>99</v>
          </cell>
          <cell r="AY91">
            <v>99</v>
          </cell>
          <cell r="AZ91">
            <v>99</v>
          </cell>
          <cell r="BA91">
            <v>99</v>
          </cell>
          <cell r="BB91">
            <v>99</v>
          </cell>
          <cell r="BC91">
            <v>99</v>
          </cell>
          <cell r="BD91">
            <v>99</v>
          </cell>
          <cell r="BE91">
            <v>99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1</v>
          </cell>
          <cell r="BN91">
            <v>1</v>
          </cell>
          <cell r="BO91">
            <v>1</v>
          </cell>
          <cell r="BP91">
            <v>1</v>
          </cell>
          <cell r="BQ91">
            <v>1</v>
          </cell>
          <cell r="BR91">
            <v>1</v>
          </cell>
          <cell r="BS91">
            <v>1</v>
          </cell>
          <cell r="BT91">
            <v>1</v>
          </cell>
          <cell r="BU91">
            <v>1</v>
          </cell>
          <cell r="BV91">
            <v>1</v>
          </cell>
          <cell r="BW91">
            <v>1</v>
          </cell>
          <cell r="BY91" t="str">
            <v>ぴーまん　もやし</v>
          </cell>
          <cell r="BZ91">
            <v>2</v>
          </cell>
          <cell r="CB91">
            <v>1</v>
          </cell>
          <cell r="CC91">
            <v>9</v>
          </cell>
          <cell r="CD91">
            <v>9</v>
          </cell>
          <cell r="CE91">
            <v>1</v>
          </cell>
          <cell r="CG91">
            <v>1</v>
          </cell>
          <cell r="CI91">
            <v>7</v>
          </cell>
          <cell r="CJ91">
            <v>9</v>
          </cell>
          <cell r="CL91">
            <v>999</v>
          </cell>
          <cell r="CO91">
            <v>2</v>
          </cell>
          <cell r="CP91">
            <v>2</v>
          </cell>
        </row>
        <row r="92">
          <cell r="B92">
            <v>47323</v>
          </cell>
          <cell r="C92">
            <v>18</v>
          </cell>
          <cell r="D92">
            <v>2</v>
          </cell>
          <cell r="E92">
            <v>4</v>
          </cell>
          <cell r="F92">
            <v>3</v>
          </cell>
          <cell r="G92">
            <v>6</v>
          </cell>
          <cell r="H92">
            <v>1</v>
          </cell>
          <cell r="J92">
            <v>1</v>
          </cell>
          <cell r="K92">
            <v>4</v>
          </cell>
          <cell r="L92">
            <v>2</v>
          </cell>
          <cell r="M92">
            <v>2</v>
          </cell>
          <cell r="N92">
            <v>3</v>
          </cell>
          <cell r="O92">
            <v>4</v>
          </cell>
          <cell r="P92">
            <v>2</v>
          </cell>
          <cell r="Q92">
            <v>2</v>
          </cell>
          <cell r="R92">
            <v>2</v>
          </cell>
          <cell r="S92">
            <v>1</v>
          </cell>
          <cell r="T92">
            <v>1</v>
          </cell>
          <cell r="U92">
            <v>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43</v>
          </cell>
          <cell r="AQ92">
            <v>44</v>
          </cell>
          <cell r="AR92">
            <v>0</v>
          </cell>
          <cell r="AS92">
            <v>4</v>
          </cell>
          <cell r="AT92">
            <v>10</v>
          </cell>
          <cell r="AU92">
            <v>8</v>
          </cell>
          <cell r="AV92">
            <v>6</v>
          </cell>
          <cell r="AW92">
            <v>3</v>
          </cell>
          <cell r="AX92">
            <v>99</v>
          </cell>
          <cell r="AY92">
            <v>99</v>
          </cell>
          <cell r="AZ92">
            <v>99</v>
          </cell>
          <cell r="BA92">
            <v>99</v>
          </cell>
          <cell r="BB92">
            <v>99</v>
          </cell>
          <cell r="BC92">
            <v>99</v>
          </cell>
          <cell r="BD92">
            <v>99</v>
          </cell>
          <cell r="BE92">
            <v>99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  <cell r="BU92">
            <v>1</v>
          </cell>
          <cell r="BV92">
            <v>1</v>
          </cell>
          <cell r="BW92">
            <v>1</v>
          </cell>
          <cell r="BY92" t="str">
            <v>野菜</v>
          </cell>
          <cell r="BZ92">
            <v>1</v>
          </cell>
          <cell r="CB92">
            <v>1</v>
          </cell>
          <cell r="CC92">
            <v>1</v>
          </cell>
          <cell r="CD92">
            <v>4</v>
          </cell>
          <cell r="CE92">
            <v>9</v>
          </cell>
          <cell r="CG92">
            <v>2</v>
          </cell>
          <cell r="CI92">
            <v>6.3</v>
          </cell>
          <cell r="CJ92">
            <v>10</v>
          </cell>
          <cell r="CL92">
            <v>60</v>
          </cell>
          <cell r="CO92">
            <v>1</v>
          </cell>
          <cell r="CP92">
            <v>0</v>
          </cell>
        </row>
        <row r="93">
          <cell r="B93">
            <v>47323</v>
          </cell>
          <cell r="C93">
            <v>19</v>
          </cell>
          <cell r="D93">
            <v>1</v>
          </cell>
          <cell r="E93">
            <v>1</v>
          </cell>
          <cell r="F93">
            <v>3</v>
          </cell>
          <cell r="G93">
            <v>8</v>
          </cell>
          <cell r="H93">
            <v>1</v>
          </cell>
          <cell r="J93">
            <v>1</v>
          </cell>
          <cell r="K93">
            <v>4</v>
          </cell>
          <cell r="L93">
            <v>2</v>
          </cell>
          <cell r="M93">
            <v>2</v>
          </cell>
          <cell r="N93">
            <v>3</v>
          </cell>
          <cell r="O93">
            <v>2</v>
          </cell>
          <cell r="P93">
            <v>1</v>
          </cell>
          <cell r="Q93">
            <v>1</v>
          </cell>
          <cell r="R93">
            <v>2</v>
          </cell>
          <cell r="S93">
            <v>1</v>
          </cell>
          <cell r="T93">
            <v>3</v>
          </cell>
          <cell r="U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I93">
            <v>0</v>
          </cell>
          <cell r="AJ93">
            <v>0</v>
          </cell>
          <cell r="AK93">
            <v>1</v>
          </cell>
          <cell r="AL93">
            <v>0</v>
          </cell>
          <cell r="AM93">
            <v>0</v>
          </cell>
          <cell r="AO93">
            <v>3</v>
          </cell>
          <cell r="AP93">
            <v>26</v>
          </cell>
          <cell r="AQ93">
            <v>26</v>
          </cell>
          <cell r="AR93">
            <v>0</v>
          </cell>
          <cell r="AS93">
            <v>1</v>
          </cell>
          <cell r="AT93">
            <v>3</v>
          </cell>
          <cell r="AU93">
            <v>99</v>
          </cell>
          <cell r="AV93">
            <v>99</v>
          </cell>
          <cell r="AW93">
            <v>99</v>
          </cell>
          <cell r="AX93">
            <v>99</v>
          </cell>
          <cell r="AY93">
            <v>99</v>
          </cell>
          <cell r="AZ93">
            <v>99</v>
          </cell>
          <cell r="BA93">
            <v>99</v>
          </cell>
          <cell r="BB93">
            <v>99</v>
          </cell>
          <cell r="BC93">
            <v>99</v>
          </cell>
          <cell r="BD93">
            <v>99</v>
          </cell>
          <cell r="BE93">
            <v>99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1</v>
          </cell>
          <cell r="BN93">
            <v>1</v>
          </cell>
          <cell r="BO93">
            <v>1</v>
          </cell>
          <cell r="BP93">
            <v>1</v>
          </cell>
          <cell r="BQ93">
            <v>1</v>
          </cell>
          <cell r="BR93">
            <v>1</v>
          </cell>
          <cell r="BS93">
            <v>1</v>
          </cell>
          <cell r="BT93">
            <v>1</v>
          </cell>
          <cell r="BU93">
            <v>1</v>
          </cell>
          <cell r="BV93">
            <v>1</v>
          </cell>
          <cell r="BW93">
            <v>1</v>
          </cell>
          <cell r="BY93" t="str">
            <v>牛乳　野菜</v>
          </cell>
          <cell r="BZ93">
            <v>2</v>
          </cell>
          <cell r="CB93">
            <v>1</v>
          </cell>
          <cell r="CC93">
            <v>4</v>
          </cell>
          <cell r="CD93">
            <v>9</v>
          </cell>
          <cell r="CE93">
            <v>1</v>
          </cell>
          <cell r="CG93">
            <v>1</v>
          </cell>
          <cell r="CI93">
            <v>8</v>
          </cell>
          <cell r="CJ93">
            <v>12</v>
          </cell>
          <cell r="CL93">
            <v>60</v>
          </cell>
          <cell r="CO93">
            <v>2</v>
          </cell>
          <cell r="CP93">
            <v>0</v>
          </cell>
        </row>
        <row r="94">
          <cell r="B94">
            <v>47323</v>
          </cell>
          <cell r="C94">
            <v>20</v>
          </cell>
          <cell r="D94">
            <v>1</v>
          </cell>
          <cell r="E94">
            <v>1</v>
          </cell>
          <cell r="F94">
            <v>3</v>
          </cell>
          <cell r="G94">
            <v>6</v>
          </cell>
          <cell r="H94">
            <v>1</v>
          </cell>
          <cell r="J94">
            <v>1</v>
          </cell>
          <cell r="K94">
            <v>4</v>
          </cell>
          <cell r="L94">
            <v>9</v>
          </cell>
          <cell r="M94">
            <v>2</v>
          </cell>
          <cell r="N94">
            <v>3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S94">
            <v>1</v>
          </cell>
          <cell r="T94">
            <v>1</v>
          </cell>
          <cell r="U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0</v>
          </cell>
          <cell r="AM94">
            <v>0</v>
          </cell>
          <cell r="AO94">
            <v>3</v>
          </cell>
          <cell r="AP94">
            <v>27</v>
          </cell>
          <cell r="AQ94">
            <v>26</v>
          </cell>
          <cell r="AR94">
            <v>0</v>
          </cell>
          <cell r="AS94">
            <v>1</v>
          </cell>
          <cell r="AT94">
            <v>3</v>
          </cell>
          <cell r="AU94">
            <v>99</v>
          </cell>
          <cell r="AV94">
            <v>99</v>
          </cell>
          <cell r="AW94">
            <v>99</v>
          </cell>
          <cell r="AX94">
            <v>99</v>
          </cell>
          <cell r="AY94">
            <v>99</v>
          </cell>
          <cell r="AZ94">
            <v>99</v>
          </cell>
          <cell r="BA94">
            <v>99</v>
          </cell>
          <cell r="BB94">
            <v>99</v>
          </cell>
          <cell r="BC94">
            <v>99</v>
          </cell>
          <cell r="BD94">
            <v>99</v>
          </cell>
          <cell r="BE94">
            <v>99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1</v>
          </cell>
          <cell r="BN94">
            <v>1</v>
          </cell>
          <cell r="BO94">
            <v>1</v>
          </cell>
          <cell r="BP94">
            <v>1</v>
          </cell>
          <cell r="BQ94">
            <v>1</v>
          </cell>
          <cell r="BR94">
            <v>1</v>
          </cell>
          <cell r="BS94">
            <v>1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Z94">
            <v>2</v>
          </cell>
          <cell r="CB94">
            <v>1</v>
          </cell>
          <cell r="CC94">
            <v>1</v>
          </cell>
          <cell r="CD94">
            <v>9</v>
          </cell>
          <cell r="CE94">
            <v>1</v>
          </cell>
          <cell r="CG94">
            <v>1</v>
          </cell>
          <cell r="CI94">
            <v>8</v>
          </cell>
          <cell r="CJ94">
            <v>11</v>
          </cell>
          <cell r="CL94">
            <v>180</v>
          </cell>
          <cell r="CO94">
            <v>1</v>
          </cell>
          <cell r="CP94">
            <v>0</v>
          </cell>
        </row>
        <row r="95">
          <cell r="B95">
            <v>47323</v>
          </cell>
          <cell r="C95">
            <v>21</v>
          </cell>
          <cell r="D95">
            <v>2</v>
          </cell>
          <cell r="E95">
            <v>3</v>
          </cell>
          <cell r="F95">
            <v>3</v>
          </cell>
          <cell r="G95">
            <v>8</v>
          </cell>
          <cell r="H95">
            <v>1</v>
          </cell>
          <cell r="J95">
            <v>2</v>
          </cell>
          <cell r="K95">
            <v>2</v>
          </cell>
          <cell r="L95">
            <v>2</v>
          </cell>
          <cell r="M95">
            <v>2</v>
          </cell>
          <cell r="N95">
            <v>3</v>
          </cell>
          <cell r="O95">
            <v>4</v>
          </cell>
          <cell r="P95">
            <v>2</v>
          </cell>
          <cell r="Q95">
            <v>2</v>
          </cell>
          <cell r="R95">
            <v>2</v>
          </cell>
          <cell r="S95">
            <v>1</v>
          </cell>
          <cell r="T95">
            <v>1</v>
          </cell>
          <cell r="U95">
            <v>1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7</v>
          </cell>
          <cell r="AP95">
            <v>38</v>
          </cell>
          <cell r="AQ95">
            <v>42</v>
          </cell>
          <cell r="AR95">
            <v>0</v>
          </cell>
          <cell r="AS95">
            <v>3</v>
          </cell>
          <cell r="AT95">
            <v>10</v>
          </cell>
          <cell r="AU95">
            <v>7</v>
          </cell>
          <cell r="AV95">
            <v>3</v>
          </cell>
          <cell r="AW95">
            <v>99</v>
          </cell>
          <cell r="AX95">
            <v>99</v>
          </cell>
          <cell r="AY95">
            <v>99</v>
          </cell>
          <cell r="AZ95">
            <v>99</v>
          </cell>
          <cell r="BA95">
            <v>99</v>
          </cell>
          <cell r="BB95">
            <v>99</v>
          </cell>
          <cell r="BC95">
            <v>99</v>
          </cell>
          <cell r="BD95">
            <v>99</v>
          </cell>
          <cell r="BE95">
            <v>99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</v>
          </cell>
          <cell r="BN95">
            <v>1</v>
          </cell>
          <cell r="BO95">
            <v>1</v>
          </cell>
          <cell r="BP95">
            <v>1</v>
          </cell>
          <cell r="BQ95">
            <v>1</v>
          </cell>
          <cell r="BR95">
            <v>1</v>
          </cell>
          <cell r="BS95">
            <v>1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Z95">
            <v>1</v>
          </cell>
          <cell r="CB95">
            <v>1</v>
          </cell>
          <cell r="CC95">
            <v>1</v>
          </cell>
          <cell r="CD95">
            <v>4</v>
          </cell>
          <cell r="CE95">
            <v>1</v>
          </cell>
          <cell r="CG95">
            <v>1</v>
          </cell>
          <cell r="CI95">
            <v>7</v>
          </cell>
          <cell r="CJ95">
            <v>9</v>
          </cell>
          <cell r="CL95">
            <v>120</v>
          </cell>
          <cell r="CO95">
            <v>1</v>
          </cell>
          <cell r="CP95">
            <v>0</v>
          </cell>
        </row>
        <row r="96">
          <cell r="B96">
            <v>47323</v>
          </cell>
          <cell r="C96">
            <v>22</v>
          </cell>
          <cell r="D96">
            <v>1</v>
          </cell>
          <cell r="E96">
            <v>1</v>
          </cell>
          <cell r="F96">
            <v>3</v>
          </cell>
          <cell r="G96">
            <v>7</v>
          </cell>
          <cell r="H96">
            <v>1</v>
          </cell>
          <cell r="J96">
            <v>1</v>
          </cell>
          <cell r="K96">
            <v>2</v>
          </cell>
          <cell r="L96">
            <v>2</v>
          </cell>
          <cell r="M96">
            <v>2</v>
          </cell>
          <cell r="N96">
            <v>3</v>
          </cell>
          <cell r="O96">
            <v>4</v>
          </cell>
          <cell r="P96">
            <v>2</v>
          </cell>
          <cell r="Q96">
            <v>2</v>
          </cell>
          <cell r="R96">
            <v>2</v>
          </cell>
          <cell r="S96">
            <v>1</v>
          </cell>
          <cell r="T96">
            <v>3</v>
          </cell>
          <cell r="U96">
            <v>1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21</v>
          </cell>
          <cell r="AQ96">
            <v>20</v>
          </cell>
          <cell r="AR96">
            <v>0</v>
          </cell>
          <cell r="AS96">
            <v>2</v>
          </cell>
          <cell r="AT96">
            <v>3</v>
          </cell>
          <cell r="AU96">
            <v>0</v>
          </cell>
          <cell r="AV96">
            <v>99</v>
          </cell>
          <cell r="AW96">
            <v>99</v>
          </cell>
          <cell r="AX96">
            <v>99</v>
          </cell>
          <cell r="AY96">
            <v>99</v>
          </cell>
          <cell r="AZ96">
            <v>99</v>
          </cell>
          <cell r="BA96">
            <v>99</v>
          </cell>
          <cell r="BB96">
            <v>99</v>
          </cell>
          <cell r="BC96">
            <v>99</v>
          </cell>
          <cell r="BD96">
            <v>99</v>
          </cell>
          <cell r="BE96">
            <v>99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1</v>
          </cell>
          <cell r="BN96">
            <v>1</v>
          </cell>
          <cell r="BO96">
            <v>1</v>
          </cell>
          <cell r="BP96">
            <v>1</v>
          </cell>
          <cell r="BQ96">
            <v>1</v>
          </cell>
          <cell r="BR96">
            <v>1</v>
          </cell>
          <cell r="BS96">
            <v>1</v>
          </cell>
          <cell r="BT96">
            <v>1</v>
          </cell>
          <cell r="BU96">
            <v>1</v>
          </cell>
          <cell r="BV96">
            <v>2</v>
          </cell>
          <cell r="BW96">
            <v>2</v>
          </cell>
          <cell r="BY96" t="str">
            <v>野菜</v>
          </cell>
          <cell r="BZ96">
            <v>1</v>
          </cell>
          <cell r="CB96">
            <v>1</v>
          </cell>
          <cell r="CC96">
            <v>2</v>
          </cell>
          <cell r="CD96">
            <v>4</v>
          </cell>
          <cell r="CE96">
            <v>1</v>
          </cell>
          <cell r="CG96">
            <v>1</v>
          </cell>
          <cell r="CI96">
            <v>10</v>
          </cell>
          <cell r="CJ96">
            <v>12</v>
          </cell>
          <cell r="CL96">
            <v>120</v>
          </cell>
          <cell r="CO96">
            <v>1</v>
          </cell>
          <cell r="CP96">
            <v>1</v>
          </cell>
        </row>
        <row r="97">
          <cell r="B97">
            <v>47323</v>
          </cell>
          <cell r="C97">
            <v>23</v>
          </cell>
          <cell r="D97">
            <v>2</v>
          </cell>
          <cell r="E97">
            <v>2</v>
          </cell>
          <cell r="F97">
            <v>3</v>
          </cell>
          <cell r="G97">
            <v>10</v>
          </cell>
          <cell r="H97">
            <v>1</v>
          </cell>
          <cell r="J97">
            <v>2</v>
          </cell>
          <cell r="K97">
            <v>2</v>
          </cell>
          <cell r="L97">
            <v>2</v>
          </cell>
          <cell r="M97">
            <v>2</v>
          </cell>
          <cell r="N97">
            <v>3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</v>
          </cell>
          <cell r="U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28</v>
          </cell>
          <cell r="AQ97">
            <v>28</v>
          </cell>
          <cell r="AR97">
            <v>0</v>
          </cell>
          <cell r="AS97">
            <v>3</v>
          </cell>
          <cell r="AT97">
            <v>5</v>
          </cell>
          <cell r="AU97">
            <v>3</v>
          </cell>
          <cell r="AV97">
            <v>0</v>
          </cell>
          <cell r="AW97">
            <v>99</v>
          </cell>
          <cell r="AX97">
            <v>99</v>
          </cell>
          <cell r="AY97">
            <v>99</v>
          </cell>
          <cell r="AZ97">
            <v>99</v>
          </cell>
          <cell r="BA97">
            <v>99</v>
          </cell>
          <cell r="BB97">
            <v>99</v>
          </cell>
          <cell r="BC97">
            <v>99</v>
          </cell>
          <cell r="BD97">
            <v>99</v>
          </cell>
          <cell r="BE97">
            <v>99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1</v>
          </cell>
          <cell r="BO97">
            <v>2</v>
          </cell>
          <cell r="BP97">
            <v>1</v>
          </cell>
          <cell r="BQ97">
            <v>1</v>
          </cell>
          <cell r="BR97">
            <v>1</v>
          </cell>
          <cell r="BS97">
            <v>1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Z97">
            <v>1</v>
          </cell>
          <cell r="CB97">
            <v>1</v>
          </cell>
          <cell r="CC97">
            <v>1</v>
          </cell>
          <cell r="CD97">
            <v>4</v>
          </cell>
          <cell r="CE97">
            <v>1</v>
          </cell>
          <cell r="CG97">
            <v>1</v>
          </cell>
          <cell r="CI97">
            <v>8</v>
          </cell>
          <cell r="CJ97">
            <v>9</v>
          </cell>
          <cell r="CL97">
            <v>180</v>
          </cell>
          <cell r="CO97">
            <v>1</v>
          </cell>
          <cell r="CP97">
            <v>0</v>
          </cell>
        </row>
        <row r="98">
          <cell r="B98">
            <v>47323</v>
          </cell>
          <cell r="C98">
            <v>24</v>
          </cell>
          <cell r="D98">
            <v>2</v>
          </cell>
          <cell r="E98">
            <v>1</v>
          </cell>
          <cell r="F98">
            <v>3</v>
          </cell>
          <cell r="G98">
            <v>8</v>
          </cell>
          <cell r="H98">
            <v>1</v>
          </cell>
          <cell r="J98">
            <v>3</v>
          </cell>
          <cell r="K98">
            <v>4</v>
          </cell>
          <cell r="L98">
            <v>2</v>
          </cell>
          <cell r="M98">
            <v>2</v>
          </cell>
          <cell r="N98">
            <v>3</v>
          </cell>
          <cell r="O98">
            <v>4</v>
          </cell>
          <cell r="P98">
            <v>2</v>
          </cell>
          <cell r="Q98">
            <v>2</v>
          </cell>
          <cell r="R98">
            <v>2</v>
          </cell>
          <cell r="S98">
            <v>1</v>
          </cell>
          <cell r="T98">
            <v>1</v>
          </cell>
          <cell r="U98">
            <v>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</v>
          </cell>
          <cell r="AM98">
            <v>0</v>
          </cell>
          <cell r="AO98">
            <v>3</v>
          </cell>
          <cell r="AP98">
            <v>25</v>
          </cell>
          <cell r="AQ98">
            <v>25</v>
          </cell>
          <cell r="AR98">
            <v>0</v>
          </cell>
          <cell r="AS98">
            <v>1</v>
          </cell>
          <cell r="AT98">
            <v>3</v>
          </cell>
          <cell r="AU98">
            <v>99</v>
          </cell>
          <cell r="AV98">
            <v>99</v>
          </cell>
          <cell r="AW98">
            <v>99</v>
          </cell>
          <cell r="AX98">
            <v>99</v>
          </cell>
          <cell r="AY98">
            <v>99</v>
          </cell>
          <cell r="AZ98">
            <v>99</v>
          </cell>
          <cell r="BA98">
            <v>99</v>
          </cell>
          <cell r="BB98">
            <v>99</v>
          </cell>
          <cell r="BC98">
            <v>99</v>
          </cell>
          <cell r="BD98">
            <v>99</v>
          </cell>
          <cell r="BE98">
            <v>99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1</v>
          </cell>
          <cell r="BN98">
            <v>1</v>
          </cell>
          <cell r="BO98">
            <v>1</v>
          </cell>
          <cell r="BP98">
            <v>1</v>
          </cell>
          <cell r="BQ98">
            <v>1</v>
          </cell>
          <cell r="BR98">
            <v>1</v>
          </cell>
          <cell r="BS98">
            <v>1</v>
          </cell>
          <cell r="BT98">
            <v>1</v>
          </cell>
          <cell r="BU98">
            <v>1</v>
          </cell>
          <cell r="BV98">
            <v>1</v>
          </cell>
          <cell r="BW98">
            <v>1</v>
          </cell>
          <cell r="BY98" t="str">
            <v>野菜</v>
          </cell>
          <cell r="BZ98">
            <v>2</v>
          </cell>
          <cell r="CB98">
            <v>1</v>
          </cell>
          <cell r="CC98">
            <v>4</v>
          </cell>
          <cell r="CD98">
            <v>9</v>
          </cell>
          <cell r="CE98">
            <v>2</v>
          </cell>
          <cell r="CG98">
            <v>1</v>
          </cell>
          <cell r="CI98">
            <v>8</v>
          </cell>
          <cell r="CJ98">
            <v>10</v>
          </cell>
          <cell r="CL98">
            <v>60</v>
          </cell>
          <cell r="CO98">
            <v>1</v>
          </cell>
          <cell r="CP98">
            <v>2</v>
          </cell>
        </row>
        <row r="99">
          <cell r="B99">
            <v>47323</v>
          </cell>
          <cell r="C99">
            <v>25</v>
          </cell>
          <cell r="D99">
            <v>1</v>
          </cell>
          <cell r="E99">
            <v>2</v>
          </cell>
          <cell r="F99">
            <v>3</v>
          </cell>
          <cell r="G99">
            <v>7</v>
          </cell>
          <cell r="H99">
            <v>9</v>
          </cell>
          <cell r="J99">
            <v>3</v>
          </cell>
          <cell r="K99">
            <v>4</v>
          </cell>
          <cell r="L99">
            <v>2</v>
          </cell>
          <cell r="M99">
            <v>2</v>
          </cell>
          <cell r="N99">
            <v>3</v>
          </cell>
          <cell r="O99">
            <v>3</v>
          </cell>
          <cell r="P99">
            <v>1</v>
          </cell>
          <cell r="Q99">
            <v>2</v>
          </cell>
          <cell r="R99">
            <v>1</v>
          </cell>
          <cell r="S99">
            <v>1</v>
          </cell>
          <cell r="T99">
            <v>3</v>
          </cell>
          <cell r="U99">
            <v>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</v>
          </cell>
          <cell r="AG99" t="str">
            <v>鉄欠乏症　毛細血管拡張症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5</v>
          </cell>
          <cell r="AP99">
            <v>30</v>
          </cell>
          <cell r="AQ99">
            <v>30</v>
          </cell>
          <cell r="AR99">
            <v>32</v>
          </cell>
          <cell r="AS99">
            <v>2</v>
          </cell>
          <cell r="AT99">
            <v>6</v>
          </cell>
          <cell r="AU99">
            <v>3</v>
          </cell>
          <cell r="AV99">
            <v>99</v>
          </cell>
          <cell r="AW99">
            <v>99</v>
          </cell>
          <cell r="AX99">
            <v>99</v>
          </cell>
          <cell r="AY99">
            <v>99</v>
          </cell>
          <cell r="AZ99">
            <v>99</v>
          </cell>
          <cell r="BA99">
            <v>99</v>
          </cell>
          <cell r="BB99">
            <v>99</v>
          </cell>
          <cell r="BC99">
            <v>99</v>
          </cell>
          <cell r="BD99">
            <v>99</v>
          </cell>
          <cell r="BE99">
            <v>99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</v>
          </cell>
          <cell r="BN99">
            <v>1</v>
          </cell>
          <cell r="BO99">
            <v>2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  <cell r="BU99">
            <v>1</v>
          </cell>
          <cell r="BV99">
            <v>1</v>
          </cell>
          <cell r="BW99">
            <v>1</v>
          </cell>
          <cell r="BY99" t="str">
            <v>有り</v>
          </cell>
          <cell r="BZ99">
            <v>1</v>
          </cell>
          <cell r="CB99">
            <v>1</v>
          </cell>
          <cell r="CC99">
            <v>1</v>
          </cell>
          <cell r="CD99">
            <v>4</v>
          </cell>
          <cell r="CE99">
            <v>1</v>
          </cell>
          <cell r="CG99">
            <v>1</v>
          </cell>
          <cell r="CI99">
            <v>7.2</v>
          </cell>
          <cell r="CJ99">
            <v>11</v>
          </cell>
          <cell r="CL99">
            <v>60</v>
          </cell>
          <cell r="CO99">
            <v>1</v>
          </cell>
          <cell r="CP99">
            <v>0</v>
          </cell>
        </row>
        <row r="100">
          <cell r="B100">
            <v>47323</v>
          </cell>
          <cell r="C100">
            <v>26</v>
          </cell>
          <cell r="D100">
            <v>2</v>
          </cell>
          <cell r="E100">
            <v>3</v>
          </cell>
          <cell r="F100">
            <v>3</v>
          </cell>
          <cell r="G100">
            <v>6</v>
          </cell>
          <cell r="H100">
            <v>1</v>
          </cell>
          <cell r="J100">
            <v>1</v>
          </cell>
          <cell r="K100">
            <v>4</v>
          </cell>
          <cell r="L100">
            <v>2</v>
          </cell>
          <cell r="M100">
            <v>2</v>
          </cell>
          <cell r="N100">
            <v>3</v>
          </cell>
          <cell r="O100">
            <v>4</v>
          </cell>
          <cell r="P100">
            <v>2</v>
          </cell>
          <cell r="Q100">
            <v>2</v>
          </cell>
          <cell r="R100">
            <v>2</v>
          </cell>
          <cell r="S100">
            <v>1</v>
          </cell>
          <cell r="T100">
            <v>3</v>
          </cell>
          <cell r="U100">
            <v>1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1</v>
          </cell>
          <cell r="AO100">
            <v>5</v>
          </cell>
          <cell r="AP100">
            <v>32</v>
          </cell>
          <cell r="AQ100">
            <v>32</v>
          </cell>
          <cell r="AR100">
            <v>0</v>
          </cell>
          <cell r="AS100">
            <v>3</v>
          </cell>
          <cell r="AT100">
            <v>11</v>
          </cell>
          <cell r="AU100">
            <v>10</v>
          </cell>
          <cell r="AV100">
            <v>3</v>
          </cell>
          <cell r="AW100">
            <v>99</v>
          </cell>
          <cell r="AX100">
            <v>99</v>
          </cell>
          <cell r="AY100">
            <v>99</v>
          </cell>
          <cell r="AZ100">
            <v>99</v>
          </cell>
          <cell r="BA100">
            <v>99</v>
          </cell>
          <cell r="BB100">
            <v>99</v>
          </cell>
          <cell r="BC100">
            <v>99</v>
          </cell>
          <cell r="BD100">
            <v>99</v>
          </cell>
          <cell r="BE100">
            <v>99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Z100">
            <v>9</v>
          </cell>
          <cell r="CB100">
            <v>1</v>
          </cell>
          <cell r="CC100">
            <v>2</v>
          </cell>
          <cell r="CD100">
            <v>3</v>
          </cell>
          <cell r="CE100">
            <v>1</v>
          </cell>
          <cell r="CG100">
            <v>1</v>
          </cell>
          <cell r="CI100">
            <v>8</v>
          </cell>
          <cell r="CJ100">
            <v>10</v>
          </cell>
          <cell r="CL100">
            <v>120</v>
          </cell>
          <cell r="CO100">
            <v>2</v>
          </cell>
          <cell r="CP100">
            <v>0</v>
          </cell>
        </row>
        <row r="101">
          <cell r="B101">
            <v>47323</v>
          </cell>
          <cell r="C101">
            <v>27</v>
          </cell>
          <cell r="D101">
            <v>2</v>
          </cell>
          <cell r="E101">
            <v>3</v>
          </cell>
          <cell r="F101">
            <v>3</v>
          </cell>
          <cell r="G101">
            <v>7</v>
          </cell>
          <cell r="H101">
            <v>3</v>
          </cell>
          <cell r="J101">
            <v>3</v>
          </cell>
          <cell r="K101">
            <v>4</v>
          </cell>
          <cell r="L101">
            <v>2</v>
          </cell>
          <cell r="M101">
            <v>2</v>
          </cell>
          <cell r="N101">
            <v>3</v>
          </cell>
          <cell r="O101">
            <v>4</v>
          </cell>
          <cell r="P101">
            <v>2</v>
          </cell>
          <cell r="Q101">
            <v>2</v>
          </cell>
          <cell r="R101">
            <v>2</v>
          </cell>
          <cell r="S101">
            <v>1</v>
          </cell>
          <cell r="T101">
            <v>3</v>
          </cell>
          <cell r="U101">
            <v>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5</v>
          </cell>
          <cell r="AP101">
            <v>37</v>
          </cell>
          <cell r="AQ101">
            <v>37</v>
          </cell>
          <cell r="AR101">
            <v>0</v>
          </cell>
          <cell r="AS101">
            <v>3</v>
          </cell>
          <cell r="AT101">
            <v>8</v>
          </cell>
          <cell r="AU101">
            <v>5</v>
          </cell>
          <cell r="AV101">
            <v>3</v>
          </cell>
          <cell r="AW101">
            <v>99</v>
          </cell>
          <cell r="AX101">
            <v>99</v>
          </cell>
          <cell r="AY101">
            <v>99</v>
          </cell>
          <cell r="AZ101">
            <v>99</v>
          </cell>
          <cell r="BA101">
            <v>99</v>
          </cell>
          <cell r="BB101">
            <v>99</v>
          </cell>
          <cell r="BC101">
            <v>99</v>
          </cell>
          <cell r="BD101">
            <v>99</v>
          </cell>
          <cell r="BE101">
            <v>99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Y101" t="str">
            <v>野菜</v>
          </cell>
          <cell r="BZ101">
            <v>1</v>
          </cell>
          <cell r="CB101">
            <v>1</v>
          </cell>
          <cell r="CC101">
            <v>1</v>
          </cell>
          <cell r="CD101">
            <v>2</v>
          </cell>
          <cell r="CE101">
            <v>1</v>
          </cell>
          <cell r="CG101">
            <v>1</v>
          </cell>
          <cell r="CI101">
            <v>6</v>
          </cell>
          <cell r="CJ101">
            <v>10</v>
          </cell>
          <cell r="CL101">
            <v>60</v>
          </cell>
          <cell r="CO101">
            <v>1</v>
          </cell>
          <cell r="CP101">
            <v>0</v>
          </cell>
        </row>
        <row r="102">
          <cell r="B102">
            <v>47323</v>
          </cell>
          <cell r="C102">
            <v>28</v>
          </cell>
          <cell r="D102">
            <v>1</v>
          </cell>
          <cell r="E102">
            <v>1</v>
          </cell>
          <cell r="F102">
            <v>3</v>
          </cell>
          <cell r="G102">
            <v>10</v>
          </cell>
          <cell r="H102">
            <v>1</v>
          </cell>
          <cell r="J102">
            <v>1</v>
          </cell>
          <cell r="K102">
            <v>4</v>
          </cell>
          <cell r="L102">
            <v>2</v>
          </cell>
          <cell r="M102">
            <v>2</v>
          </cell>
          <cell r="N102">
            <v>3</v>
          </cell>
          <cell r="O102">
            <v>9</v>
          </cell>
          <cell r="P102">
            <v>9</v>
          </cell>
          <cell r="Q102">
            <v>3</v>
          </cell>
          <cell r="R102">
            <v>1</v>
          </cell>
          <cell r="S102">
            <v>1</v>
          </cell>
          <cell r="T102">
            <v>1</v>
          </cell>
          <cell r="U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O102">
            <v>7</v>
          </cell>
          <cell r="AP102">
            <v>0</v>
          </cell>
          <cell r="AQ102">
            <v>30</v>
          </cell>
          <cell r="AR102">
            <v>0</v>
          </cell>
          <cell r="AS102">
            <v>1</v>
          </cell>
          <cell r="AT102">
            <v>3</v>
          </cell>
          <cell r="AU102">
            <v>2</v>
          </cell>
          <cell r="AV102">
            <v>99</v>
          </cell>
          <cell r="AW102">
            <v>99</v>
          </cell>
          <cell r="AX102">
            <v>99</v>
          </cell>
          <cell r="AY102">
            <v>99</v>
          </cell>
          <cell r="AZ102">
            <v>99</v>
          </cell>
          <cell r="BA102">
            <v>99</v>
          </cell>
          <cell r="BB102">
            <v>99</v>
          </cell>
          <cell r="BC102">
            <v>99</v>
          </cell>
          <cell r="BD102">
            <v>99</v>
          </cell>
          <cell r="BE102">
            <v>99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Y102" t="str">
            <v>野菜</v>
          </cell>
          <cell r="BZ102">
            <v>2</v>
          </cell>
          <cell r="CB102">
            <v>1</v>
          </cell>
          <cell r="CC102">
            <v>2</v>
          </cell>
          <cell r="CD102">
            <v>9</v>
          </cell>
          <cell r="CE102">
            <v>1</v>
          </cell>
          <cell r="CG102">
            <v>2</v>
          </cell>
          <cell r="CI102">
            <v>7</v>
          </cell>
          <cell r="CJ102">
            <v>10</v>
          </cell>
          <cell r="CL102">
            <v>20</v>
          </cell>
          <cell r="CO102">
            <v>1</v>
          </cell>
          <cell r="CP102">
            <v>88</v>
          </cell>
        </row>
        <row r="103">
          <cell r="B103">
            <v>47207</v>
          </cell>
          <cell r="C103">
            <v>1</v>
          </cell>
          <cell r="D103">
            <v>2</v>
          </cell>
          <cell r="E103">
            <v>1</v>
          </cell>
          <cell r="F103">
            <v>3</v>
          </cell>
          <cell r="G103">
            <v>3</v>
          </cell>
          <cell r="H103">
            <v>1</v>
          </cell>
          <cell r="J103">
            <v>1</v>
          </cell>
          <cell r="K103">
            <v>4</v>
          </cell>
          <cell r="L103">
            <v>2</v>
          </cell>
          <cell r="M103">
            <v>2</v>
          </cell>
          <cell r="N103">
            <v>3</v>
          </cell>
          <cell r="O103">
            <v>4</v>
          </cell>
          <cell r="P103">
            <v>9</v>
          </cell>
          <cell r="Q103">
            <v>3</v>
          </cell>
          <cell r="R103">
            <v>2</v>
          </cell>
          <cell r="S103">
            <v>1</v>
          </cell>
          <cell r="T103">
            <v>1</v>
          </cell>
          <cell r="U103">
            <v>1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頭のケガ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1</v>
          </cell>
          <cell r="AN103" t="str">
            <v>アトピー性皮膚炎（疑）</v>
          </cell>
          <cell r="AO103">
            <v>3</v>
          </cell>
          <cell r="AP103">
            <v>40</v>
          </cell>
          <cell r="AQ103">
            <v>29</v>
          </cell>
          <cell r="AR103">
            <v>0</v>
          </cell>
          <cell r="AS103">
            <v>1</v>
          </cell>
          <cell r="AT103">
            <v>3</v>
          </cell>
          <cell r="AU103">
            <v>99</v>
          </cell>
          <cell r="AV103">
            <v>99</v>
          </cell>
          <cell r="AW103">
            <v>99</v>
          </cell>
          <cell r="AX103">
            <v>99</v>
          </cell>
          <cell r="AY103">
            <v>99</v>
          </cell>
          <cell r="AZ103">
            <v>99</v>
          </cell>
          <cell r="BA103">
            <v>99</v>
          </cell>
          <cell r="BB103">
            <v>99</v>
          </cell>
          <cell r="BC103">
            <v>99</v>
          </cell>
          <cell r="BD103">
            <v>99</v>
          </cell>
          <cell r="BE103">
            <v>99</v>
          </cell>
          <cell r="BH103">
            <v>1</v>
          </cell>
          <cell r="BI103">
            <v>1</v>
          </cell>
          <cell r="BJ103">
            <v>1</v>
          </cell>
          <cell r="BK103">
            <v>2</v>
          </cell>
          <cell r="BL103">
            <v>1</v>
          </cell>
          <cell r="BM103">
            <v>1</v>
          </cell>
          <cell r="BN103">
            <v>1</v>
          </cell>
          <cell r="BO103">
            <v>2</v>
          </cell>
          <cell r="BP103">
            <v>1</v>
          </cell>
          <cell r="BQ103">
            <v>2</v>
          </cell>
          <cell r="BR103">
            <v>2</v>
          </cell>
          <cell r="BS103">
            <v>2</v>
          </cell>
          <cell r="BT103">
            <v>1</v>
          </cell>
          <cell r="BU103">
            <v>1</v>
          </cell>
          <cell r="BV103">
            <v>2</v>
          </cell>
          <cell r="BW103">
            <v>2</v>
          </cell>
          <cell r="BY103" t="str">
            <v>バナナ</v>
          </cell>
          <cell r="BZ103">
            <v>2</v>
          </cell>
          <cell r="CB103">
            <v>2</v>
          </cell>
          <cell r="CC103">
            <v>1</v>
          </cell>
          <cell r="CD103">
            <v>2</v>
          </cell>
          <cell r="CE103">
            <v>1</v>
          </cell>
          <cell r="CG103">
            <v>1</v>
          </cell>
          <cell r="CI103">
            <v>8</v>
          </cell>
          <cell r="CJ103">
            <v>11</v>
          </cell>
          <cell r="CL103">
            <v>120</v>
          </cell>
          <cell r="CO103">
            <v>1</v>
          </cell>
          <cell r="CP103">
            <v>3</v>
          </cell>
        </row>
        <row r="104">
          <cell r="B104">
            <v>47207</v>
          </cell>
          <cell r="C104">
            <v>2</v>
          </cell>
          <cell r="D104">
            <v>2</v>
          </cell>
          <cell r="E104">
            <v>1</v>
          </cell>
          <cell r="F104">
            <v>3</v>
          </cell>
          <cell r="G104">
            <v>3</v>
          </cell>
          <cell r="H104">
            <v>1</v>
          </cell>
          <cell r="J104">
            <v>1</v>
          </cell>
          <cell r="K104">
            <v>4</v>
          </cell>
          <cell r="L104">
            <v>9</v>
          </cell>
          <cell r="M104">
            <v>2</v>
          </cell>
          <cell r="N104">
            <v>3</v>
          </cell>
          <cell r="O104">
            <v>4</v>
          </cell>
          <cell r="P104">
            <v>2</v>
          </cell>
          <cell r="Q104">
            <v>2</v>
          </cell>
          <cell r="R104">
            <v>2</v>
          </cell>
          <cell r="S104">
            <v>2</v>
          </cell>
          <cell r="T104">
            <v>2</v>
          </cell>
          <cell r="U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3</v>
          </cell>
          <cell r="AP104">
            <v>30</v>
          </cell>
          <cell r="AQ104">
            <v>31</v>
          </cell>
          <cell r="AR104">
            <v>35</v>
          </cell>
          <cell r="AS104">
            <v>1</v>
          </cell>
          <cell r="AT104">
            <v>3</v>
          </cell>
          <cell r="AU104">
            <v>99</v>
          </cell>
          <cell r="AV104">
            <v>99</v>
          </cell>
          <cell r="AW104">
            <v>99</v>
          </cell>
          <cell r="AX104">
            <v>99</v>
          </cell>
          <cell r="AY104">
            <v>99</v>
          </cell>
          <cell r="AZ104">
            <v>99</v>
          </cell>
          <cell r="BA104">
            <v>99</v>
          </cell>
          <cell r="BB104">
            <v>99</v>
          </cell>
          <cell r="BC104">
            <v>99</v>
          </cell>
          <cell r="BD104">
            <v>99</v>
          </cell>
          <cell r="BE104">
            <v>99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2</v>
          </cell>
          <cell r="BW104">
            <v>1</v>
          </cell>
          <cell r="BZ104">
            <v>1</v>
          </cell>
          <cell r="CB104">
            <v>1</v>
          </cell>
          <cell r="CC104">
            <v>1</v>
          </cell>
          <cell r="CD104">
            <v>4</v>
          </cell>
          <cell r="CE104">
            <v>1</v>
          </cell>
          <cell r="CG104">
            <v>9</v>
          </cell>
          <cell r="CI104">
            <v>7</v>
          </cell>
          <cell r="CJ104">
            <v>9</v>
          </cell>
          <cell r="CL104">
            <v>120</v>
          </cell>
          <cell r="CO104">
            <v>1</v>
          </cell>
          <cell r="CP104">
            <v>0</v>
          </cell>
        </row>
        <row r="105">
          <cell r="B105">
            <v>47207</v>
          </cell>
          <cell r="C105">
            <v>3</v>
          </cell>
          <cell r="D105">
            <v>1</v>
          </cell>
          <cell r="E105">
            <v>1</v>
          </cell>
          <cell r="F105">
            <v>3</v>
          </cell>
          <cell r="G105">
            <v>3</v>
          </cell>
          <cell r="H105">
            <v>1</v>
          </cell>
          <cell r="J105">
            <v>3</v>
          </cell>
          <cell r="K105">
            <v>4</v>
          </cell>
          <cell r="L105">
            <v>2</v>
          </cell>
          <cell r="M105">
            <v>2</v>
          </cell>
          <cell r="N105">
            <v>3</v>
          </cell>
          <cell r="O105">
            <v>4</v>
          </cell>
          <cell r="P105">
            <v>2</v>
          </cell>
          <cell r="Q105">
            <v>2</v>
          </cell>
          <cell r="R105">
            <v>2</v>
          </cell>
          <cell r="S105">
            <v>1</v>
          </cell>
          <cell r="T105">
            <v>3</v>
          </cell>
          <cell r="U105">
            <v>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3</v>
          </cell>
          <cell r="AP105">
            <v>33</v>
          </cell>
          <cell r="AQ105">
            <v>33</v>
          </cell>
          <cell r="AR105">
            <v>0</v>
          </cell>
          <cell r="AS105">
            <v>1</v>
          </cell>
          <cell r="AT105">
            <v>3</v>
          </cell>
          <cell r="AU105">
            <v>99</v>
          </cell>
          <cell r="AV105">
            <v>99</v>
          </cell>
          <cell r="AW105">
            <v>99</v>
          </cell>
          <cell r="AX105">
            <v>99</v>
          </cell>
          <cell r="AY105">
            <v>99</v>
          </cell>
          <cell r="AZ105">
            <v>99</v>
          </cell>
          <cell r="BA105">
            <v>99</v>
          </cell>
          <cell r="BB105">
            <v>99</v>
          </cell>
          <cell r="BC105">
            <v>99</v>
          </cell>
          <cell r="BD105">
            <v>99</v>
          </cell>
          <cell r="BE105">
            <v>99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Y105" t="str">
            <v>野菜</v>
          </cell>
          <cell r="BZ105">
            <v>1</v>
          </cell>
          <cell r="CB105">
            <v>1</v>
          </cell>
          <cell r="CC105">
            <v>1</v>
          </cell>
          <cell r="CD105">
            <v>9</v>
          </cell>
          <cell r="CE105">
            <v>1</v>
          </cell>
          <cell r="CG105">
            <v>1</v>
          </cell>
          <cell r="CI105">
            <v>7.5</v>
          </cell>
          <cell r="CJ105">
            <v>10.5</v>
          </cell>
          <cell r="CL105">
            <v>30</v>
          </cell>
          <cell r="CO105">
            <v>1</v>
          </cell>
          <cell r="CP105">
            <v>0</v>
          </cell>
        </row>
        <row r="106">
          <cell r="B106">
            <v>47207</v>
          </cell>
          <cell r="C106">
            <v>4</v>
          </cell>
          <cell r="D106">
            <v>1</v>
          </cell>
          <cell r="E106">
            <v>1</v>
          </cell>
          <cell r="F106">
            <v>3</v>
          </cell>
          <cell r="G106">
            <v>3</v>
          </cell>
          <cell r="H106">
            <v>2</v>
          </cell>
          <cell r="J106">
            <v>1</v>
          </cell>
          <cell r="K106">
            <v>4</v>
          </cell>
          <cell r="L106">
            <v>1</v>
          </cell>
          <cell r="M106">
            <v>2</v>
          </cell>
          <cell r="N106">
            <v>3</v>
          </cell>
          <cell r="O106">
            <v>4</v>
          </cell>
          <cell r="P106">
            <v>1</v>
          </cell>
          <cell r="Q106">
            <v>2</v>
          </cell>
          <cell r="R106">
            <v>1</v>
          </cell>
          <cell r="S106">
            <v>1</v>
          </cell>
          <cell r="T106">
            <v>3</v>
          </cell>
          <cell r="U106">
            <v>1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5</v>
          </cell>
          <cell r="AP106">
            <v>35</v>
          </cell>
          <cell r="AQ106">
            <v>36</v>
          </cell>
          <cell r="AR106">
            <v>0</v>
          </cell>
          <cell r="AS106">
            <v>3</v>
          </cell>
          <cell r="AT106">
            <v>3</v>
          </cell>
          <cell r="AU106">
            <v>2</v>
          </cell>
          <cell r="AV106">
            <v>0</v>
          </cell>
          <cell r="AW106">
            <v>99</v>
          </cell>
          <cell r="AX106">
            <v>99</v>
          </cell>
          <cell r="AY106">
            <v>99</v>
          </cell>
          <cell r="AZ106">
            <v>99</v>
          </cell>
          <cell r="BA106">
            <v>99</v>
          </cell>
          <cell r="BB106">
            <v>99</v>
          </cell>
          <cell r="BC106">
            <v>99</v>
          </cell>
          <cell r="BD106">
            <v>99</v>
          </cell>
          <cell r="BE106">
            <v>99</v>
          </cell>
          <cell r="BH106">
            <v>1</v>
          </cell>
          <cell r="BI106">
            <v>1</v>
          </cell>
          <cell r="BJ106">
            <v>1</v>
          </cell>
          <cell r="BK106">
            <v>2</v>
          </cell>
          <cell r="BL106">
            <v>1</v>
          </cell>
          <cell r="BM106">
            <v>2</v>
          </cell>
          <cell r="BN106">
            <v>1</v>
          </cell>
          <cell r="BO106">
            <v>2</v>
          </cell>
          <cell r="BP106">
            <v>2</v>
          </cell>
          <cell r="BQ106">
            <v>1</v>
          </cell>
          <cell r="BR106">
            <v>1</v>
          </cell>
          <cell r="BS106">
            <v>1</v>
          </cell>
          <cell r="BT106">
            <v>1</v>
          </cell>
          <cell r="BU106">
            <v>1</v>
          </cell>
          <cell r="BV106">
            <v>1</v>
          </cell>
          <cell r="BW106">
            <v>1</v>
          </cell>
          <cell r="BY106" t="str">
            <v>有り</v>
          </cell>
          <cell r="BZ106">
            <v>2</v>
          </cell>
          <cell r="CB106">
            <v>2</v>
          </cell>
          <cell r="CC106">
            <v>1</v>
          </cell>
          <cell r="CD106">
            <v>9</v>
          </cell>
          <cell r="CE106">
            <v>1</v>
          </cell>
          <cell r="CG106">
            <v>1</v>
          </cell>
          <cell r="CI106">
            <v>7</v>
          </cell>
          <cell r="CJ106">
            <v>9</v>
          </cell>
          <cell r="CL106">
            <v>30</v>
          </cell>
          <cell r="CO106">
            <v>2</v>
          </cell>
          <cell r="CP106">
            <v>1</v>
          </cell>
        </row>
        <row r="107">
          <cell r="B107">
            <v>47207</v>
          </cell>
          <cell r="C107">
            <v>5</v>
          </cell>
          <cell r="D107">
            <v>1</v>
          </cell>
          <cell r="E107">
            <v>2</v>
          </cell>
          <cell r="F107">
            <v>3</v>
          </cell>
          <cell r="G107">
            <v>3</v>
          </cell>
          <cell r="H107">
            <v>1</v>
          </cell>
          <cell r="J107">
            <v>1</v>
          </cell>
          <cell r="K107">
            <v>4</v>
          </cell>
          <cell r="L107">
            <v>2</v>
          </cell>
          <cell r="M107">
            <v>2</v>
          </cell>
          <cell r="N107">
            <v>3</v>
          </cell>
          <cell r="O107">
            <v>4</v>
          </cell>
          <cell r="P107">
            <v>1</v>
          </cell>
          <cell r="Q107">
            <v>3</v>
          </cell>
          <cell r="R107">
            <v>2</v>
          </cell>
          <cell r="S107">
            <v>1</v>
          </cell>
          <cell r="T107">
            <v>1</v>
          </cell>
          <cell r="U107">
            <v>1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G107" t="str">
            <v>喘息</v>
          </cell>
          <cell r="AI107">
            <v>0</v>
          </cell>
          <cell r="AJ107">
            <v>0</v>
          </cell>
          <cell r="AK107">
            <v>1</v>
          </cell>
          <cell r="AL107">
            <v>0</v>
          </cell>
          <cell r="AM107">
            <v>0</v>
          </cell>
          <cell r="AN107" t="str">
            <v>風邪</v>
          </cell>
          <cell r="AO107">
            <v>7</v>
          </cell>
          <cell r="AP107">
            <v>43</v>
          </cell>
          <cell r="AQ107">
            <v>31</v>
          </cell>
          <cell r="AR107">
            <v>0</v>
          </cell>
          <cell r="AS107">
            <v>3</v>
          </cell>
          <cell r="AT107">
            <v>5</v>
          </cell>
          <cell r="AU107">
            <v>3</v>
          </cell>
          <cell r="AV107">
            <v>0</v>
          </cell>
          <cell r="AW107">
            <v>99</v>
          </cell>
          <cell r="AX107">
            <v>99</v>
          </cell>
          <cell r="AY107">
            <v>99</v>
          </cell>
          <cell r="AZ107">
            <v>99</v>
          </cell>
          <cell r="BA107">
            <v>99</v>
          </cell>
          <cell r="BB107">
            <v>99</v>
          </cell>
          <cell r="BC107">
            <v>99</v>
          </cell>
          <cell r="BD107">
            <v>99</v>
          </cell>
          <cell r="BE107">
            <v>99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</v>
          </cell>
          <cell r="BN107">
            <v>1</v>
          </cell>
          <cell r="BO107">
            <v>1</v>
          </cell>
          <cell r="BP107">
            <v>2</v>
          </cell>
          <cell r="BQ107">
            <v>1</v>
          </cell>
          <cell r="BR107">
            <v>1</v>
          </cell>
          <cell r="BS107">
            <v>1</v>
          </cell>
          <cell r="BT107">
            <v>1</v>
          </cell>
          <cell r="BU107">
            <v>1</v>
          </cell>
          <cell r="BV107">
            <v>1</v>
          </cell>
          <cell r="BW107">
            <v>1</v>
          </cell>
          <cell r="BZ107">
            <v>2</v>
          </cell>
          <cell r="CB107">
            <v>2</v>
          </cell>
          <cell r="CC107">
            <v>1</v>
          </cell>
          <cell r="CD107">
            <v>9</v>
          </cell>
          <cell r="CE107">
            <v>1</v>
          </cell>
          <cell r="CG107">
            <v>9</v>
          </cell>
          <cell r="CI107">
            <v>7.3</v>
          </cell>
          <cell r="CJ107">
            <v>10</v>
          </cell>
          <cell r="CL107">
            <v>60</v>
          </cell>
          <cell r="CO107">
            <v>1</v>
          </cell>
          <cell r="CP107">
            <v>0</v>
          </cell>
        </row>
        <row r="108">
          <cell r="B108">
            <v>47207</v>
          </cell>
          <cell r="C108">
            <v>6</v>
          </cell>
          <cell r="D108">
            <v>1</v>
          </cell>
          <cell r="E108">
            <v>3</v>
          </cell>
          <cell r="F108">
            <v>3</v>
          </cell>
          <cell r="G108">
            <v>3</v>
          </cell>
          <cell r="H108">
            <v>1</v>
          </cell>
          <cell r="J108">
            <v>3</v>
          </cell>
          <cell r="K108">
            <v>4</v>
          </cell>
          <cell r="L108">
            <v>2</v>
          </cell>
          <cell r="M108">
            <v>2</v>
          </cell>
          <cell r="N108">
            <v>3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S108">
            <v>2</v>
          </cell>
          <cell r="T108">
            <v>3</v>
          </cell>
          <cell r="U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I108">
            <v>0</v>
          </cell>
          <cell r="AJ108">
            <v>0</v>
          </cell>
          <cell r="AK108">
            <v>1</v>
          </cell>
          <cell r="AL108">
            <v>0</v>
          </cell>
          <cell r="AM108">
            <v>0</v>
          </cell>
          <cell r="AO108">
            <v>7</v>
          </cell>
          <cell r="AP108">
            <v>45</v>
          </cell>
          <cell r="AQ108">
            <v>38</v>
          </cell>
          <cell r="AR108">
            <v>0</v>
          </cell>
          <cell r="AS108">
            <v>3</v>
          </cell>
          <cell r="AT108">
            <v>9</v>
          </cell>
          <cell r="AU108">
            <v>8</v>
          </cell>
          <cell r="AV108">
            <v>3</v>
          </cell>
          <cell r="AW108">
            <v>99</v>
          </cell>
          <cell r="AX108">
            <v>99</v>
          </cell>
          <cell r="AY108">
            <v>99</v>
          </cell>
          <cell r="AZ108">
            <v>99</v>
          </cell>
          <cell r="BA108">
            <v>99</v>
          </cell>
          <cell r="BB108">
            <v>99</v>
          </cell>
          <cell r="BC108">
            <v>99</v>
          </cell>
          <cell r="BD108">
            <v>99</v>
          </cell>
          <cell r="BE108">
            <v>99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</v>
          </cell>
          <cell r="BN108">
            <v>1</v>
          </cell>
          <cell r="BO108">
            <v>1</v>
          </cell>
          <cell r="BP108">
            <v>1</v>
          </cell>
          <cell r="BQ108">
            <v>1</v>
          </cell>
          <cell r="BR108">
            <v>1</v>
          </cell>
          <cell r="BS108">
            <v>1</v>
          </cell>
          <cell r="BT108">
            <v>1</v>
          </cell>
          <cell r="BU108">
            <v>1</v>
          </cell>
          <cell r="BV108">
            <v>1</v>
          </cell>
          <cell r="BW108">
            <v>1</v>
          </cell>
          <cell r="BZ108">
            <v>1</v>
          </cell>
          <cell r="CB108">
            <v>1</v>
          </cell>
          <cell r="CC108">
            <v>1</v>
          </cell>
          <cell r="CD108">
            <v>4</v>
          </cell>
          <cell r="CE108">
            <v>1</v>
          </cell>
          <cell r="CG108">
            <v>1</v>
          </cell>
          <cell r="CI108">
            <v>7.3</v>
          </cell>
          <cell r="CJ108">
            <v>9.3000000000000007</v>
          </cell>
          <cell r="CL108">
            <v>45</v>
          </cell>
          <cell r="CO108">
            <v>1</v>
          </cell>
          <cell r="CP108">
            <v>0</v>
          </cell>
        </row>
        <row r="109">
          <cell r="B109">
            <v>47207</v>
          </cell>
          <cell r="C109">
            <v>7</v>
          </cell>
          <cell r="D109">
            <v>1</v>
          </cell>
          <cell r="E109">
            <v>3</v>
          </cell>
          <cell r="F109">
            <v>3</v>
          </cell>
          <cell r="G109">
            <v>3</v>
          </cell>
          <cell r="H109">
            <v>1</v>
          </cell>
          <cell r="J109">
            <v>1</v>
          </cell>
          <cell r="K109">
            <v>4</v>
          </cell>
          <cell r="L109">
            <v>2</v>
          </cell>
          <cell r="M109">
            <v>2</v>
          </cell>
          <cell r="N109">
            <v>3</v>
          </cell>
          <cell r="O109">
            <v>4</v>
          </cell>
          <cell r="P109">
            <v>2</v>
          </cell>
          <cell r="Q109">
            <v>2</v>
          </cell>
          <cell r="R109">
            <v>1</v>
          </cell>
          <cell r="S109">
            <v>1</v>
          </cell>
          <cell r="T109">
            <v>1</v>
          </cell>
          <cell r="U109">
            <v>1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5</v>
          </cell>
          <cell r="AP109">
            <v>40</v>
          </cell>
          <cell r="AQ109">
            <v>39</v>
          </cell>
          <cell r="AR109">
            <v>0</v>
          </cell>
          <cell r="AS109">
            <v>3</v>
          </cell>
          <cell r="AT109">
            <v>11</v>
          </cell>
          <cell r="AU109">
            <v>8</v>
          </cell>
          <cell r="AV109">
            <v>3</v>
          </cell>
          <cell r="AW109">
            <v>99</v>
          </cell>
          <cell r="AX109">
            <v>99</v>
          </cell>
          <cell r="AY109">
            <v>99</v>
          </cell>
          <cell r="AZ109">
            <v>99</v>
          </cell>
          <cell r="BA109">
            <v>99</v>
          </cell>
          <cell r="BB109">
            <v>99</v>
          </cell>
          <cell r="BC109">
            <v>99</v>
          </cell>
          <cell r="BD109">
            <v>99</v>
          </cell>
          <cell r="BE109">
            <v>99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1</v>
          </cell>
          <cell r="BN109">
            <v>1</v>
          </cell>
          <cell r="BO109">
            <v>1</v>
          </cell>
          <cell r="BP109">
            <v>1</v>
          </cell>
          <cell r="BQ109">
            <v>1</v>
          </cell>
          <cell r="BR109">
            <v>1</v>
          </cell>
          <cell r="BS109">
            <v>1</v>
          </cell>
          <cell r="BT109">
            <v>1</v>
          </cell>
          <cell r="BU109">
            <v>1</v>
          </cell>
          <cell r="BV109">
            <v>1</v>
          </cell>
          <cell r="BW109">
            <v>1</v>
          </cell>
          <cell r="BZ109">
            <v>2</v>
          </cell>
          <cell r="CB109">
            <v>1</v>
          </cell>
          <cell r="CC109">
            <v>1</v>
          </cell>
          <cell r="CD109">
            <v>2</v>
          </cell>
          <cell r="CE109">
            <v>1</v>
          </cell>
          <cell r="CG109">
            <v>2</v>
          </cell>
          <cell r="CI109">
            <v>7.3</v>
          </cell>
          <cell r="CJ109">
            <v>11</v>
          </cell>
          <cell r="CL109">
            <v>15</v>
          </cell>
          <cell r="CO109">
            <v>1</v>
          </cell>
          <cell r="CP109">
            <v>0</v>
          </cell>
        </row>
        <row r="110">
          <cell r="B110">
            <v>47207</v>
          </cell>
          <cell r="C110">
            <v>8</v>
          </cell>
          <cell r="D110">
            <v>2</v>
          </cell>
          <cell r="E110">
            <v>3</v>
          </cell>
          <cell r="F110">
            <v>3</v>
          </cell>
          <cell r="G110">
            <v>4</v>
          </cell>
          <cell r="H110">
            <v>1</v>
          </cell>
          <cell r="J110">
            <v>3</v>
          </cell>
          <cell r="K110">
            <v>4</v>
          </cell>
          <cell r="L110">
            <v>2</v>
          </cell>
          <cell r="M110">
            <v>2</v>
          </cell>
          <cell r="N110">
            <v>2</v>
          </cell>
          <cell r="O110">
            <v>4</v>
          </cell>
          <cell r="P110">
            <v>1</v>
          </cell>
          <cell r="Q110">
            <v>2</v>
          </cell>
          <cell r="R110">
            <v>1</v>
          </cell>
          <cell r="S110">
            <v>2</v>
          </cell>
          <cell r="T110">
            <v>1</v>
          </cell>
          <cell r="U110">
            <v>1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5</v>
          </cell>
          <cell r="AP110">
            <v>38</v>
          </cell>
          <cell r="AQ110">
            <v>35</v>
          </cell>
          <cell r="AR110">
            <v>0</v>
          </cell>
          <cell r="AS110">
            <v>3</v>
          </cell>
          <cell r="AT110">
            <v>8</v>
          </cell>
          <cell r="AU110">
            <v>6</v>
          </cell>
          <cell r="AV110">
            <v>3</v>
          </cell>
          <cell r="AW110">
            <v>99</v>
          </cell>
          <cell r="AX110">
            <v>99</v>
          </cell>
          <cell r="AY110">
            <v>99</v>
          </cell>
          <cell r="AZ110">
            <v>99</v>
          </cell>
          <cell r="BA110">
            <v>99</v>
          </cell>
          <cell r="BB110">
            <v>99</v>
          </cell>
          <cell r="BC110">
            <v>99</v>
          </cell>
          <cell r="BD110">
            <v>99</v>
          </cell>
          <cell r="BE110">
            <v>99</v>
          </cell>
          <cell r="BH110">
            <v>1</v>
          </cell>
          <cell r="BI110">
            <v>2</v>
          </cell>
          <cell r="BJ110">
            <v>1</v>
          </cell>
          <cell r="BK110">
            <v>1</v>
          </cell>
          <cell r="BL110">
            <v>1</v>
          </cell>
          <cell r="BM110">
            <v>1</v>
          </cell>
          <cell r="BN110">
            <v>1</v>
          </cell>
          <cell r="BO110">
            <v>1</v>
          </cell>
          <cell r="BP110">
            <v>1</v>
          </cell>
          <cell r="BQ110">
            <v>1</v>
          </cell>
          <cell r="BR110">
            <v>1</v>
          </cell>
          <cell r="BS110">
            <v>1</v>
          </cell>
          <cell r="BT110">
            <v>1</v>
          </cell>
          <cell r="BU110">
            <v>1</v>
          </cell>
          <cell r="BV110">
            <v>1</v>
          </cell>
          <cell r="BW110">
            <v>1</v>
          </cell>
          <cell r="BY110" t="str">
            <v>有り</v>
          </cell>
          <cell r="BZ110">
            <v>1</v>
          </cell>
          <cell r="CB110">
            <v>1</v>
          </cell>
          <cell r="CC110">
            <v>1</v>
          </cell>
          <cell r="CD110">
            <v>2</v>
          </cell>
          <cell r="CE110">
            <v>1</v>
          </cell>
          <cell r="CG110">
            <v>1</v>
          </cell>
          <cell r="CI110">
            <v>7</v>
          </cell>
          <cell r="CJ110">
            <v>10</v>
          </cell>
          <cell r="CL110">
            <v>30</v>
          </cell>
          <cell r="CO110">
            <v>1</v>
          </cell>
          <cell r="CP110">
            <v>0</v>
          </cell>
        </row>
        <row r="111">
          <cell r="B111">
            <v>47207</v>
          </cell>
          <cell r="C111">
            <v>9</v>
          </cell>
          <cell r="D111">
            <v>2</v>
          </cell>
          <cell r="E111">
            <v>2</v>
          </cell>
          <cell r="F111">
            <v>3</v>
          </cell>
          <cell r="G111">
            <v>3</v>
          </cell>
          <cell r="H111">
            <v>1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3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S111">
            <v>9</v>
          </cell>
          <cell r="T111">
            <v>2</v>
          </cell>
          <cell r="U111">
            <v>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6</v>
          </cell>
          <cell r="AP111">
            <v>43</v>
          </cell>
          <cell r="AQ111">
            <v>43</v>
          </cell>
          <cell r="AR111">
            <v>0</v>
          </cell>
          <cell r="AS111">
            <v>2</v>
          </cell>
          <cell r="AT111">
            <v>4</v>
          </cell>
          <cell r="AU111">
            <v>3</v>
          </cell>
          <cell r="AV111">
            <v>99</v>
          </cell>
          <cell r="AW111">
            <v>99</v>
          </cell>
          <cell r="AX111">
            <v>99</v>
          </cell>
          <cell r="AY111">
            <v>99</v>
          </cell>
          <cell r="AZ111">
            <v>99</v>
          </cell>
          <cell r="BA111">
            <v>99</v>
          </cell>
          <cell r="BB111">
            <v>99</v>
          </cell>
          <cell r="BC111">
            <v>99</v>
          </cell>
          <cell r="BD111">
            <v>99</v>
          </cell>
          <cell r="BE111">
            <v>99</v>
          </cell>
          <cell r="BH111">
            <v>1</v>
          </cell>
          <cell r="BI111">
            <v>1</v>
          </cell>
          <cell r="BJ111">
            <v>1</v>
          </cell>
          <cell r="BK111">
            <v>9</v>
          </cell>
          <cell r="BL111">
            <v>1</v>
          </cell>
          <cell r="BM111">
            <v>1</v>
          </cell>
          <cell r="BN111">
            <v>1</v>
          </cell>
          <cell r="BO111">
            <v>1</v>
          </cell>
          <cell r="BP111">
            <v>1</v>
          </cell>
          <cell r="BQ111">
            <v>1</v>
          </cell>
          <cell r="BR111">
            <v>1</v>
          </cell>
          <cell r="BS111">
            <v>1</v>
          </cell>
          <cell r="BT111">
            <v>9</v>
          </cell>
          <cell r="BU111">
            <v>1</v>
          </cell>
          <cell r="BV111">
            <v>1</v>
          </cell>
          <cell r="BW111">
            <v>1</v>
          </cell>
          <cell r="BY111" t="str">
            <v>有り</v>
          </cell>
          <cell r="BZ111">
            <v>2</v>
          </cell>
          <cell r="CB111">
            <v>2</v>
          </cell>
          <cell r="CC111">
            <v>4</v>
          </cell>
          <cell r="CD111">
            <v>9</v>
          </cell>
          <cell r="CE111">
            <v>2</v>
          </cell>
          <cell r="CG111">
            <v>2</v>
          </cell>
          <cell r="CI111">
            <v>8</v>
          </cell>
          <cell r="CJ111">
            <v>9</v>
          </cell>
          <cell r="CL111">
            <v>240</v>
          </cell>
          <cell r="CO111">
            <v>1</v>
          </cell>
          <cell r="CP111">
            <v>0</v>
          </cell>
        </row>
        <row r="112">
          <cell r="B112">
            <v>47207</v>
          </cell>
          <cell r="C112">
            <v>10</v>
          </cell>
          <cell r="D112">
            <v>2</v>
          </cell>
          <cell r="E112">
            <v>2</v>
          </cell>
          <cell r="F112">
            <v>3</v>
          </cell>
          <cell r="G112">
            <v>4</v>
          </cell>
          <cell r="H112">
            <v>1</v>
          </cell>
          <cell r="J112">
            <v>1</v>
          </cell>
          <cell r="K112">
            <v>4</v>
          </cell>
          <cell r="L112">
            <v>2</v>
          </cell>
          <cell r="M112">
            <v>2</v>
          </cell>
          <cell r="N112">
            <v>3</v>
          </cell>
          <cell r="O112">
            <v>4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1</v>
          </cell>
          <cell r="U112">
            <v>1</v>
          </cell>
          <cell r="Z112">
            <v>0</v>
          </cell>
          <cell r="AA112">
            <v>0</v>
          </cell>
          <cell r="AB112">
            <v>1</v>
          </cell>
          <cell r="AC112">
            <v>0</v>
          </cell>
          <cell r="AD112">
            <v>0</v>
          </cell>
          <cell r="AI112">
            <v>0</v>
          </cell>
          <cell r="AJ112">
            <v>0</v>
          </cell>
          <cell r="AK112">
            <v>1</v>
          </cell>
          <cell r="AL112">
            <v>0</v>
          </cell>
          <cell r="AM112">
            <v>1</v>
          </cell>
          <cell r="AO112">
            <v>5</v>
          </cell>
          <cell r="AP112">
            <v>43</v>
          </cell>
          <cell r="AQ112">
            <v>41</v>
          </cell>
          <cell r="AR112">
            <v>0</v>
          </cell>
          <cell r="AS112">
            <v>3</v>
          </cell>
          <cell r="AT112">
            <v>5</v>
          </cell>
          <cell r="AU112">
            <v>3</v>
          </cell>
          <cell r="AV112">
            <v>1</v>
          </cell>
          <cell r="AW112">
            <v>99</v>
          </cell>
          <cell r="AX112">
            <v>99</v>
          </cell>
          <cell r="AY112">
            <v>99</v>
          </cell>
          <cell r="AZ112">
            <v>99</v>
          </cell>
          <cell r="BA112">
            <v>99</v>
          </cell>
          <cell r="BB112">
            <v>99</v>
          </cell>
          <cell r="BC112">
            <v>99</v>
          </cell>
          <cell r="BD112">
            <v>99</v>
          </cell>
          <cell r="BE112">
            <v>99</v>
          </cell>
          <cell r="BF112" t="str">
            <v>弟</v>
          </cell>
          <cell r="BG112" t="str">
            <v>中耳炎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1</v>
          </cell>
          <cell r="BN112">
            <v>1</v>
          </cell>
          <cell r="BO112">
            <v>1</v>
          </cell>
          <cell r="BP112">
            <v>1</v>
          </cell>
          <cell r="BQ112">
            <v>1</v>
          </cell>
          <cell r="BR112">
            <v>1</v>
          </cell>
          <cell r="BS112">
            <v>1</v>
          </cell>
          <cell r="BT112">
            <v>1</v>
          </cell>
          <cell r="BU112">
            <v>1</v>
          </cell>
          <cell r="BV112">
            <v>2</v>
          </cell>
          <cell r="BW112">
            <v>1</v>
          </cell>
          <cell r="BZ112">
            <v>2</v>
          </cell>
          <cell r="CB112">
            <v>1</v>
          </cell>
          <cell r="CC112">
            <v>1</v>
          </cell>
          <cell r="CD112">
            <v>4</v>
          </cell>
          <cell r="CE112">
            <v>1</v>
          </cell>
          <cell r="CG112">
            <v>1</v>
          </cell>
          <cell r="CI112">
            <v>7.3</v>
          </cell>
          <cell r="CJ112">
            <v>10</v>
          </cell>
          <cell r="CL112">
            <v>60</v>
          </cell>
          <cell r="CO112">
            <v>1</v>
          </cell>
          <cell r="CP112">
            <v>0</v>
          </cell>
        </row>
        <row r="113">
          <cell r="B113">
            <v>47207</v>
          </cell>
          <cell r="C113">
            <v>11</v>
          </cell>
          <cell r="D113">
            <v>2</v>
          </cell>
          <cell r="E113">
            <v>2</v>
          </cell>
          <cell r="F113">
            <v>3</v>
          </cell>
          <cell r="G113">
            <v>3</v>
          </cell>
          <cell r="H113">
            <v>1</v>
          </cell>
          <cell r="J113">
            <v>1</v>
          </cell>
          <cell r="K113">
            <v>4</v>
          </cell>
          <cell r="L113">
            <v>2</v>
          </cell>
          <cell r="M113">
            <v>2</v>
          </cell>
          <cell r="N113">
            <v>3</v>
          </cell>
          <cell r="O113">
            <v>4</v>
          </cell>
          <cell r="P113">
            <v>1</v>
          </cell>
          <cell r="Q113">
            <v>2</v>
          </cell>
          <cell r="R113">
            <v>1</v>
          </cell>
          <cell r="S113">
            <v>1</v>
          </cell>
          <cell r="T113">
            <v>2</v>
          </cell>
          <cell r="U113">
            <v>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1</v>
          </cell>
          <cell r="AN113" t="str">
            <v>虫さされ</v>
          </cell>
          <cell r="AO113">
            <v>4</v>
          </cell>
          <cell r="AP113">
            <v>40</v>
          </cell>
          <cell r="AQ113">
            <v>36</v>
          </cell>
          <cell r="AR113">
            <v>0</v>
          </cell>
          <cell r="AS113">
            <v>2</v>
          </cell>
          <cell r="AT113">
            <v>7</v>
          </cell>
          <cell r="AU113">
            <v>3</v>
          </cell>
          <cell r="AV113">
            <v>99</v>
          </cell>
          <cell r="AW113">
            <v>99</v>
          </cell>
          <cell r="AX113">
            <v>99</v>
          </cell>
          <cell r="AY113">
            <v>99</v>
          </cell>
          <cell r="AZ113">
            <v>99</v>
          </cell>
          <cell r="BA113">
            <v>99</v>
          </cell>
          <cell r="BB113">
            <v>99</v>
          </cell>
          <cell r="BC113">
            <v>99</v>
          </cell>
          <cell r="BD113">
            <v>99</v>
          </cell>
          <cell r="BE113">
            <v>99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</v>
          </cell>
          <cell r="BN113">
            <v>1</v>
          </cell>
          <cell r="BO113">
            <v>1</v>
          </cell>
          <cell r="BP113">
            <v>1</v>
          </cell>
          <cell r="BQ113">
            <v>1</v>
          </cell>
          <cell r="BR113">
            <v>1</v>
          </cell>
          <cell r="BS113">
            <v>1</v>
          </cell>
          <cell r="BT113">
            <v>1</v>
          </cell>
          <cell r="BU113">
            <v>1</v>
          </cell>
          <cell r="BV113">
            <v>1</v>
          </cell>
          <cell r="BW113">
            <v>1</v>
          </cell>
          <cell r="BY113" t="str">
            <v>野菜</v>
          </cell>
          <cell r="BZ113">
            <v>1</v>
          </cell>
          <cell r="CB113">
            <v>2</v>
          </cell>
          <cell r="CC113">
            <v>1</v>
          </cell>
          <cell r="CD113">
            <v>9</v>
          </cell>
          <cell r="CE113">
            <v>1</v>
          </cell>
          <cell r="CG113">
            <v>1</v>
          </cell>
          <cell r="CI113">
            <v>8</v>
          </cell>
          <cell r="CJ113">
            <v>9</v>
          </cell>
          <cell r="CL113">
            <v>120</v>
          </cell>
          <cell r="CO113">
            <v>1</v>
          </cell>
          <cell r="CP113">
            <v>0</v>
          </cell>
        </row>
        <row r="114">
          <cell r="B114">
            <v>47207</v>
          </cell>
          <cell r="C114">
            <v>12</v>
          </cell>
          <cell r="D114">
            <v>1</v>
          </cell>
          <cell r="E114">
            <v>2</v>
          </cell>
          <cell r="F114">
            <v>3</v>
          </cell>
          <cell r="G114">
            <v>4</v>
          </cell>
          <cell r="H114">
            <v>2</v>
          </cell>
          <cell r="J114">
            <v>1</v>
          </cell>
          <cell r="K114">
            <v>4</v>
          </cell>
          <cell r="L114">
            <v>2</v>
          </cell>
          <cell r="M114">
            <v>2</v>
          </cell>
          <cell r="N114">
            <v>3</v>
          </cell>
          <cell r="O114">
            <v>4</v>
          </cell>
          <cell r="P114">
            <v>2</v>
          </cell>
          <cell r="Q114">
            <v>2</v>
          </cell>
          <cell r="R114">
            <v>2</v>
          </cell>
          <cell r="S114">
            <v>1</v>
          </cell>
          <cell r="T114">
            <v>3</v>
          </cell>
          <cell r="U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O114">
            <v>5</v>
          </cell>
          <cell r="AP114">
            <v>34</v>
          </cell>
          <cell r="AQ114">
            <v>33</v>
          </cell>
          <cell r="AR114">
            <v>0</v>
          </cell>
          <cell r="AS114">
            <v>3</v>
          </cell>
          <cell r="AT114">
            <v>4</v>
          </cell>
          <cell r="AU114">
            <v>3</v>
          </cell>
          <cell r="AV114">
            <v>0</v>
          </cell>
          <cell r="AW114">
            <v>99</v>
          </cell>
          <cell r="AX114">
            <v>99</v>
          </cell>
          <cell r="AY114">
            <v>99</v>
          </cell>
          <cell r="AZ114">
            <v>99</v>
          </cell>
          <cell r="BA114">
            <v>99</v>
          </cell>
          <cell r="BB114">
            <v>99</v>
          </cell>
          <cell r="BC114">
            <v>99</v>
          </cell>
          <cell r="BD114">
            <v>99</v>
          </cell>
          <cell r="BE114">
            <v>99</v>
          </cell>
          <cell r="BH114">
            <v>1</v>
          </cell>
          <cell r="BI114">
            <v>1</v>
          </cell>
          <cell r="BJ114">
            <v>1</v>
          </cell>
          <cell r="BK114">
            <v>2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2</v>
          </cell>
          <cell r="BT114">
            <v>1</v>
          </cell>
          <cell r="BU114">
            <v>1</v>
          </cell>
          <cell r="BV114">
            <v>2</v>
          </cell>
          <cell r="BW114">
            <v>1</v>
          </cell>
          <cell r="BZ114">
            <v>1</v>
          </cell>
          <cell r="CB114">
            <v>1</v>
          </cell>
          <cell r="CC114">
            <v>1</v>
          </cell>
          <cell r="CD114">
            <v>4</v>
          </cell>
          <cell r="CE114">
            <v>2</v>
          </cell>
          <cell r="CG114">
            <v>2</v>
          </cell>
          <cell r="CI114">
            <v>8</v>
          </cell>
          <cell r="CJ114">
            <v>10</v>
          </cell>
          <cell r="CL114">
            <v>60</v>
          </cell>
          <cell r="CO114">
            <v>1</v>
          </cell>
          <cell r="CP114">
            <v>0</v>
          </cell>
        </row>
        <row r="115">
          <cell r="B115">
            <v>47207</v>
          </cell>
          <cell r="C115">
            <v>13</v>
          </cell>
          <cell r="D115">
            <v>2</v>
          </cell>
          <cell r="E115">
            <v>1</v>
          </cell>
          <cell r="F115">
            <v>3</v>
          </cell>
          <cell r="G115">
            <v>3</v>
          </cell>
          <cell r="H115">
            <v>1</v>
          </cell>
          <cell r="J115">
            <v>2</v>
          </cell>
          <cell r="K115">
            <v>4</v>
          </cell>
          <cell r="L115">
            <v>2</v>
          </cell>
          <cell r="M115">
            <v>2</v>
          </cell>
          <cell r="N115">
            <v>3</v>
          </cell>
          <cell r="O115">
            <v>4</v>
          </cell>
          <cell r="P115">
            <v>2</v>
          </cell>
          <cell r="Q115">
            <v>2</v>
          </cell>
          <cell r="R115">
            <v>2</v>
          </cell>
          <cell r="S115">
            <v>2</v>
          </cell>
          <cell r="T115">
            <v>3</v>
          </cell>
          <cell r="U115">
            <v>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29</v>
          </cell>
          <cell r="AQ115">
            <v>29</v>
          </cell>
          <cell r="AR115">
            <v>0</v>
          </cell>
          <cell r="AS115">
            <v>2</v>
          </cell>
          <cell r="AT115">
            <v>3</v>
          </cell>
          <cell r="AU115">
            <v>0</v>
          </cell>
          <cell r="AV115">
            <v>99</v>
          </cell>
          <cell r="AW115">
            <v>99</v>
          </cell>
          <cell r="AX115">
            <v>99</v>
          </cell>
          <cell r="AY115">
            <v>99</v>
          </cell>
          <cell r="AZ115">
            <v>99</v>
          </cell>
          <cell r="BA115">
            <v>99</v>
          </cell>
          <cell r="BB115">
            <v>99</v>
          </cell>
          <cell r="BC115">
            <v>99</v>
          </cell>
          <cell r="BD115">
            <v>99</v>
          </cell>
          <cell r="BE115">
            <v>99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1</v>
          </cell>
          <cell r="BN115">
            <v>1</v>
          </cell>
          <cell r="BO115">
            <v>1</v>
          </cell>
          <cell r="BP115">
            <v>1</v>
          </cell>
          <cell r="BQ115">
            <v>1</v>
          </cell>
          <cell r="BR115">
            <v>1</v>
          </cell>
          <cell r="BS115">
            <v>1</v>
          </cell>
          <cell r="BT115">
            <v>1</v>
          </cell>
          <cell r="BU115">
            <v>1</v>
          </cell>
          <cell r="BV115">
            <v>1</v>
          </cell>
          <cell r="BW115">
            <v>1</v>
          </cell>
          <cell r="BZ115">
            <v>1</v>
          </cell>
          <cell r="CB115">
            <v>1</v>
          </cell>
          <cell r="CC115">
            <v>1</v>
          </cell>
          <cell r="CD115">
            <v>3</v>
          </cell>
          <cell r="CE115">
            <v>1</v>
          </cell>
          <cell r="CG115">
            <v>1</v>
          </cell>
          <cell r="CI115">
            <v>7</v>
          </cell>
          <cell r="CJ115">
            <v>11</v>
          </cell>
          <cell r="CL115">
            <v>999</v>
          </cell>
          <cell r="CO115">
            <v>1</v>
          </cell>
          <cell r="CP115">
            <v>0</v>
          </cell>
        </row>
        <row r="116">
          <cell r="B116">
            <v>47207</v>
          </cell>
          <cell r="C116">
            <v>14</v>
          </cell>
          <cell r="D116">
            <v>2</v>
          </cell>
          <cell r="E116">
            <v>1</v>
          </cell>
          <cell r="F116">
            <v>3</v>
          </cell>
          <cell r="G116">
            <v>6</v>
          </cell>
          <cell r="H116">
            <v>1</v>
          </cell>
          <cell r="J116">
            <v>1</v>
          </cell>
          <cell r="K116">
            <v>2</v>
          </cell>
          <cell r="L116">
            <v>2</v>
          </cell>
          <cell r="M116">
            <v>2</v>
          </cell>
          <cell r="N116">
            <v>3</v>
          </cell>
          <cell r="O116">
            <v>4</v>
          </cell>
          <cell r="P116">
            <v>2</v>
          </cell>
          <cell r="Q116">
            <v>2</v>
          </cell>
          <cell r="R116">
            <v>2</v>
          </cell>
          <cell r="S116">
            <v>1</v>
          </cell>
          <cell r="T116">
            <v>1</v>
          </cell>
          <cell r="U116">
            <v>3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4</v>
          </cell>
          <cell r="AP116">
            <v>33</v>
          </cell>
          <cell r="AQ116">
            <v>30</v>
          </cell>
          <cell r="AR116">
            <v>0</v>
          </cell>
          <cell r="AS116">
            <v>2</v>
          </cell>
          <cell r="AT116">
            <v>3</v>
          </cell>
          <cell r="AU116">
            <v>0</v>
          </cell>
          <cell r="AV116">
            <v>99</v>
          </cell>
          <cell r="AW116">
            <v>99</v>
          </cell>
          <cell r="AX116">
            <v>99</v>
          </cell>
          <cell r="AY116">
            <v>99</v>
          </cell>
          <cell r="AZ116">
            <v>99</v>
          </cell>
          <cell r="BA116">
            <v>99</v>
          </cell>
          <cell r="BB116">
            <v>99</v>
          </cell>
          <cell r="BC116">
            <v>99</v>
          </cell>
          <cell r="BD116">
            <v>99</v>
          </cell>
          <cell r="BE116">
            <v>99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1</v>
          </cell>
          <cell r="BN116">
            <v>1</v>
          </cell>
          <cell r="BO116">
            <v>1</v>
          </cell>
          <cell r="BP116">
            <v>1</v>
          </cell>
          <cell r="BQ116">
            <v>1</v>
          </cell>
          <cell r="BR116">
            <v>1</v>
          </cell>
          <cell r="BS116">
            <v>1</v>
          </cell>
          <cell r="BT116">
            <v>1</v>
          </cell>
          <cell r="BU116">
            <v>1</v>
          </cell>
          <cell r="BV116">
            <v>1</v>
          </cell>
          <cell r="BW116">
            <v>1</v>
          </cell>
          <cell r="BY116" t="str">
            <v>有り</v>
          </cell>
          <cell r="BZ116">
            <v>2</v>
          </cell>
          <cell r="CB116">
            <v>1</v>
          </cell>
          <cell r="CC116">
            <v>1</v>
          </cell>
          <cell r="CD116">
            <v>9</v>
          </cell>
          <cell r="CE116">
            <v>1</v>
          </cell>
          <cell r="CG116">
            <v>1</v>
          </cell>
          <cell r="CI116">
            <v>8.3000000000000007</v>
          </cell>
          <cell r="CJ116">
            <v>9</v>
          </cell>
          <cell r="CL116">
            <v>90</v>
          </cell>
          <cell r="CO116">
            <v>1</v>
          </cell>
          <cell r="CP116">
            <v>0</v>
          </cell>
        </row>
        <row r="117">
          <cell r="B117">
            <v>47207</v>
          </cell>
          <cell r="C117">
            <v>15</v>
          </cell>
          <cell r="D117">
            <v>1</v>
          </cell>
          <cell r="E117">
            <v>1</v>
          </cell>
          <cell r="F117">
            <v>3</v>
          </cell>
          <cell r="G117">
            <v>3</v>
          </cell>
          <cell r="H117">
            <v>3</v>
          </cell>
          <cell r="J117">
            <v>2</v>
          </cell>
          <cell r="K117">
            <v>3</v>
          </cell>
          <cell r="L117">
            <v>3</v>
          </cell>
          <cell r="M117">
            <v>1</v>
          </cell>
          <cell r="N117">
            <v>3</v>
          </cell>
          <cell r="O117">
            <v>4</v>
          </cell>
          <cell r="P117">
            <v>9</v>
          </cell>
          <cell r="Q117">
            <v>2</v>
          </cell>
          <cell r="R117">
            <v>9</v>
          </cell>
          <cell r="S117">
            <v>2</v>
          </cell>
          <cell r="T117">
            <v>9</v>
          </cell>
          <cell r="U117">
            <v>1</v>
          </cell>
          <cell r="Z117">
            <v>0</v>
          </cell>
          <cell r="AA117">
            <v>0</v>
          </cell>
          <cell r="AB117">
            <v>1</v>
          </cell>
          <cell r="AC117">
            <v>0</v>
          </cell>
          <cell r="AD117">
            <v>0</v>
          </cell>
          <cell r="AI117">
            <v>0</v>
          </cell>
          <cell r="AJ117">
            <v>0</v>
          </cell>
          <cell r="AK117">
            <v>1</v>
          </cell>
          <cell r="AL117">
            <v>1</v>
          </cell>
          <cell r="AM117">
            <v>0</v>
          </cell>
          <cell r="AO117">
            <v>4</v>
          </cell>
          <cell r="AP117">
            <v>27</v>
          </cell>
          <cell r="AQ117">
            <v>27</v>
          </cell>
          <cell r="AR117">
            <v>0</v>
          </cell>
          <cell r="AS117">
            <v>0</v>
          </cell>
          <cell r="AT117">
            <v>3</v>
          </cell>
          <cell r="AU117">
            <v>99</v>
          </cell>
          <cell r="AV117">
            <v>99</v>
          </cell>
          <cell r="AW117">
            <v>99</v>
          </cell>
          <cell r="AX117">
            <v>99</v>
          </cell>
          <cell r="AY117">
            <v>99</v>
          </cell>
          <cell r="AZ117">
            <v>99</v>
          </cell>
          <cell r="BA117">
            <v>99</v>
          </cell>
          <cell r="BB117">
            <v>99</v>
          </cell>
          <cell r="BC117">
            <v>99</v>
          </cell>
          <cell r="BD117">
            <v>99</v>
          </cell>
          <cell r="BE117">
            <v>99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  <cell r="BU117">
            <v>1</v>
          </cell>
          <cell r="BV117">
            <v>1</v>
          </cell>
          <cell r="BW117">
            <v>1</v>
          </cell>
          <cell r="BZ117">
            <v>9</v>
          </cell>
          <cell r="CB117">
            <v>1</v>
          </cell>
          <cell r="CC117">
            <v>1</v>
          </cell>
          <cell r="CD117">
            <v>2</v>
          </cell>
          <cell r="CE117">
            <v>1</v>
          </cell>
          <cell r="CG117">
            <v>1</v>
          </cell>
          <cell r="CI117">
            <v>7</v>
          </cell>
          <cell r="CJ117">
            <v>10</v>
          </cell>
          <cell r="CL117">
            <v>120</v>
          </cell>
          <cell r="CO117">
            <v>1</v>
          </cell>
          <cell r="CP117">
            <v>0</v>
          </cell>
        </row>
        <row r="118">
          <cell r="B118">
            <v>47207</v>
          </cell>
          <cell r="C118">
            <v>16</v>
          </cell>
          <cell r="D118">
            <v>2</v>
          </cell>
          <cell r="E118">
            <v>3</v>
          </cell>
          <cell r="F118">
            <v>3</v>
          </cell>
          <cell r="G118">
            <v>3</v>
          </cell>
          <cell r="H118">
            <v>1</v>
          </cell>
          <cell r="I118" t="str">
            <v>父</v>
          </cell>
          <cell r="J118">
            <v>3</v>
          </cell>
          <cell r="K118">
            <v>4</v>
          </cell>
          <cell r="L118">
            <v>2</v>
          </cell>
          <cell r="M118">
            <v>1</v>
          </cell>
          <cell r="N118">
            <v>3</v>
          </cell>
          <cell r="O118">
            <v>2</v>
          </cell>
          <cell r="P118">
            <v>1</v>
          </cell>
          <cell r="Q118">
            <v>2</v>
          </cell>
          <cell r="R118">
            <v>2</v>
          </cell>
          <cell r="S118">
            <v>1</v>
          </cell>
          <cell r="T118">
            <v>1</v>
          </cell>
          <cell r="U118">
            <v>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</v>
          </cell>
          <cell r="AI118">
            <v>0</v>
          </cell>
          <cell r="AJ118">
            <v>1</v>
          </cell>
          <cell r="AK118">
            <v>0</v>
          </cell>
          <cell r="AL118">
            <v>1</v>
          </cell>
          <cell r="AM118">
            <v>0</v>
          </cell>
          <cell r="AO118">
            <v>5</v>
          </cell>
          <cell r="AP118">
            <v>30</v>
          </cell>
          <cell r="AQ118">
            <v>28</v>
          </cell>
          <cell r="AR118">
            <v>0</v>
          </cell>
          <cell r="AS118">
            <v>3</v>
          </cell>
          <cell r="AT118">
            <v>7</v>
          </cell>
          <cell r="AU118">
            <v>4</v>
          </cell>
          <cell r="AV118">
            <v>3</v>
          </cell>
          <cell r="AW118">
            <v>99</v>
          </cell>
          <cell r="AX118">
            <v>99</v>
          </cell>
          <cell r="AY118">
            <v>99</v>
          </cell>
          <cell r="AZ118">
            <v>99</v>
          </cell>
          <cell r="BA118">
            <v>99</v>
          </cell>
          <cell r="BB118">
            <v>99</v>
          </cell>
          <cell r="BC118">
            <v>99</v>
          </cell>
          <cell r="BD118">
            <v>99</v>
          </cell>
          <cell r="BE118">
            <v>99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</v>
          </cell>
          <cell r="BN118">
            <v>1</v>
          </cell>
          <cell r="BO118">
            <v>1</v>
          </cell>
          <cell r="BP118">
            <v>1</v>
          </cell>
          <cell r="BQ118">
            <v>1</v>
          </cell>
          <cell r="BR118">
            <v>1</v>
          </cell>
          <cell r="BS118">
            <v>1</v>
          </cell>
          <cell r="BT118">
            <v>1</v>
          </cell>
          <cell r="BU118">
            <v>1</v>
          </cell>
          <cell r="BV118">
            <v>2</v>
          </cell>
          <cell r="BW118">
            <v>1</v>
          </cell>
          <cell r="BZ118">
            <v>1</v>
          </cell>
          <cell r="CB118">
            <v>1</v>
          </cell>
          <cell r="CC118">
            <v>1</v>
          </cell>
          <cell r="CD118">
            <v>2</v>
          </cell>
          <cell r="CE118">
            <v>1</v>
          </cell>
          <cell r="CG118">
            <v>1</v>
          </cell>
          <cell r="CI118">
            <v>7.3</v>
          </cell>
          <cell r="CJ118">
            <v>10</v>
          </cell>
          <cell r="CL118">
            <v>120</v>
          </cell>
          <cell r="CO118">
            <v>1</v>
          </cell>
          <cell r="CP118">
            <v>2</v>
          </cell>
        </row>
        <row r="119">
          <cell r="B119">
            <v>47207</v>
          </cell>
          <cell r="C119">
            <v>17</v>
          </cell>
          <cell r="D119">
            <v>1</v>
          </cell>
          <cell r="E119">
            <v>1</v>
          </cell>
          <cell r="F119">
            <v>3</v>
          </cell>
          <cell r="G119">
            <v>4</v>
          </cell>
          <cell r="H119">
            <v>1</v>
          </cell>
          <cell r="J119">
            <v>9</v>
          </cell>
          <cell r="K119">
            <v>4</v>
          </cell>
          <cell r="L119">
            <v>9</v>
          </cell>
          <cell r="M119">
            <v>2</v>
          </cell>
          <cell r="N119">
            <v>3</v>
          </cell>
          <cell r="O119">
            <v>4</v>
          </cell>
          <cell r="P119">
            <v>2</v>
          </cell>
          <cell r="Q119">
            <v>2</v>
          </cell>
          <cell r="R119">
            <v>2</v>
          </cell>
          <cell r="S119">
            <v>2</v>
          </cell>
          <cell r="T119">
            <v>3</v>
          </cell>
          <cell r="U119">
            <v>1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1</v>
          </cell>
          <cell r="AO119">
            <v>3</v>
          </cell>
          <cell r="AP119">
            <v>40</v>
          </cell>
          <cell r="AQ119">
            <v>40</v>
          </cell>
          <cell r="AR119">
            <v>0</v>
          </cell>
          <cell r="AS119">
            <v>1</v>
          </cell>
          <cell r="AT119">
            <v>3</v>
          </cell>
          <cell r="AU119">
            <v>99</v>
          </cell>
          <cell r="AV119">
            <v>99</v>
          </cell>
          <cell r="AW119">
            <v>99</v>
          </cell>
          <cell r="AX119">
            <v>99</v>
          </cell>
          <cell r="AY119">
            <v>99</v>
          </cell>
          <cell r="AZ119">
            <v>99</v>
          </cell>
          <cell r="BA119">
            <v>99</v>
          </cell>
          <cell r="BB119">
            <v>99</v>
          </cell>
          <cell r="BC119">
            <v>99</v>
          </cell>
          <cell r="BD119">
            <v>99</v>
          </cell>
          <cell r="BE119">
            <v>99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  <cell r="BU119">
            <v>1</v>
          </cell>
          <cell r="BV119">
            <v>1</v>
          </cell>
          <cell r="BW119">
            <v>1</v>
          </cell>
          <cell r="BZ119">
            <v>2</v>
          </cell>
          <cell r="CB119">
            <v>1</v>
          </cell>
          <cell r="CC119">
            <v>1</v>
          </cell>
          <cell r="CD119">
            <v>9</v>
          </cell>
          <cell r="CE119">
            <v>1</v>
          </cell>
          <cell r="CG119">
            <v>1</v>
          </cell>
          <cell r="CI119">
            <v>7</v>
          </cell>
          <cell r="CJ119">
            <v>10</v>
          </cell>
          <cell r="CL119">
            <v>60</v>
          </cell>
          <cell r="CO119">
            <v>1</v>
          </cell>
          <cell r="CP119">
            <v>0</v>
          </cell>
        </row>
        <row r="120">
          <cell r="B120">
            <v>47207</v>
          </cell>
          <cell r="C120">
            <v>18</v>
          </cell>
          <cell r="D120">
            <v>1</v>
          </cell>
          <cell r="E120">
            <v>2</v>
          </cell>
          <cell r="F120">
            <v>3</v>
          </cell>
          <cell r="G120">
            <v>3</v>
          </cell>
          <cell r="H120">
            <v>2</v>
          </cell>
          <cell r="J120">
            <v>1</v>
          </cell>
          <cell r="K120">
            <v>4</v>
          </cell>
          <cell r="L120">
            <v>2</v>
          </cell>
          <cell r="M120">
            <v>2</v>
          </cell>
          <cell r="N120">
            <v>2</v>
          </cell>
          <cell r="O120">
            <v>1</v>
          </cell>
          <cell r="P120">
            <v>1</v>
          </cell>
          <cell r="Q120">
            <v>2</v>
          </cell>
          <cell r="R120">
            <v>1</v>
          </cell>
          <cell r="S120">
            <v>1</v>
          </cell>
          <cell r="T120">
            <v>3</v>
          </cell>
          <cell r="U120">
            <v>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1</v>
          </cell>
          <cell r="AM120">
            <v>0</v>
          </cell>
          <cell r="AO120">
            <v>4</v>
          </cell>
          <cell r="AP120">
            <v>37</v>
          </cell>
          <cell r="AQ120">
            <v>30</v>
          </cell>
          <cell r="AR120">
            <v>0</v>
          </cell>
          <cell r="AS120">
            <v>2</v>
          </cell>
          <cell r="AT120">
            <v>7</v>
          </cell>
          <cell r="AU120">
            <v>3</v>
          </cell>
          <cell r="AV120">
            <v>99</v>
          </cell>
          <cell r="AW120">
            <v>99</v>
          </cell>
          <cell r="AX120">
            <v>99</v>
          </cell>
          <cell r="AY120">
            <v>99</v>
          </cell>
          <cell r="AZ120">
            <v>99</v>
          </cell>
          <cell r="BA120">
            <v>99</v>
          </cell>
          <cell r="BB120">
            <v>99</v>
          </cell>
          <cell r="BC120">
            <v>99</v>
          </cell>
          <cell r="BD120">
            <v>99</v>
          </cell>
          <cell r="BE120">
            <v>99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  <cell r="BU120">
            <v>1</v>
          </cell>
          <cell r="BV120">
            <v>1</v>
          </cell>
          <cell r="BW120">
            <v>1</v>
          </cell>
          <cell r="BZ120">
            <v>1</v>
          </cell>
          <cell r="CB120">
            <v>1</v>
          </cell>
          <cell r="CC120">
            <v>1</v>
          </cell>
          <cell r="CD120">
            <v>2</v>
          </cell>
          <cell r="CE120">
            <v>1</v>
          </cell>
          <cell r="CG120">
            <v>1</v>
          </cell>
          <cell r="CI120">
            <v>7.3</v>
          </cell>
          <cell r="CJ120">
            <v>9</v>
          </cell>
          <cell r="CL120">
            <v>120</v>
          </cell>
          <cell r="CO120">
            <v>1</v>
          </cell>
          <cell r="CP120">
            <v>0</v>
          </cell>
        </row>
        <row r="121">
          <cell r="B121">
            <v>47207</v>
          </cell>
          <cell r="C121">
            <v>19</v>
          </cell>
          <cell r="D121">
            <v>2</v>
          </cell>
          <cell r="E121">
            <v>3</v>
          </cell>
          <cell r="F121">
            <v>3</v>
          </cell>
          <cell r="G121">
            <v>4</v>
          </cell>
          <cell r="H121">
            <v>1</v>
          </cell>
          <cell r="J121">
            <v>2</v>
          </cell>
          <cell r="K121">
            <v>4</v>
          </cell>
          <cell r="L121">
            <v>2</v>
          </cell>
          <cell r="M121">
            <v>2</v>
          </cell>
          <cell r="N121">
            <v>2</v>
          </cell>
          <cell r="O121">
            <v>4</v>
          </cell>
          <cell r="P121">
            <v>1</v>
          </cell>
          <cell r="Q121">
            <v>2</v>
          </cell>
          <cell r="R121">
            <v>1</v>
          </cell>
          <cell r="S121">
            <v>1</v>
          </cell>
          <cell r="T121">
            <v>2</v>
          </cell>
          <cell r="U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5</v>
          </cell>
          <cell r="AP121">
            <v>39</v>
          </cell>
          <cell r="AQ121">
            <v>39</v>
          </cell>
          <cell r="AR121">
            <v>0</v>
          </cell>
          <cell r="AS121">
            <v>3</v>
          </cell>
          <cell r="AT121">
            <v>9</v>
          </cell>
          <cell r="AU121">
            <v>5</v>
          </cell>
          <cell r="AV121">
            <v>3</v>
          </cell>
          <cell r="AW121">
            <v>99</v>
          </cell>
          <cell r="AX121">
            <v>99</v>
          </cell>
          <cell r="AY121">
            <v>99</v>
          </cell>
          <cell r="AZ121">
            <v>99</v>
          </cell>
          <cell r="BA121">
            <v>99</v>
          </cell>
          <cell r="BB121">
            <v>99</v>
          </cell>
          <cell r="BC121">
            <v>99</v>
          </cell>
          <cell r="BD121">
            <v>99</v>
          </cell>
          <cell r="BE121">
            <v>99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  <cell r="BU121">
            <v>1</v>
          </cell>
          <cell r="BV121">
            <v>1</v>
          </cell>
          <cell r="BW121">
            <v>1</v>
          </cell>
          <cell r="BZ121">
            <v>2</v>
          </cell>
          <cell r="CB121">
            <v>1</v>
          </cell>
          <cell r="CC121">
            <v>1</v>
          </cell>
          <cell r="CD121">
            <v>9</v>
          </cell>
          <cell r="CE121">
            <v>1</v>
          </cell>
          <cell r="CG121">
            <v>1</v>
          </cell>
          <cell r="CI121">
            <v>7</v>
          </cell>
          <cell r="CJ121">
            <v>9.3000000000000007</v>
          </cell>
          <cell r="CL121">
            <v>120</v>
          </cell>
          <cell r="CO121">
            <v>1</v>
          </cell>
          <cell r="CP121">
            <v>0</v>
          </cell>
        </row>
        <row r="122">
          <cell r="B122">
            <v>47207</v>
          </cell>
          <cell r="C122">
            <v>20</v>
          </cell>
          <cell r="D122">
            <v>2</v>
          </cell>
          <cell r="E122">
            <v>4</v>
          </cell>
          <cell r="F122">
            <v>3</v>
          </cell>
          <cell r="G122">
            <v>4</v>
          </cell>
          <cell r="H122">
            <v>1</v>
          </cell>
          <cell r="J122">
            <v>2</v>
          </cell>
          <cell r="K122">
            <v>4</v>
          </cell>
          <cell r="L122">
            <v>2</v>
          </cell>
          <cell r="M122">
            <v>2</v>
          </cell>
          <cell r="N122">
            <v>3</v>
          </cell>
          <cell r="O122">
            <v>4</v>
          </cell>
          <cell r="P122">
            <v>2</v>
          </cell>
          <cell r="Q122">
            <v>2</v>
          </cell>
          <cell r="R122">
            <v>2</v>
          </cell>
          <cell r="S122">
            <v>1</v>
          </cell>
          <cell r="T122">
            <v>1</v>
          </cell>
          <cell r="U122">
            <v>1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9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O122">
            <v>6</v>
          </cell>
          <cell r="AP122">
            <v>39</v>
          </cell>
          <cell r="AQ122">
            <v>39</v>
          </cell>
          <cell r="AR122">
            <v>0</v>
          </cell>
          <cell r="AS122">
            <v>4</v>
          </cell>
          <cell r="AT122">
            <v>10</v>
          </cell>
          <cell r="AU122">
            <v>9</v>
          </cell>
          <cell r="AV122">
            <v>5</v>
          </cell>
          <cell r="AW122">
            <v>3</v>
          </cell>
          <cell r="AX122">
            <v>99</v>
          </cell>
          <cell r="AY122">
            <v>99</v>
          </cell>
          <cell r="AZ122">
            <v>99</v>
          </cell>
          <cell r="BA122">
            <v>99</v>
          </cell>
          <cell r="BB122">
            <v>99</v>
          </cell>
          <cell r="BC122">
            <v>99</v>
          </cell>
          <cell r="BD122">
            <v>99</v>
          </cell>
          <cell r="BE122">
            <v>99</v>
          </cell>
          <cell r="BF122" t="str">
            <v>祖母</v>
          </cell>
          <cell r="BG122" t="str">
            <v>脳こうそく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1</v>
          </cell>
          <cell r="BN122">
            <v>1</v>
          </cell>
          <cell r="BO122">
            <v>1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T122">
            <v>1</v>
          </cell>
          <cell r="BU122">
            <v>1</v>
          </cell>
          <cell r="BV122">
            <v>1</v>
          </cell>
          <cell r="BW122">
            <v>1</v>
          </cell>
          <cell r="BZ122">
            <v>9</v>
          </cell>
          <cell r="CB122">
            <v>9</v>
          </cell>
          <cell r="CC122">
            <v>1</v>
          </cell>
          <cell r="CD122">
            <v>3</v>
          </cell>
          <cell r="CE122">
            <v>1</v>
          </cell>
          <cell r="CG122">
            <v>1</v>
          </cell>
          <cell r="CI122">
            <v>7</v>
          </cell>
          <cell r="CJ122">
            <v>10</v>
          </cell>
          <cell r="CL122">
            <v>0</v>
          </cell>
          <cell r="CO122">
            <v>1</v>
          </cell>
          <cell r="CP122">
            <v>0</v>
          </cell>
        </row>
        <row r="123">
          <cell r="B123">
            <v>47207</v>
          </cell>
          <cell r="C123">
            <v>21</v>
          </cell>
          <cell r="D123">
            <v>1</v>
          </cell>
          <cell r="E123">
            <v>3</v>
          </cell>
          <cell r="F123">
            <v>3</v>
          </cell>
          <cell r="G123">
            <v>3</v>
          </cell>
          <cell r="H123">
            <v>2</v>
          </cell>
          <cell r="J123">
            <v>2</v>
          </cell>
          <cell r="K123">
            <v>4</v>
          </cell>
          <cell r="L123">
            <v>2</v>
          </cell>
          <cell r="M123">
            <v>2</v>
          </cell>
          <cell r="N123">
            <v>3</v>
          </cell>
          <cell r="O123">
            <v>4</v>
          </cell>
          <cell r="P123">
            <v>2</v>
          </cell>
          <cell r="Q123">
            <v>2</v>
          </cell>
          <cell r="R123">
            <v>1</v>
          </cell>
          <cell r="S123">
            <v>9</v>
          </cell>
          <cell r="T123">
            <v>3</v>
          </cell>
          <cell r="U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5</v>
          </cell>
          <cell r="AP123">
            <v>35</v>
          </cell>
          <cell r="AQ123">
            <v>35</v>
          </cell>
          <cell r="AR123">
            <v>0</v>
          </cell>
          <cell r="AS123">
            <v>3</v>
          </cell>
          <cell r="AT123">
            <v>8</v>
          </cell>
          <cell r="AU123">
            <v>5</v>
          </cell>
          <cell r="AV123">
            <v>3</v>
          </cell>
          <cell r="AW123">
            <v>99</v>
          </cell>
          <cell r="AX123">
            <v>99</v>
          </cell>
          <cell r="AY123">
            <v>99</v>
          </cell>
          <cell r="AZ123">
            <v>99</v>
          </cell>
          <cell r="BA123">
            <v>99</v>
          </cell>
          <cell r="BB123">
            <v>99</v>
          </cell>
          <cell r="BC123">
            <v>99</v>
          </cell>
          <cell r="BD123">
            <v>99</v>
          </cell>
          <cell r="BE123">
            <v>99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</v>
          </cell>
          <cell r="BN123">
            <v>1</v>
          </cell>
          <cell r="BO123">
            <v>1</v>
          </cell>
          <cell r="BP123">
            <v>1</v>
          </cell>
          <cell r="BQ123">
            <v>1</v>
          </cell>
          <cell r="BR123">
            <v>1</v>
          </cell>
          <cell r="BS123">
            <v>1</v>
          </cell>
          <cell r="BT123">
            <v>1</v>
          </cell>
          <cell r="BU123">
            <v>1</v>
          </cell>
          <cell r="BV123">
            <v>1</v>
          </cell>
          <cell r="BW123">
            <v>1</v>
          </cell>
          <cell r="BZ123">
            <v>2</v>
          </cell>
          <cell r="CB123">
            <v>1</v>
          </cell>
          <cell r="CC123">
            <v>2</v>
          </cell>
          <cell r="CD123">
            <v>9</v>
          </cell>
          <cell r="CE123">
            <v>1</v>
          </cell>
          <cell r="CG123">
            <v>1</v>
          </cell>
          <cell r="CI123">
            <v>7</v>
          </cell>
          <cell r="CJ123">
            <v>10</v>
          </cell>
          <cell r="CL123">
            <v>30</v>
          </cell>
          <cell r="CO123">
            <v>1</v>
          </cell>
          <cell r="CP123">
            <v>0</v>
          </cell>
        </row>
        <row r="124">
          <cell r="B124">
            <v>47207</v>
          </cell>
          <cell r="C124">
            <v>22</v>
          </cell>
          <cell r="D124">
            <v>1</v>
          </cell>
          <cell r="E124">
            <v>1</v>
          </cell>
          <cell r="F124">
            <v>3</v>
          </cell>
          <cell r="G124">
            <v>3</v>
          </cell>
          <cell r="H124">
            <v>1</v>
          </cell>
          <cell r="J124">
            <v>2</v>
          </cell>
          <cell r="K124">
            <v>4</v>
          </cell>
          <cell r="L124">
            <v>2</v>
          </cell>
          <cell r="M124">
            <v>2</v>
          </cell>
          <cell r="N124">
            <v>3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S124">
            <v>2</v>
          </cell>
          <cell r="T124">
            <v>1</v>
          </cell>
          <cell r="U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O124">
            <v>3</v>
          </cell>
          <cell r="AP124">
            <v>29</v>
          </cell>
          <cell r="AQ124">
            <v>29</v>
          </cell>
          <cell r="AR124">
            <v>29</v>
          </cell>
          <cell r="AS124">
            <v>1</v>
          </cell>
          <cell r="AT124">
            <v>3</v>
          </cell>
          <cell r="AU124">
            <v>99</v>
          </cell>
          <cell r="AV124">
            <v>99</v>
          </cell>
          <cell r="AW124">
            <v>99</v>
          </cell>
          <cell r="AX124">
            <v>99</v>
          </cell>
          <cell r="AY124">
            <v>99</v>
          </cell>
          <cell r="AZ124">
            <v>99</v>
          </cell>
          <cell r="BA124">
            <v>99</v>
          </cell>
          <cell r="BB124">
            <v>99</v>
          </cell>
          <cell r="BC124">
            <v>99</v>
          </cell>
          <cell r="BD124">
            <v>99</v>
          </cell>
          <cell r="BE124">
            <v>99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1</v>
          </cell>
          <cell r="BN124">
            <v>1</v>
          </cell>
          <cell r="BO124">
            <v>1</v>
          </cell>
          <cell r="BP124">
            <v>1</v>
          </cell>
          <cell r="BQ124">
            <v>1</v>
          </cell>
          <cell r="BR124">
            <v>1</v>
          </cell>
          <cell r="BS124">
            <v>1</v>
          </cell>
          <cell r="BT124">
            <v>1</v>
          </cell>
          <cell r="BU124">
            <v>1</v>
          </cell>
          <cell r="BV124">
            <v>2</v>
          </cell>
          <cell r="BW124">
            <v>1</v>
          </cell>
          <cell r="BY124" t="str">
            <v>野菜</v>
          </cell>
          <cell r="BZ124">
            <v>2</v>
          </cell>
          <cell r="CB124">
            <v>1</v>
          </cell>
          <cell r="CC124">
            <v>1</v>
          </cell>
          <cell r="CD124">
            <v>9</v>
          </cell>
          <cell r="CE124">
            <v>1</v>
          </cell>
          <cell r="CG124">
            <v>1</v>
          </cell>
          <cell r="CI124">
            <v>8</v>
          </cell>
          <cell r="CJ124">
            <v>11</v>
          </cell>
          <cell r="CL124">
            <v>40</v>
          </cell>
          <cell r="CO124">
            <v>1</v>
          </cell>
          <cell r="CP124">
            <v>1</v>
          </cell>
        </row>
        <row r="125">
          <cell r="B125">
            <v>47207</v>
          </cell>
          <cell r="C125">
            <v>23</v>
          </cell>
          <cell r="D125">
            <v>2</v>
          </cell>
          <cell r="E125">
            <v>1</v>
          </cell>
          <cell r="F125">
            <v>3</v>
          </cell>
          <cell r="G125">
            <v>3</v>
          </cell>
          <cell r="H125">
            <v>1</v>
          </cell>
          <cell r="J125">
            <v>1</v>
          </cell>
          <cell r="K125">
            <v>4</v>
          </cell>
          <cell r="L125">
            <v>2</v>
          </cell>
          <cell r="M125">
            <v>2</v>
          </cell>
          <cell r="N125">
            <v>3</v>
          </cell>
          <cell r="O125">
            <v>4</v>
          </cell>
          <cell r="P125">
            <v>1</v>
          </cell>
          <cell r="Q125">
            <v>2</v>
          </cell>
          <cell r="R125">
            <v>1</v>
          </cell>
          <cell r="S125">
            <v>1</v>
          </cell>
          <cell r="T125">
            <v>2</v>
          </cell>
          <cell r="U125">
            <v>1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O125">
            <v>4</v>
          </cell>
          <cell r="AP125">
            <v>28</v>
          </cell>
          <cell r="AQ125">
            <v>24</v>
          </cell>
          <cell r="AR125">
            <v>0</v>
          </cell>
          <cell r="AS125">
            <v>2</v>
          </cell>
          <cell r="AT125">
            <v>3</v>
          </cell>
          <cell r="AU125">
            <v>2</v>
          </cell>
          <cell r="AV125">
            <v>99</v>
          </cell>
          <cell r="AW125">
            <v>99</v>
          </cell>
          <cell r="AX125">
            <v>99</v>
          </cell>
          <cell r="AY125">
            <v>99</v>
          </cell>
          <cell r="AZ125">
            <v>99</v>
          </cell>
          <cell r="BA125">
            <v>99</v>
          </cell>
          <cell r="BB125">
            <v>99</v>
          </cell>
          <cell r="BC125">
            <v>99</v>
          </cell>
          <cell r="BD125">
            <v>99</v>
          </cell>
          <cell r="BE125">
            <v>99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1</v>
          </cell>
          <cell r="BN125">
            <v>1</v>
          </cell>
          <cell r="BO125">
            <v>1</v>
          </cell>
          <cell r="BP125">
            <v>1</v>
          </cell>
          <cell r="BQ125">
            <v>1</v>
          </cell>
          <cell r="BR125">
            <v>1</v>
          </cell>
          <cell r="BS125">
            <v>1</v>
          </cell>
          <cell r="BT125">
            <v>1</v>
          </cell>
          <cell r="BU125">
            <v>1</v>
          </cell>
          <cell r="BV125">
            <v>1</v>
          </cell>
          <cell r="BW125">
            <v>1</v>
          </cell>
          <cell r="BZ125">
            <v>1</v>
          </cell>
          <cell r="CB125">
            <v>1</v>
          </cell>
          <cell r="CC125">
            <v>1</v>
          </cell>
          <cell r="CD125">
            <v>3</v>
          </cell>
          <cell r="CE125">
            <v>1</v>
          </cell>
          <cell r="CG125">
            <v>1</v>
          </cell>
          <cell r="CI125">
            <v>8</v>
          </cell>
          <cell r="CJ125">
            <v>11</v>
          </cell>
          <cell r="CL125">
            <v>60</v>
          </cell>
          <cell r="CO125">
            <v>1</v>
          </cell>
          <cell r="CP125">
            <v>0</v>
          </cell>
        </row>
        <row r="126">
          <cell r="B126">
            <v>47207</v>
          </cell>
          <cell r="C126">
            <v>24</v>
          </cell>
          <cell r="D126">
            <v>2</v>
          </cell>
          <cell r="E126">
            <v>1</v>
          </cell>
          <cell r="F126">
            <v>3</v>
          </cell>
          <cell r="G126">
            <v>3</v>
          </cell>
          <cell r="H126">
            <v>1</v>
          </cell>
          <cell r="J126">
            <v>3</v>
          </cell>
          <cell r="K126">
            <v>4</v>
          </cell>
          <cell r="L126">
            <v>2</v>
          </cell>
          <cell r="M126">
            <v>2</v>
          </cell>
          <cell r="N126">
            <v>3</v>
          </cell>
          <cell r="O126">
            <v>4</v>
          </cell>
          <cell r="P126">
            <v>2</v>
          </cell>
          <cell r="Q126">
            <v>2</v>
          </cell>
          <cell r="R126">
            <v>2</v>
          </cell>
          <cell r="S126">
            <v>2</v>
          </cell>
          <cell r="T126">
            <v>3</v>
          </cell>
          <cell r="U126">
            <v>1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O126">
            <v>4</v>
          </cell>
          <cell r="AP126">
            <v>28</v>
          </cell>
          <cell r="AQ126">
            <v>28</v>
          </cell>
          <cell r="AR126">
            <v>0</v>
          </cell>
          <cell r="AS126">
            <v>2</v>
          </cell>
          <cell r="AT126">
            <v>3</v>
          </cell>
          <cell r="AU126">
            <v>0</v>
          </cell>
          <cell r="AV126">
            <v>99</v>
          </cell>
          <cell r="AW126">
            <v>99</v>
          </cell>
          <cell r="AX126">
            <v>99</v>
          </cell>
          <cell r="AY126">
            <v>99</v>
          </cell>
          <cell r="AZ126">
            <v>99</v>
          </cell>
          <cell r="BA126">
            <v>99</v>
          </cell>
          <cell r="BB126">
            <v>99</v>
          </cell>
          <cell r="BC126">
            <v>99</v>
          </cell>
          <cell r="BD126">
            <v>99</v>
          </cell>
          <cell r="BE126">
            <v>99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1</v>
          </cell>
          <cell r="BN126">
            <v>1</v>
          </cell>
          <cell r="BO126">
            <v>1</v>
          </cell>
          <cell r="BP126">
            <v>1</v>
          </cell>
          <cell r="BQ126">
            <v>1</v>
          </cell>
          <cell r="BR126">
            <v>1</v>
          </cell>
          <cell r="BS126">
            <v>1</v>
          </cell>
          <cell r="BT126">
            <v>1</v>
          </cell>
          <cell r="BU126">
            <v>1</v>
          </cell>
          <cell r="BV126">
            <v>1</v>
          </cell>
          <cell r="BW126">
            <v>1</v>
          </cell>
          <cell r="BY126" t="str">
            <v>青野菜</v>
          </cell>
          <cell r="BZ126">
            <v>1</v>
          </cell>
          <cell r="CB126">
            <v>2</v>
          </cell>
          <cell r="CC126">
            <v>1</v>
          </cell>
          <cell r="CD126">
            <v>2</v>
          </cell>
          <cell r="CE126">
            <v>1</v>
          </cell>
          <cell r="CG126">
            <v>1</v>
          </cell>
          <cell r="CI126">
            <v>7</v>
          </cell>
          <cell r="CJ126">
            <v>10</v>
          </cell>
          <cell r="CL126">
            <v>60</v>
          </cell>
          <cell r="CO126">
            <v>1</v>
          </cell>
          <cell r="CP126">
            <v>0</v>
          </cell>
        </row>
        <row r="127">
          <cell r="B127">
            <v>47207</v>
          </cell>
          <cell r="C127">
            <v>25</v>
          </cell>
          <cell r="D127">
            <v>2</v>
          </cell>
          <cell r="E127">
            <v>4</v>
          </cell>
          <cell r="F127">
            <v>3</v>
          </cell>
          <cell r="G127">
            <v>3</v>
          </cell>
          <cell r="H127">
            <v>1</v>
          </cell>
          <cell r="J127">
            <v>1</v>
          </cell>
          <cell r="K127">
            <v>4</v>
          </cell>
          <cell r="L127">
            <v>2</v>
          </cell>
          <cell r="M127">
            <v>2</v>
          </cell>
          <cell r="N127">
            <v>3</v>
          </cell>
          <cell r="O127">
            <v>4</v>
          </cell>
          <cell r="P127">
            <v>2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O127">
            <v>6</v>
          </cell>
          <cell r="AP127">
            <v>39</v>
          </cell>
          <cell r="AQ127">
            <v>40</v>
          </cell>
          <cell r="AR127">
            <v>0</v>
          </cell>
          <cell r="AS127">
            <v>4</v>
          </cell>
          <cell r="AT127">
            <v>12</v>
          </cell>
          <cell r="AU127">
            <v>9</v>
          </cell>
          <cell r="AV127">
            <v>5</v>
          </cell>
          <cell r="AW127">
            <v>3</v>
          </cell>
          <cell r="AX127">
            <v>99</v>
          </cell>
          <cell r="AY127">
            <v>99</v>
          </cell>
          <cell r="AZ127">
            <v>99</v>
          </cell>
          <cell r="BA127">
            <v>99</v>
          </cell>
          <cell r="BB127">
            <v>99</v>
          </cell>
          <cell r="BC127">
            <v>99</v>
          </cell>
          <cell r="BD127">
            <v>99</v>
          </cell>
          <cell r="BE127">
            <v>99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  <cell r="BU127">
            <v>1</v>
          </cell>
          <cell r="BV127">
            <v>1</v>
          </cell>
          <cell r="BW127">
            <v>1</v>
          </cell>
          <cell r="BZ127">
            <v>1</v>
          </cell>
          <cell r="CB127">
            <v>1</v>
          </cell>
          <cell r="CC127">
            <v>1</v>
          </cell>
          <cell r="CD127">
            <v>9</v>
          </cell>
          <cell r="CE127">
            <v>1</v>
          </cell>
          <cell r="CG127">
            <v>1</v>
          </cell>
          <cell r="CI127">
            <v>7</v>
          </cell>
          <cell r="CJ127">
            <v>10</v>
          </cell>
          <cell r="CL127">
            <v>60</v>
          </cell>
          <cell r="CO127">
            <v>1</v>
          </cell>
          <cell r="CP127">
            <v>0</v>
          </cell>
        </row>
        <row r="128">
          <cell r="B128">
            <v>47207</v>
          </cell>
          <cell r="C128">
            <v>26</v>
          </cell>
          <cell r="D128">
            <v>1</v>
          </cell>
          <cell r="E128">
            <v>3</v>
          </cell>
          <cell r="F128">
            <v>3</v>
          </cell>
          <cell r="G128">
            <v>3</v>
          </cell>
          <cell r="H128">
            <v>1</v>
          </cell>
          <cell r="J128">
            <v>1</v>
          </cell>
          <cell r="K128">
            <v>4</v>
          </cell>
          <cell r="L128">
            <v>2</v>
          </cell>
          <cell r="M128">
            <v>2</v>
          </cell>
          <cell r="N128">
            <v>3</v>
          </cell>
          <cell r="O128">
            <v>3</v>
          </cell>
          <cell r="P128">
            <v>2</v>
          </cell>
          <cell r="Q128">
            <v>2</v>
          </cell>
          <cell r="R128">
            <v>2</v>
          </cell>
          <cell r="S128">
            <v>2</v>
          </cell>
          <cell r="T128">
            <v>1</v>
          </cell>
          <cell r="U128">
            <v>3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 t="str">
            <v>ヘルペス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5</v>
          </cell>
          <cell r="AP128">
            <v>36</v>
          </cell>
          <cell r="AQ128">
            <v>33</v>
          </cell>
          <cell r="AR128">
            <v>0</v>
          </cell>
          <cell r="AS128">
            <v>3</v>
          </cell>
          <cell r="AT128">
            <v>10</v>
          </cell>
          <cell r="AU128">
            <v>3</v>
          </cell>
          <cell r="AV128">
            <v>1</v>
          </cell>
          <cell r="AW128">
            <v>99</v>
          </cell>
          <cell r="AX128">
            <v>99</v>
          </cell>
          <cell r="AY128">
            <v>99</v>
          </cell>
          <cell r="AZ128">
            <v>99</v>
          </cell>
          <cell r="BA128">
            <v>99</v>
          </cell>
          <cell r="BB128">
            <v>99</v>
          </cell>
          <cell r="BC128">
            <v>99</v>
          </cell>
          <cell r="BD128">
            <v>99</v>
          </cell>
          <cell r="BE128">
            <v>99</v>
          </cell>
          <cell r="BF128" t="str">
            <v>父</v>
          </cell>
          <cell r="BG128" t="str">
            <v>クローン病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  <cell r="BU128">
            <v>1</v>
          </cell>
          <cell r="BV128">
            <v>1</v>
          </cell>
          <cell r="BW128">
            <v>2</v>
          </cell>
          <cell r="BY128" t="str">
            <v>野菜</v>
          </cell>
          <cell r="BZ128">
            <v>1</v>
          </cell>
          <cell r="CB128">
            <v>2</v>
          </cell>
          <cell r="CC128">
            <v>1</v>
          </cell>
          <cell r="CD128">
            <v>9</v>
          </cell>
          <cell r="CE128">
            <v>1</v>
          </cell>
          <cell r="CG128">
            <v>1</v>
          </cell>
          <cell r="CI128">
            <v>8</v>
          </cell>
          <cell r="CJ128">
            <v>11</v>
          </cell>
          <cell r="CL128">
            <v>60</v>
          </cell>
          <cell r="CO128">
            <v>1</v>
          </cell>
          <cell r="CP128">
            <v>0</v>
          </cell>
        </row>
        <row r="129">
          <cell r="B129">
            <v>47207</v>
          </cell>
          <cell r="C129">
            <v>27</v>
          </cell>
          <cell r="D129">
            <v>2</v>
          </cell>
          <cell r="E129">
            <v>1</v>
          </cell>
          <cell r="F129">
            <v>3</v>
          </cell>
          <cell r="G129">
            <v>3</v>
          </cell>
          <cell r="H129">
            <v>1</v>
          </cell>
          <cell r="J129">
            <v>1</v>
          </cell>
          <cell r="K129">
            <v>4</v>
          </cell>
          <cell r="L129">
            <v>2</v>
          </cell>
          <cell r="M129">
            <v>2</v>
          </cell>
          <cell r="N129">
            <v>3</v>
          </cell>
          <cell r="O129">
            <v>4</v>
          </cell>
          <cell r="P129">
            <v>1</v>
          </cell>
          <cell r="Q129">
            <v>2</v>
          </cell>
          <cell r="R129">
            <v>2</v>
          </cell>
          <cell r="S129">
            <v>2</v>
          </cell>
          <cell r="T129">
            <v>3</v>
          </cell>
          <cell r="U129">
            <v>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4</v>
          </cell>
          <cell r="AP129">
            <v>33</v>
          </cell>
          <cell r="AQ129">
            <v>33</v>
          </cell>
          <cell r="AR129">
            <v>0</v>
          </cell>
          <cell r="AS129">
            <v>2</v>
          </cell>
          <cell r="AT129">
            <v>3</v>
          </cell>
          <cell r="AU129">
            <v>0</v>
          </cell>
          <cell r="AV129">
            <v>99</v>
          </cell>
          <cell r="AW129">
            <v>99</v>
          </cell>
          <cell r="AX129">
            <v>99</v>
          </cell>
          <cell r="AY129">
            <v>99</v>
          </cell>
          <cell r="AZ129">
            <v>99</v>
          </cell>
          <cell r="BA129">
            <v>99</v>
          </cell>
          <cell r="BB129">
            <v>99</v>
          </cell>
          <cell r="BC129">
            <v>99</v>
          </cell>
          <cell r="BD129">
            <v>99</v>
          </cell>
          <cell r="BE129">
            <v>99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1</v>
          </cell>
          <cell r="BN129">
            <v>1</v>
          </cell>
          <cell r="BO129">
            <v>1</v>
          </cell>
          <cell r="BP129">
            <v>1</v>
          </cell>
          <cell r="BQ129">
            <v>1</v>
          </cell>
          <cell r="BR129">
            <v>1</v>
          </cell>
          <cell r="BS129">
            <v>1</v>
          </cell>
          <cell r="BT129">
            <v>1</v>
          </cell>
          <cell r="BU129">
            <v>1</v>
          </cell>
          <cell r="BV129">
            <v>1</v>
          </cell>
          <cell r="BW129">
            <v>1</v>
          </cell>
          <cell r="BY129" t="str">
            <v>野菜</v>
          </cell>
          <cell r="BZ129">
            <v>2</v>
          </cell>
          <cell r="CB129">
            <v>1</v>
          </cell>
          <cell r="CC129">
            <v>9</v>
          </cell>
          <cell r="CD129">
            <v>9</v>
          </cell>
          <cell r="CE129">
            <v>1</v>
          </cell>
          <cell r="CG129">
            <v>1</v>
          </cell>
          <cell r="CI129">
            <v>8</v>
          </cell>
          <cell r="CJ129">
            <v>11</v>
          </cell>
          <cell r="CL129">
            <v>30</v>
          </cell>
          <cell r="CO129">
            <v>1</v>
          </cell>
          <cell r="CP129">
            <v>0</v>
          </cell>
        </row>
        <row r="130">
          <cell r="B130">
            <v>47207</v>
          </cell>
          <cell r="C130">
            <v>28</v>
          </cell>
          <cell r="D130">
            <v>2</v>
          </cell>
          <cell r="E130">
            <v>3</v>
          </cell>
          <cell r="F130">
            <v>3</v>
          </cell>
          <cell r="G130">
            <v>3</v>
          </cell>
          <cell r="H130">
            <v>1</v>
          </cell>
          <cell r="J130">
            <v>1</v>
          </cell>
          <cell r="K130">
            <v>2</v>
          </cell>
          <cell r="L130">
            <v>3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2</v>
          </cell>
          <cell r="T130">
            <v>1</v>
          </cell>
          <cell r="U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6</v>
          </cell>
          <cell r="AP130">
            <v>36</v>
          </cell>
          <cell r="AQ130">
            <v>36</v>
          </cell>
          <cell r="AR130">
            <v>0</v>
          </cell>
          <cell r="AS130">
            <v>3</v>
          </cell>
          <cell r="AT130">
            <v>13</v>
          </cell>
          <cell r="AU130">
            <v>7</v>
          </cell>
          <cell r="AV130">
            <v>3</v>
          </cell>
          <cell r="AW130">
            <v>99</v>
          </cell>
          <cell r="AX130">
            <v>99</v>
          </cell>
          <cell r="AY130">
            <v>99</v>
          </cell>
          <cell r="AZ130">
            <v>99</v>
          </cell>
          <cell r="BA130">
            <v>99</v>
          </cell>
          <cell r="BB130">
            <v>99</v>
          </cell>
          <cell r="BC130">
            <v>99</v>
          </cell>
          <cell r="BD130">
            <v>99</v>
          </cell>
          <cell r="BE130">
            <v>99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1</v>
          </cell>
          <cell r="BN130">
            <v>1</v>
          </cell>
          <cell r="BO130">
            <v>1</v>
          </cell>
          <cell r="BP130">
            <v>1</v>
          </cell>
          <cell r="BQ130">
            <v>1</v>
          </cell>
          <cell r="BR130">
            <v>1</v>
          </cell>
          <cell r="BS130">
            <v>1</v>
          </cell>
          <cell r="BT130">
            <v>1</v>
          </cell>
          <cell r="BU130">
            <v>1</v>
          </cell>
          <cell r="BV130">
            <v>1</v>
          </cell>
          <cell r="BW130">
            <v>1</v>
          </cell>
          <cell r="BZ130">
            <v>2</v>
          </cell>
          <cell r="CB130">
            <v>1</v>
          </cell>
          <cell r="CC130">
            <v>2</v>
          </cell>
          <cell r="CD130">
            <v>9</v>
          </cell>
          <cell r="CE130">
            <v>1</v>
          </cell>
          <cell r="CG130">
            <v>1</v>
          </cell>
          <cell r="CI130">
            <v>10</v>
          </cell>
          <cell r="CJ130">
            <v>12.3</v>
          </cell>
          <cell r="CL130">
            <v>120</v>
          </cell>
          <cell r="CO130">
            <v>2</v>
          </cell>
          <cell r="CP130">
            <v>0</v>
          </cell>
        </row>
        <row r="131">
          <cell r="B131">
            <v>47207</v>
          </cell>
          <cell r="C131">
            <v>29</v>
          </cell>
          <cell r="D131">
            <v>2</v>
          </cell>
          <cell r="E131">
            <v>2</v>
          </cell>
          <cell r="F131">
            <v>3</v>
          </cell>
          <cell r="G131">
            <v>3</v>
          </cell>
          <cell r="H131">
            <v>2</v>
          </cell>
          <cell r="J131">
            <v>2</v>
          </cell>
          <cell r="K131">
            <v>4</v>
          </cell>
          <cell r="L131">
            <v>2</v>
          </cell>
          <cell r="M131">
            <v>2</v>
          </cell>
          <cell r="N131">
            <v>3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S131">
            <v>1</v>
          </cell>
          <cell r="T131">
            <v>3</v>
          </cell>
          <cell r="U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5</v>
          </cell>
          <cell r="AP131">
            <v>41</v>
          </cell>
          <cell r="AQ131">
            <v>37</v>
          </cell>
          <cell r="AR131">
            <v>0</v>
          </cell>
          <cell r="AS131">
            <v>3</v>
          </cell>
          <cell r="AT131">
            <v>5</v>
          </cell>
          <cell r="AU131">
            <v>3</v>
          </cell>
          <cell r="AV131">
            <v>0</v>
          </cell>
          <cell r="AW131">
            <v>99</v>
          </cell>
          <cell r="AX131">
            <v>99</v>
          </cell>
          <cell r="AY131">
            <v>99</v>
          </cell>
          <cell r="AZ131">
            <v>99</v>
          </cell>
          <cell r="BA131">
            <v>99</v>
          </cell>
          <cell r="BB131">
            <v>99</v>
          </cell>
          <cell r="BC131">
            <v>99</v>
          </cell>
          <cell r="BD131">
            <v>99</v>
          </cell>
          <cell r="BE131">
            <v>99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1</v>
          </cell>
          <cell r="BN131">
            <v>1</v>
          </cell>
          <cell r="BO131">
            <v>1</v>
          </cell>
          <cell r="BP131">
            <v>1</v>
          </cell>
          <cell r="BQ131">
            <v>1</v>
          </cell>
          <cell r="BR131">
            <v>1</v>
          </cell>
          <cell r="BS131">
            <v>1</v>
          </cell>
          <cell r="BT131">
            <v>1</v>
          </cell>
          <cell r="BU131">
            <v>1</v>
          </cell>
          <cell r="BV131">
            <v>1</v>
          </cell>
          <cell r="BW131">
            <v>1</v>
          </cell>
          <cell r="BZ131">
            <v>1</v>
          </cell>
          <cell r="CB131">
            <v>1</v>
          </cell>
          <cell r="CC131">
            <v>1</v>
          </cell>
          <cell r="CD131">
            <v>9</v>
          </cell>
          <cell r="CE131">
            <v>1</v>
          </cell>
          <cell r="CG131">
            <v>1</v>
          </cell>
          <cell r="CI131">
            <v>7.3</v>
          </cell>
          <cell r="CJ131">
            <v>9.3000000000000007</v>
          </cell>
          <cell r="CL131">
            <v>30</v>
          </cell>
          <cell r="CO131">
            <v>1</v>
          </cell>
          <cell r="CP131">
            <v>0</v>
          </cell>
        </row>
        <row r="132">
          <cell r="B132">
            <v>47207</v>
          </cell>
          <cell r="C132">
            <v>30</v>
          </cell>
          <cell r="D132">
            <v>1</v>
          </cell>
          <cell r="E132">
            <v>2</v>
          </cell>
          <cell r="F132">
            <v>3</v>
          </cell>
          <cell r="G132">
            <v>9</v>
          </cell>
          <cell r="H132">
            <v>2</v>
          </cell>
          <cell r="J132">
            <v>2</v>
          </cell>
          <cell r="K132">
            <v>4</v>
          </cell>
          <cell r="L132">
            <v>2</v>
          </cell>
          <cell r="M132">
            <v>2</v>
          </cell>
          <cell r="N132">
            <v>3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>
            <v>2</v>
          </cell>
          <cell r="T132">
            <v>1</v>
          </cell>
          <cell r="U132">
            <v>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H132" t="str">
            <v>左腕おれた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4</v>
          </cell>
          <cell r="AP132">
            <v>32</v>
          </cell>
          <cell r="AQ132">
            <v>28</v>
          </cell>
          <cell r="AR132">
            <v>0</v>
          </cell>
          <cell r="AS132">
            <v>2</v>
          </cell>
          <cell r="AT132">
            <v>5</v>
          </cell>
          <cell r="AU132">
            <v>3</v>
          </cell>
          <cell r="AV132">
            <v>99</v>
          </cell>
          <cell r="AW132">
            <v>99</v>
          </cell>
          <cell r="AX132">
            <v>99</v>
          </cell>
          <cell r="AY132">
            <v>99</v>
          </cell>
          <cell r="AZ132">
            <v>99</v>
          </cell>
          <cell r="BA132">
            <v>99</v>
          </cell>
          <cell r="BB132">
            <v>99</v>
          </cell>
          <cell r="BC132">
            <v>99</v>
          </cell>
          <cell r="BD132">
            <v>99</v>
          </cell>
          <cell r="BE132">
            <v>99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1</v>
          </cell>
          <cell r="BN132">
            <v>1</v>
          </cell>
          <cell r="BO132">
            <v>1</v>
          </cell>
          <cell r="BP132">
            <v>1</v>
          </cell>
          <cell r="BQ132">
            <v>1</v>
          </cell>
          <cell r="BR132">
            <v>1</v>
          </cell>
          <cell r="BS132">
            <v>1</v>
          </cell>
          <cell r="BT132">
            <v>1</v>
          </cell>
          <cell r="BU132">
            <v>1</v>
          </cell>
          <cell r="BV132">
            <v>1</v>
          </cell>
          <cell r="BW132">
            <v>1</v>
          </cell>
          <cell r="BY132" t="str">
            <v>野菜</v>
          </cell>
          <cell r="BZ132">
            <v>2</v>
          </cell>
          <cell r="CB132">
            <v>1</v>
          </cell>
          <cell r="CC132">
            <v>1</v>
          </cell>
          <cell r="CD132">
            <v>2</v>
          </cell>
          <cell r="CE132">
            <v>1</v>
          </cell>
          <cell r="CG132">
            <v>1</v>
          </cell>
          <cell r="CI132">
            <v>8.3000000000000007</v>
          </cell>
          <cell r="CJ132">
            <v>11</v>
          </cell>
          <cell r="CL132">
            <v>180</v>
          </cell>
          <cell r="CO132">
            <v>1</v>
          </cell>
          <cell r="CP132">
            <v>0</v>
          </cell>
        </row>
        <row r="133">
          <cell r="B133">
            <v>47207</v>
          </cell>
          <cell r="C133">
            <v>31</v>
          </cell>
          <cell r="D133">
            <v>1</v>
          </cell>
          <cell r="E133">
            <v>1</v>
          </cell>
          <cell r="F133">
            <v>3</v>
          </cell>
          <cell r="G133">
            <v>3</v>
          </cell>
          <cell r="H133">
            <v>1</v>
          </cell>
          <cell r="J133">
            <v>2</v>
          </cell>
          <cell r="K133">
            <v>4</v>
          </cell>
          <cell r="L133">
            <v>2</v>
          </cell>
          <cell r="M133">
            <v>2</v>
          </cell>
          <cell r="N133">
            <v>3</v>
          </cell>
          <cell r="O133">
            <v>4</v>
          </cell>
          <cell r="P133">
            <v>2</v>
          </cell>
          <cell r="Q133">
            <v>2</v>
          </cell>
          <cell r="R133">
            <v>2</v>
          </cell>
          <cell r="S133">
            <v>2</v>
          </cell>
          <cell r="T133">
            <v>1</v>
          </cell>
          <cell r="U133">
            <v>1</v>
          </cell>
          <cell r="Z133">
            <v>0</v>
          </cell>
          <cell r="AA133">
            <v>0</v>
          </cell>
          <cell r="AB133">
            <v>1</v>
          </cell>
          <cell r="AC133">
            <v>0</v>
          </cell>
          <cell r="AD133">
            <v>0</v>
          </cell>
          <cell r="AI133">
            <v>0</v>
          </cell>
          <cell r="AJ133">
            <v>0</v>
          </cell>
          <cell r="AK133">
            <v>1</v>
          </cell>
          <cell r="AL133">
            <v>0</v>
          </cell>
          <cell r="AM133">
            <v>0</v>
          </cell>
          <cell r="AO133">
            <v>3</v>
          </cell>
          <cell r="AP133">
            <v>33</v>
          </cell>
          <cell r="AQ133">
            <v>33</v>
          </cell>
          <cell r="AR133">
            <v>0</v>
          </cell>
          <cell r="AS133">
            <v>1</v>
          </cell>
          <cell r="AT133">
            <v>3</v>
          </cell>
          <cell r="AU133">
            <v>99</v>
          </cell>
          <cell r="AV133">
            <v>99</v>
          </cell>
          <cell r="AW133">
            <v>99</v>
          </cell>
          <cell r="AX133">
            <v>99</v>
          </cell>
          <cell r="AY133">
            <v>99</v>
          </cell>
          <cell r="AZ133">
            <v>99</v>
          </cell>
          <cell r="BA133">
            <v>99</v>
          </cell>
          <cell r="BB133">
            <v>99</v>
          </cell>
          <cell r="BC133">
            <v>99</v>
          </cell>
          <cell r="BD133">
            <v>99</v>
          </cell>
          <cell r="BE133">
            <v>99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1</v>
          </cell>
          <cell r="BN133">
            <v>1</v>
          </cell>
          <cell r="BO133">
            <v>1</v>
          </cell>
          <cell r="BP133">
            <v>1</v>
          </cell>
          <cell r="BQ133">
            <v>1</v>
          </cell>
          <cell r="BR133">
            <v>1</v>
          </cell>
          <cell r="BS133">
            <v>1</v>
          </cell>
          <cell r="BT133">
            <v>1</v>
          </cell>
          <cell r="BU133">
            <v>1</v>
          </cell>
          <cell r="BV133">
            <v>1</v>
          </cell>
          <cell r="BW133">
            <v>1</v>
          </cell>
          <cell r="BY133" t="str">
            <v>センイ質のもの</v>
          </cell>
          <cell r="BZ133">
            <v>1</v>
          </cell>
          <cell r="CB133">
            <v>1</v>
          </cell>
          <cell r="CC133">
            <v>1</v>
          </cell>
          <cell r="CD133">
            <v>9</v>
          </cell>
          <cell r="CE133">
            <v>1</v>
          </cell>
          <cell r="CG133">
            <v>1</v>
          </cell>
          <cell r="CI133">
            <v>7</v>
          </cell>
          <cell r="CJ133">
            <v>10</v>
          </cell>
          <cell r="CL133">
            <v>60</v>
          </cell>
          <cell r="CO133">
            <v>1</v>
          </cell>
          <cell r="CP133">
            <v>0</v>
          </cell>
        </row>
        <row r="134">
          <cell r="B134">
            <v>47209</v>
          </cell>
          <cell r="C134">
            <v>1</v>
          </cell>
          <cell r="D134">
            <v>1</v>
          </cell>
          <cell r="E134">
            <v>3</v>
          </cell>
          <cell r="F134">
            <v>3</v>
          </cell>
          <cell r="G134">
            <v>6</v>
          </cell>
          <cell r="H134">
            <v>1</v>
          </cell>
          <cell r="J134">
            <v>2</v>
          </cell>
          <cell r="K134">
            <v>4</v>
          </cell>
          <cell r="L134">
            <v>2</v>
          </cell>
          <cell r="M134">
            <v>2</v>
          </cell>
          <cell r="N134">
            <v>3</v>
          </cell>
          <cell r="O134">
            <v>4</v>
          </cell>
          <cell r="P134">
            <v>2</v>
          </cell>
          <cell r="Q134">
            <v>2</v>
          </cell>
          <cell r="R134">
            <v>2</v>
          </cell>
          <cell r="S134">
            <v>1</v>
          </cell>
          <cell r="T134">
            <v>1</v>
          </cell>
          <cell r="U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I134">
            <v>0</v>
          </cell>
          <cell r="AJ134">
            <v>0</v>
          </cell>
          <cell r="AK134">
            <v>1</v>
          </cell>
          <cell r="AL134">
            <v>1</v>
          </cell>
          <cell r="AM134">
            <v>0</v>
          </cell>
          <cell r="AO134">
            <v>4</v>
          </cell>
          <cell r="AP134">
            <v>0</v>
          </cell>
          <cell r="AQ134">
            <v>30</v>
          </cell>
          <cell r="AR134">
            <v>0</v>
          </cell>
          <cell r="AS134">
            <v>3</v>
          </cell>
          <cell r="AT134">
            <v>6</v>
          </cell>
          <cell r="AU134">
            <v>5</v>
          </cell>
          <cell r="AV134">
            <v>3</v>
          </cell>
          <cell r="AW134">
            <v>99</v>
          </cell>
          <cell r="AX134">
            <v>99</v>
          </cell>
          <cell r="AY134">
            <v>99</v>
          </cell>
          <cell r="AZ134">
            <v>99</v>
          </cell>
          <cell r="BA134">
            <v>99</v>
          </cell>
          <cell r="BB134">
            <v>99</v>
          </cell>
          <cell r="BC134">
            <v>99</v>
          </cell>
          <cell r="BD134">
            <v>99</v>
          </cell>
          <cell r="BE134">
            <v>99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</v>
          </cell>
          <cell r="BN134">
            <v>1</v>
          </cell>
          <cell r="BO134">
            <v>1</v>
          </cell>
          <cell r="BP134">
            <v>1</v>
          </cell>
          <cell r="BQ134">
            <v>1</v>
          </cell>
          <cell r="BR134">
            <v>1</v>
          </cell>
          <cell r="BS134">
            <v>1</v>
          </cell>
          <cell r="BT134">
            <v>1</v>
          </cell>
          <cell r="BU134">
            <v>1</v>
          </cell>
          <cell r="BV134">
            <v>2</v>
          </cell>
          <cell r="BW134">
            <v>1</v>
          </cell>
          <cell r="BY134" t="str">
            <v>野菜</v>
          </cell>
          <cell r="BZ134">
            <v>1</v>
          </cell>
          <cell r="CB134">
            <v>9</v>
          </cell>
          <cell r="CC134">
            <v>1</v>
          </cell>
          <cell r="CD134">
            <v>9</v>
          </cell>
          <cell r="CE134">
            <v>1</v>
          </cell>
          <cell r="CG134">
            <v>1</v>
          </cell>
          <cell r="CI134">
            <v>7.3</v>
          </cell>
          <cell r="CJ134">
            <v>10</v>
          </cell>
          <cell r="CL134">
            <v>30</v>
          </cell>
          <cell r="CO134">
            <v>9</v>
          </cell>
          <cell r="CP134">
            <v>0</v>
          </cell>
        </row>
        <row r="135">
          <cell r="B135">
            <v>47209</v>
          </cell>
          <cell r="C135">
            <v>2</v>
          </cell>
          <cell r="D135">
            <v>1</v>
          </cell>
          <cell r="E135">
            <v>1</v>
          </cell>
          <cell r="F135">
            <v>3</v>
          </cell>
          <cell r="G135">
            <v>7</v>
          </cell>
          <cell r="H135">
            <v>1</v>
          </cell>
          <cell r="J135">
            <v>2</v>
          </cell>
          <cell r="K135">
            <v>2</v>
          </cell>
          <cell r="L135">
            <v>9</v>
          </cell>
          <cell r="M135">
            <v>2</v>
          </cell>
          <cell r="N135">
            <v>3</v>
          </cell>
          <cell r="O135">
            <v>4</v>
          </cell>
          <cell r="P135">
            <v>2</v>
          </cell>
          <cell r="Q135">
            <v>2</v>
          </cell>
          <cell r="R135">
            <v>2</v>
          </cell>
          <cell r="S135">
            <v>1</v>
          </cell>
          <cell r="T135">
            <v>1</v>
          </cell>
          <cell r="U135">
            <v>2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5</v>
          </cell>
          <cell r="AP135">
            <v>47</v>
          </cell>
          <cell r="AQ135">
            <v>34</v>
          </cell>
          <cell r="AR135">
            <v>0</v>
          </cell>
          <cell r="AS135">
            <v>3</v>
          </cell>
          <cell r="AT135">
            <v>3</v>
          </cell>
          <cell r="AU135">
            <v>2</v>
          </cell>
          <cell r="AV135">
            <v>0</v>
          </cell>
          <cell r="AW135">
            <v>99</v>
          </cell>
          <cell r="AX135">
            <v>99</v>
          </cell>
          <cell r="AY135">
            <v>99</v>
          </cell>
          <cell r="AZ135">
            <v>99</v>
          </cell>
          <cell r="BA135">
            <v>99</v>
          </cell>
          <cell r="BB135">
            <v>99</v>
          </cell>
          <cell r="BC135">
            <v>99</v>
          </cell>
          <cell r="BD135">
            <v>99</v>
          </cell>
          <cell r="BE135">
            <v>99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</v>
          </cell>
          <cell r="BN135">
            <v>1</v>
          </cell>
          <cell r="BO135">
            <v>1</v>
          </cell>
          <cell r="BP135">
            <v>1</v>
          </cell>
          <cell r="BQ135">
            <v>1</v>
          </cell>
          <cell r="BR135">
            <v>1</v>
          </cell>
          <cell r="BS135">
            <v>1</v>
          </cell>
          <cell r="BT135">
            <v>1</v>
          </cell>
          <cell r="BU135">
            <v>1</v>
          </cell>
          <cell r="BV135">
            <v>1</v>
          </cell>
          <cell r="BW135">
            <v>1</v>
          </cell>
          <cell r="BZ135">
            <v>2</v>
          </cell>
          <cell r="CB135">
            <v>1</v>
          </cell>
          <cell r="CC135">
            <v>3</v>
          </cell>
          <cell r="CD135">
            <v>9</v>
          </cell>
          <cell r="CE135">
            <v>1</v>
          </cell>
          <cell r="CG135">
            <v>1</v>
          </cell>
          <cell r="CI135">
            <v>7.3</v>
          </cell>
          <cell r="CJ135">
            <v>9</v>
          </cell>
          <cell r="CL135">
            <v>60</v>
          </cell>
          <cell r="CO135">
            <v>1</v>
          </cell>
          <cell r="CP135">
            <v>0</v>
          </cell>
        </row>
        <row r="136">
          <cell r="B136">
            <v>47209</v>
          </cell>
          <cell r="C136">
            <v>3</v>
          </cell>
          <cell r="D136">
            <v>2</v>
          </cell>
          <cell r="E136">
            <v>3</v>
          </cell>
          <cell r="F136">
            <v>3</v>
          </cell>
          <cell r="G136">
            <v>8</v>
          </cell>
          <cell r="H136">
            <v>9</v>
          </cell>
          <cell r="J136">
            <v>2</v>
          </cell>
          <cell r="K136">
            <v>4</v>
          </cell>
          <cell r="L136">
            <v>9</v>
          </cell>
          <cell r="M136">
            <v>2</v>
          </cell>
          <cell r="N136">
            <v>3</v>
          </cell>
          <cell r="O136">
            <v>4</v>
          </cell>
          <cell r="P136">
            <v>2</v>
          </cell>
          <cell r="Q136">
            <v>2</v>
          </cell>
          <cell r="R136">
            <v>2</v>
          </cell>
          <cell r="S136">
            <v>1</v>
          </cell>
          <cell r="T136">
            <v>3</v>
          </cell>
          <cell r="U136">
            <v>1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O136">
            <v>5</v>
          </cell>
          <cell r="AP136">
            <v>39</v>
          </cell>
          <cell r="AQ136">
            <v>33</v>
          </cell>
          <cell r="AR136">
            <v>0</v>
          </cell>
          <cell r="AS136">
            <v>3</v>
          </cell>
          <cell r="AT136">
            <v>11</v>
          </cell>
          <cell r="AU136">
            <v>6</v>
          </cell>
          <cell r="AV136">
            <v>3</v>
          </cell>
          <cell r="AW136">
            <v>99</v>
          </cell>
          <cell r="AX136">
            <v>99</v>
          </cell>
          <cell r="AY136">
            <v>99</v>
          </cell>
          <cell r="AZ136">
            <v>99</v>
          </cell>
          <cell r="BA136">
            <v>99</v>
          </cell>
          <cell r="BB136">
            <v>99</v>
          </cell>
          <cell r="BC136">
            <v>99</v>
          </cell>
          <cell r="BD136">
            <v>99</v>
          </cell>
          <cell r="BE136">
            <v>99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</v>
          </cell>
          <cell r="BN136">
            <v>1</v>
          </cell>
          <cell r="BO136">
            <v>1</v>
          </cell>
          <cell r="BP136">
            <v>1</v>
          </cell>
          <cell r="BQ136">
            <v>1</v>
          </cell>
          <cell r="BR136">
            <v>1</v>
          </cell>
          <cell r="BS136">
            <v>1</v>
          </cell>
          <cell r="BT136">
            <v>1</v>
          </cell>
          <cell r="BU136">
            <v>1</v>
          </cell>
          <cell r="BV136">
            <v>1</v>
          </cell>
          <cell r="BW136">
            <v>1</v>
          </cell>
          <cell r="BZ136">
            <v>1</v>
          </cell>
          <cell r="CB136">
            <v>1</v>
          </cell>
          <cell r="CC136">
            <v>1</v>
          </cell>
          <cell r="CD136">
            <v>9</v>
          </cell>
          <cell r="CE136">
            <v>1</v>
          </cell>
          <cell r="CG136">
            <v>1</v>
          </cell>
          <cell r="CI136">
            <v>8</v>
          </cell>
          <cell r="CJ136">
            <v>10</v>
          </cell>
          <cell r="CL136">
            <v>120</v>
          </cell>
          <cell r="CO136">
            <v>1</v>
          </cell>
          <cell r="CP136">
            <v>0</v>
          </cell>
        </row>
        <row r="137">
          <cell r="B137">
            <v>47209</v>
          </cell>
          <cell r="C137">
            <v>4</v>
          </cell>
          <cell r="D137">
            <v>2</v>
          </cell>
          <cell r="E137">
            <v>1</v>
          </cell>
          <cell r="F137">
            <v>3</v>
          </cell>
          <cell r="G137">
            <v>7</v>
          </cell>
          <cell r="H137">
            <v>3</v>
          </cell>
          <cell r="J137">
            <v>3</v>
          </cell>
          <cell r="K137">
            <v>4</v>
          </cell>
          <cell r="L137">
            <v>2</v>
          </cell>
          <cell r="M137">
            <v>2</v>
          </cell>
          <cell r="N137">
            <v>3</v>
          </cell>
          <cell r="O137">
            <v>4</v>
          </cell>
          <cell r="P137">
            <v>2</v>
          </cell>
          <cell r="Q137">
            <v>2</v>
          </cell>
          <cell r="R137">
            <v>2</v>
          </cell>
          <cell r="S137">
            <v>1</v>
          </cell>
          <cell r="T137">
            <v>1</v>
          </cell>
          <cell r="U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O137">
            <v>3</v>
          </cell>
          <cell r="AP137">
            <v>34</v>
          </cell>
          <cell r="AQ137">
            <v>29</v>
          </cell>
          <cell r="AR137">
            <v>0</v>
          </cell>
          <cell r="AS137">
            <v>1</v>
          </cell>
          <cell r="AT137">
            <v>3</v>
          </cell>
          <cell r="AU137">
            <v>99</v>
          </cell>
          <cell r="AV137">
            <v>99</v>
          </cell>
          <cell r="AW137">
            <v>99</v>
          </cell>
          <cell r="AX137">
            <v>99</v>
          </cell>
          <cell r="AY137">
            <v>99</v>
          </cell>
          <cell r="AZ137">
            <v>99</v>
          </cell>
          <cell r="BA137">
            <v>99</v>
          </cell>
          <cell r="BB137">
            <v>99</v>
          </cell>
          <cell r="BC137">
            <v>99</v>
          </cell>
          <cell r="BD137">
            <v>99</v>
          </cell>
          <cell r="BE137">
            <v>99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</v>
          </cell>
          <cell r="BN137">
            <v>1</v>
          </cell>
          <cell r="BO137">
            <v>1</v>
          </cell>
          <cell r="BP137">
            <v>1</v>
          </cell>
          <cell r="BQ137">
            <v>1</v>
          </cell>
          <cell r="BR137">
            <v>1</v>
          </cell>
          <cell r="BS137">
            <v>1</v>
          </cell>
          <cell r="BT137">
            <v>1</v>
          </cell>
          <cell r="BU137">
            <v>1</v>
          </cell>
          <cell r="BV137">
            <v>9</v>
          </cell>
          <cell r="BW137">
            <v>1</v>
          </cell>
          <cell r="BZ137">
            <v>1</v>
          </cell>
          <cell r="CB137">
            <v>1</v>
          </cell>
          <cell r="CC137">
            <v>1</v>
          </cell>
          <cell r="CD137">
            <v>9</v>
          </cell>
          <cell r="CE137">
            <v>2</v>
          </cell>
          <cell r="CG137">
            <v>1</v>
          </cell>
          <cell r="CI137">
            <v>7</v>
          </cell>
          <cell r="CJ137">
            <v>10</v>
          </cell>
          <cell r="CL137">
            <v>180</v>
          </cell>
          <cell r="CO137">
            <v>1</v>
          </cell>
          <cell r="CP137">
            <v>0</v>
          </cell>
        </row>
        <row r="138">
          <cell r="B138">
            <v>47209</v>
          </cell>
          <cell r="C138">
            <v>5</v>
          </cell>
          <cell r="D138">
            <v>1</v>
          </cell>
          <cell r="E138">
            <v>2</v>
          </cell>
          <cell r="F138">
            <v>3</v>
          </cell>
          <cell r="G138">
            <v>7</v>
          </cell>
          <cell r="H138">
            <v>1</v>
          </cell>
          <cell r="J138">
            <v>1</v>
          </cell>
          <cell r="K138">
            <v>2</v>
          </cell>
          <cell r="L138">
            <v>2</v>
          </cell>
          <cell r="M138">
            <v>2</v>
          </cell>
          <cell r="N138">
            <v>3</v>
          </cell>
          <cell r="O138">
            <v>4</v>
          </cell>
          <cell r="P138">
            <v>2</v>
          </cell>
          <cell r="Q138">
            <v>3</v>
          </cell>
          <cell r="R138">
            <v>2</v>
          </cell>
          <cell r="S138">
            <v>1</v>
          </cell>
          <cell r="T138">
            <v>1</v>
          </cell>
          <cell r="U138">
            <v>1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O138">
            <v>5</v>
          </cell>
          <cell r="AP138">
            <v>34</v>
          </cell>
          <cell r="AQ138">
            <v>36</v>
          </cell>
          <cell r="AR138">
            <v>22</v>
          </cell>
          <cell r="AS138">
            <v>3</v>
          </cell>
          <cell r="AT138">
            <v>5</v>
          </cell>
          <cell r="AU138">
            <v>3</v>
          </cell>
          <cell r="AV138">
            <v>1</v>
          </cell>
          <cell r="AW138">
            <v>99</v>
          </cell>
          <cell r="AX138">
            <v>99</v>
          </cell>
          <cell r="AY138">
            <v>99</v>
          </cell>
          <cell r="AZ138">
            <v>99</v>
          </cell>
          <cell r="BA138">
            <v>99</v>
          </cell>
          <cell r="BB138">
            <v>99</v>
          </cell>
          <cell r="BC138">
            <v>99</v>
          </cell>
          <cell r="BD138">
            <v>99</v>
          </cell>
          <cell r="BE138">
            <v>99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</v>
          </cell>
          <cell r="BN138">
            <v>1</v>
          </cell>
          <cell r="BO138">
            <v>1</v>
          </cell>
          <cell r="BP138">
            <v>1</v>
          </cell>
          <cell r="BQ138">
            <v>1</v>
          </cell>
          <cell r="BR138">
            <v>1</v>
          </cell>
          <cell r="BS138">
            <v>1</v>
          </cell>
          <cell r="BT138">
            <v>1</v>
          </cell>
          <cell r="BU138">
            <v>1</v>
          </cell>
          <cell r="BV138">
            <v>1</v>
          </cell>
          <cell r="BW138">
            <v>1</v>
          </cell>
          <cell r="BZ138">
            <v>1</v>
          </cell>
          <cell r="CB138">
            <v>1</v>
          </cell>
          <cell r="CC138">
            <v>1</v>
          </cell>
          <cell r="CD138">
            <v>2</v>
          </cell>
          <cell r="CE138">
            <v>1</v>
          </cell>
          <cell r="CG138">
            <v>1</v>
          </cell>
          <cell r="CI138">
            <v>8</v>
          </cell>
          <cell r="CJ138">
            <v>11</v>
          </cell>
          <cell r="CL138">
            <v>200</v>
          </cell>
          <cell r="CO138">
            <v>1</v>
          </cell>
          <cell r="CP138">
            <v>4</v>
          </cell>
        </row>
        <row r="139">
          <cell r="B139">
            <v>47209</v>
          </cell>
          <cell r="C139">
            <v>6</v>
          </cell>
          <cell r="D139">
            <v>2</v>
          </cell>
          <cell r="E139">
            <v>1</v>
          </cell>
          <cell r="F139">
            <v>3</v>
          </cell>
          <cell r="G139">
            <v>8</v>
          </cell>
          <cell r="H139">
            <v>2</v>
          </cell>
          <cell r="J139">
            <v>1</v>
          </cell>
          <cell r="K139">
            <v>4</v>
          </cell>
          <cell r="L139">
            <v>2</v>
          </cell>
          <cell r="M139">
            <v>2</v>
          </cell>
          <cell r="N139">
            <v>3</v>
          </cell>
          <cell r="O139">
            <v>4</v>
          </cell>
          <cell r="P139">
            <v>2</v>
          </cell>
          <cell r="Q139">
            <v>2</v>
          </cell>
          <cell r="R139">
            <v>2</v>
          </cell>
          <cell r="S139">
            <v>1</v>
          </cell>
          <cell r="T139">
            <v>1</v>
          </cell>
          <cell r="U139">
            <v>1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O139">
            <v>4</v>
          </cell>
          <cell r="AP139">
            <v>25</v>
          </cell>
          <cell r="AQ139">
            <v>27</v>
          </cell>
          <cell r="AR139">
            <v>0</v>
          </cell>
          <cell r="AS139">
            <v>1</v>
          </cell>
          <cell r="AT139">
            <v>3</v>
          </cell>
          <cell r="AU139">
            <v>99</v>
          </cell>
          <cell r="AV139">
            <v>99</v>
          </cell>
          <cell r="AW139">
            <v>99</v>
          </cell>
          <cell r="AX139">
            <v>99</v>
          </cell>
          <cell r="AY139">
            <v>99</v>
          </cell>
          <cell r="AZ139">
            <v>99</v>
          </cell>
          <cell r="BA139">
            <v>99</v>
          </cell>
          <cell r="BB139">
            <v>99</v>
          </cell>
          <cell r="BC139">
            <v>99</v>
          </cell>
          <cell r="BD139">
            <v>99</v>
          </cell>
          <cell r="BE139">
            <v>99</v>
          </cell>
          <cell r="BH139">
            <v>1</v>
          </cell>
          <cell r="BI139">
            <v>2</v>
          </cell>
          <cell r="BJ139">
            <v>1</v>
          </cell>
          <cell r="BK139">
            <v>1</v>
          </cell>
          <cell r="BL139">
            <v>1</v>
          </cell>
          <cell r="BM139">
            <v>1</v>
          </cell>
          <cell r="BN139">
            <v>1</v>
          </cell>
          <cell r="BO139">
            <v>1</v>
          </cell>
          <cell r="BP139">
            <v>1</v>
          </cell>
          <cell r="BQ139">
            <v>1</v>
          </cell>
          <cell r="BR139">
            <v>1</v>
          </cell>
          <cell r="BS139">
            <v>1</v>
          </cell>
          <cell r="BT139">
            <v>1</v>
          </cell>
          <cell r="BU139">
            <v>1</v>
          </cell>
          <cell r="BV139">
            <v>2</v>
          </cell>
          <cell r="BW139">
            <v>1</v>
          </cell>
          <cell r="BZ139">
            <v>1</v>
          </cell>
          <cell r="CB139">
            <v>1</v>
          </cell>
          <cell r="CC139">
            <v>1</v>
          </cell>
          <cell r="CD139">
            <v>4</v>
          </cell>
          <cell r="CE139">
            <v>1</v>
          </cell>
          <cell r="CG139">
            <v>1</v>
          </cell>
          <cell r="CI139">
            <v>7</v>
          </cell>
          <cell r="CJ139">
            <v>9.3000000000000007</v>
          </cell>
          <cell r="CL139">
            <v>60</v>
          </cell>
          <cell r="CO139">
            <v>1</v>
          </cell>
          <cell r="CP139">
            <v>0</v>
          </cell>
        </row>
        <row r="140">
          <cell r="B140">
            <v>47209</v>
          </cell>
          <cell r="C140">
            <v>7</v>
          </cell>
          <cell r="D140">
            <v>1</v>
          </cell>
          <cell r="E140">
            <v>2</v>
          </cell>
          <cell r="F140">
            <v>3</v>
          </cell>
          <cell r="G140">
            <v>9</v>
          </cell>
          <cell r="H140">
            <v>1</v>
          </cell>
          <cell r="I140" t="str">
            <v>父</v>
          </cell>
          <cell r="J140">
            <v>1</v>
          </cell>
          <cell r="K140">
            <v>2</v>
          </cell>
          <cell r="L140">
            <v>9</v>
          </cell>
          <cell r="M140">
            <v>2</v>
          </cell>
          <cell r="N140">
            <v>3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S140">
            <v>1</v>
          </cell>
          <cell r="T140">
            <v>3</v>
          </cell>
          <cell r="U140">
            <v>2</v>
          </cell>
          <cell r="Z140">
            <v>0</v>
          </cell>
          <cell r="AA140">
            <v>0</v>
          </cell>
          <cell r="AB140">
            <v>1</v>
          </cell>
          <cell r="AC140">
            <v>0</v>
          </cell>
          <cell r="AD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</v>
          </cell>
          <cell r="AM140">
            <v>0</v>
          </cell>
          <cell r="AO140">
            <v>4</v>
          </cell>
          <cell r="AP140">
            <v>56</v>
          </cell>
          <cell r="AQ140">
            <v>35</v>
          </cell>
          <cell r="AR140">
            <v>0</v>
          </cell>
          <cell r="AS140">
            <v>0</v>
          </cell>
          <cell r="AT140">
            <v>3</v>
          </cell>
          <cell r="AU140">
            <v>99</v>
          </cell>
          <cell r="AV140">
            <v>99</v>
          </cell>
          <cell r="AW140">
            <v>99</v>
          </cell>
          <cell r="AX140">
            <v>99</v>
          </cell>
          <cell r="AY140">
            <v>99</v>
          </cell>
          <cell r="AZ140">
            <v>99</v>
          </cell>
          <cell r="BA140">
            <v>99</v>
          </cell>
          <cell r="BB140">
            <v>99</v>
          </cell>
          <cell r="BC140">
            <v>99</v>
          </cell>
          <cell r="BD140">
            <v>99</v>
          </cell>
          <cell r="BE140">
            <v>99</v>
          </cell>
          <cell r="BH140">
            <v>1</v>
          </cell>
          <cell r="BI140">
            <v>1</v>
          </cell>
          <cell r="BJ140">
            <v>2</v>
          </cell>
          <cell r="BK140">
            <v>1</v>
          </cell>
          <cell r="BL140">
            <v>1</v>
          </cell>
          <cell r="BM140">
            <v>1</v>
          </cell>
          <cell r="BN140">
            <v>9</v>
          </cell>
          <cell r="BO140">
            <v>2</v>
          </cell>
          <cell r="BP140">
            <v>1</v>
          </cell>
          <cell r="BQ140">
            <v>1</v>
          </cell>
          <cell r="BR140">
            <v>1</v>
          </cell>
          <cell r="BS140">
            <v>9</v>
          </cell>
          <cell r="BT140">
            <v>1</v>
          </cell>
          <cell r="BU140">
            <v>9</v>
          </cell>
          <cell r="BV140">
            <v>2</v>
          </cell>
          <cell r="BW140">
            <v>2</v>
          </cell>
          <cell r="BZ140">
            <v>2</v>
          </cell>
          <cell r="CB140">
            <v>1</v>
          </cell>
          <cell r="CC140">
            <v>4</v>
          </cell>
          <cell r="CD140">
            <v>9</v>
          </cell>
          <cell r="CE140">
            <v>1</v>
          </cell>
          <cell r="CG140">
            <v>9</v>
          </cell>
          <cell r="CI140">
            <v>9</v>
          </cell>
          <cell r="CJ140">
            <v>10</v>
          </cell>
          <cell r="CL140">
            <v>3</v>
          </cell>
          <cell r="CO140">
            <v>1</v>
          </cell>
          <cell r="CP140">
            <v>0</v>
          </cell>
        </row>
        <row r="141">
          <cell r="B141">
            <v>47209</v>
          </cell>
          <cell r="C141">
            <v>8</v>
          </cell>
          <cell r="D141">
            <v>2</v>
          </cell>
          <cell r="E141">
            <v>1</v>
          </cell>
          <cell r="F141">
            <v>3</v>
          </cell>
          <cell r="G141">
            <v>7</v>
          </cell>
          <cell r="H141">
            <v>1</v>
          </cell>
          <cell r="J141">
            <v>3</v>
          </cell>
          <cell r="K141">
            <v>4</v>
          </cell>
          <cell r="L141">
            <v>2</v>
          </cell>
          <cell r="M141">
            <v>1</v>
          </cell>
          <cell r="N141">
            <v>1</v>
          </cell>
          <cell r="O141">
            <v>2</v>
          </cell>
          <cell r="P141">
            <v>1</v>
          </cell>
          <cell r="Q141">
            <v>1</v>
          </cell>
          <cell r="R141">
            <v>2</v>
          </cell>
          <cell r="S141">
            <v>1</v>
          </cell>
          <cell r="T141">
            <v>3</v>
          </cell>
          <cell r="U141">
            <v>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99</v>
          </cell>
          <cell r="AI141">
            <v>0</v>
          </cell>
          <cell r="AJ141">
            <v>1</v>
          </cell>
          <cell r="AK141">
            <v>0</v>
          </cell>
          <cell r="AL141">
            <v>1</v>
          </cell>
          <cell r="AM141">
            <v>0</v>
          </cell>
          <cell r="AN141" t="str">
            <v>てんかん疑いで通院中</v>
          </cell>
          <cell r="AO141">
            <v>4</v>
          </cell>
          <cell r="AP141">
            <v>35</v>
          </cell>
          <cell r="AQ141">
            <v>31</v>
          </cell>
          <cell r="AR141">
            <v>15</v>
          </cell>
          <cell r="AS141">
            <v>2</v>
          </cell>
          <cell r="AT141">
            <v>3</v>
          </cell>
          <cell r="AU141">
            <v>1</v>
          </cell>
          <cell r="AV141">
            <v>99</v>
          </cell>
          <cell r="AW141">
            <v>99</v>
          </cell>
          <cell r="AX141">
            <v>99</v>
          </cell>
          <cell r="AY141">
            <v>99</v>
          </cell>
          <cell r="AZ141">
            <v>99</v>
          </cell>
          <cell r="BA141">
            <v>99</v>
          </cell>
          <cell r="BB141">
            <v>99</v>
          </cell>
          <cell r="BC141">
            <v>99</v>
          </cell>
          <cell r="BD141">
            <v>99</v>
          </cell>
          <cell r="BE141">
            <v>99</v>
          </cell>
          <cell r="BF141" t="str">
            <v>美優</v>
          </cell>
          <cell r="BG141" t="str">
            <v>てんかん疑い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</v>
          </cell>
          <cell r="BN141">
            <v>1</v>
          </cell>
          <cell r="BO141">
            <v>2</v>
          </cell>
          <cell r="BP141">
            <v>1</v>
          </cell>
          <cell r="BQ141">
            <v>1</v>
          </cell>
          <cell r="BR141">
            <v>1</v>
          </cell>
          <cell r="BS141">
            <v>1</v>
          </cell>
          <cell r="BT141">
            <v>1</v>
          </cell>
          <cell r="BU141">
            <v>1</v>
          </cell>
          <cell r="BV141">
            <v>2</v>
          </cell>
          <cell r="BW141">
            <v>2</v>
          </cell>
          <cell r="BZ141">
            <v>1</v>
          </cell>
          <cell r="CB141">
            <v>1</v>
          </cell>
          <cell r="CC141">
            <v>1</v>
          </cell>
          <cell r="CD141">
            <v>3</v>
          </cell>
          <cell r="CE141">
            <v>1</v>
          </cell>
          <cell r="CG141">
            <v>1</v>
          </cell>
          <cell r="CI141">
            <v>7.3</v>
          </cell>
          <cell r="CJ141">
            <v>10</v>
          </cell>
          <cell r="CL141">
            <v>180</v>
          </cell>
          <cell r="CO141">
            <v>1</v>
          </cell>
          <cell r="CP141">
            <v>3</v>
          </cell>
        </row>
        <row r="142">
          <cell r="B142">
            <v>47209</v>
          </cell>
          <cell r="C142">
            <v>9</v>
          </cell>
          <cell r="D142">
            <v>1</v>
          </cell>
          <cell r="E142">
            <v>2</v>
          </cell>
          <cell r="F142">
            <v>3</v>
          </cell>
          <cell r="G142">
            <v>8</v>
          </cell>
          <cell r="H142">
            <v>9</v>
          </cell>
          <cell r="J142">
            <v>9</v>
          </cell>
          <cell r="K142">
            <v>4</v>
          </cell>
          <cell r="L142">
            <v>2</v>
          </cell>
          <cell r="M142">
            <v>2</v>
          </cell>
          <cell r="N142">
            <v>3</v>
          </cell>
          <cell r="O142">
            <v>4</v>
          </cell>
          <cell r="P142">
            <v>1</v>
          </cell>
          <cell r="Q142">
            <v>2</v>
          </cell>
          <cell r="R142">
            <v>2</v>
          </cell>
          <cell r="S142">
            <v>1</v>
          </cell>
          <cell r="T142">
            <v>3</v>
          </cell>
          <cell r="U142">
            <v>1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I142">
            <v>0</v>
          </cell>
          <cell r="AJ142">
            <v>0</v>
          </cell>
          <cell r="AK142">
            <v>1</v>
          </cell>
          <cell r="AL142">
            <v>0</v>
          </cell>
          <cell r="AM142">
            <v>0</v>
          </cell>
          <cell r="AO142">
            <v>6</v>
          </cell>
          <cell r="AP142">
            <v>41</v>
          </cell>
          <cell r="AQ142">
            <v>45</v>
          </cell>
          <cell r="AR142">
            <v>0</v>
          </cell>
          <cell r="AS142">
            <v>2</v>
          </cell>
          <cell r="AT142">
            <v>13</v>
          </cell>
          <cell r="AU142">
            <v>3</v>
          </cell>
          <cell r="AV142">
            <v>99</v>
          </cell>
          <cell r="AW142">
            <v>99</v>
          </cell>
          <cell r="AX142">
            <v>99</v>
          </cell>
          <cell r="AY142">
            <v>99</v>
          </cell>
          <cell r="AZ142">
            <v>99</v>
          </cell>
          <cell r="BA142">
            <v>99</v>
          </cell>
          <cell r="BB142">
            <v>99</v>
          </cell>
          <cell r="BC142">
            <v>99</v>
          </cell>
          <cell r="BD142">
            <v>99</v>
          </cell>
          <cell r="BE142">
            <v>99</v>
          </cell>
          <cell r="BF142" t="str">
            <v>祖母</v>
          </cell>
          <cell r="BG142" t="str">
            <v>脳梗塞による左半身麻痺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</v>
          </cell>
          <cell r="BN142">
            <v>1</v>
          </cell>
          <cell r="BO142">
            <v>1</v>
          </cell>
          <cell r="BP142">
            <v>1</v>
          </cell>
          <cell r="BQ142">
            <v>1</v>
          </cell>
          <cell r="BR142">
            <v>1</v>
          </cell>
          <cell r="BS142">
            <v>1</v>
          </cell>
          <cell r="BT142">
            <v>1</v>
          </cell>
          <cell r="BU142">
            <v>1</v>
          </cell>
          <cell r="BV142">
            <v>2</v>
          </cell>
          <cell r="BW142">
            <v>1</v>
          </cell>
          <cell r="BZ142">
            <v>1</v>
          </cell>
          <cell r="CB142">
            <v>1</v>
          </cell>
          <cell r="CC142">
            <v>4</v>
          </cell>
          <cell r="CD142">
            <v>9</v>
          </cell>
          <cell r="CE142">
            <v>1</v>
          </cell>
          <cell r="CG142">
            <v>1</v>
          </cell>
          <cell r="CI142">
            <v>7</v>
          </cell>
          <cell r="CJ142">
            <v>10</v>
          </cell>
          <cell r="CL142">
            <v>90</v>
          </cell>
          <cell r="CO142">
            <v>2</v>
          </cell>
          <cell r="CP142">
            <v>0</v>
          </cell>
        </row>
        <row r="143">
          <cell r="B143">
            <v>47209</v>
          </cell>
          <cell r="C143">
            <v>10</v>
          </cell>
          <cell r="D143">
            <v>1</v>
          </cell>
          <cell r="E143">
            <v>1</v>
          </cell>
          <cell r="F143">
            <v>3</v>
          </cell>
          <cell r="G143">
            <v>7</v>
          </cell>
          <cell r="H143">
            <v>1</v>
          </cell>
          <cell r="J143">
            <v>1</v>
          </cell>
          <cell r="K143">
            <v>4</v>
          </cell>
          <cell r="L143">
            <v>2</v>
          </cell>
          <cell r="M143">
            <v>2</v>
          </cell>
          <cell r="N143">
            <v>3</v>
          </cell>
          <cell r="O143">
            <v>2</v>
          </cell>
          <cell r="P143">
            <v>1</v>
          </cell>
          <cell r="Q143">
            <v>2</v>
          </cell>
          <cell r="R143">
            <v>2</v>
          </cell>
          <cell r="S143">
            <v>1</v>
          </cell>
          <cell r="T143">
            <v>1</v>
          </cell>
          <cell r="U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</v>
          </cell>
          <cell r="AO143">
            <v>2</v>
          </cell>
          <cell r="AP143">
            <v>0</v>
          </cell>
          <cell r="AQ143">
            <v>23</v>
          </cell>
          <cell r="AR143">
            <v>0</v>
          </cell>
          <cell r="AS143">
            <v>1</v>
          </cell>
          <cell r="AT143">
            <v>3</v>
          </cell>
          <cell r="AU143">
            <v>99</v>
          </cell>
          <cell r="AV143">
            <v>99</v>
          </cell>
          <cell r="AW143">
            <v>99</v>
          </cell>
          <cell r="AX143">
            <v>99</v>
          </cell>
          <cell r="AY143">
            <v>99</v>
          </cell>
          <cell r="AZ143">
            <v>99</v>
          </cell>
          <cell r="BA143">
            <v>99</v>
          </cell>
          <cell r="BB143">
            <v>99</v>
          </cell>
          <cell r="BC143">
            <v>99</v>
          </cell>
          <cell r="BD143">
            <v>99</v>
          </cell>
          <cell r="BE143">
            <v>99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1</v>
          </cell>
          <cell r="BN143">
            <v>1</v>
          </cell>
          <cell r="BO143">
            <v>1</v>
          </cell>
          <cell r="BP143">
            <v>1</v>
          </cell>
          <cell r="BQ143">
            <v>1</v>
          </cell>
          <cell r="BR143">
            <v>1</v>
          </cell>
          <cell r="BS143">
            <v>1</v>
          </cell>
          <cell r="BT143">
            <v>1</v>
          </cell>
          <cell r="BU143">
            <v>1</v>
          </cell>
          <cell r="BV143">
            <v>1</v>
          </cell>
          <cell r="BW143">
            <v>1</v>
          </cell>
          <cell r="BY143" t="str">
            <v>有り</v>
          </cell>
          <cell r="BZ143">
            <v>1</v>
          </cell>
          <cell r="CB143">
            <v>1</v>
          </cell>
          <cell r="CC143">
            <v>1</v>
          </cell>
          <cell r="CD143">
            <v>2</v>
          </cell>
          <cell r="CE143">
            <v>1</v>
          </cell>
          <cell r="CG143">
            <v>1</v>
          </cell>
          <cell r="CI143">
            <v>8.3000000000000007</v>
          </cell>
          <cell r="CJ143">
            <v>11</v>
          </cell>
          <cell r="CL143">
            <v>120</v>
          </cell>
          <cell r="CO143">
            <v>1</v>
          </cell>
          <cell r="CP143">
            <v>3</v>
          </cell>
        </row>
        <row r="144">
          <cell r="B144">
            <v>47209</v>
          </cell>
          <cell r="C144">
            <v>11</v>
          </cell>
          <cell r="D144">
            <v>2</v>
          </cell>
          <cell r="E144">
            <v>3</v>
          </cell>
          <cell r="F144">
            <v>3</v>
          </cell>
          <cell r="G144">
            <v>7</v>
          </cell>
          <cell r="H144">
            <v>1</v>
          </cell>
          <cell r="J144">
            <v>3</v>
          </cell>
          <cell r="K144">
            <v>4</v>
          </cell>
          <cell r="L144">
            <v>2</v>
          </cell>
          <cell r="M144">
            <v>2</v>
          </cell>
          <cell r="N144">
            <v>3</v>
          </cell>
          <cell r="O144">
            <v>3</v>
          </cell>
          <cell r="P144">
            <v>2</v>
          </cell>
          <cell r="Q144">
            <v>2</v>
          </cell>
          <cell r="R144">
            <v>2</v>
          </cell>
          <cell r="S144">
            <v>1</v>
          </cell>
          <cell r="T144">
            <v>1</v>
          </cell>
          <cell r="U144">
            <v>1</v>
          </cell>
          <cell r="Z144">
            <v>0</v>
          </cell>
          <cell r="AA144">
            <v>0</v>
          </cell>
          <cell r="AB144">
            <v>1</v>
          </cell>
          <cell r="AC144">
            <v>0</v>
          </cell>
          <cell r="AD144">
            <v>0</v>
          </cell>
          <cell r="AI144">
            <v>0</v>
          </cell>
          <cell r="AJ144">
            <v>0</v>
          </cell>
          <cell r="AK144">
            <v>1</v>
          </cell>
          <cell r="AL144">
            <v>0</v>
          </cell>
          <cell r="AM144">
            <v>1</v>
          </cell>
          <cell r="AN144" t="str">
            <v>中耳炎</v>
          </cell>
          <cell r="AO144">
            <v>5</v>
          </cell>
          <cell r="AP144">
            <v>35</v>
          </cell>
          <cell r="AQ144">
            <v>35</v>
          </cell>
          <cell r="AR144">
            <v>0</v>
          </cell>
          <cell r="AS144">
            <v>3</v>
          </cell>
          <cell r="AT144">
            <v>10</v>
          </cell>
          <cell r="AU144">
            <v>8</v>
          </cell>
          <cell r="AV144">
            <v>3</v>
          </cell>
          <cell r="AW144">
            <v>99</v>
          </cell>
          <cell r="AX144">
            <v>99</v>
          </cell>
          <cell r="AY144">
            <v>99</v>
          </cell>
          <cell r="AZ144">
            <v>99</v>
          </cell>
          <cell r="BA144">
            <v>99</v>
          </cell>
          <cell r="BB144">
            <v>99</v>
          </cell>
          <cell r="BC144">
            <v>99</v>
          </cell>
          <cell r="BD144">
            <v>99</v>
          </cell>
          <cell r="BE144">
            <v>99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1</v>
          </cell>
          <cell r="BN144">
            <v>1</v>
          </cell>
          <cell r="BO144">
            <v>1</v>
          </cell>
          <cell r="BP144">
            <v>1</v>
          </cell>
          <cell r="BQ144">
            <v>1</v>
          </cell>
          <cell r="BR144">
            <v>1</v>
          </cell>
          <cell r="BS144">
            <v>1</v>
          </cell>
          <cell r="BT144">
            <v>1</v>
          </cell>
          <cell r="BU144">
            <v>1</v>
          </cell>
          <cell r="BV144">
            <v>1</v>
          </cell>
          <cell r="BW144">
            <v>1</v>
          </cell>
          <cell r="BZ144">
            <v>1</v>
          </cell>
          <cell r="CB144">
            <v>1</v>
          </cell>
          <cell r="CC144">
            <v>1</v>
          </cell>
          <cell r="CD144">
            <v>4</v>
          </cell>
          <cell r="CE144">
            <v>1</v>
          </cell>
          <cell r="CG144">
            <v>1</v>
          </cell>
          <cell r="CI144">
            <v>7.3</v>
          </cell>
          <cell r="CJ144">
            <v>10</v>
          </cell>
          <cell r="CL144">
            <v>999</v>
          </cell>
          <cell r="CO144">
            <v>1</v>
          </cell>
          <cell r="CP144">
            <v>2</v>
          </cell>
        </row>
        <row r="145">
          <cell r="B145">
            <v>47209</v>
          </cell>
          <cell r="C145">
            <v>12</v>
          </cell>
          <cell r="D145">
            <v>1</v>
          </cell>
          <cell r="E145">
            <v>2</v>
          </cell>
          <cell r="F145">
            <v>3</v>
          </cell>
          <cell r="G145">
            <v>7</v>
          </cell>
          <cell r="H145">
            <v>2</v>
          </cell>
          <cell r="J145">
            <v>1</v>
          </cell>
          <cell r="K145">
            <v>4</v>
          </cell>
          <cell r="L145">
            <v>2</v>
          </cell>
          <cell r="M145">
            <v>2</v>
          </cell>
          <cell r="N145">
            <v>3</v>
          </cell>
          <cell r="O145">
            <v>4</v>
          </cell>
          <cell r="P145">
            <v>2</v>
          </cell>
          <cell r="Q145">
            <v>2</v>
          </cell>
          <cell r="R145">
            <v>2</v>
          </cell>
          <cell r="S145">
            <v>1</v>
          </cell>
          <cell r="T145">
            <v>3</v>
          </cell>
          <cell r="U145">
            <v>3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5</v>
          </cell>
          <cell r="AP145">
            <v>33</v>
          </cell>
          <cell r="AQ145">
            <v>31</v>
          </cell>
          <cell r="AR145">
            <v>0</v>
          </cell>
          <cell r="AS145">
            <v>3</v>
          </cell>
          <cell r="AT145">
            <v>4</v>
          </cell>
          <cell r="AU145">
            <v>3</v>
          </cell>
          <cell r="AV145">
            <v>1</v>
          </cell>
          <cell r="AW145">
            <v>99</v>
          </cell>
          <cell r="AX145">
            <v>99</v>
          </cell>
          <cell r="AY145">
            <v>99</v>
          </cell>
          <cell r="AZ145">
            <v>99</v>
          </cell>
          <cell r="BA145">
            <v>99</v>
          </cell>
          <cell r="BB145">
            <v>99</v>
          </cell>
          <cell r="BC145">
            <v>99</v>
          </cell>
          <cell r="BD145">
            <v>99</v>
          </cell>
          <cell r="BE145">
            <v>99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1</v>
          </cell>
          <cell r="BN145">
            <v>1</v>
          </cell>
          <cell r="BO145">
            <v>1</v>
          </cell>
          <cell r="BP145">
            <v>1</v>
          </cell>
          <cell r="BQ145">
            <v>1</v>
          </cell>
          <cell r="BR145">
            <v>1</v>
          </cell>
          <cell r="BS145">
            <v>1</v>
          </cell>
          <cell r="BT145">
            <v>1</v>
          </cell>
          <cell r="BU145">
            <v>1</v>
          </cell>
          <cell r="BV145">
            <v>1</v>
          </cell>
          <cell r="BW145">
            <v>1</v>
          </cell>
          <cell r="BZ145">
            <v>1</v>
          </cell>
          <cell r="CB145">
            <v>1</v>
          </cell>
          <cell r="CC145">
            <v>1</v>
          </cell>
          <cell r="CD145">
            <v>9</v>
          </cell>
          <cell r="CE145">
            <v>1</v>
          </cell>
          <cell r="CG145">
            <v>1</v>
          </cell>
          <cell r="CI145">
            <v>7</v>
          </cell>
          <cell r="CJ145">
            <v>10</v>
          </cell>
          <cell r="CL145">
            <v>240</v>
          </cell>
          <cell r="CO145">
            <v>1</v>
          </cell>
          <cell r="CP145">
            <v>1</v>
          </cell>
        </row>
        <row r="146">
          <cell r="B146">
            <v>47209</v>
          </cell>
          <cell r="C146">
            <v>13</v>
          </cell>
          <cell r="D146">
            <v>1</v>
          </cell>
          <cell r="E146">
            <v>1</v>
          </cell>
          <cell r="F146">
            <v>3</v>
          </cell>
          <cell r="G146">
            <v>7</v>
          </cell>
          <cell r="H146">
            <v>9</v>
          </cell>
          <cell r="J146">
            <v>3</v>
          </cell>
          <cell r="K146">
            <v>4</v>
          </cell>
          <cell r="L146">
            <v>2</v>
          </cell>
          <cell r="M146">
            <v>2</v>
          </cell>
          <cell r="N146">
            <v>3</v>
          </cell>
          <cell r="O146">
            <v>4</v>
          </cell>
          <cell r="P146">
            <v>2</v>
          </cell>
          <cell r="Q146">
            <v>1</v>
          </cell>
          <cell r="R146">
            <v>2</v>
          </cell>
          <cell r="S146">
            <v>1</v>
          </cell>
          <cell r="T146">
            <v>3</v>
          </cell>
          <cell r="U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3</v>
          </cell>
          <cell r="AP146">
            <v>36</v>
          </cell>
          <cell r="AQ146">
            <v>34</v>
          </cell>
          <cell r="AR146">
            <v>0</v>
          </cell>
          <cell r="AS146">
            <v>1</v>
          </cell>
          <cell r="AT146">
            <v>3</v>
          </cell>
          <cell r="AU146">
            <v>99</v>
          </cell>
          <cell r="AV146">
            <v>99</v>
          </cell>
          <cell r="AW146">
            <v>99</v>
          </cell>
          <cell r="AX146">
            <v>99</v>
          </cell>
          <cell r="AY146">
            <v>99</v>
          </cell>
          <cell r="AZ146">
            <v>99</v>
          </cell>
          <cell r="BA146">
            <v>99</v>
          </cell>
          <cell r="BB146">
            <v>99</v>
          </cell>
          <cell r="BC146">
            <v>99</v>
          </cell>
          <cell r="BD146">
            <v>99</v>
          </cell>
          <cell r="BE146">
            <v>99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1</v>
          </cell>
          <cell r="BN146">
            <v>1</v>
          </cell>
          <cell r="BO146">
            <v>1</v>
          </cell>
          <cell r="BP146">
            <v>1</v>
          </cell>
          <cell r="BQ146">
            <v>1</v>
          </cell>
          <cell r="BR146">
            <v>1</v>
          </cell>
          <cell r="BS146">
            <v>1</v>
          </cell>
          <cell r="BT146">
            <v>1</v>
          </cell>
          <cell r="BU146">
            <v>1</v>
          </cell>
          <cell r="BV146">
            <v>1</v>
          </cell>
          <cell r="BW146">
            <v>1</v>
          </cell>
          <cell r="BZ146">
            <v>1</v>
          </cell>
          <cell r="CB146">
            <v>1</v>
          </cell>
          <cell r="CC146">
            <v>1</v>
          </cell>
          <cell r="CD146">
            <v>9</v>
          </cell>
          <cell r="CE146">
            <v>1</v>
          </cell>
          <cell r="CG146">
            <v>1</v>
          </cell>
          <cell r="CI146">
            <v>6</v>
          </cell>
          <cell r="CJ146">
            <v>9.5</v>
          </cell>
          <cell r="CL146">
            <v>60</v>
          </cell>
          <cell r="CO146">
            <v>1</v>
          </cell>
          <cell r="CP146">
            <v>0</v>
          </cell>
        </row>
        <row r="147">
          <cell r="B147">
            <v>47209</v>
          </cell>
          <cell r="C147">
            <v>14</v>
          </cell>
          <cell r="D147">
            <v>2</v>
          </cell>
          <cell r="E147">
            <v>1</v>
          </cell>
          <cell r="F147">
            <v>3</v>
          </cell>
          <cell r="G147">
            <v>8</v>
          </cell>
          <cell r="H147">
            <v>1</v>
          </cell>
          <cell r="J147">
            <v>2</v>
          </cell>
          <cell r="K147">
            <v>4</v>
          </cell>
          <cell r="L147">
            <v>2</v>
          </cell>
          <cell r="M147">
            <v>2</v>
          </cell>
          <cell r="N147">
            <v>3</v>
          </cell>
          <cell r="O147">
            <v>3</v>
          </cell>
          <cell r="P147">
            <v>2</v>
          </cell>
          <cell r="Q147">
            <v>2</v>
          </cell>
          <cell r="R147">
            <v>2</v>
          </cell>
          <cell r="S147">
            <v>9</v>
          </cell>
          <cell r="T147">
            <v>1</v>
          </cell>
          <cell r="U147">
            <v>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4</v>
          </cell>
          <cell r="AP147">
            <v>27</v>
          </cell>
          <cell r="AQ147">
            <v>28</v>
          </cell>
          <cell r="AR147">
            <v>28</v>
          </cell>
          <cell r="AS147">
            <v>2</v>
          </cell>
          <cell r="AT147">
            <v>3</v>
          </cell>
          <cell r="AU147">
            <v>1</v>
          </cell>
          <cell r="AV147">
            <v>99</v>
          </cell>
          <cell r="AW147">
            <v>99</v>
          </cell>
          <cell r="AX147">
            <v>99</v>
          </cell>
          <cell r="AY147">
            <v>99</v>
          </cell>
          <cell r="AZ147">
            <v>99</v>
          </cell>
          <cell r="BA147">
            <v>99</v>
          </cell>
          <cell r="BB147">
            <v>99</v>
          </cell>
          <cell r="BC147">
            <v>99</v>
          </cell>
          <cell r="BD147">
            <v>99</v>
          </cell>
          <cell r="BE147">
            <v>99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1</v>
          </cell>
          <cell r="BN147">
            <v>1</v>
          </cell>
          <cell r="BO147">
            <v>1</v>
          </cell>
          <cell r="BP147">
            <v>1</v>
          </cell>
          <cell r="BQ147">
            <v>1</v>
          </cell>
          <cell r="BR147">
            <v>1</v>
          </cell>
          <cell r="BS147">
            <v>1</v>
          </cell>
          <cell r="BT147">
            <v>1</v>
          </cell>
          <cell r="BU147">
            <v>1</v>
          </cell>
          <cell r="BV147">
            <v>1</v>
          </cell>
          <cell r="BW147">
            <v>1</v>
          </cell>
          <cell r="BZ147">
            <v>1</v>
          </cell>
          <cell r="CB147">
            <v>1</v>
          </cell>
          <cell r="CC147">
            <v>1</v>
          </cell>
          <cell r="CD147">
            <v>2</v>
          </cell>
          <cell r="CE147">
            <v>1</v>
          </cell>
          <cell r="CG147">
            <v>1</v>
          </cell>
          <cell r="CI147">
            <v>7.3</v>
          </cell>
          <cell r="CJ147">
            <v>10</v>
          </cell>
          <cell r="CL147">
            <v>60</v>
          </cell>
          <cell r="CO147">
            <v>2</v>
          </cell>
          <cell r="CP147">
            <v>0</v>
          </cell>
        </row>
        <row r="148">
          <cell r="B148">
            <v>47209</v>
          </cell>
          <cell r="C148">
            <v>15</v>
          </cell>
          <cell r="D148">
            <v>2</v>
          </cell>
          <cell r="E148">
            <v>3</v>
          </cell>
          <cell r="F148">
            <v>3</v>
          </cell>
          <cell r="G148">
            <v>7</v>
          </cell>
          <cell r="H148">
            <v>1</v>
          </cell>
          <cell r="J148">
            <v>1</v>
          </cell>
          <cell r="K148">
            <v>4</v>
          </cell>
          <cell r="L148">
            <v>2</v>
          </cell>
          <cell r="M148">
            <v>2</v>
          </cell>
          <cell r="N148">
            <v>3</v>
          </cell>
          <cell r="O148">
            <v>4</v>
          </cell>
          <cell r="P148">
            <v>2</v>
          </cell>
          <cell r="Q148">
            <v>2</v>
          </cell>
          <cell r="R148">
            <v>2</v>
          </cell>
          <cell r="S148">
            <v>1</v>
          </cell>
          <cell r="T148">
            <v>3</v>
          </cell>
          <cell r="U148">
            <v>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O148">
            <v>6</v>
          </cell>
          <cell r="AP148">
            <v>50</v>
          </cell>
          <cell r="AQ148">
            <v>40</v>
          </cell>
          <cell r="AR148">
            <v>0</v>
          </cell>
          <cell r="AS148">
            <v>4</v>
          </cell>
          <cell r="AT148">
            <v>15</v>
          </cell>
          <cell r="AU148">
            <v>8</v>
          </cell>
          <cell r="AV148">
            <v>3</v>
          </cell>
          <cell r="AW148">
            <v>1</v>
          </cell>
          <cell r="AX148">
            <v>99</v>
          </cell>
          <cell r="AY148">
            <v>99</v>
          </cell>
          <cell r="AZ148">
            <v>99</v>
          </cell>
          <cell r="BA148">
            <v>99</v>
          </cell>
          <cell r="BB148">
            <v>99</v>
          </cell>
          <cell r="BC148">
            <v>99</v>
          </cell>
          <cell r="BD148">
            <v>99</v>
          </cell>
          <cell r="BE148">
            <v>99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1</v>
          </cell>
          <cell r="BN148">
            <v>1</v>
          </cell>
          <cell r="BO148">
            <v>1</v>
          </cell>
          <cell r="BP148">
            <v>1</v>
          </cell>
          <cell r="BQ148">
            <v>1</v>
          </cell>
          <cell r="BR148">
            <v>1</v>
          </cell>
          <cell r="BS148">
            <v>1</v>
          </cell>
          <cell r="BT148">
            <v>1</v>
          </cell>
          <cell r="BU148">
            <v>1</v>
          </cell>
          <cell r="BV148">
            <v>1</v>
          </cell>
          <cell r="BW148">
            <v>1</v>
          </cell>
          <cell r="BZ148">
            <v>1</v>
          </cell>
          <cell r="CB148">
            <v>1</v>
          </cell>
          <cell r="CC148">
            <v>1</v>
          </cell>
          <cell r="CD148">
            <v>3</v>
          </cell>
          <cell r="CE148">
            <v>1</v>
          </cell>
          <cell r="CG148">
            <v>1</v>
          </cell>
          <cell r="CI148">
            <v>7</v>
          </cell>
          <cell r="CJ148">
            <v>9</v>
          </cell>
          <cell r="CL148">
            <v>30</v>
          </cell>
          <cell r="CO148">
            <v>1</v>
          </cell>
          <cell r="CP148">
            <v>5</v>
          </cell>
        </row>
        <row r="149">
          <cell r="B149">
            <v>47209</v>
          </cell>
          <cell r="C149">
            <v>16</v>
          </cell>
          <cell r="D149">
            <v>1</v>
          </cell>
          <cell r="E149">
            <v>1</v>
          </cell>
          <cell r="F149">
            <v>3</v>
          </cell>
          <cell r="G149">
            <v>6</v>
          </cell>
          <cell r="H149">
            <v>9</v>
          </cell>
          <cell r="J149">
            <v>1</v>
          </cell>
          <cell r="K149">
            <v>3</v>
          </cell>
          <cell r="L149">
            <v>5</v>
          </cell>
          <cell r="M149">
            <v>2</v>
          </cell>
          <cell r="N149">
            <v>3</v>
          </cell>
          <cell r="O149">
            <v>4</v>
          </cell>
          <cell r="P149">
            <v>2</v>
          </cell>
          <cell r="Q149">
            <v>3</v>
          </cell>
          <cell r="R149">
            <v>2</v>
          </cell>
          <cell r="S149">
            <v>1</v>
          </cell>
          <cell r="T149">
            <v>1</v>
          </cell>
          <cell r="U149">
            <v>1</v>
          </cell>
          <cell r="Z149">
            <v>0</v>
          </cell>
          <cell r="AA149">
            <v>0</v>
          </cell>
          <cell r="AB149">
            <v>1</v>
          </cell>
          <cell r="AC149">
            <v>0</v>
          </cell>
          <cell r="AD149">
            <v>0</v>
          </cell>
          <cell r="AI149">
            <v>0</v>
          </cell>
          <cell r="AJ149">
            <v>0</v>
          </cell>
          <cell r="AK149">
            <v>1</v>
          </cell>
          <cell r="AL149">
            <v>1</v>
          </cell>
          <cell r="AM149">
            <v>0</v>
          </cell>
          <cell r="AO149">
            <v>7</v>
          </cell>
          <cell r="AP149">
            <v>27</v>
          </cell>
          <cell r="AQ149">
            <v>26</v>
          </cell>
          <cell r="AR149">
            <v>0</v>
          </cell>
          <cell r="AS149">
            <v>1</v>
          </cell>
          <cell r="AT149">
            <v>3</v>
          </cell>
          <cell r="AU149">
            <v>99</v>
          </cell>
          <cell r="AV149">
            <v>99</v>
          </cell>
          <cell r="AW149">
            <v>99</v>
          </cell>
          <cell r="AX149">
            <v>99</v>
          </cell>
          <cell r="AY149">
            <v>99</v>
          </cell>
          <cell r="AZ149">
            <v>99</v>
          </cell>
          <cell r="BA149">
            <v>99</v>
          </cell>
          <cell r="BB149">
            <v>99</v>
          </cell>
          <cell r="BC149">
            <v>99</v>
          </cell>
          <cell r="BD149">
            <v>99</v>
          </cell>
          <cell r="BE149">
            <v>99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1</v>
          </cell>
          <cell r="BN149">
            <v>1</v>
          </cell>
          <cell r="BO149">
            <v>1</v>
          </cell>
          <cell r="BP149">
            <v>1</v>
          </cell>
          <cell r="BQ149">
            <v>1</v>
          </cell>
          <cell r="BR149">
            <v>1</v>
          </cell>
          <cell r="BS149">
            <v>1</v>
          </cell>
          <cell r="BT149">
            <v>1</v>
          </cell>
          <cell r="BU149">
            <v>1</v>
          </cell>
          <cell r="BV149">
            <v>1</v>
          </cell>
          <cell r="BW149">
            <v>1</v>
          </cell>
          <cell r="BY149" t="str">
            <v>野菜</v>
          </cell>
          <cell r="BZ149">
            <v>1</v>
          </cell>
          <cell r="CB149">
            <v>1</v>
          </cell>
          <cell r="CC149">
            <v>4</v>
          </cell>
          <cell r="CD149">
            <v>9</v>
          </cell>
          <cell r="CE149">
            <v>1</v>
          </cell>
          <cell r="CG149">
            <v>1</v>
          </cell>
          <cell r="CI149">
            <v>8</v>
          </cell>
          <cell r="CJ149">
            <v>9</v>
          </cell>
          <cell r="CL149">
            <v>120</v>
          </cell>
          <cell r="CO149">
            <v>1</v>
          </cell>
          <cell r="CP149">
            <v>0</v>
          </cell>
        </row>
        <row r="150">
          <cell r="B150">
            <v>47209</v>
          </cell>
          <cell r="C150">
            <v>17</v>
          </cell>
          <cell r="D150">
            <v>1</v>
          </cell>
          <cell r="E150">
            <v>3</v>
          </cell>
          <cell r="F150">
            <v>3</v>
          </cell>
          <cell r="G150">
            <v>6</v>
          </cell>
          <cell r="H150">
            <v>1</v>
          </cell>
          <cell r="J150">
            <v>2</v>
          </cell>
          <cell r="K150">
            <v>4</v>
          </cell>
          <cell r="L150">
            <v>2</v>
          </cell>
          <cell r="M150">
            <v>2</v>
          </cell>
          <cell r="N150">
            <v>3</v>
          </cell>
          <cell r="O150">
            <v>2</v>
          </cell>
          <cell r="P150">
            <v>1</v>
          </cell>
          <cell r="Q150">
            <v>2</v>
          </cell>
          <cell r="R150">
            <v>2</v>
          </cell>
          <cell r="S150">
            <v>1</v>
          </cell>
          <cell r="T150">
            <v>3</v>
          </cell>
          <cell r="U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O150">
            <v>5</v>
          </cell>
          <cell r="AP150">
            <v>38</v>
          </cell>
          <cell r="AQ150">
            <v>34</v>
          </cell>
          <cell r="AR150">
            <v>0</v>
          </cell>
          <cell r="AS150">
            <v>3</v>
          </cell>
          <cell r="AT150">
            <v>13</v>
          </cell>
          <cell r="AU150">
            <v>10</v>
          </cell>
          <cell r="AV150">
            <v>3</v>
          </cell>
          <cell r="AW150">
            <v>99</v>
          </cell>
          <cell r="AX150">
            <v>99</v>
          </cell>
          <cell r="AY150">
            <v>99</v>
          </cell>
          <cell r="AZ150">
            <v>99</v>
          </cell>
          <cell r="BA150">
            <v>99</v>
          </cell>
          <cell r="BB150">
            <v>99</v>
          </cell>
          <cell r="BC150">
            <v>99</v>
          </cell>
          <cell r="BD150">
            <v>99</v>
          </cell>
          <cell r="BE150">
            <v>99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1</v>
          </cell>
          <cell r="BN150">
            <v>1</v>
          </cell>
          <cell r="BO150">
            <v>1</v>
          </cell>
          <cell r="BP150">
            <v>1</v>
          </cell>
          <cell r="BQ150">
            <v>1</v>
          </cell>
          <cell r="BR150">
            <v>1</v>
          </cell>
          <cell r="BS150">
            <v>1</v>
          </cell>
          <cell r="BT150">
            <v>1</v>
          </cell>
          <cell r="BU150">
            <v>1</v>
          </cell>
          <cell r="BV150">
            <v>2</v>
          </cell>
          <cell r="BW150">
            <v>1</v>
          </cell>
          <cell r="BY150" t="str">
            <v>有り</v>
          </cell>
          <cell r="BZ150">
            <v>1</v>
          </cell>
          <cell r="CB150">
            <v>1</v>
          </cell>
          <cell r="CC150">
            <v>1</v>
          </cell>
          <cell r="CD150">
            <v>2</v>
          </cell>
          <cell r="CE150">
            <v>1</v>
          </cell>
          <cell r="CG150">
            <v>1</v>
          </cell>
          <cell r="CI150">
            <v>8</v>
          </cell>
          <cell r="CJ150">
            <v>10</v>
          </cell>
          <cell r="CL150">
            <v>120</v>
          </cell>
          <cell r="CO150">
            <v>9</v>
          </cell>
          <cell r="CP150">
            <v>1</v>
          </cell>
        </row>
        <row r="151">
          <cell r="B151">
            <v>47209</v>
          </cell>
          <cell r="C151">
            <v>18</v>
          </cell>
          <cell r="D151">
            <v>2</v>
          </cell>
          <cell r="E151">
            <v>3</v>
          </cell>
          <cell r="F151">
            <v>3</v>
          </cell>
          <cell r="G151">
            <v>8</v>
          </cell>
          <cell r="H151">
            <v>2</v>
          </cell>
          <cell r="J151">
            <v>2</v>
          </cell>
          <cell r="K151">
            <v>4</v>
          </cell>
          <cell r="L151">
            <v>2</v>
          </cell>
          <cell r="M151">
            <v>2</v>
          </cell>
          <cell r="N151">
            <v>3</v>
          </cell>
          <cell r="O151">
            <v>4</v>
          </cell>
          <cell r="P151">
            <v>2</v>
          </cell>
          <cell r="Q151">
            <v>2</v>
          </cell>
          <cell r="R151">
            <v>2</v>
          </cell>
          <cell r="S151">
            <v>1</v>
          </cell>
          <cell r="T151">
            <v>3</v>
          </cell>
          <cell r="U151">
            <v>1</v>
          </cell>
          <cell r="Z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O151">
            <v>5</v>
          </cell>
          <cell r="AP151">
            <v>41</v>
          </cell>
          <cell r="AQ151">
            <v>39</v>
          </cell>
          <cell r="AR151">
            <v>0</v>
          </cell>
          <cell r="AS151">
            <v>3</v>
          </cell>
          <cell r="AT151">
            <v>8</v>
          </cell>
          <cell r="AU151">
            <v>5</v>
          </cell>
          <cell r="AV151">
            <v>3</v>
          </cell>
          <cell r="AW151">
            <v>99</v>
          </cell>
          <cell r="AX151">
            <v>99</v>
          </cell>
          <cell r="AY151">
            <v>99</v>
          </cell>
          <cell r="AZ151">
            <v>99</v>
          </cell>
          <cell r="BA151">
            <v>99</v>
          </cell>
          <cell r="BB151">
            <v>99</v>
          </cell>
          <cell r="BC151">
            <v>99</v>
          </cell>
          <cell r="BD151">
            <v>99</v>
          </cell>
          <cell r="BE151">
            <v>99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1</v>
          </cell>
          <cell r="BN151">
            <v>1</v>
          </cell>
          <cell r="BO151">
            <v>1</v>
          </cell>
          <cell r="BP151">
            <v>1</v>
          </cell>
          <cell r="BQ151">
            <v>1</v>
          </cell>
          <cell r="BR151">
            <v>1</v>
          </cell>
          <cell r="BS151">
            <v>1</v>
          </cell>
          <cell r="BT151">
            <v>1</v>
          </cell>
          <cell r="BU151">
            <v>1</v>
          </cell>
          <cell r="BV151">
            <v>1</v>
          </cell>
          <cell r="BW151">
            <v>1</v>
          </cell>
          <cell r="BZ151">
            <v>1</v>
          </cell>
          <cell r="CB151">
            <v>1</v>
          </cell>
          <cell r="CC151">
            <v>4</v>
          </cell>
          <cell r="CD151">
            <v>9</v>
          </cell>
          <cell r="CE151">
            <v>1</v>
          </cell>
          <cell r="CG151">
            <v>1</v>
          </cell>
          <cell r="CI151">
            <v>7</v>
          </cell>
          <cell r="CJ151">
            <v>9.3000000000000007</v>
          </cell>
          <cell r="CL151">
            <v>30</v>
          </cell>
          <cell r="CO151">
            <v>1</v>
          </cell>
          <cell r="CP151">
            <v>3</v>
          </cell>
        </row>
        <row r="152">
          <cell r="B152">
            <v>47209</v>
          </cell>
          <cell r="C152">
            <v>19</v>
          </cell>
          <cell r="D152">
            <v>1</v>
          </cell>
          <cell r="E152">
            <v>1</v>
          </cell>
          <cell r="F152">
            <v>3</v>
          </cell>
          <cell r="G152">
            <v>6</v>
          </cell>
          <cell r="H152">
            <v>1</v>
          </cell>
          <cell r="J152">
            <v>1</v>
          </cell>
          <cell r="K152">
            <v>4</v>
          </cell>
          <cell r="L152">
            <v>2</v>
          </cell>
          <cell r="M152">
            <v>2</v>
          </cell>
          <cell r="N152">
            <v>3</v>
          </cell>
          <cell r="O152">
            <v>4</v>
          </cell>
          <cell r="P152">
            <v>1</v>
          </cell>
          <cell r="Q152">
            <v>2</v>
          </cell>
          <cell r="R152">
            <v>2</v>
          </cell>
          <cell r="S152">
            <v>1</v>
          </cell>
          <cell r="T152">
            <v>3</v>
          </cell>
          <cell r="U152">
            <v>3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4</v>
          </cell>
          <cell r="AP152">
            <v>26</v>
          </cell>
          <cell r="AQ152">
            <v>27</v>
          </cell>
          <cell r="AR152">
            <v>0</v>
          </cell>
          <cell r="AS152">
            <v>2</v>
          </cell>
          <cell r="AT152">
            <v>3</v>
          </cell>
          <cell r="AU152">
            <v>1</v>
          </cell>
          <cell r="AV152">
            <v>99</v>
          </cell>
          <cell r="AW152">
            <v>99</v>
          </cell>
          <cell r="AX152">
            <v>99</v>
          </cell>
          <cell r="AY152">
            <v>99</v>
          </cell>
          <cell r="AZ152">
            <v>99</v>
          </cell>
          <cell r="BA152">
            <v>99</v>
          </cell>
          <cell r="BB152">
            <v>99</v>
          </cell>
          <cell r="BC152">
            <v>99</v>
          </cell>
          <cell r="BD152">
            <v>99</v>
          </cell>
          <cell r="BE152">
            <v>99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1</v>
          </cell>
          <cell r="BN152">
            <v>1</v>
          </cell>
          <cell r="BO152">
            <v>1</v>
          </cell>
          <cell r="BP152">
            <v>1</v>
          </cell>
          <cell r="BQ152">
            <v>1</v>
          </cell>
          <cell r="BR152">
            <v>1</v>
          </cell>
          <cell r="BS152">
            <v>1</v>
          </cell>
          <cell r="BT152">
            <v>1</v>
          </cell>
          <cell r="BU152">
            <v>1</v>
          </cell>
          <cell r="BV152">
            <v>1</v>
          </cell>
          <cell r="BW152">
            <v>1</v>
          </cell>
          <cell r="BY152" t="str">
            <v>野菜</v>
          </cell>
          <cell r="BZ152">
            <v>1</v>
          </cell>
          <cell r="CB152">
            <v>1</v>
          </cell>
          <cell r="CC152">
            <v>1</v>
          </cell>
          <cell r="CD152">
            <v>9</v>
          </cell>
          <cell r="CE152">
            <v>1</v>
          </cell>
          <cell r="CG152">
            <v>1</v>
          </cell>
          <cell r="CI152">
            <v>7.3</v>
          </cell>
          <cell r="CJ152">
            <v>10</v>
          </cell>
          <cell r="CL152">
            <v>30</v>
          </cell>
          <cell r="CO152">
            <v>1</v>
          </cell>
          <cell r="CP152">
            <v>0</v>
          </cell>
        </row>
        <row r="153">
          <cell r="B153">
            <v>47209</v>
          </cell>
          <cell r="C153">
            <v>20</v>
          </cell>
          <cell r="D153">
            <v>2</v>
          </cell>
          <cell r="E153">
            <v>3</v>
          </cell>
          <cell r="F153">
            <v>3</v>
          </cell>
          <cell r="G153">
            <v>7</v>
          </cell>
          <cell r="H153">
            <v>1</v>
          </cell>
          <cell r="J153">
            <v>1</v>
          </cell>
          <cell r="K153">
            <v>4</v>
          </cell>
          <cell r="L153">
            <v>2</v>
          </cell>
          <cell r="M153">
            <v>2</v>
          </cell>
          <cell r="N153">
            <v>3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O153">
            <v>5</v>
          </cell>
          <cell r="AP153">
            <v>46</v>
          </cell>
          <cell r="AQ153">
            <v>40</v>
          </cell>
          <cell r="AR153">
            <v>0</v>
          </cell>
          <cell r="AS153">
            <v>3</v>
          </cell>
          <cell r="AT153">
            <v>11</v>
          </cell>
          <cell r="AU153">
            <v>9</v>
          </cell>
          <cell r="AV153">
            <v>3</v>
          </cell>
          <cell r="AW153">
            <v>99</v>
          </cell>
          <cell r="AX153">
            <v>99</v>
          </cell>
          <cell r="AY153">
            <v>99</v>
          </cell>
          <cell r="AZ153">
            <v>99</v>
          </cell>
          <cell r="BA153">
            <v>99</v>
          </cell>
          <cell r="BB153">
            <v>99</v>
          </cell>
          <cell r="BC153">
            <v>99</v>
          </cell>
          <cell r="BD153">
            <v>99</v>
          </cell>
          <cell r="BE153">
            <v>99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1</v>
          </cell>
          <cell r="BN153">
            <v>1</v>
          </cell>
          <cell r="BO153">
            <v>1</v>
          </cell>
          <cell r="BP153">
            <v>1</v>
          </cell>
          <cell r="BQ153">
            <v>1</v>
          </cell>
          <cell r="BR153">
            <v>1</v>
          </cell>
          <cell r="BS153">
            <v>1</v>
          </cell>
          <cell r="BT153">
            <v>1</v>
          </cell>
          <cell r="BU153">
            <v>1</v>
          </cell>
          <cell r="BV153">
            <v>1</v>
          </cell>
          <cell r="BW153">
            <v>1</v>
          </cell>
          <cell r="BY153" t="str">
            <v>有り</v>
          </cell>
          <cell r="BZ153">
            <v>2</v>
          </cell>
          <cell r="CB153">
            <v>2</v>
          </cell>
          <cell r="CC153">
            <v>2</v>
          </cell>
          <cell r="CD153">
            <v>9</v>
          </cell>
          <cell r="CE153">
            <v>1</v>
          </cell>
          <cell r="CG153">
            <v>1</v>
          </cell>
          <cell r="CI153">
            <v>8</v>
          </cell>
          <cell r="CJ153">
            <v>11</v>
          </cell>
          <cell r="CL153">
            <v>30</v>
          </cell>
          <cell r="CO153">
            <v>2</v>
          </cell>
          <cell r="CP153">
            <v>0</v>
          </cell>
        </row>
        <row r="154">
          <cell r="B154">
            <v>47209</v>
          </cell>
          <cell r="C154">
            <v>21</v>
          </cell>
          <cell r="D154">
            <v>2</v>
          </cell>
          <cell r="E154">
            <v>2</v>
          </cell>
          <cell r="F154">
            <v>3</v>
          </cell>
          <cell r="G154">
            <v>7</v>
          </cell>
          <cell r="H154">
            <v>1</v>
          </cell>
          <cell r="J154">
            <v>1</v>
          </cell>
          <cell r="K154">
            <v>4</v>
          </cell>
          <cell r="L154">
            <v>2</v>
          </cell>
          <cell r="M154">
            <v>2</v>
          </cell>
          <cell r="N154">
            <v>3</v>
          </cell>
          <cell r="O154">
            <v>4</v>
          </cell>
          <cell r="P154">
            <v>1</v>
          </cell>
          <cell r="Q154">
            <v>2</v>
          </cell>
          <cell r="R154">
            <v>2</v>
          </cell>
          <cell r="S154">
            <v>1</v>
          </cell>
          <cell r="T154">
            <v>1</v>
          </cell>
          <cell r="U154">
            <v>1</v>
          </cell>
          <cell r="Z154">
            <v>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O154">
            <v>4</v>
          </cell>
          <cell r="AP154">
            <v>35</v>
          </cell>
          <cell r="AQ154">
            <v>26</v>
          </cell>
          <cell r="AR154">
            <v>16</v>
          </cell>
          <cell r="AS154">
            <v>2</v>
          </cell>
          <cell r="AT154">
            <v>5</v>
          </cell>
          <cell r="AU154">
            <v>3</v>
          </cell>
          <cell r="AV154">
            <v>99</v>
          </cell>
          <cell r="AW154">
            <v>99</v>
          </cell>
          <cell r="AX154">
            <v>99</v>
          </cell>
          <cell r="AY154">
            <v>99</v>
          </cell>
          <cell r="AZ154">
            <v>99</v>
          </cell>
          <cell r="BA154">
            <v>99</v>
          </cell>
          <cell r="BB154">
            <v>99</v>
          </cell>
          <cell r="BC154">
            <v>99</v>
          </cell>
          <cell r="BD154">
            <v>99</v>
          </cell>
          <cell r="BE154">
            <v>99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1</v>
          </cell>
          <cell r="BN154">
            <v>1</v>
          </cell>
          <cell r="BO154">
            <v>1</v>
          </cell>
          <cell r="BP154">
            <v>1</v>
          </cell>
          <cell r="BQ154">
            <v>1</v>
          </cell>
          <cell r="BR154">
            <v>1</v>
          </cell>
          <cell r="BS154">
            <v>1</v>
          </cell>
          <cell r="BT154">
            <v>1</v>
          </cell>
          <cell r="BU154">
            <v>1</v>
          </cell>
          <cell r="BV154">
            <v>1</v>
          </cell>
          <cell r="BW154">
            <v>1</v>
          </cell>
          <cell r="BY154" t="str">
            <v>野菜</v>
          </cell>
          <cell r="BZ154">
            <v>2</v>
          </cell>
          <cell r="CB154">
            <v>1</v>
          </cell>
          <cell r="CC154">
            <v>4</v>
          </cell>
          <cell r="CD154">
            <v>9</v>
          </cell>
          <cell r="CE154">
            <v>1</v>
          </cell>
          <cell r="CG154">
            <v>1</v>
          </cell>
          <cell r="CI154">
            <v>8</v>
          </cell>
          <cell r="CJ154">
            <v>10</v>
          </cell>
          <cell r="CL154">
            <v>60</v>
          </cell>
          <cell r="CO154">
            <v>1</v>
          </cell>
          <cell r="CP154">
            <v>2</v>
          </cell>
        </row>
        <row r="155">
          <cell r="B155">
            <v>47209</v>
          </cell>
          <cell r="C155">
            <v>22</v>
          </cell>
          <cell r="D155">
            <v>2</v>
          </cell>
          <cell r="E155">
            <v>2</v>
          </cell>
          <cell r="F155">
            <v>3</v>
          </cell>
          <cell r="G155">
            <v>7</v>
          </cell>
          <cell r="H155">
            <v>1</v>
          </cell>
          <cell r="J155">
            <v>1</v>
          </cell>
          <cell r="K155">
            <v>4</v>
          </cell>
          <cell r="L155">
            <v>2</v>
          </cell>
          <cell r="M155">
            <v>2</v>
          </cell>
          <cell r="N155">
            <v>3</v>
          </cell>
          <cell r="O155">
            <v>4</v>
          </cell>
          <cell r="P155">
            <v>2</v>
          </cell>
          <cell r="Q155">
            <v>2</v>
          </cell>
          <cell r="R155">
            <v>2</v>
          </cell>
          <cell r="S155">
            <v>1</v>
          </cell>
          <cell r="T155">
            <v>3</v>
          </cell>
          <cell r="U155">
            <v>1</v>
          </cell>
          <cell r="Z155">
            <v>0</v>
          </cell>
          <cell r="AA155">
            <v>0</v>
          </cell>
          <cell r="AB155">
            <v>1</v>
          </cell>
          <cell r="AC155">
            <v>0</v>
          </cell>
          <cell r="AD155">
            <v>2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4</v>
          </cell>
          <cell r="AP155">
            <v>36</v>
          </cell>
          <cell r="AQ155">
            <v>36</v>
          </cell>
          <cell r="AR155">
            <v>0</v>
          </cell>
          <cell r="AS155">
            <v>2</v>
          </cell>
          <cell r="AT155">
            <v>6</v>
          </cell>
          <cell r="AU155">
            <v>3</v>
          </cell>
          <cell r="AV155">
            <v>99</v>
          </cell>
          <cell r="AW155">
            <v>99</v>
          </cell>
          <cell r="AX155">
            <v>99</v>
          </cell>
          <cell r="AY155">
            <v>99</v>
          </cell>
          <cell r="AZ155">
            <v>99</v>
          </cell>
          <cell r="BA155">
            <v>99</v>
          </cell>
          <cell r="BB155">
            <v>99</v>
          </cell>
          <cell r="BC155">
            <v>99</v>
          </cell>
          <cell r="BD155">
            <v>99</v>
          </cell>
          <cell r="BE155">
            <v>99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1</v>
          </cell>
          <cell r="BN155">
            <v>1</v>
          </cell>
          <cell r="BO155">
            <v>1</v>
          </cell>
          <cell r="BP155">
            <v>1</v>
          </cell>
          <cell r="BQ155">
            <v>1</v>
          </cell>
          <cell r="BR155">
            <v>1</v>
          </cell>
          <cell r="BS155">
            <v>1</v>
          </cell>
          <cell r="BT155">
            <v>1</v>
          </cell>
          <cell r="BU155">
            <v>1</v>
          </cell>
          <cell r="BV155">
            <v>1</v>
          </cell>
          <cell r="BW155">
            <v>1</v>
          </cell>
          <cell r="BX155" t="str">
            <v>無し</v>
          </cell>
          <cell r="BY155" t="str">
            <v>野菜</v>
          </cell>
          <cell r="BZ155">
            <v>2</v>
          </cell>
          <cell r="CB155">
            <v>1</v>
          </cell>
          <cell r="CC155">
            <v>1</v>
          </cell>
          <cell r="CD155">
            <v>9</v>
          </cell>
          <cell r="CE155">
            <v>1</v>
          </cell>
          <cell r="CG155">
            <v>1</v>
          </cell>
          <cell r="CI155">
            <v>7</v>
          </cell>
          <cell r="CJ155">
            <v>9.3000000000000007</v>
          </cell>
          <cell r="CL155">
            <v>1</v>
          </cell>
          <cell r="CO155">
            <v>1</v>
          </cell>
          <cell r="CP155">
            <v>0</v>
          </cell>
        </row>
        <row r="156">
          <cell r="B156">
            <v>47209</v>
          </cell>
          <cell r="C156">
            <v>23</v>
          </cell>
          <cell r="D156">
            <v>1</v>
          </cell>
          <cell r="E156">
            <v>1</v>
          </cell>
          <cell r="F156">
            <v>3</v>
          </cell>
          <cell r="G156">
            <v>7</v>
          </cell>
          <cell r="H156">
            <v>1</v>
          </cell>
          <cell r="J156">
            <v>2</v>
          </cell>
          <cell r="K156">
            <v>4</v>
          </cell>
          <cell r="L156">
            <v>2</v>
          </cell>
          <cell r="M156">
            <v>2</v>
          </cell>
          <cell r="N156">
            <v>3</v>
          </cell>
          <cell r="O156">
            <v>4</v>
          </cell>
          <cell r="P156">
            <v>2</v>
          </cell>
          <cell r="Q156">
            <v>2</v>
          </cell>
          <cell r="R156">
            <v>2</v>
          </cell>
          <cell r="S156">
            <v>1</v>
          </cell>
          <cell r="T156">
            <v>3</v>
          </cell>
          <cell r="U156">
            <v>1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1</v>
          </cell>
          <cell r="AO156">
            <v>4</v>
          </cell>
          <cell r="AP156">
            <v>39</v>
          </cell>
          <cell r="AQ156">
            <v>32</v>
          </cell>
          <cell r="AR156">
            <v>0</v>
          </cell>
          <cell r="AS156">
            <v>2</v>
          </cell>
          <cell r="AT156">
            <v>3</v>
          </cell>
          <cell r="AU156">
            <v>1</v>
          </cell>
          <cell r="AV156">
            <v>99</v>
          </cell>
          <cell r="AW156">
            <v>99</v>
          </cell>
          <cell r="AX156">
            <v>99</v>
          </cell>
          <cell r="AY156">
            <v>99</v>
          </cell>
          <cell r="AZ156">
            <v>99</v>
          </cell>
          <cell r="BA156">
            <v>99</v>
          </cell>
          <cell r="BB156">
            <v>99</v>
          </cell>
          <cell r="BC156">
            <v>99</v>
          </cell>
          <cell r="BD156">
            <v>99</v>
          </cell>
          <cell r="BE156">
            <v>99</v>
          </cell>
          <cell r="BF156" t="str">
            <v>妹</v>
          </cell>
          <cell r="BG156" t="str">
            <v>完全心内膜床欠損症　術後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1</v>
          </cell>
          <cell r="BN156">
            <v>1</v>
          </cell>
          <cell r="BO156">
            <v>1</v>
          </cell>
          <cell r="BP156">
            <v>1</v>
          </cell>
          <cell r="BQ156">
            <v>1</v>
          </cell>
          <cell r="BR156">
            <v>1</v>
          </cell>
          <cell r="BS156">
            <v>1</v>
          </cell>
          <cell r="BT156">
            <v>1</v>
          </cell>
          <cell r="BU156">
            <v>1</v>
          </cell>
          <cell r="BV156">
            <v>2</v>
          </cell>
          <cell r="BW156">
            <v>1</v>
          </cell>
          <cell r="BY156" t="str">
            <v>有り</v>
          </cell>
          <cell r="BZ156">
            <v>1</v>
          </cell>
          <cell r="CB156">
            <v>1</v>
          </cell>
          <cell r="CC156">
            <v>1</v>
          </cell>
          <cell r="CD156">
            <v>4</v>
          </cell>
          <cell r="CE156">
            <v>1</v>
          </cell>
          <cell r="CG156">
            <v>1</v>
          </cell>
          <cell r="CI156">
            <v>7</v>
          </cell>
          <cell r="CJ156">
            <v>9.3000000000000007</v>
          </cell>
          <cell r="CL156">
            <v>90</v>
          </cell>
          <cell r="CO156">
            <v>1</v>
          </cell>
          <cell r="CP156">
            <v>0</v>
          </cell>
        </row>
        <row r="157">
          <cell r="B157">
            <v>47209</v>
          </cell>
          <cell r="C157">
            <v>24</v>
          </cell>
          <cell r="D157">
            <v>1</v>
          </cell>
          <cell r="E157">
            <v>1</v>
          </cell>
          <cell r="F157">
            <v>3</v>
          </cell>
          <cell r="G157">
            <v>7</v>
          </cell>
          <cell r="H157">
            <v>1</v>
          </cell>
          <cell r="J157">
            <v>3</v>
          </cell>
          <cell r="K157">
            <v>4</v>
          </cell>
          <cell r="L157">
            <v>2</v>
          </cell>
          <cell r="M157">
            <v>2</v>
          </cell>
          <cell r="N157">
            <v>3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>
            <v>1</v>
          </cell>
          <cell r="T157">
            <v>3</v>
          </cell>
          <cell r="U157">
            <v>1</v>
          </cell>
          <cell r="Z157">
            <v>0</v>
          </cell>
          <cell r="AA157">
            <v>0</v>
          </cell>
          <cell r="AB157">
            <v>1</v>
          </cell>
          <cell r="AC157">
            <v>0</v>
          </cell>
          <cell r="AD157">
            <v>0</v>
          </cell>
          <cell r="AI157">
            <v>0</v>
          </cell>
          <cell r="AJ157">
            <v>0</v>
          </cell>
          <cell r="AK157">
            <v>1</v>
          </cell>
          <cell r="AL157">
            <v>1</v>
          </cell>
          <cell r="AM157">
            <v>0</v>
          </cell>
          <cell r="AO157">
            <v>3</v>
          </cell>
          <cell r="AP157">
            <v>31</v>
          </cell>
          <cell r="AQ157">
            <v>33</v>
          </cell>
          <cell r="AR157">
            <v>0</v>
          </cell>
          <cell r="AS157">
            <v>1</v>
          </cell>
          <cell r="AT157">
            <v>3</v>
          </cell>
          <cell r="AU157">
            <v>99</v>
          </cell>
          <cell r="AV157">
            <v>99</v>
          </cell>
          <cell r="AW157">
            <v>99</v>
          </cell>
          <cell r="AX157">
            <v>99</v>
          </cell>
          <cell r="AY157">
            <v>99</v>
          </cell>
          <cell r="AZ157">
            <v>99</v>
          </cell>
          <cell r="BA157">
            <v>99</v>
          </cell>
          <cell r="BB157">
            <v>99</v>
          </cell>
          <cell r="BC157">
            <v>99</v>
          </cell>
          <cell r="BD157">
            <v>99</v>
          </cell>
          <cell r="BE157">
            <v>99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1</v>
          </cell>
          <cell r="BN157">
            <v>1</v>
          </cell>
          <cell r="BO157">
            <v>1</v>
          </cell>
          <cell r="BP157">
            <v>1</v>
          </cell>
          <cell r="BQ157">
            <v>1</v>
          </cell>
          <cell r="BR157">
            <v>1</v>
          </cell>
          <cell r="BS157">
            <v>1</v>
          </cell>
          <cell r="BT157">
            <v>1</v>
          </cell>
          <cell r="BU157">
            <v>1</v>
          </cell>
          <cell r="BV157">
            <v>2</v>
          </cell>
          <cell r="BW157">
            <v>1</v>
          </cell>
          <cell r="BY157" t="str">
            <v>有り</v>
          </cell>
          <cell r="BZ157">
            <v>9</v>
          </cell>
          <cell r="CB157">
            <v>1</v>
          </cell>
          <cell r="CC157">
            <v>1</v>
          </cell>
          <cell r="CD157">
            <v>2</v>
          </cell>
          <cell r="CE157">
            <v>9</v>
          </cell>
          <cell r="CG157">
            <v>1</v>
          </cell>
          <cell r="CI157">
            <v>7</v>
          </cell>
          <cell r="CJ157">
            <v>11</v>
          </cell>
          <cell r="CL157">
            <v>60</v>
          </cell>
          <cell r="CO157">
            <v>1</v>
          </cell>
          <cell r="CP157">
            <v>0</v>
          </cell>
        </row>
        <row r="158">
          <cell r="B158">
            <v>47209</v>
          </cell>
          <cell r="C158">
            <v>25</v>
          </cell>
          <cell r="D158">
            <v>2</v>
          </cell>
          <cell r="E158">
            <v>1</v>
          </cell>
          <cell r="F158">
            <v>3</v>
          </cell>
          <cell r="G158">
            <v>6</v>
          </cell>
          <cell r="H158">
            <v>1</v>
          </cell>
          <cell r="J158">
            <v>1</v>
          </cell>
          <cell r="K158">
            <v>4</v>
          </cell>
          <cell r="L158">
            <v>9</v>
          </cell>
          <cell r="M158">
            <v>2</v>
          </cell>
          <cell r="N158">
            <v>3</v>
          </cell>
          <cell r="O158">
            <v>2</v>
          </cell>
          <cell r="P158">
            <v>1</v>
          </cell>
          <cell r="Q158">
            <v>2</v>
          </cell>
          <cell r="R158">
            <v>1</v>
          </cell>
          <cell r="S158">
            <v>1</v>
          </cell>
          <cell r="T158">
            <v>3</v>
          </cell>
          <cell r="U158">
            <v>1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G158" t="str">
            <v>喘息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O158">
            <v>7</v>
          </cell>
          <cell r="AP158">
            <v>25</v>
          </cell>
          <cell r="AQ158">
            <v>25</v>
          </cell>
          <cell r="AR158">
            <v>0</v>
          </cell>
          <cell r="AS158">
            <v>2</v>
          </cell>
          <cell r="AT158">
            <v>3</v>
          </cell>
          <cell r="AU158">
            <v>0</v>
          </cell>
          <cell r="AV158">
            <v>99</v>
          </cell>
          <cell r="AW158">
            <v>99</v>
          </cell>
          <cell r="AX158">
            <v>99</v>
          </cell>
          <cell r="AY158">
            <v>99</v>
          </cell>
          <cell r="AZ158">
            <v>99</v>
          </cell>
          <cell r="BA158">
            <v>99</v>
          </cell>
          <cell r="BB158">
            <v>99</v>
          </cell>
          <cell r="BC158">
            <v>99</v>
          </cell>
          <cell r="BD158">
            <v>99</v>
          </cell>
          <cell r="BE158">
            <v>99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1</v>
          </cell>
          <cell r="BN158">
            <v>1</v>
          </cell>
          <cell r="BO158">
            <v>1</v>
          </cell>
          <cell r="BP158">
            <v>1</v>
          </cell>
          <cell r="BQ158">
            <v>1</v>
          </cell>
          <cell r="BR158">
            <v>1</v>
          </cell>
          <cell r="BS158">
            <v>1</v>
          </cell>
          <cell r="BT158">
            <v>1</v>
          </cell>
          <cell r="BU158">
            <v>1</v>
          </cell>
          <cell r="BV158">
            <v>1</v>
          </cell>
          <cell r="BW158">
            <v>1</v>
          </cell>
          <cell r="BY158" t="str">
            <v>有り</v>
          </cell>
          <cell r="BZ158">
            <v>1</v>
          </cell>
          <cell r="CB158">
            <v>1</v>
          </cell>
          <cell r="CC158">
            <v>1</v>
          </cell>
          <cell r="CD158">
            <v>9</v>
          </cell>
          <cell r="CE158">
            <v>1</v>
          </cell>
          <cell r="CG158">
            <v>1</v>
          </cell>
          <cell r="CI158">
            <v>7.3</v>
          </cell>
          <cell r="CJ158">
            <v>9.3000000000000007</v>
          </cell>
          <cell r="CL158">
            <v>60</v>
          </cell>
          <cell r="CO158">
            <v>1</v>
          </cell>
          <cell r="CP158">
            <v>0</v>
          </cell>
        </row>
        <row r="159">
          <cell r="B159">
            <v>47209</v>
          </cell>
          <cell r="C159">
            <v>26</v>
          </cell>
          <cell r="D159">
            <v>2</v>
          </cell>
          <cell r="E159">
            <v>3</v>
          </cell>
          <cell r="F159">
            <v>3</v>
          </cell>
          <cell r="G159">
            <v>6</v>
          </cell>
          <cell r="H159">
            <v>1</v>
          </cell>
          <cell r="J159">
            <v>1</v>
          </cell>
          <cell r="K159">
            <v>2</v>
          </cell>
          <cell r="L159">
            <v>2</v>
          </cell>
          <cell r="M159">
            <v>2</v>
          </cell>
          <cell r="N159">
            <v>3</v>
          </cell>
          <cell r="O159">
            <v>4</v>
          </cell>
          <cell r="P159">
            <v>2</v>
          </cell>
          <cell r="Q159">
            <v>2</v>
          </cell>
          <cell r="R159">
            <v>2</v>
          </cell>
          <cell r="S159">
            <v>1</v>
          </cell>
          <cell r="T159">
            <v>3</v>
          </cell>
          <cell r="U159">
            <v>1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O159">
            <v>5</v>
          </cell>
          <cell r="AP159">
            <v>33</v>
          </cell>
          <cell r="AQ159">
            <v>33</v>
          </cell>
          <cell r="AR159">
            <v>0</v>
          </cell>
          <cell r="AS159">
            <v>3</v>
          </cell>
          <cell r="AT159">
            <v>9</v>
          </cell>
          <cell r="AU159">
            <v>7</v>
          </cell>
          <cell r="AV159">
            <v>3</v>
          </cell>
          <cell r="AW159">
            <v>99</v>
          </cell>
          <cell r="AX159">
            <v>99</v>
          </cell>
          <cell r="AY159">
            <v>99</v>
          </cell>
          <cell r="AZ159">
            <v>99</v>
          </cell>
          <cell r="BA159">
            <v>99</v>
          </cell>
          <cell r="BB159">
            <v>99</v>
          </cell>
          <cell r="BC159">
            <v>99</v>
          </cell>
          <cell r="BD159">
            <v>99</v>
          </cell>
          <cell r="BE159">
            <v>99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1</v>
          </cell>
          <cell r="BN159">
            <v>1</v>
          </cell>
          <cell r="BO159">
            <v>1</v>
          </cell>
          <cell r="BP159">
            <v>1</v>
          </cell>
          <cell r="BQ159">
            <v>1</v>
          </cell>
          <cell r="BR159">
            <v>1</v>
          </cell>
          <cell r="BS159">
            <v>1</v>
          </cell>
          <cell r="BT159">
            <v>1</v>
          </cell>
          <cell r="BU159">
            <v>1</v>
          </cell>
          <cell r="BV159">
            <v>2</v>
          </cell>
          <cell r="BW159">
            <v>1</v>
          </cell>
          <cell r="BZ159">
            <v>1</v>
          </cell>
          <cell r="CB159">
            <v>1</v>
          </cell>
          <cell r="CC159">
            <v>1</v>
          </cell>
          <cell r="CD159">
            <v>9</v>
          </cell>
          <cell r="CE159">
            <v>1</v>
          </cell>
          <cell r="CG159">
            <v>1</v>
          </cell>
          <cell r="CI159">
            <v>7</v>
          </cell>
          <cell r="CJ159">
            <v>9</v>
          </cell>
          <cell r="CL159">
            <v>60</v>
          </cell>
          <cell r="CO159">
            <v>1</v>
          </cell>
          <cell r="CP159">
            <v>0</v>
          </cell>
        </row>
        <row r="160">
          <cell r="B160">
            <v>47209</v>
          </cell>
          <cell r="C160">
            <v>27</v>
          </cell>
          <cell r="D160">
            <v>2</v>
          </cell>
          <cell r="E160">
            <v>3</v>
          </cell>
          <cell r="F160">
            <v>3</v>
          </cell>
          <cell r="G160">
            <v>7</v>
          </cell>
          <cell r="H160">
            <v>1</v>
          </cell>
          <cell r="J160">
            <v>2</v>
          </cell>
          <cell r="K160">
            <v>2</v>
          </cell>
          <cell r="L160">
            <v>2</v>
          </cell>
          <cell r="M160">
            <v>2</v>
          </cell>
          <cell r="N160">
            <v>3</v>
          </cell>
          <cell r="O160">
            <v>1</v>
          </cell>
          <cell r="P160">
            <v>1</v>
          </cell>
          <cell r="Q160">
            <v>9</v>
          </cell>
          <cell r="R160">
            <v>9</v>
          </cell>
          <cell r="S160">
            <v>9</v>
          </cell>
          <cell r="T160">
            <v>3</v>
          </cell>
          <cell r="U160">
            <v>9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 t="str">
            <v>風邪</v>
          </cell>
          <cell r="AO160">
            <v>5</v>
          </cell>
          <cell r="AP160">
            <v>35</v>
          </cell>
          <cell r="AQ160">
            <v>40</v>
          </cell>
          <cell r="AR160">
            <v>0</v>
          </cell>
          <cell r="AS160">
            <v>3</v>
          </cell>
          <cell r="AT160">
            <v>12</v>
          </cell>
          <cell r="AU160">
            <v>5</v>
          </cell>
          <cell r="AV160">
            <v>3</v>
          </cell>
          <cell r="AW160">
            <v>99</v>
          </cell>
          <cell r="AX160">
            <v>99</v>
          </cell>
          <cell r="AY160">
            <v>99</v>
          </cell>
          <cell r="AZ160">
            <v>99</v>
          </cell>
          <cell r="BA160">
            <v>99</v>
          </cell>
          <cell r="BB160">
            <v>99</v>
          </cell>
          <cell r="BC160">
            <v>99</v>
          </cell>
          <cell r="BD160">
            <v>99</v>
          </cell>
          <cell r="BE160">
            <v>99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1</v>
          </cell>
          <cell r="BN160">
            <v>1</v>
          </cell>
          <cell r="BO160">
            <v>1</v>
          </cell>
          <cell r="BP160">
            <v>1</v>
          </cell>
          <cell r="BQ160">
            <v>1</v>
          </cell>
          <cell r="BR160">
            <v>1</v>
          </cell>
          <cell r="BS160">
            <v>1</v>
          </cell>
          <cell r="BT160">
            <v>1</v>
          </cell>
          <cell r="BU160">
            <v>1</v>
          </cell>
          <cell r="BV160">
            <v>2</v>
          </cell>
          <cell r="BW160">
            <v>1</v>
          </cell>
          <cell r="BZ160">
            <v>2</v>
          </cell>
          <cell r="CB160">
            <v>1</v>
          </cell>
          <cell r="CC160">
            <v>1</v>
          </cell>
          <cell r="CD160">
            <v>9</v>
          </cell>
          <cell r="CE160">
            <v>1</v>
          </cell>
          <cell r="CG160">
            <v>1</v>
          </cell>
          <cell r="CI160">
            <v>8</v>
          </cell>
          <cell r="CJ160">
            <v>10</v>
          </cell>
          <cell r="CL160">
            <v>180</v>
          </cell>
          <cell r="CO160">
            <v>1</v>
          </cell>
          <cell r="CP160">
            <v>5</v>
          </cell>
        </row>
        <row r="161">
          <cell r="B161">
            <v>47209</v>
          </cell>
          <cell r="C161">
            <v>28</v>
          </cell>
          <cell r="D161">
            <v>1</v>
          </cell>
          <cell r="E161">
            <v>1</v>
          </cell>
          <cell r="F161">
            <v>3</v>
          </cell>
          <cell r="G161">
            <v>6</v>
          </cell>
          <cell r="H161">
            <v>1</v>
          </cell>
          <cell r="J161">
            <v>1</v>
          </cell>
          <cell r="K161">
            <v>4</v>
          </cell>
          <cell r="L161">
            <v>2</v>
          </cell>
          <cell r="M161">
            <v>2</v>
          </cell>
          <cell r="N161">
            <v>3</v>
          </cell>
          <cell r="O161">
            <v>4</v>
          </cell>
          <cell r="P161">
            <v>2</v>
          </cell>
          <cell r="Q161">
            <v>2</v>
          </cell>
          <cell r="R161">
            <v>2</v>
          </cell>
          <cell r="S161">
            <v>1</v>
          </cell>
          <cell r="T161">
            <v>3</v>
          </cell>
          <cell r="U161">
            <v>1</v>
          </cell>
          <cell r="Z161">
            <v>0</v>
          </cell>
          <cell r="AA161">
            <v>0</v>
          </cell>
          <cell r="AB161">
            <v>1</v>
          </cell>
          <cell r="AC161">
            <v>0</v>
          </cell>
          <cell r="AD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4</v>
          </cell>
          <cell r="AP161">
            <v>34</v>
          </cell>
          <cell r="AQ161">
            <v>29</v>
          </cell>
          <cell r="AR161">
            <v>0</v>
          </cell>
          <cell r="AS161">
            <v>2</v>
          </cell>
          <cell r="AT161">
            <v>3</v>
          </cell>
          <cell r="AU161">
            <v>1</v>
          </cell>
          <cell r="AV161">
            <v>99</v>
          </cell>
          <cell r="AW161">
            <v>99</v>
          </cell>
          <cell r="AX161">
            <v>99</v>
          </cell>
          <cell r="AY161">
            <v>99</v>
          </cell>
          <cell r="AZ161">
            <v>99</v>
          </cell>
          <cell r="BA161">
            <v>99</v>
          </cell>
          <cell r="BB161">
            <v>99</v>
          </cell>
          <cell r="BC161">
            <v>99</v>
          </cell>
          <cell r="BD161">
            <v>99</v>
          </cell>
          <cell r="BE161">
            <v>99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</v>
          </cell>
          <cell r="BN161">
            <v>1</v>
          </cell>
          <cell r="BO161">
            <v>1</v>
          </cell>
          <cell r="BP161">
            <v>1</v>
          </cell>
          <cell r="BQ161">
            <v>1</v>
          </cell>
          <cell r="BR161">
            <v>1</v>
          </cell>
          <cell r="BS161">
            <v>1</v>
          </cell>
          <cell r="BT161">
            <v>1</v>
          </cell>
          <cell r="BU161">
            <v>1</v>
          </cell>
          <cell r="BV161">
            <v>1</v>
          </cell>
          <cell r="BW161">
            <v>1</v>
          </cell>
          <cell r="BY161" t="str">
            <v>トマト</v>
          </cell>
          <cell r="BZ161">
            <v>2</v>
          </cell>
          <cell r="CB161">
            <v>1</v>
          </cell>
          <cell r="CC161">
            <v>1</v>
          </cell>
          <cell r="CD161">
            <v>4</v>
          </cell>
          <cell r="CE161">
            <v>1</v>
          </cell>
          <cell r="CG161">
            <v>1</v>
          </cell>
          <cell r="CI161">
            <v>7</v>
          </cell>
          <cell r="CJ161">
            <v>10</v>
          </cell>
          <cell r="CL161">
            <v>60</v>
          </cell>
          <cell r="CO161">
            <v>1</v>
          </cell>
          <cell r="CP161">
            <v>0</v>
          </cell>
        </row>
        <row r="162">
          <cell r="B162">
            <v>47209</v>
          </cell>
          <cell r="C162">
            <v>29</v>
          </cell>
          <cell r="D162">
            <v>1</v>
          </cell>
          <cell r="E162">
            <v>3</v>
          </cell>
          <cell r="F162">
            <v>3</v>
          </cell>
          <cell r="G162">
            <v>7</v>
          </cell>
          <cell r="H162">
            <v>1</v>
          </cell>
          <cell r="J162">
            <v>1</v>
          </cell>
          <cell r="K162">
            <v>4</v>
          </cell>
          <cell r="L162">
            <v>2</v>
          </cell>
          <cell r="M162">
            <v>2</v>
          </cell>
          <cell r="N162">
            <v>3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S162">
            <v>1</v>
          </cell>
          <cell r="T162">
            <v>3</v>
          </cell>
          <cell r="U162">
            <v>1</v>
          </cell>
          <cell r="Z162">
            <v>0</v>
          </cell>
          <cell r="AA162">
            <v>0</v>
          </cell>
          <cell r="AB162">
            <v>1</v>
          </cell>
          <cell r="AC162">
            <v>0</v>
          </cell>
          <cell r="AD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O162">
            <v>5</v>
          </cell>
          <cell r="AP162">
            <v>36</v>
          </cell>
          <cell r="AQ162">
            <v>36</v>
          </cell>
          <cell r="AR162">
            <v>0</v>
          </cell>
          <cell r="AS162">
            <v>3</v>
          </cell>
          <cell r="AT162">
            <v>11</v>
          </cell>
          <cell r="AU162">
            <v>9</v>
          </cell>
          <cell r="AV162">
            <v>3</v>
          </cell>
          <cell r="AW162">
            <v>99</v>
          </cell>
          <cell r="AX162">
            <v>99</v>
          </cell>
          <cell r="AY162">
            <v>99</v>
          </cell>
          <cell r="AZ162">
            <v>99</v>
          </cell>
          <cell r="BA162">
            <v>99</v>
          </cell>
          <cell r="BB162">
            <v>99</v>
          </cell>
          <cell r="BC162">
            <v>99</v>
          </cell>
          <cell r="BD162">
            <v>99</v>
          </cell>
          <cell r="BE162">
            <v>99</v>
          </cell>
          <cell r="BH162">
            <v>1</v>
          </cell>
          <cell r="BI162">
            <v>1</v>
          </cell>
          <cell r="BJ162">
            <v>1</v>
          </cell>
          <cell r="BK162">
            <v>1</v>
          </cell>
          <cell r="BL162">
            <v>1</v>
          </cell>
          <cell r="BM162">
            <v>1</v>
          </cell>
          <cell r="BN162">
            <v>1</v>
          </cell>
          <cell r="BO162">
            <v>1</v>
          </cell>
          <cell r="BP162">
            <v>1</v>
          </cell>
          <cell r="BQ162">
            <v>1</v>
          </cell>
          <cell r="BR162">
            <v>2</v>
          </cell>
          <cell r="BS162">
            <v>1</v>
          </cell>
          <cell r="BT162">
            <v>1</v>
          </cell>
          <cell r="BU162">
            <v>1</v>
          </cell>
          <cell r="BV162">
            <v>2</v>
          </cell>
          <cell r="BW162">
            <v>1</v>
          </cell>
          <cell r="BZ162">
            <v>2</v>
          </cell>
          <cell r="CB162">
            <v>1</v>
          </cell>
          <cell r="CC162">
            <v>1</v>
          </cell>
          <cell r="CD162">
            <v>9</v>
          </cell>
          <cell r="CE162">
            <v>1</v>
          </cell>
          <cell r="CG162">
            <v>2</v>
          </cell>
          <cell r="CI162">
            <v>7</v>
          </cell>
          <cell r="CJ162">
            <v>10</v>
          </cell>
          <cell r="CL162">
            <v>60</v>
          </cell>
          <cell r="CO162">
            <v>1</v>
          </cell>
          <cell r="CP162">
            <v>0</v>
          </cell>
        </row>
        <row r="163">
          <cell r="B163">
            <v>47209</v>
          </cell>
          <cell r="C163">
            <v>30</v>
          </cell>
          <cell r="D163">
            <v>1</v>
          </cell>
          <cell r="E163">
            <v>3</v>
          </cell>
          <cell r="F163">
            <v>3</v>
          </cell>
          <cell r="G163">
            <v>7</v>
          </cell>
          <cell r="H163">
            <v>1</v>
          </cell>
          <cell r="J163">
            <v>3</v>
          </cell>
          <cell r="K163">
            <v>4</v>
          </cell>
          <cell r="L163">
            <v>2</v>
          </cell>
          <cell r="M163">
            <v>2</v>
          </cell>
          <cell r="N163">
            <v>3</v>
          </cell>
          <cell r="O163">
            <v>4</v>
          </cell>
          <cell r="P163">
            <v>2</v>
          </cell>
          <cell r="Q163">
            <v>2</v>
          </cell>
          <cell r="R163">
            <v>2</v>
          </cell>
          <cell r="S163">
            <v>1</v>
          </cell>
          <cell r="T163">
            <v>1</v>
          </cell>
          <cell r="U163">
            <v>1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O163">
            <v>5</v>
          </cell>
          <cell r="AP163">
            <v>47</v>
          </cell>
          <cell r="AQ163">
            <v>39</v>
          </cell>
          <cell r="AR163">
            <v>0</v>
          </cell>
          <cell r="AS163">
            <v>3</v>
          </cell>
          <cell r="AT163">
            <v>8</v>
          </cell>
          <cell r="AU163">
            <v>7</v>
          </cell>
          <cell r="AV163">
            <v>3</v>
          </cell>
          <cell r="AW163">
            <v>99</v>
          </cell>
          <cell r="AX163">
            <v>99</v>
          </cell>
          <cell r="AY163">
            <v>99</v>
          </cell>
          <cell r="AZ163">
            <v>99</v>
          </cell>
          <cell r="BA163">
            <v>99</v>
          </cell>
          <cell r="BB163">
            <v>99</v>
          </cell>
          <cell r="BC163">
            <v>99</v>
          </cell>
          <cell r="BD163">
            <v>99</v>
          </cell>
          <cell r="BE163">
            <v>99</v>
          </cell>
          <cell r="BH163">
            <v>1</v>
          </cell>
          <cell r="BI163">
            <v>1</v>
          </cell>
          <cell r="BJ163">
            <v>1</v>
          </cell>
          <cell r="BK163">
            <v>1</v>
          </cell>
          <cell r="BL163">
            <v>1</v>
          </cell>
          <cell r="BM163">
            <v>1</v>
          </cell>
          <cell r="BN163">
            <v>1</v>
          </cell>
          <cell r="BO163">
            <v>1</v>
          </cell>
          <cell r="BP163">
            <v>1</v>
          </cell>
          <cell r="BQ163">
            <v>1</v>
          </cell>
          <cell r="BR163">
            <v>1</v>
          </cell>
          <cell r="BS163">
            <v>1</v>
          </cell>
          <cell r="BT163">
            <v>1</v>
          </cell>
          <cell r="BU163">
            <v>1</v>
          </cell>
          <cell r="BV163">
            <v>1</v>
          </cell>
          <cell r="BW163">
            <v>1</v>
          </cell>
          <cell r="BZ163">
            <v>9</v>
          </cell>
          <cell r="CB163">
            <v>1</v>
          </cell>
          <cell r="CC163">
            <v>1</v>
          </cell>
          <cell r="CD163">
            <v>4</v>
          </cell>
          <cell r="CE163">
            <v>1</v>
          </cell>
          <cell r="CG163">
            <v>2</v>
          </cell>
          <cell r="CI163">
            <v>7</v>
          </cell>
          <cell r="CJ163">
            <v>10</v>
          </cell>
          <cell r="CL163">
            <v>999</v>
          </cell>
          <cell r="CO163">
            <v>1</v>
          </cell>
          <cell r="CP163">
            <v>0</v>
          </cell>
        </row>
        <row r="164">
          <cell r="B164">
            <v>47209</v>
          </cell>
          <cell r="C164">
            <v>31</v>
          </cell>
          <cell r="D164">
            <v>1</v>
          </cell>
          <cell r="E164">
            <v>4</v>
          </cell>
          <cell r="F164">
            <v>3</v>
          </cell>
          <cell r="G164">
            <v>7</v>
          </cell>
          <cell r="H164">
            <v>1</v>
          </cell>
          <cell r="J164">
            <v>2</v>
          </cell>
          <cell r="K164">
            <v>4</v>
          </cell>
          <cell r="L164">
            <v>2</v>
          </cell>
          <cell r="M164">
            <v>2</v>
          </cell>
          <cell r="N164">
            <v>3</v>
          </cell>
          <cell r="O164">
            <v>4</v>
          </cell>
          <cell r="P164">
            <v>2</v>
          </cell>
          <cell r="Q164">
            <v>2</v>
          </cell>
          <cell r="R164">
            <v>2</v>
          </cell>
          <cell r="S164">
            <v>1</v>
          </cell>
          <cell r="T164">
            <v>3</v>
          </cell>
          <cell r="U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D164">
            <v>0</v>
          </cell>
          <cell r="AI164">
            <v>0</v>
          </cell>
          <cell r="AJ164">
            <v>1</v>
          </cell>
          <cell r="AK164">
            <v>0</v>
          </cell>
          <cell r="AL164">
            <v>0</v>
          </cell>
          <cell r="AM164">
            <v>0</v>
          </cell>
          <cell r="AO164">
            <v>6</v>
          </cell>
          <cell r="AP164">
            <v>42</v>
          </cell>
          <cell r="AQ164">
            <v>42</v>
          </cell>
          <cell r="AR164">
            <v>0</v>
          </cell>
          <cell r="AS164">
            <v>4</v>
          </cell>
          <cell r="AT164">
            <v>20</v>
          </cell>
          <cell r="AU164">
            <v>18</v>
          </cell>
          <cell r="AV164">
            <v>12</v>
          </cell>
          <cell r="AW164">
            <v>3</v>
          </cell>
          <cell r="AX164">
            <v>99</v>
          </cell>
          <cell r="AY164">
            <v>99</v>
          </cell>
          <cell r="AZ164">
            <v>99</v>
          </cell>
          <cell r="BA164">
            <v>99</v>
          </cell>
          <cell r="BB164">
            <v>99</v>
          </cell>
          <cell r="BC164">
            <v>99</v>
          </cell>
          <cell r="BD164">
            <v>99</v>
          </cell>
          <cell r="BE164">
            <v>99</v>
          </cell>
          <cell r="BH164">
            <v>1</v>
          </cell>
          <cell r="BI164">
            <v>1</v>
          </cell>
          <cell r="BJ164">
            <v>1</v>
          </cell>
          <cell r="BK164">
            <v>1</v>
          </cell>
          <cell r="BL164">
            <v>1</v>
          </cell>
          <cell r="BM164">
            <v>1</v>
          </cell>
          <cell r="BN164">
            <v>1</v>
          </cell>
          <cell r="BO164">
            <v>1</v>
          </cell>
          <cell r="BP164">
            <v>1</v>
          </cell>
          <cell r="BQ164">
            <v>1</v>
          </cell>
          <cell r="BR164">
            <v>2</v>
          </cell>
          <cell r="BS164">
            <v>1</v>
          </cell>
          <cell r="BT164">
            <v>1</v>
          </cell>
          <cell r="BU164">
            <v>1</v>
          </cell>
          <cell r="BV164">
            <v>1</v>
          </cell>
          <cell r="BW164">
            <v>1</v>
          </cell>
          <cell r="BX164" t="str">
            <v>無し</v>
          </cell>
          <cell r="BY164" t="str">
            <v>有り</v>
          </cell>
          <cell r="BZ164">
            <v>2</v>
          </cell>
          <cell r="CB164">
            <v>2</v>
          </cell>
          <cell r="CC164">
            <v>1</v>
          </cell>
          <cell r="CD164">
            <v>2</v>
          </cell>
          <cell r="CE164">
            <v>1</v>
          </cell>
          <cell r="CG164">
            <v>1</v>
          </cell>
          <cell r="CI164">
            <v>8</v>
          </cell>
          <cell r="CJ164">
            <v>10.3</v>
          </cell>
          <cell r="CL164">
            <v>120</v>
          </cell>
          <cell r="CO164">
            <v>1</v>
          </cell>
          <cell r="CP164">
            <v>3</v>
          </cell>
        </row>
        <row r="165">
          <cell r="B165">
            <v>47209</v>
          </cell>
          <cell r="C165">
            <v>32</v>
          </cell>
          <cell r="D165">
            <v>2</v>
          </cell>
          <cell r="E165">
            <v>2</v>
          </cell>
          <cell r="F165">
            <v>3</v>
          </cell>
          <cell r="G165">
            <v>7</v>
          </cell>
          <cell r="H165">
            <v>1</v>
          </cell>
          <cell r="J165">
            <v>1</v>
          </cell>
          <cell r="K165">
            <v>4</v>
          </cell>
          <cell r="L165">
            <v>2</v>
          </cell>
          <cell r="M165">
            <v>2</v>
          </cell>
          <cell r="N165">
            <v>3</v>
          </cell>
          <cell r="O165">
            <v>4</v>
          </cell>
          <cell r="P165">
            <v>2</v>
          </cell>
          <cell r="Q165">
            <v>2</v>
          </cell>
          <cell r="R165">
            <v>2</v>
          </cell>
          <cell r="S165">
            <v>1</v>
          </cell>
          <cell r="T165">
            <v>3</v>
          </cell>
          <cell r="U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D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 t="str">
            <v>蓄膿症</v>
          </cell>
          <cell r="AO165">
            <v>4</v>
          </cell>
          <cell r="AP165">
            <v>29</v>
          </cell>
          <cell r="AQ165">
            <v>29</v>
          </cell>
          <cell r="AR165">
            <v>0</v>
          </cell>
          <cell r="AS165">
            <v>2</v>
          </cell>
          <cell r="AT165">
            <v>4</v>
          </cell>
          <cell r="AU165">
            <v>3</v>
          </cell>
          <cell r="AV165">
            <v>99</v>
          </cell>
          <cell r="AW165">
            <v>99</v>
          </cell>
          <cell r="AX165">
            <v>99</v>
          </cell>
          <cell r="AY165">
            <v>99</v>
          </cell>
          <cell r="AZ165">
            <v>99</v>
          </cell>
          <cell r="BA165">
            <v>99</v>
          </cell>
          <cell r="BB165">
            <v>99</v>
          </cell>
          <cell r="BC165">
            <v>99</v>
          </cell>
          <cell r="BD165">
            <v>99</v>
          </cell>
          <cell r="BE165">
            <v>99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1</v>
          </cell>
          <cell r="BN165">
            <v>1</v>
          </cell>
          <cell r="BO165">
            <v>1</v>
          </cell>
          <cell r="BP165">
            <v>1</v>
          </cell>
          <cell r="BQ165">
            <v>1</v>
          </cell>
          <cell r="BR165">
            <v>1</v>
          </cell>
          <cell r="BS165">
            <v>1</v>
          </cell>
          <cell r="BT165">
            <v>1</v>
          </cell>
          <cell r="BU165">
            <v>1</v>
          </cell>
          <cell r="BV165">
            <v>1</v>
          </cell>
          <cell r="BW165">
            <v>1</v>
          </cell>
          <cell r="BY165" t="str">
            <v>野菜</v>
          </cell>
          <cell r="BZ165">
            <v>1</v>
          </cell>
          <cell r="CB165">
            <v>1</v>
          </cell>
          <cell r="CC165">
            <v>1</v>
          </cell>
          <cell r="CD165">
            <v>4</v>
          </cell>
          <cell r="CE165">
            <v>1</v>
          </cell>
          <cell r="CG165">
            <v>1</v>
          </cell>
          <cell r="CI165">
            <v>8</v>
          </cell>
          <cell r="CJ165">
            <v>10</v>
          </cell>
          <cell r="CL165">
            <v>60</v>
          </cell>
          <cell r="CO165">
            <v>1</v>
          </cell>
          <cell r="CP165">
            <v>3</v>
          </cell>
        </row>
        <row r="166">
          <cell r="B166">
            <v>47209</v>
          </cell>
          <cell r="C166">
            <v>33</v>
          </cell>
          <cell r="D166">
            <v>1</v>
          </cell>
          <cell r="E166">
            <v>1</v>
          </cell>
          <cell r="F166">
            <v>3</v>
          </cell>
          <cell r="G166">
            <v>7</v>
          </cell>
          <cell r="H166">
            <v>9</v>
          </cell>
          <cell r="J166">
            <v>2</v>
          </cell>
          <cell r="K166">
            <v>4</v>
          </cell>
          <cell r="L166">
            <v>2</v>
          </cell>
          <cell r="M166">
            <v>2</v>
          </cell>
          <cell r="N166">
            <v>3</v>
          </cell>
          <cell r="O166">
            <v>4</v>
          </cell>
          <cell r="P166">
            <v>2</v>
          </cell>
          <cell r="Q166">
            <v>2</v>
          </cell>
          <cell r="R166">
            <v>1</v>
          </cell>
          <cell r="S166">
            <v>1</v>
          </cell>
          <cell r="T166">
            <v>3</v>
          </cell>
          <cell r="U166">
            <v>1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O166">
            <v>4</v>
          </cell>
          <cell r="AP166">
            <v>26</v>
          </cell>
          <cell r="AQ166">
            <v>24</v>
          </cell>
          <cell r="AR166">
            <v>0</v>
          </cell>
          <cell r="AS166">
            <v>2</v>
          </cell>
          <cell r="AT166">
            <v>3</v>
          </cell>
          <cell r="AU166">
            <v>1</v>
          </cell>
          <cell r="AV166">
            <v>99</v>
          </cell>
          <cell r="AW166">
            <v>99</v>
          </cell>
          <cell r="AX166">
            <v>99</v>
          </cell>
          <cell r="AY166">
            <v>99</v>
          </cell>
          <cell r="AZ166">
            <v>99</v>
          </cell>
          <cell r="BA166">
            <v>99</v>
          </cell>
          <cell r="BB166">
            <v>99</v>
          </cell>
          <cell r="BC166">
            <v>99</v>
          </cell>
          <cell r="BD166">
            <v>99</v>
          </cell>
          <cell r="BE166">
            <v>99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1</v>
          </cell>
          <cell r="BN166">
            <v>1</v>
          </cell>
          <cell r="BO166">
            <v>1</v>
          </cell>
          <cell r="BP166">
            <v>1</v>
          </cell>
          <cell r="BQ166">
            <v>1</v>
          </cell>
          <cell r="BR166">
            <v>1</v>
          </cell>
          <cell r="BS166">
            <v>1</v>
          </cell>
          <cell r="BT166">
            <v>1</v>
          </cell>
          <cell r="BU166">
            <v>1</v>
          </cell>
          <cell r="BV166">
            <v>2</v>
          </cell>
          <cell r="BW166">
            <v>1</v>
          </cell>
          <cell r="BZ166">
            <v>1</v>
          </cell>
          <cell r="CB166">
            <v>1</v>
          </cell>
          <cell r="CC166">
            <v>1</v>
          </cell>
          <cell r="CD166">
            <v>9</v>
          </cell>
          <cell r="CE166">
            <v>1</v>
          </cell>
          <cell r="CG166">
            <v>1</v>
          </cell>
          <cell r="CI166">
            <v>7</v>
          </cell>
          <cell r="CJ166">
            <v>10</v>
          </cell>
          <cell r="CL166">
            <v>999</v>
          </cell>
          <cell r="CO166">
            <v>1</v>
          </cell>
          <cell r="CP166">
            <v>0</v>
          </cell>
        </row>
        <row r="167">
          <cell r="B167">
            <v>47209</v>
          </cell>
          <cell r="C167">
            <v>34</v>
          </cell>
          <cell r="D167">
            <v>2</v>
          </cell>
          <cell r="E167">
            <v>3</v>
          </cell>
          <cell r="F167">
            <v>3</v>
          </cell>
          <cell r="G167">
            <v>7</v>
          </cell>
          <cell r="H167">
            <v>1</v>
          </cell>
          <cell r="J167">
            <v>1</v>
          </cell>
          <cell r="K167">
            <v>4</v>
          </cell>
          <cell r="L167">
            <v>2</v>
          </cell>
          <cell r="M167">
            <v>2</v>
          </cell>
          <cell r="N167">
            <v>3</v>
          </cell>
          <cell r="O167">
            <v>4</v>
          </cell>
          <cell r="P167">
            <v>2</v>
          </cell>
          <cell r="Q167">
            <v>2</v>
          </cell>
          <cell r="R167">
            <v>1</v>
          </cell>
          <cell r="S167">
            <v>1</v>
          </cell>
          <cell r="T167">
            <v>2</v>
          </cell>
          <cell r="U167">
            <v>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G167" t="str">
            <v>喘息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O167">
            <v>5</v>
          </cell>
          <cell r="AP167">
            <v>40</v>
          </cell>
          <cell r="AQ167">
            <v>39</v>
          </cell>
          <cell r="AR167">
            <v>0</v>
          </cell>
          <cell r="AS167">
            <v>3</v>
          </cell>
          <cell r="AT167">
            <v>15</v>
          </cell>
          <cell r="AU167">
            <v>12</v>
          </cell>
          <cell r="AV167">
            <v>3</v>
          </cell>
          <cell r="AW167">
            <v>99</v>
          </cell>
          <cell r="AX167">
            <v>99</v>
          </cell>
          <cell r="AY167">
            <v>99</v>
          </cell>
          <cell r="AZ167">
            <v>99</v>
          </cell>
          <cell r="BA167">
            <v>99</v>
          </cell>
          <cell r="BB167">
            <v>99</v>
          </cell>
          <cell r="BC167">
            <v>99</v>
          </cell>
          <cell r="BD167">
            <v>99</v>
          </cell>
          <cell r="BE167">
            <v>99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1</v>
          </cell>
          <cell r="BN167">
            <v>1</v>
          </cell>
          <cell r="BO167">
            <v>1</v>
          </cell>
          <cell r="BP167">
            <v>1</v>
          </cell>
          <cell r="BQ167">
            <v>1</v>
          </cell>
          <cell r="BR167">
            <v>1</v>
          </cell>
          <cell r="BS167">
            <v>1</v>
          </cell>
          <cell r="BT167">
            <v>1</v>
          </cell>
          <cell r="BU167">
            <v>1</v>
          </cell>
          <cell r="BV167">
            <v>2</v>
          </cell>
          <cell r="BW167">
            <v>1</v>
          </cell>
          <cell r="BZ167">
            <v>1</v>
          </cell>
          <cell r="CB167">
            <v>2</v>
          </cell>
          <cell r="CC167">
            <v>1</v>
          </cell>
          <cell r="CD167">
            <v>4</v>
          </cell>
          <cell r="CE167">
            <v>1</v>
          </cell>
          <cell r="CG167">
            <v>1</v>
          </cell>
          <cell r="CI167">
            <v>7</v>
          </cell>
          <cell r="CJ167">
            <v>11</v>
          </cell>
          <cell r="CL167">
            <v>90</v>
          </cell>
          <cell r="CO167">
            <v>1</v>
          </cell>
          <cell r="CP167">
            <v>1</v>
          </cell>
        </row>
        <row r="168">
          <cell r="B168">
            <v>47209</v>
          </cell>
          <cell r="C168">
            <v>35</v>
          </cell>
          <cell r="D168">
            <v>2</v>
          </cell>
          <cell r="E168">
            <v>3</v>
          </cell>
          <cell r="F168">
            <v>3</v>
          </cell>
          <cell r="G168">
            <v>7</v>
          </cell>
          <cell r="H168">
            <v>1</v>
          </cell>
          <cell r="J168">
            <v>2</v>
          </cell>
          <cell r="K168">
            <v>2</v>
          </cell>
          <cell r="L168">
            <v>2</v>
          </cell>
          <cell r="M168">
            <v>2</v>
          </cell>
          <cell r="N168">
            <v>3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S168">
            <v>1</v>
          </cell>
          <cell r="T168">
            <v>1</v>
          </cell>
          <cell r="U168">
            <v>1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O168">
            <v>5</v>
          </cell>
          <cell r="AP168">
            <v>32</v>
          </cell>
          <cell r="AQ168">
            <v>32</v>
          </cell>
          <cell r="AR168">
            <v>0</v>
          </cell>
          <cell r="AS168">
            <v>3</v>
          </cell>
          <cell r="AT168">
            <v>9</v>
          </cell>
          <cell r="AU168">
            <v>7</v>
          </cell>
          <cell r="AV168">
            <v>3</v>
          </cell>
          <cell r="AW168">
            <v>99</v>
          </cell>
          <cell r="AX168">
            <v>99</v>
          </cell>
          <cell r="AY168">
            <v>99</v>
          </cell>
          <cell r="AZ168">
            <v>99</v>
          </cell>
          <cell r="BA168">
            <v>99</v>
          </cell>
          <cell r="BB168">
            <v>99</v>
          </cell>
          <cell r="BC168">
            <v>99</v>
          </cell>
          <cell r="BD168">
            <v>99</v>
          </cell>
          <cell r="BE168">
            <v>99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1</v>
          </cell>
          <cell r="BW168">
            <v>1</v>
          </cell>
          <cell r="BZ168">
            <v>1</v>
          </cell>
          <cell r="CB168">
            <v>1</v>
          </cell>
          <cell r="CC168">
            <v>1</v>
          </cell>
          <cell r="CD168">
            <v>4</v>
          </cell>
          <cell r="CE168">
            <v>1</v>
          </cell>
          <cell r="CG168">
            <v>1</v>
          </cell>
          <cell r="CI168">
            <v>7</v>
          </cell>
          <cell r="CJ168">
            <v>10</v>
          </cell>
          <cell r="CL168">
            <v>240</v>
          </cell>
          <cell r="CO168">
            <v>1</v>
          </cell>
          <cell r="CP168">
            <v>2</v>
          </cell>
        </row>
        <row r="169">
          <cell r="B169">
            <v>47209</v>
          </cell>
          <cell r="C169">
            <v>36</v>
          </cell>
          <cell r="D169">
            <v>2</v>
          </cell>
          <cell r="E169">
            <v>1</v>
          </cell>
          <cell r="F169">
            <v>3</v>
          </cell>
          <cell r="G169">
            <v>7</v>
          </cell>
          <cell r="H169">
            <v>1</v>
          </cell>
          <cell r="J169">
            <v>2</v>
          </cell>
          <cell r="K169">
            <v>2</v>
          </cell>
          <cell r="L169">
            <v>2</v>
          </cell>
          <cell r="M169">
            <v>2</v>
          </cell>
          <cell r="N169">
            <v>3</v>
          </cell>
          <cell r="O169">
            <v>4</v>
          </cell>
          <cell r="P169">
            <v>2</v>
          </cell>
          <cell r="Q169">
            <v>2</v>
          </cell>
          <cell r="R169">
            <v>2</v>
          </cell>
          <cell r="S169">
            <v>1</v>
          </cell>
          <cell r="T169">
            <v>1</v>
          </cell>
          <cell r="U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O169">
            <v>4</v>
          </cell>
          <cell r="AP169">
            <v>38</v>
          </cell>
          <cell r="AQ169">
            <v>27</v>
          </cell>
          <cell r="AR169">
            <v>0</v>
          </cell>
          <cell r="AS169">
            <v>2</v>
          </cell>
          <cell r="AT169">
            <v>3</v>
          </cell>
          <cell r="AU169">
            <v>0</v>
          </cell>
          <cell r="AV169">
            <v>99</v>
          </cell>
          <cell r="AW169">
            <v>99</v>
          </cell>
          <cell r="AX169">
            <v>99</v>
          </cell>
          <cell r="AY169">
            <v>99</v>
          </cell>
          <cell r="AZ169">
            <v>99</v>
          </cell>
          <cell r="BA169">
            <v>99</v>
          </cell>
          <cell r="BB169">
            <v>99</v>
          </cell>
          <cell r="BC169">
            <v>99</v>
          </cell>
          <cell r="BD169">
            <v>99</v>
          </cell>
          <cell r="BE169">
            <v>99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1</v>
          </cell>
          <cell r="BN169">
            <v>1</v>
          </cell>
          <cell r="BO169">
            <v>1</v>
          </cell>
          <cell r="BP169">
            <v>1</v>
          </cell>
          <cell r="BQ169">
            <v>1</v>
          </cell>
          <cell r="BR169">
            <v>1</v>
          </cell>
          <cell r="BS169">
            <v>1</v>
          </cell>
          <cell r="BT169">
            <v>1</v>
          </cell>
          <cell r="BU169">
            <v>1</v>
          </cell>
          <cell r="BV169">
            <v>1</v>
          </cell>
          <cell r="BW169">
            <v>1</v>
          </cell>
          <cell r="BZ169">
            <v>2</v>
          </cell>
          <cell r="CB169">
            <v>1</v>
          </cell>
          <cell r="CC169">
            <v>1</v>
          </cell>
          <cell r="CD169">
            <v>2</v>
          </cell>
          <cell r="CE169">
            <v>1</v>
          </cell>
          <cell r="CG169">
            <v>1</v>
          </cell>
          <cell r="CI169">
            <v>8</v>
          </cell>
          <cell r="CJ169">
            <v>11</v>
          </cell>
          <cell r="CL169">
            <v>180</v>
          </cell>
          <cell r="CO169">
            <v>1</v>
          </cell>
          <cell r="CP169">
            <v>0</v>
          </cell>
        </row>
        <row r="170">
          <cell r="B170">
            <v>47209</v>
          </cell>
          <cell r="C170">
            <v>37</v>
          </cell>
          <cell r="D170">
            <v>2</v>
          </cell>
          <cell r="E170">
            <v>3</v>
          </cell>
          <cell r="F170">
            <v>3</v>
          </cell>
          <cell r="G170">
            <v>7</v>
          </cell>
          <cell r="H170">
            <v>1</v>
          </cell>
          <cell r="J170">
            <v>3</v>
          </cell>
          <cell r="K170">
            <v>4</v>
          </cell>
          <cell r="L170">
            <v>9</v>
          </cell>
          <cell r="M170">
            <v>2</v>
          </cell>
          <cell r="N170">
            <v>3</v>
          </cell>
          <cell r="O170">
            <v>4</v>
          </cell>
          <cell r="P170">
            <v>2</v>
          </cell>
          <cell r="Q170">
            <v>2</v>
          </cell>
          <cell r="R170">
            <v>2</v>
          </cell>
          <cell r="S170">
            <v>1</v>
          </cell>
          <cell r="T170">
            <v>2</v>
          </cell>
          <cell r="U170">
            <v>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O170">
            <v>5</v>
          </cell>
          <cell r="AP170">
            <v>39</v>
          </cell>
          <cell r="AQ170">
            <v>47</v>
          </cell>
          <cell r="AR170">
            <v>0</v>
          </cell>
          <cell r="AS170">
            <v>3</v>
          </cell>
          <cell r="AT170">
            <v>8</v>
          </cell>
          <cell r="AU170">
            <v>7</v>
          </cell>
          <cell r="AV170">
            <v>3</v>
          </cell>
          <cell r="AW170">
            <v>99</v>
          </cell>
          <cell r="AX170">
            <v>99</v>
          </cell>
          <cell r="AY170">
            <v>99</v>
          </cell>
          <cell r="AZ170">
            <v>99</v>
          </cell>
          <cell r="BA170">
            <v>99</v>
          </cell>
          <cell r="BB170">
            <v>99</v>
          </cell>
          <cell r="BC170">
            <v>99</v>
          </cell>
          <cell r="BD170">
            <v>99</v>
          </cell>
          <cell r="BE170">
            <v>99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1</v>
          </cell>
          <cell r="BN170">
            <v>1</v>
          </cell>
          <cell r="BO170">
            <v>1</v>
          </cell>
          <cell r="BP170">
            <v>1</v>
          </cell>
          <cell r="BQ170">
            <v>1</v>
          </cell>
          <cell r="BR170">
            <v>1</v>
          </cell>
          <cell r="BS170">
            <v>1</v>
          </cell>
          <cell r="BT170">
            <v>1</v>
          </cell>
          <cell r="BU170">
            <v>1</v>
          </cell>
          <cell r="BV170">
            <v>1</v>
          </cell>
          <cell r="BW170">
            <v>1</v>
          </cell>
          <cell r="BZ170">
            <v>1</v>
          </cell>
          <cell r="CB170">
            <v>1</v>
          </cell>
          <cell r="CC170">
            <v>1</v>
          </cell>
          <cell r="CD170">
            <v>3</v>
          </cell>
          <cell r="CE170">
            <v>1</v>
          </cell>
          <cell r="CG170">
            <v>1</v>
          </cell>
          <cell r="CI170">
            <v>6.3</v>
          </cell>
          <cell r="CJ170">
            <v>8.3000000000000007</v>
          </cell>
          <cell r="CL170">
            <v>60</v>
          </cell>
          <cell r="CO170">
            <v>1</v>
          </cell>
          <cell r="CP170">
            <v>0</v>
          </cell>
        </row>
        <row r="171">
          <cell r="B171">
            <v>47209</v>
          </cell>
          <cell r="C171">
            <v>38</v>
          </cell>
          <cell r="D171">
            <v>1</v>
          </cell>
          <cell r="E171">
            <v>2</v>
          </cell>
          <cell r="F171">
            <v>3</v>
          </cell>
          <cell r="G171">
            <v>7</v>
          </cell>
          <cell r="H171">
            <v>1</v>
          </cell>
          <cell r="J171">
            <v>2</v>
          </cell>
          <cell r="K171">
            <v>4</v>
          </cell>
          <cell r="L171">
            <v>2</v>
          </cell>
          <cell r="M171">
            <v>2</v>
          </cell>
          <cell r="N171">
            <v>3</v>
          </cell>
          <cell r="O171">
            <v>3</v>
          </cell>
          <cell r="P171">
            <v>2</v>
          </cell>
          <cell r="Q171">
            <v>2</v>
          </cell>
          <cell r="R171">
            <v>2</v>
          </cell>
          <cell r="S171">
            <v>1</v>
          </cell>
          <cell r="T171">
            <v>3</v>
          </cell>
          <cell r="U171">
            <v>1</v>
          </cell>
          <cell r="Z171">
            <v>0</v>
          </cell>
          <cell r="AA171">
            <v>0</v>
          </cell>
          <cell r="AB171">
            <v>1</v>
          </cell>
          <cell r="AC171">
            <v>0</v>
          </cell>
          <cell r="AD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O171">
            <v>4</v>
          </cell>
          <cell r="AP171">
            <v>27</v>
          </cell>
          <cell r="AQ171">
            <v>27</v>
          </cell>
          <cell r="AR171">
            <v>0</v>
          </cell>
          <cell r="AS171">
            <v>2</v>
          </cell>
          <cell r="AT171">
            <v>6</v>
          </cell>
          <cell r="AU171">
            <v>3</v>
          </cell>
          <cell r="AV171">
            <v>99</v>
          </cell>
          <cell r="AW171">
            <v>99</v>
          </cell>
          <cell r="AX171">
            <v>99</v>
          </cell>
          <cell r="AY171">
            <v>99</v>
          </cell>
          <cell r="AZ171">
            <v>99</v>
          </cell>
          <cell r="BA171">
            <v>99</v>
          </cell>
          <cell r="BB171">
            <v>99</v>
          </cell>
          <cell r="BC171">
            <v>99</v>
          </cell>
          <cell r="BD171">
            <v>99</v>
          </cell>
          <cell r="BE171">
            <v>99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1</v>
          </cell>
          <cell r="BN171">
            <v>1</v>
          </cell>
          <cell r="BO171">
            <v>1</v>
          </cell>
          <cell r="BP171">
            <v>1</v>
          </cell>
          <cell r="BQ171">
            <v>1</v>
          </cell>
          <cell r="BR171">
            <v>1</v>
          </cell>
          <cell r="BS171">
            <v>1</v>
          </cell>
          <cell r="BT171">
            <v>1</v>
          </cell>
          <cell r="BU171">
            <v>1</v>
          </cell>
          <cell r="BV171">
            <v>2</v>
          </cell>
          <cell r="BW171">
            <v>1</v>
          </cell>
          <cell r="BY171" t="str">
            <v>野菜</v>
          </cell>
          <cell r="BZ171">
            <v>1</v>
          </cell>
          <cell r="CB171">
            <v>1</v>
          </cell>
          <cell r="CC171">
            <v>1</v>
          </cell>
          <cell r="CD171">
            <v>9</v>
          </cell>
          <cell r="CE171">
            <v>1</v>
          </cell>
          <cell r="CG171">
            <v>1</v>
          </cell>
          <cell r="CI171">
            <v>7</v>
          </cell>
          <cell r="CJ171">
            <v>10</v>
          </cell>
          <cell r="CL171">
            <v>180</v>
          </cell>
          <cell r="CO171">
            <v>1</v>
          </cell>
          <cell r="CP171">
            <v>0</v>
          </cell>
        </row>
        <row r="172">
          <cell r="B172">
            <v>47209</v>
          </cell>
          <cell r="C172">
            <v>39</v>
          </cell>
          <cell r="D172">
            <v>2</v>
          </cell>
          <cell r="E172">
            <v>1</v>
          </cell>
          <cell r="F172">
            <v>3</v>
          </cell>
          <cell r="G172">
            <v>8</v>
          </cell>
          <cell r="H172">
            <v>1</v>
          </cell>
          <cell r="J172">
            <v>3</v>
          </cell>
          <cell r="K172">
            <v>4</v>
          </cell>
          <cell r="L172">
            <v>2</v>
          </cell>
          <cell r="M172">
            <v>2</v>
          </cell>
          <cell r="N172">
            <v>3</v>
          </cell>
          <cell r="O172">
            <v>4</v>
          </cell>
          <cell r="P172">
            <v>2</v>
          </cell>
          <cell r="Q172">
            <v>2</v>
          </cell>
          <cell r="R172">
            <v>2</v>
          </cell>
          <cell r="S172">
            <v>1</v>
          </cell>
          <cell r="T172">
            <v>3</v>
          </cell>
          <cell r="U172">
            <v>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O172">
            <v>4</v>
          </cell>
          <cell r="AP172">
            <v>38</v>
          </cell>
          <cell r="AQ172">
            <v>38</v>
          </cell>
          <cell r="AR172">
            <v>0</v>
          </cell>
          <cell r="AS172">
            <v>2</v>
          </cell>
          <cell r="AT172">
            <v>3</v>
          </cell>
          <cell r="AU172">
            <v>1</v>
          </cell>
          <cell r="AV172">
            <v>99</v>
          </cell>
          <cell r="AW172">
            <v>99</v>
          </cell>
          <cell r="AX172">
            <v>99</v>
          </cell>
          <cell r="AY172">
            <v>99</v>
          </cell>
          <cell r="AZ172">
            <v>99</v>
          </cell>
          <cell r="BA172">
            <v>99</v>
          </cell>
          <cell r="BB172">
            <v>99</v>
          </cell>
          <cell r="BC172">
            <v>99</v>
          </cell>
          <cell r="BD172">
            <v>99</v>
          </cell>
          <cell r="BE172">
            <v>99</v>
          </cell>
          <cell r="BF172" t="str">
            <v>父</v>
          </cell>
          <cell r="BG172" t="str">
            <v>高血圧</v>
          </cell>
          <cell r="BH172">
            <v>1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1</v>
          </cell>
          <cell r="BN172">
            <v>1</v>
          </cell>
          <cell r="BO172">
            <v>1</v>
          </cell>
          <cell r="BP172">
            <v>1</v>
          </cell>
          <cell r="BQ172">
            <v>1</v>
          </cell>
          <cell r="BR172">
            <v>1</v>
          </cell>
          <cell r="BS172">
            <v>1</v>
          </cell>
          <cell r="BT172">
            <v>1</v>
          </cell>
          <cell r="BU172">
            <v>1</v>
          </cell>
          <cell r="BV172">
            <v>1</v>
          </cell>
          <cell r="BW172">
            <v>1</v>
          </cell>
          <cell r="BY172" t="str">
            <v>野菜</v>
          </cell>
          <cell r="BZ172">
            <v>1</v>
          </cell>
          <cell r="CB172">
            <v>2</v>
          </cell>
          <cell r="CC172">
            <v>1</v>
          </cell>
          <cell r="CD172">
            <v>4</v>
          </cell>
          <cell r="CE172">
            <v>1</v>
          </cell>
          <cell r="CG172">
            <v>1</v>
          </cell>
          <cell r="CI172">
            <v>6</v>
          </cell>
          <cell r="CJ172">
            <v>9</v>
          </cell>
          <cell r="CL172">
            <v>90</v>
          </cell>
          <cell r="CO172">
            <v>1</v>
          </cell>
          <cell r="CP172">
            <v>0</v>
          </cell>
        </row>
        <row r="173">
          <cell r="B173">
            <v>47311</v>
          </cell>
          <cell r="C173">
            <v>1</v>
          </cell>
          <cell r="D173">
            <v>1</v>
          </cell>
          <cell r="E173">
            <v>1</v>
          </cell>
          <cell r="F173">
            <v>3</v>
          </cell>
          <cell r="G173">
            <v>7</v>
          </cell>
          <cell r="H173">
            <v>1</v>
          </cell>
          <cell r="J173">
            <v>1</v>
          </cell>
          <cell r="K173">
            <v>4</v>
          </cell>
          <cell r="L173">
            <v>2</v>
          </cell>
          <cell r="M173">
            <v>2</v>
          </cell>
          <cell r="N173">
            <v>3</v>
          </cell>
          <cell r="O173">
            <v>4</v>
          </cell>
          <cell r="P173">
            <v>2</v>
          </cell>
          <cell r="Q173">
            <v>2</v>
          </cell>
          <cell r="R173">
            <v>2</v>
          </cell>
          <cell r="S173">
            <v>1</v>
          </cell>
          <cell r="T173">
            <v>2</v>
          </cell>
          <cell r="U173">
            <v>9</v>
          </cell>
          <cell r="Z173">
            <v>0</v>
          </cell>
          <cell r="AA173">
            <v>0</v>
          </cell>
          <cell r="AB173">
            <v>1</v>
          </cell>
          <cell r="AC173">
            <v>0</v>
          </cell>
          <cell r="AD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</v>
          </cell>
          <cell r="AU173">
            <v>99</v>
          </cell>
          <cell r="AV173">
            <v>99</v>
          </cell>
          <cell r="AW173">
            <v>99</v>
          </cell>
          <cell r="AX173">
            <v>99</v>
          </cell>
          <cell r="AY173">
            <v>99</v>
          </cell>
          <cell r="AZ173">
            <v>99</v>
          </cell>
          <cell r="BA173">
            <v>99</v>
          </cell>
          <cell r="BB173">
            <v>99</v>
          </cell>
          <cell r="BC173">
            <v>99</v>
          </cell>
          <cell r="BD173">
            <v>99</v>
          </cell>
          <cell r="BE173">
            <v>99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Z173">
            <v>9</v>
          </cell>
          <cell r="CB173">
            <v>1</v>
          </cell>
          <cell r="CC173">
            <v>1</v>
          </cell>
          <cell r="CD173">
            <v>2</v>
          </cell>
          <cell r="CE173">
            <v>1</v>
          </cell>
          <cell r="CG173">
            <v>1</v>
          </cell>
          <cell r="CI173">
            <v>6</v>
          </cell>
          <cell r="CJ173">
            <v>8.3000000000000007</v>
          </cell>
          <cell r="CL173">
            <v>60</v>
          </cell>
          <cell r="CO173">
            <v>1</v>
          </cell>
          <cell r="CP173">
            <v>1</v>
          </cell>
        </row>
        <row r="174">
          <cell r="B174">
            <v>47311</v>
          </cell>
          <cell r="C174">
            <v>2</v>
          </cell>
          <cell r="D174">
            <v>2</v>
          </cell>
          <cell r="E174">
            <v>2</v>
          </cell>
          <cell r="F174">
            <v>3</v>
          </cell>
          <cell r="G174">
            <v>6</v>
          </cell>
          <cell r="H174">
            <v>1</v>
          </cell>
          <cell r="J174">
            <v>2</v>
          </cell>
          <cell r="K174">
            <v>2</v>
          </cell>
          <cell r="L174">
            <v>2</v>
          </cell>
          <cell r="M174">
            <v>2</v>
          </cell>
          <cell r="N174">
            <v>3</v>
          </cell>
          <cell r="O174">
            <v>4</v>
          </cell>
          <cell r="P174">
            <v>2</v>
          </cell>
          <cell r="Q174">
            <v>2</v>
          </cell>
          <cell r="R174">
            <v>2</v>
          </cell>
          <cell r="S174">
            <v>1</v>
          </cell>
          <cell r="T174">
            <v>1</v>
          </cell>
          <cell r="U174">
            <v>1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O174">
            <v>4</v>
          </cell>
          <cell r="AP174">
            <v>33</v>
          </cell>
          <cell r="AQ174">
            <v>38</v>
          </cell>
          <cell r="AR174">
            <v>0</v>
          </cell>
          <cell r="AS174">
            <v>2</v>
          </cell>
          <cell r="AT174">
            <v>6</v>
          </cell>
          <cell r="AU174">
            <v>3</v>
          </cell>
          <cell r="AV174">
            <v>99</v>
          </cell>
          <cell r="AW174">
            <v>99</v>
          </cell>
          <cell r="AX174">
            <v>99</v>
          </cell>
          <cell r="AY174">
            <v>99</v>
          </cell>
          <cell r="AZ174">
            <v>99</v>
          </cell>
          <cell r="BA174">
            <v>99</v>
          </cell>
          <cell r="BB174">
            <v>99</v>
          </cell>
          <cell r="BC174">
            <v>99</v>
          </cell>
          <cell r="BD174">
            <v>99</v>
          </cell>
          <cell r="BE174">
            <v>99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1</v>
          </cell>
          <cell r="BN174">
            <v>1</v>
          </cell>
          <cell r="BO174">
            <v>2</v>
          </cell>
          <cell r="BP174">
            <v>1</v>
          </cell>
          <cell r="BQ174">
            <v>1</v>
          </cell>
          <cell r="BR174">
            <v>1</v>
          </cell>
          <cell r="BS174">
            <v>1</v>
          </cell>
          <cell r="BT174">
            <v>1</v>
          </cell>
          <cell r="BU174">
            <v>1</v>
          </cell>
          <cell r="BV174">
            <v>1</v>
          </cell>
          <cell r="BW174">
            <v>1</v>
          </cell>
          <cell r="BZ174">
            <v>2</v>
          </cell>
          <cell r="CB174">
            <v>1</v>
          </cell>
          <cell r="CC174">
            <v>4</v>
          </cell>
          <cell r="CD174">
            <v>9</v>
          </cell>
          <cell r="CE174">
            <v>1</v>
          </cell>
          <cell r="CG174">
            <v>1</v>
          </cell>
          <cell r="CI174">
            <v>7.3</v>
          </cell>
          <cell r="CJ174">
            <v>10</v>
          </cell>
          <cell r="CL174">
            <v>60</v>
          </cell>
          <cell r="CO174">
            <v>1</v>
          </cell>
          <cell r="CP174">
            <v>0</v>
          </cell>
        </row>
        <row r="175">
          <cell r="B175">
            <v>47311</v>
          </cell>
          <cell r="C175">
            <v>3</v>
          </cell>
          <cell r="D175">
            <v>2</v>
          </cell>
          <cell r="E175">
            <v>1</v>
          </cell>
          <cell r="F175">
            <v>3</v>
          </cell>
          <cell r="G175">
            <v>7</v>
          </cell>
          <cell r="H175">
            <v>1</v>
          </cell>
          <cell r="J175">
            <v>2</v>
          </cell>
          <cell r="K175">
            <v>4</v>
          </cell>
          <cell r="L175">
            <v>9</v>
          </cell>
          <cell r="M175">
            <v>2</v>
          </cell>
          <cell r="N175">
            <v>3</v>
          </cell>
          <cell r="O175">
            <v>2</v>
          </cell>
          <cell r="P175">
            <v>1</v>
          </cell>
          <cell r="Q175">
            <v>3</v>
          </cell>
          <cell r="R175">
            <v>3</v>
          </cell>
          <cell r="S175">
            <v>9</v>
          </cell>
          <cell r="T175">
            <v>3</v>
          </cell>
          <cell r="U175">
            <v>9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O175">
            <v>0</v>
          </cell>
          <cell r="AP175">
            <v>31</v>
          </cell>
          <cell r="AQ175">
            <v>32</v>
          </cell>
          <cell r="AR175">
            <v>0</v>
          </cell>
          <cell r="AS175">
            <v>0</v>
          </cell>
          <cell r="AT175">
            <v>3</v>
          </cell>
          <cell r="AU175">
            <v>99</v>
          </cell>
          <cell r="AV175">
            <v>99</v>
          </cell>
          <cell r="AW175">
            <v>99</v>
          </cell>
          <cell r="AX175">
            <v>99</v>
          </cell>
          <cell r="AY175">
            <v>99</v>
          </cell>
          <cell r="AZ175">
            <v>99</v>
          </cell>
          <cell r="BA175">
            <v>99</v>
          </cell>
          <cell r="BB175">
            <v>99</v>
          </cell>
          <cell r="BC175">
            <v>99</v>
          </cell>
          <cell r="BD175">
            <v>99</v>
          </cell>
          <cell r="BE175">
            <v>99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1</v>
          </cell>
          <cell r="BQ175">
            <v>1</v>
          </cell>
          <cell r="BR175">
            <v>1</v>
          </cell>
          <cell r="BS175">
            <v>1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Z175">
            <v>1</v>
          </cell>
          <cell r="CB175">
            <v>1</v>
          </cell>
          <cell r="CC175">
            <v>4</v>
          </cell>
          <cell r="CD175">
            <v>9</v>
          </cell>
          <cell r="CE175">
            <v>1</v>
          </cell>
          <cell r="CG175">
            <v>1</v>
          </cell>
          <cell r="CI175">
            <v>7</v>
          </cell>
          <cell r="CJ175">
            <v>11</v>
          </cell>
          <cell r="CL175">
            <v>999</v>
          </cell>
          <cell r="CO175">
            <v>2</v>
          </cell>
          <cell r="CP175">
            <v>0</v>
          </cell>
        </row>
        <row r="176">
          <cell r="B176">
            <v>47311</v>
          </cell>
          <cell r="C176">
            <v>4</v>
          </cell>
          <cell r="D176">
            <v>1</v>
          </cell>
          <cell r="E176">
            <v>3</v>
          </cell>
          <cell r="F176">
            <v>3</v>
          </cell>
          <cell r="G176">
            <v>6</v>
          </cell>
          <cell r="H176">
            <v>1</v>
          </cell>
          <cell r="J176">
            <v>2</v>
          </cell>
          <cell r="K176">
            <v>9</v>
          </cell>
          <cell r="L176">
            <v>4</v>
          </cell>
          <cell r="M176">
            <v>1</v>
          </cell>
          <cell r="N176">
            <v>1</v>
          </cell>
          <cell r="O176">
            <v>2</v>
          </cell>
          <cell r="P176">
            <v>9</v>
          </cell>
          <cell r="Q176">
            <v>2</v>
          </cell>
          <cell r="R176">
            <v>1</v>
          </cell>
          <cell r="S176">
            <v>1</v>
          </cell>
          <cell r="T176">
            <v>3</v>
          </cell>
          <cell r="U176">
            <v>9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O176">
            <v>5</v>
          </cell>
          <cell r="AP176">
            <v>0</v>
          </cell>
          <cell r="AQ176">
            <v>28</v>
          </cell>
          <cell r="AR176">
            <v>0</v>
          </cell>
          <cell r="AS176">
            <v>4</v>
          </cell>
          <cell r="AT176">
            <v>10</v>
          </cell>
          <cell r="AU176">
            <v>8</v>
          </cell>
          <cell r="AV176">
            <v>3</v>
          </cell>
          <cell r="AW176">
            <v>1</v>
          </cell>
          <cell r="AX176">
            <v>99</v>
          </cell>
          <cell r="AY176">
            <v>99</v>
          </cell>
          <cell r="AZ176">
            <v>99</v>
          </cell>
          <cell r="BA176">
            <v>99</v>
          </cell>
          <cell r="BB176">
            <v>99</v>
          </cell>
          <cell r="BC176">
            <v>99</v>
          </cell>
          <cell r="BD176">
            <v>99</v>
          </cell>
          <cell r="BE176">
            <v>99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1</v>
          </cell>
          <cell r="BN176">
            <v>1</v>
          </cell>
          <cell r="BO176">
            <v>1</v>
          </cell>
          <cell r="BP176">
            <v>1</v>
          </cell>
          <cell r="BQ176">
            <v>1</v>
          </cell>
          <cell r="BR176">
            <v>1</v>
          </cell>
          <cell r="BS176">
            <v>1</v>
          </cell>
          <cell r="BT176">
            <v>1</v>
          </cell>
          <cell r="BU176">
            <v>1</v>
          </cell>
          <cell r="BV176">
            <v>1</v>
          </cell>
          <cell r="BW176">
            <v>1</v>
          </cell>
          <cell r="BZ176">
            <v>2</v>
          </cell>
          <cell r="CB176">
            <v>1</v>
          </cell>
          <cell r="CC176">
            <v>2</v>
          </cell>
          <cell r="CD176">
            <v>9</v>
          </cell>
          <cell r="CE176">
            <v>1</v>
          </cell>
          <cell r="CG176">
            <v>9</v>
          </cell>
          <cell r="CI176">
            <v>99</v>
          </cell>
          <cell r="CJ176">
            <v>99</v>
          </cell>
          <cell r="CL176">
            <v>999</v>
          </cell>
          <cell r="CO176">
            <v>1</v>
          </cell>
          <cell r="CP176">
            <v>99</v>
          </cell>
        </row>
        <row r="177">
          <cell r="B177">
            <v>47311</v>
          </cell>
          <cell r="C177">
            <v>5</v>
          </cell>
          <cell r="D177">
            <v>2</v>
          </cell>
          <cell r="E177">
            <v>3</v>
          </cell>
          <cell r="F177">
            <v>3</v>
          </cell>
          <cell r="G177">
            <v>7</v>
          </cell>
          <cell r="H177">
            <v>1</v>
          </cell>
          <cell r="J177">
            <v>9</v>
          </cell>
          <cell r="K177">
            <v>4</v>
          </cell>
          <cell r="L177">
            <v>2</v>
          </cell>
          <cell r="M177">
            <v>2</v>
          </cell>
          <cell r="N177">
            <v>3</v>
          </cell>
          <cell r="O177">
            <v>4</v>
          </cell>
          <cell r="P177">
            <v>2</v>
          </cell>
          <cell r="Q177">
            <v>2</v>
          </cell>
          <cell r="R177">
            <v>2</v>
          </cell>
          <cell r="S177">
            <v>1</v>
          </cell>
          <cell r="T177">
            <v>9</v>
          </cell>
          <cell r="U177">
            <v>9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O177">
            <v>0</v>
          </cell>
          <cell r="AP177">
            <v>0</v>
          </cell>
          <cell r="AQ177">
            <v>43</v>
          </cell>
          <cell r="AR177">
            <v>0</v>
          </cell>
          <cell r="AS177">
            <v>3</v>
          </cell>
          <cell r="AT177">
            <v>14</v>
          </cell>
          <cell r="AU177">
            <v>5</v>
          </cell>
          <cell r="AV177">
            <v>3</v>
          </cell>
          <cell r="AW177">
            <v>99</v>
          </cell>
          <cell r="AX177">
            <v>99</v>
          </cell>
          <cell r="AY177">
            <v>99</v>
          </cell>
          <cell r="AZ177">
            <v>99</v>
          </cell>
          <cell r="BA177">
            <v>99</v>
          </cell>
          <cell r="BB177">
            <v>99</v>
          </cell>
          <cell r="BC177">
            <v>99</v>
          </cell>
          <cell r="BD177">
            <v>99</v>
          </cell>
          <cell r="BE177">
            <v>99</v>
          </cell>
          <cell r="BH177">
            <v>1</v>
          </cell>
          <cell r="BI177">
            <v>1</v>
          </cell>
          <cell r="BJ177">
            <v>1</v>
          </cell>
          <cell r="BK177">
            <v>1</v>
          </cell>
          <cell r="BL177">
            <v>1</v>
          </cell>
          <cell r="BM177">
            <v>1</v>
          </cell>
          <cell r="BN177">
            <v>1</v>
          </cell>
          <cell r="BO177">
            <v>1</v>
          </cell>
          <cell r="BP177">
            <v>1</v>
          </cell>
          <cell r="BQ177">
            <v>1</v>
          </cell>
          <cell r="BR177">
            <v>1</v>
          </cell>
          <cell r="BS177">
            <v>1</v>
          </cell>
          <cell r="BT177">
            <v>1</v>
          </cell>
          <cell r="BU177">
            <v>1</v>
          </cell>
          <cell r="BV177">
            <v>1</v>
          </cell>
          <cell r="BW177">
            <v>1</v>
          </cell>
          <cell r="BZ177">
            <v>1</v>
          </cell>
          <cell r="CB177">
            <v>1</v>
          </cell>
          <cell r="CC177">
            <v>4</v>
          </cell>
          <cell r="CD177">
            <v>9</v>
          </cell>
          <cell r="CE177">
            <v>1</v>
          </cell>
          <cell r="CG177">
            <v>1</v>
          </cell>
          <cell r="CI177">
            <v>7</v>
          </cell>
          <cell r="CJ177">
            <v>10</v>
          </cell>
          <cell r="CL177">
            <v>999</v>
          </cell>
          <cell r="CO177">
            <v>2</v>
          </cell>
          <cell r="CP177">
            <v>0</v>
          </cell>
        </row>
        <row r="178">
          <cell r="B178">
            <v>47311</v>
          </cell>
          <cell r="C178">
            <v>6</v>
          </cell>
          <cell r="D178">
            <v>2</v>
          </cell>
          <cell r="E178">
            <v>2</v>
          </cell>
          <cell r="F178">
            <v>3</v>
          </cell>
          <cell r="G178">
            <v>7</v>
          </cell>
          <cell r="H178">
            <v>1</v>
          </cell>
          <cell r="J178">
            <v>3</v>
          </cell>
          <cell r="K178">
            <v>4</v>
          </cell>
          <cell r="L178">
            <v>2</v>
          </cell>
          <cell r="M178">
            <v>2</v>
          </cell>
          <cell r="N178">
            <v>3</v>
          </cell>
          <cell r="O178">
            <v>4</v>
          </cell>
          <cell r="P178">
            <v>2</v>
          </cell>
          <cell r="Q178">
            <v>2</v>
          </cell>
          <cell r="R178">
            <v>2</v>
          </cell>
          <cell r="S178">
            <v>1</v>
          </cell>
          <cell r="T178">
            <v>3</v>
          </cell>
          <cell r="U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O178">
            <v>0</v>
          </cell>
          <cell r="AP178">
            <v>30</v>
          </cell>
          <cell r="AQ178">
            <v>29</v>
          </cell>
          <cell r="AR178">
            <v>0</v>
          </cell>
          <cell r="AS178">
            <v>2</v>
          </cell>
          <cell r="AT178">
            <v>4</v>
          </cell>
          <cell r="AU178">
            <v>3</v>
          </cell>
          <cell r="AV178">
            <v>99</v>
          </cell>
          <cell r="AW178">
            <v>99</v>
          </cell>
          <cell r="AX178">
            <v>99</v>
          </cell>
          <cell r="AY178">
            <v>99</v>
          </cell>
          <cell r="AZ178">
            <v>99</v>
          </cell>
          <cell r="BA178">
            <v>99</v>
          </cell>
          <cell r="BB178">
            <v>99</v>
          </cell>
          <cell r="BC178">
            <v>99</v>
          </cell>
          <cell r="BD178">
            <v>99</v>
          </cell>
          <cell r="BE178">
            <v>99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1</v>
          </cell>
          <cell r="BN178">
            <v>1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1</v>
          </cell>
          <cell r="BV178">
            <v>1</v>
          </cell>
          <cell r="BW178">
            <v>1</v>
          </cell>
          <cell r="BX178" t="str">
            <v>無し</v>
          </cell>
          <cell r="BY178" t="str">
            <v>有り</v>
          </cell>
          <cell r="BZ178">
            <v>2</v>
          </cell>
          <cell r="CB178">
            <v>1</v>
          </cell>
          <cell r="CC178">
            <v>2</v>
          </cell>
          <cell r="CD178">
            <v>9</v>
          </cell>
          <cell r="CE178">
            <v>1</v>
          </cell>
          <cell r="CG178">
            <v>1</v>
          </cell>
          <cell r="CI178">
            <v>8</v>
          </cell>
          <cell r="CJ178">
            <v>11</v>
          </cell>
          <cell r="CL178">
            <v>3</v>
          </cell>
          <cell r="CO178">
            <v>1</v>
          </cell>
          <cell r="CP178">
            <v>0</v>
          </cell>
        </row>
        <row r="179">
          <cell r="B179">
            <v>47311</v>
          </cell>
          <cell r="C179">
            <v>7</v>
          </cell>
          <cell r="D179">
            <v>1</v>
          </cell>
          <cell r="E179">
            <v>1</v>
          </cell>
          <cell r="F179">
            <v>3</v>
          </cell>
          <cell r="G179">
            <v>6</v>
          </cell>
          <cell r="H179">
            <v>1</v>
          </cell>
          <cell r="J179">
            <v>2</v>
          </cell>
          <cell r="K179">
            <v>4</v>
          </cell>
          <cell r="L179">
            <v>2</v>
          </cell>
          <cell r="M179">
            <v>2</v>
          </cell>
          <cell r="N179">
            <v>3</v>
          </cell>
          <cell r="O179">
            <v>4</v>
          </cell>
          <cell r="P179">
            <v>2</v>
          </cell>
          <cell r="Q179">
            <v>3</v>
          </cell>
          <cell r="R179">
            <v>2</v>
          </cell>
          <cell r="S179">
            <v>1</v>
          </cell>
          <cell r="T179">
            <v>3</v>
          </cell>
          <cell r="U179">
            <v>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 t="str">
            <v>咳</v>
          </cell>
          <cell r="AO179">
            <v>4</v>
          </cell>
          <cell r="AP179">
            <v>27</v>
          </cell>
          <cell r="AQ179">
            <v>28</v>
          </cell>
          <cell r="AR179">
            <v>0</v>
          </cell>
          <cell r="AS179">
            <v>2</v>
          </cell>
          <cell r="AT179">
            <v>3</v>
          </cell>
          <cell r="AU179">
            <v>1</v>
          </cell>
          <cell r="AV179">
            <v>99</v>
          </cell>
          <cell r="AW179">
            <v>99</v>
          </cell>
          <cell r="AX179">
            <v>99</v>
          </cell>
          <cell r="AY179">
            <v>99</v>
          </cell>
          <cell r="AZ179">
            <v>99</v>
          </cell>
          <cell r="BA179">
            <v>99</v>
          </cell>
          <cell r="BB179">
            <v>99</v>
          </cell>
          <cell r="BC179">
            <v>99</v>
          </cell>
          <cell r="BD179">
            <v>99</v>
          </cell>
          <cell r="BE179">
            <v>99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1</v>
          </cell>
          <cell r="BN179">
            <v>1</v>
          </cell>
          <cell r="BO179">
            <v>1</v>
          </cell>
          <cell r="BP179">
            <v>1</v>
          </cell>
          <cell r="BQ179">
            <v>1</v>
          </cell>
          <cell r="BR179">
            <v>1</v>
          </cell>
          <cell r="BS179">
            <v>1</v>
          </cell>
          <cell r="BT179">
            <v>1</v>
          </cell>
          <cell r="BU179">
            <v>1</v>
          </cell>
          <cell r="BV179">
            <v>1</v>
          </cell>
          <cell r="BW179">
            <v>1</v>
          </cell>
          <cell r="BY179" t="str">
            <v>有り</v>
          </cell>
          <cell r="BZ179">
            <v>2</v>
          </cell>
          <cell r="CB179">
            <v>2</v>
          </cell>
          <cell r="CC179">
            <v>1</v>
          </cell>
          <cell r="CD179">
            <v>2</v>
          </cell>
          <cell r="CE179">
            <v>1</v>
          </cell>
          <cell r="CG179">
            <v>1</v>
          </cell>
          <cell r="CI179">
            <v>7</v>
          </cell>
          <cell r="CJ179">
            <v>10</v>
          </cell>
          <cell r="CL179">
            <v>120</v>
          </cell>
          <cell r="CO179">
            <v>1</v>
          </cell>
          <cell r="CP179">
            <v>5</v>
          </cell>
        </row>
        <row r="180">
          <cell r="B180">
            <v>47311</v>
          </cell>
          <cell r="C180">
            <v>8</v>
          </cell>
          <cell r="D180">
            <v>2</v>
          </cell>
          <cell r="E180">
            <v>1</v>
          </cell>
          <cell r="F180">
            <v>3</v>
          </cell>
          <cell r="G180">
            <v>6</v>
          </cell>
          <cell r="H180">
            <v>1</v>
          </cell>
          <cell r="J180">
            <v>1</v>
          </cell>
          <cell r="K180">
            <v>4</v>
          </cell>
          <cell r="L180">
            <v>2</v>
          </cell>
          <cell r="M180">
            <v>2</v>
          </cell>
          <cell r="N180">
            <v>3</v>
          </cell>
          <cell r="O180">
            <v>4</v>
          </cell>
          <cell r="P180">
            <v>2</v>
          </cell>
          <cell r="Q180">
            <v>2</v>
          </cell>
          <cell r="R180">
            <v>2</v>
          </cell>
          <cell r="S180">
            <v>1</v>
          </cell>
          <cell r="T180">
            <v>1</v>
          </cell>
          <cell r="U180">
            <v>1</v>
          </cell>
          <cell r="Z180">
            <v>0</v>
          </cell>
          <cell r="AA180">
            <v>1</v>
          </cell>
          <cell r="AB180">
            <v>1</v>
          </cell>
          <cell r="AC180">
            <v>0</v>
          </cell>
          <cell r="AD180">
            <v>0</v>
          </cell>
          <cell r="AG180" t="str">
            <v>喘息</v>
          </cell>
          <cell r="AI180">
            <v>0</v>
          </cell>
          <cell r="AJ180">
            <v>0</v>
          </cell>
          <cell r="AK180">
            <v>1</v>
          </cell>
          <cell r="AL180">
            <v>1</v>
          </cell>
          <cell r="AM180">
            <v>0</v>
          </cell>
          <cell r="AO180">
            <v>5</v>
          </cell>
          <cell r="AP180">
            <v>39</v>
          </cell>
          <cell r="AQ180">
            <v>32</v>
          </cell>
          <cell r="AR180">
            <v>20</v>
          </cell>
          <cell r="AS180">
            <v>2</v>
          </cell>
          <cell r="AT180">
            <v>3</v>
          </cell>
          <cell r="AU180">
            <v>0</v>
          </cell>
          <cell r="AV180">
            <v>99</v>
          </cell>
          <cell r="AW180">
            <v>99</v>
          </cell>
          <cell r="AX180">
            <v>99</v>
          </cell>
          <cell r="AY180">
            <v>99</v>
          </cell>
          <cell r="AZ180">
            <v>99</v>
          </cell>
          <cell r="BA180">
            <v>99</v>
          </cell>
          <cell r="BB180">
            <v>99</v>
          </cell>
          <cell r="BC180">
            <v>99</v>
          </cell>
          <cell r="BD180">
            <v>99</v>
          </cell>
          <cell r="BE180">
            <v>99</v>
          </cell>
          <cell r="BH180">
            <v>1</v>
          </cell>
          <cell r="BI180">
            <v>1</v>
          </cell>
          <cell r="BJ180">
            <v>1</v>
          </cell>
          <cell r="BK180">
            <v>1</v>
          </cell>
          <cell r="BL180">
            <v>1</v>
          </cell>
          <cell r="BM180">
            <v>1</v>
          </cell>
          <cell r="BN180">
            <v>1</v>
          </cell>
          <cell r="BO180">
            <v>2</v>
          </cell>
          <cell r="BP180">
            <v>1</v>
          </cell>
          <cell r="BQ180">
            <v>1</v>
          </cell>
          <cell r="BR180">
            <v>1</v>
          </cell>
          <cell r="BS180">
            <v>1</v>
          </cell>
          <cell r="BT180">
            <v>1</v>
          </cell>
          <cell r="BU180">
            <v>1</v>
          </cell>
          <cell r="BV180">
            <v>1</v>
          </cell>
          <cell r="BW180">
            <v>1</v>
          </cell>
          <cell r="BZ180">
            <v>2</v>
          </cell>
          <cell r="CB180">
            <v>1</v>
          </cell>
          <cell r="CC180">
            <v>1</v>
          </cell>
          <cell r="CD180">
            <v>4</v>
          </cell>
          <cell r="CE180">
            <v>1</v>
          </cell>
          <cell r="CG180">
            <v>1</v>
          </cell>
          <cell r="CI180">
            <v>8</v>
          </cell>
          <cell r="CJ180">
            <v>10</v>
          </cell>
          <cell r="CL180">
            <v>60</v>
          </cell>
          <cell r="CO180">
            <v>1</v>
          </cell>
          <cell r="CP180">
            <v>0</v>
          </cell>
        </row>
        <row r="181">
          <cell r="B181">
            <v>47311</v>
          </cell>
          <cell r="C181">
            <v>9</v>
          </cell>
          <cell r="D181">
            <v>1</v>
          </cell>
          <cell r="E181">
            <v>1</v>
          </cell>
          <cell r="F181">
            <v>3</v>
          </cell>
          <cell r="G181">
            <v>7</v>
          </cell>
          <cell r="H181">
            <v>1</v>
          </cell>
          <cell r="J181">
            <v>3</v>
          </cell>
          <cell r="K181">
            <v>4</v>
          </cell>
          <cell r="L181">
            <v>2</v>
          </cell>
          <cell r="M181">
            <v>2</v>
          </cell>
          <cell r="N181">
            <v>3</v>
          </cell>
          <cell r="O181">
            <v>4</v>
          </cell>
          <cell r="P181">
            <v>2</v>
          </cell>
          <cell r="Q181">
            <v>2</v>
          </cell>
          <cell r="R181">
            <v>2</v>
          </cell>
          <cell r="S181">
            <v>1</v>
          </cell>
          <cell r="T181">
            <v>1</v>
          </cell>
          <cell r="U181">
            <v>1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O181">
            <v>3</v>
          </cell>
          <cell r="AP181">
            <v>37</v>
          </cell>
          <cell r="AQ181">
            <v>41</v>
          </cell>
          <cell r="AR181">
            <v>0</v>
          </cell>
          <cell r="AS181">
            <v>1</v>
          </cell>
          <cell r="AT181">
            <v>3</v>
          </cell>
          <cell r="AU181">
            <v>99</v>
          </cell>
          <cell r="AV181">
            <v>99</v>
          </cell>
          <cell r="AW181">
            <v>99</v>
          </cell>
          <cell r="AX181">
            <v>99</v>
          </cell>
          <cell r="AY181">
            <v>99</v>
          </cell>
          <cell r="AZ181">
            <v>99</v>
          </cell>
          <cell r="BA181">
            <v>99</v>
          </cell>
          <cell r="BB181">
            <v>99</v>
          </cell>
          <cell r="BC181">
            <v>99</v>
          </cell>
          <cell r="BD181">
            <v>99</v>
          </cell>
          <cell r="BE181">
            <v>99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1</v>
          </cell>
          <cell r="BN181">
            <v>1</v>
          </cell>
          <cell r="BO181">
            <v>1</v>
          </cell>
          <cell r="BP181">
            <v>1</v>
          </cell>
          <cell r="BQ181">
            <v>1</v>
          </cell>
          <cell r="BR181">
            <v>1</v>
          </cell>
          <cell r="BS181">
            <v>1</v>
          </cell>
          <cell r="BT181">
            <v>1</v>
          </cell>
          <cell r="BU181">
            <v>1</v>
          </cell>
          <cell r="BV181">
            <v>1</v>
          </cell>
          <cell r="BW181">
            <v>1</v>
          </cell>
          <cell r="BZ181">
            <v>2</v>
          </cell>
          <cell r="CB181">
            <v>1</v>
          </cell>
          <cell r="CC181">
            <v>1</v>
          </cell>
          <cell r="CD181">
            <v>4</v>
          </cell>
          <cell r="CE181">
            <v>1</v>
          </cell>
          <cell r="CG181">
            <v>1</v>
          </cell>
          <cell r="CI181">
            <v>8</v>
          </cell>
          <cell r="CJ181">
            <v>11</v>
          </cell>
          <cell r="CL181">
            <v>180</v>
          </cell>
          <cell r="CO181">
            <v>1</v>
          </cell>
          <cell r="CP181">
            <v>0</v>
          </cell>
        </row>
        <row r="182">
          <cell r="B182">
            <v>47311</v>
          </cell>
          <cell r="C182">
            <v>10</v>
          </cell>
          <cell r="D182">
            <v>1</v>
          </cell>
          <cell r="E182">
            <v>1</v>
          </cell>
          <cell r="F182">
            <v>3</v>
          </cell>
          <cell r="G182">
            <v>6</v>
          </cell>
          <cell r="H182">
            <v>1</v>
          </cell>
          <cell r="J182">
            <v>9</v>
          </cell>
          <cell r="K182">
            <v>4</v>
          </cell>
          <cell r="L182">
            <v>9</v>
          </cell>
          <cell r="M182">
            <v>2</v>
          </cell>
          <cell r="N182">
            <v>3</v>
          </cell>
          <cell r="O182">
            <v>4</v>
          </cell>
          <cell r="P182">
            <v>2</v>
          </cell>
          <cell r="Q182">
            <v>2</v>
          </cell>
          <cell r="R182">
            <v>2</v>
          </cell>
          <cell r="S182">
            <v>1</v>
          </cell>
          <cell r="T182">
            <v>1</v>
          </cell>
          <cell r="U182">
            <v>1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O182">
            <v>0</v>
          </cell>
          <cell r="AP182">
            <v>44</v>
          </cell>
          <cell r="AQ182">
            <v>44</v>
          </cell>
          <cell r="AR182">
            <v>0</v>
          </cell>
          <cell r="AS182">
            <v>2</v>
          </cell>
          <cell r="AT182">
            <v>18</v>
          </cell>
          <cell r="AU182">
            <v>3</v>
          </cell>
          <cell r="AV182">
            <v>99</v>
          </cell>
          <cell r="AW182">
            <v>99</v>
          </cell>
          <cell r="AX182">
            <v>99</v>
          </cell>
          <cell r="AY182">
            <v>99</v>
          </cell>
          <cell r="AZ182">
            <v>99</v>
          </cell>
          <cell r="BA182">
            <v>99</v>
          </cell>
          <cell r="BB182">
            <v>99</v>
          </cell>
          <cell r="BC182">
            <v>99</v>
          </cell>
          <cell r="BD182">
            <v>99</v>
          </cell>
          <cell r="BE182">
            <v>99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1</v>
          </cell>
          <cell r="BN182">
            <v>1</v>
          </cell>
          <cell r="BO182">
            <v>1</v>
          </cell>
          <cell r="BP182">
            <v>1</v>
          </cell>
          <cell r="BQ182">
            <v>1</v>
          </cell>
          <cell r="BR182">
            <v>1</v>
          </cell>
          <cell r="BS182">
            <v>1</v>
          </cell>
          <cell r="BT182">
            <v>1</v>
          </cell>
          <cell r="BU182">
            <v>1</v>
          </cell>
          <cell r="BV182">
            <v>1</v>
          </cell>
          <cell r="BW182">
            <v>1</v>
          </cell>
          <cell r="BZ182">
            <v>9</v>
          </cell>
          <cell r="CB182">
            <v>1</v>
          </cell>
          <cell r="CC182">
            <v>1</v>
          </cell>
          <cell r="CD182">
            <v>9</v>
          </cell>
          <cell r="CE182">
            <v>1</v>
          </cell>
          <cell r="CG182">
            <v>9</v>
          </cell>
          <cell r="CI182">
            <v>6.45</v>
          </cell>
          <cell r="CJ182">
            <v>11</v>
          </cell>
          <cell r="CL182">
            <v>999</v>
          </cell>
          <cell r="CO182">
            <v>1</v>
          </cell>
          <cell r="CP182">
            <v>99</v>
          </cell>
        </row>
        <row r="183">
          <cell r="B183">
            <v>47311</v>
          </cell>
          <cell r="C183">
            <v>11</v>
          </cell>
          <cell r="D183">
            <v>1</v>
          </cell>
          <cell r="E183">
            <v>2</v>
          </cell>
          <cell r="F183">
            <v>3</v>
          </cell>
          <cell r="G183">
            <v>6</v>
          </cell>
          <cell r="H183">
            <v>1</v>
          </cell>
          <cell r="J183">
            <v>1</v>
          </cell>
          <cell r="K183">
            <v>4</v>
          </cell>
          <cell r="L183">
            <v>2</v>
          </cell>
          <cell r="M183">
            <v>2</v>
          </cell>
          <cell r="N183">
            <v>3</v>
          </cell>
          <cell r="O183">
            <v>4</v>
          </cell>
          <cell r="P183">
            <v>2</v>
          </cell>
          <cell r="Q183">
            <v>2</v>
          </cell>
          <cell r="R183">
            <v>2</v>
          </cell>
          <cell r="S183">
            <v>1</v>
          </cell>
          <cell r="T183">
            <v>3</v>
          </cell>
          <cell r="U183">
            <v>1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O183">
            <v>5</v>
          </cell>
          <cell r="AP183">
            <v>34</v>
          </cell>
          <cell r="AQ183">
            <v>30</v>
          </cell>
          <cell r="AR183">
            <v>0</v>
          </cell>
          <cell r="AS183">
            <v>3</v>
          </cell>
          <cell r="AT183">
            <v>5</v>
          </cell>
          <cell r="AU183">
            <v>3</v>
          </cell>
          <cell r="AV183">
            <v>1</v>
          </cell>
          <cell r="AW183">
            <v>99</v>
          </cell>
          <cell r="AX183">
            <v>99</v>
          </cell>
          <cell r="AY183">
            <v>99</v>
          </cell>
          <cell r="AZ183">
            <v>99</v>
          </cell>
          <cell r="BA183">
            <v>99</v>
          </cell>
          <cell r="BB183">
            <v>99</v>
          </cell>
          <cell r="BC183">
            <v>99</v>
          </cell>
          <cell r="BD183">
            <v>99</v>
          </cell>
          <cell r="BE183">
            <v>99</v>
          </cell>
          <cell r="BH183">
            <v>1</v>
          </cell>
          <cell r="BI183">
            <v>1</v>
          </cell>
          <cell r="BJ183">
            <v>9</v>
          </cell>
          <cell r="BK183">
            <v>1</v>
          </cell>
          <cell r="BL183">
            <v>1</v>
          </cell>
          <cell r="BM183">
            <v>1</v>
          </cell>
          <cell r="BN183">
            <v>1</v>
          </cell>
          <cell r="BO183">
            <v>1</v>
          </cell>
          <cell r="BP183">
            <v>1</v>
          </cell>
          <cell r="BQ183">
            <v>1</v>
          </cell>
          <cell r="BR183">
            <v>1</v>
          </cell>
          <cell r="BS183">
            <v>1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Y183" t="str">
            <v>有り</v>
          </cell>
          <cell r="BZ183">
            <v>1</v>
          </cell>
          <cell r="CB183">
            <v>1</v>
          </cell>
          <cell r="CC183">
            <v>1</v>
          </cell>
          <cell r="CD183">
            <v>4</v>
          </cell>
          <cell r="CE183">
            <v>1</v>
          </cell>
          <cell r="CG183">
            <v>1</v>
          </cell>
          <cell r="CI183">
            <v>7.3</v>
          </cell>
          <cell r="CJ183">
            <v>10</v>
          </cell>
          <cell r="CL183">
            <v>999</v>
          </cell>
          <cell r="CO183">
            <v>1</v>
          </cell>
          <cell r="CP183">
            <v>3</v>
          </cell>
        </row>
        <row r="184">
          <cell r="B184">
            <v>47311</v>
          </cell>
          <cell r="C184">
            <v>12</v>
          </cell>
          <cell r="D184">
            <v>2</v>
          </cell>
          <cell r="E184">
            <v>1</v>
          </cell>
          <cell r="F184">
            <v>3</v>
          </cell>
          <cell r="G184">
            <v>6</v>
          </cell>
          <cell r="H184">
            <v>1</v>
          </cell>
          <cell r="J184">
            <v>3</v>
          </cell>
          <cell r="K184">
            <v>4</v>
          </cell>
          <cell r="L184">
            <v>2</v>
          </cell>
          <cell r="M184">
            <v>9</v>
          </cell>
          <cell r="N184">
            <v>3</v>
          </cell>
          <cell r="O184">
            <v>4</v>
          </cell>
          <cell r="P184">
            <v>2</v>
          </cell>
          <cell r="Q184">
            <v>2</v>
          </cell>
          <cell r="R184">
            <v>2</v>
          </cell>
          <cell r="S184">
            <v>1</v>
          </cell>
          <cell r="T184">
            <v>3</v>
          </cell>
          <cell r="U184">
            <v>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O184">
            <v>4</v>
          </cell>
          <cell r="AP184">
            <v>31</v>
          </cell>
          <cell r="AQ184">
            <v>29</v>
          </cell>
          <cell r="AR184">
            <v>0</v>
          </cell>
          <cell r="AS184">
            <v>2</v>
          </cell>
          <cell r="AT184">
            <v>3</v>
          </cell>
          <cell r="AU184">
            <v>1</v>
          </cell>
          <cell r="AV184">
            <v>99</v>
          </cell>
          <cell r="AW184">
            <v>99</v>
          </cell>
          <cell r="AX184">
            <v>99</v>
          </cell>
          <cell r="AY184">
            <v>99</v>
          </cell>
          <cell r="AZ184">
            <v>99</v>
          </cell>
          <cell r="BA184">
            <v>99</v>
          </cell>
          <cell r="BB184">
            <v>99</v>
          </cell>
          <cell r="BC184">
            <v>99</v>
          </cell>
          <cell r="BD184">
            <v>99</v>
          </cell>
          <cell r="BE184">
            <v>99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 t="str">
            <v>無し</v>
          </cell>
          <cell r="BZ184">
            <v>2</v>
          </cell>
          <cell r="CB184">
            <v>1</v>
          </cell>
          <cell r="CC184">
            <v>1</v>
          </cell>
          <cell r="CD184">
            <v>9</v>
          </cell>
          <cell r="CE184">
            <v>1</v>
          </cell>
          <cell r="CG184">
            <v>1</v>
          </cell>
          <cell r="CI184">
            <v>7.3</v>
          </cell>
          <cell r="CJ184">
            <v>11</v>
          </cell>
          <cell r="CL184">
            <v>999</v>
          </cell>
          <cell r="CO184">
            <v>1</v>
          </cell>
          <cell r="CP184">
            <v>0</v>
          </cell>
        </row>
        <row r="185">
          <cell r="B185">
            <v>47311</v>
          </cell>
          <cell r="C185">
            <v>13</v>
          </cell>
          <cell r="D185">
            <v>2</v>
          </cell>
          <cell r="E185">
            <v>3</v>
          </cell>
          <cell r="F185">
            <v>3</v>
          </cell>
          <cell r="G185">
            <v>6</v>
          </cell>
          <cell r="H185">
            <v>1</v>
          </cell>
          <cell r="J185">
            <v>1</v>
          </cell>
          <cell r="K185">
            <v>2</v>
          </cell>
          <cell r="L185">
            <v>2</v>
          </cell>
          <cell r="M185">
            <v>2</v>
          </cell>
          <cell r="N185">
            <v>3</v>
          </cell>
          <cell r="O185">
            <v>4</v>
          </cell>
          <cell r="P185">
            <v>2</v>
          </cell>
          <cell r="Q185">
            <v>2</v>
          </cell>
          <cell r="R185">
            <v>2</v>
          </cell>
          <cell r="S185">
            <v>9</v>
          </cell>
          <cell r="T185">
            <v>9</v>
          </cell>
          <cell r="U185">
            <v>9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O185">
            <v>6</v>
          </cell>
          <cell r="AP185">
            <v>42</v>
          </cell>
          <cell r="AQ185">
            <v>36</v>
          </cell>
          <cell r="AR185">
            <v>0</v>
          </cell>
          <cell r="AS185">
            <v>4</v>
          </cell>
          <cell r="AT185">
            <v>10</v>
          </cell>
          <cell r="AU185">
            <v>8</v>
          </cell>
          <cell r="AV185">
            <v>3</v>
          </cell>
          <cell r="AW185">
            <v>1</v>
          </cell>
          <cell r="AX185">
            <v>99</v>
          </cell>
          <cell r="AY185">
            <v>99</v>
          </cell>
          <cell r="AZ185">
            <v>99</v>
          </cell>
          <cell r="BA185">
            <v>99</v>
          </cell>
          <cell r="BB185">
            <v>99</v>
          </cell>
          <cell r="BC185">
            <v>99</v>
          </cell>
          <cell r="BD185">
            <v>99</v>
          </cell>
          <cell r="BE185">
            <v>99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  <cell r="BR185">
            <v>1</v>
          </cell>
          <cell r="BS185">
            <v>9</v>
          </cell>
          <cell r="BT185">
            <v>1</v>
          </cell>
          <cell r="BU185">
            <v>1</v>
          </cell>
          <cell r="BV185">
            <v>1</v>
          </cell>
          <cell r="BW185">
            <v>1</v>
          </cell>
          <cell r="BY185" t="str">
            <v>有り</v>
          </cell>
          <cell r="BZ185">
            <v>2</v>
          </cell>
          <cell r="CB185">
            <v>1</v>
          </cell>
          <cell r="CC185">
            <v>4</v>
          </cell>
          <cell r="CD185">
            <v>9</v>
          </cell>
          <cell r="CE185">
            <v>1</v>
          </cell>
          <cell r="CG185">
            <v>1</v>
          </cell>
          <cell r="CI185">
            <v>8</v>
          </cell>
          <cell r="CJ185">
            <v>10</v>
          </cell>
          <cell r="CL185">
            <v>120</v>
          </cell>
          <cell r="CO185">
            <v>2</v>
          </cell>
          <cell r="CP185">
            <v>0</v>
          </cell>
        </row>
        <row r="186">
          <cell r="B186">
            <v>47311</v>
          </cell>
          <cell r="C186">
            <v>14</v>
          </cell>
          <cell r="D186">
            <v>1</v>
          </cell>
          <cell r="E186">
            <v>1</v>
          </cell>
          <cell r="F186">
            <v>3</v>
          </cell>
          <cell r="G186">
            <v>7</v>
          </cell>
          <cell r="H186">
            <v>1</v>
          </cell>
          <cell r="J186">
            <v>1</v>
          </cell>
          <cell r="K186">
            <v>4</v>
          </cell>
          <cell r="L186">
            <v>2</v>
          </cell>
          <cell r="M186">
            <v>2</v>
          </cell>
          <cell r="N186">
            <v>3</v>
          </cell>
          <cell r="O186">
            <v>4</v>
          </cell>
          <cell r="P186">
            <v>2</v>
          </cell>
          <cell r="Q186">
            <v>2</v>
          </cell>
          <cell r="R186">
            <v>2</v>
          </cell>
          <cell r="S186">
            <v>1</v>
          </cell>
          <cell r="T186">
            <v>3</v>
          </cell>
          <cell r="U186">
            <v>1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O186">
            <v>4</v>
          </cell>
          <cell r="AP186">
            <v>30</v>
          </cell>
          <cell r="AQ186">
            <v>30</v>
          </cell>
          <cell r="AR186">
            <v>0</v>
          </cell>
          <cell r="AS186">
            <v>2</v>
          </cell>
          <cell r="AT186">
            <v>3</v>
          </cell>
          <cell r="AU186">
            <v>2</v>
          </cell>
          <cell r="AV186">
            <v>99</v>
          </cell>
          <cell r="AW186">
            <v>99</v>
          </cell>
          <cell r="AX186">
            <v>99</v>
          </cell>
          <cell r="AY186">
            <v>99</v>
          </cell>
          <cell r="AZ186">
            <v>99</v>
          </cell>
          <cell r="BA186">
            <v>99</v>
          </cell>
          <cell r="BB186">
            <v>99</v>
          </cell>
          <cell r="BC186">
            <v>99</v>
          </cell>
          <cell r="BD186">
            <v>99</v>
          </cell>
          <cell r="BE186">
            <v>99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1</v>
          </cell>
          <cell r="BN186">
            <v>1</v>
          </cell>
          <cell r="BO186">
            <v>1</v>
          </cell>
          <cell r="BP186">
            <v>1</v>
          </cell>
          <cell r="BQ186">
            <v>1</v>
          </cell>
          <cell r="BR186">
            <v>1</v>
          </cell>
          <cell r="BS186">
            <v>1</v>
          </cell>
          <cell r="BT186">
            <v>1</v>
          </cell>
          <cell r="BU186">
            <v>1</v>
          </cell>
          <cell r="BV186">
            <v>1</v>
          </cell>
          <cell r="BW186">
            <v>1</v>
          </cell>
          <cell r="BZ186">
            <v>1</v>
          </cell>
          <cell r="CB186">
            <v>1</v>
          </cell>
          <cell r="CC186">
            <v>1</v>
          </cell>
          <cell r="CD186">
            <v>4</v>
          </cell>
          <cell r="CE186">
            <v>1</v>
          </cell>
          <cell r="CG186">
            <v>2</v>
          </cell>
          <cell r="CI186">
            <v>7.3</v>
          </cell>
          <cell r="CJ186">
            <v>10.3</v>
          </cell>
          <cell r="CL186">
            <v>60</v>
          </cell>
          <cell r="CO186">
            <v>1</v>
          </cell>
          <cell r="CP186">
            <v>1</v>
          </cell>
        </row>
        <row r="187">
          <cell r="B187">
            <v>47311</v>
          </cell>
          <cell r="C187">
            <v>15</v>
          </cell>
          <cell r="D187">
            <v>2</v>
          </cell>
          <cell r="E187">
            <v>1</v>
          </cell>
          <cell r="F187">
            <v>3</v>
          </cell>
          <cell r="G187">
            <v>9</v>
          </cell>
          <cell r="H187">
            <v>1</v>
          </cell>
          <cell r="J187">
            <v>1</v>
          </cell>
          <cell r="K187">
            <v>4</v>
          </cell>
          <cell r="L187">
            <v>2</v>
          </cell>
          <cell r="M187">
            <v>2</v>
          </cell>
          <cell r="N187">
            <v>3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S187">
            <v>1</v>
          </cell>
          <cell r="T187">
            <v>3</v>
          </cell>
          <cell r="U187">
            <v>1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I187">
            <v>0</v>
          </cell>
          <cell r="AJ187">
            <v>1</v>
          </cell>
          <cell r="AK187">
            <v>0</v>
          </cell>
          <cell r="AL187">
            <v>0</v>
          </cell>
          <cell r="AM187">
            <v>0</v>
          </cell>
          <cell r="AO187">
            <v>0</v>
          </cell>
          <cell r="AP187">
            <v>23</v>
          </cell>
          <cell r="AQ187">
            <v>21</v>
          </cell>
          <cell r="AR187">
            <v>0</v>
          </cell>
          <cell r="AS187">
            <v>1</v>
          </cell>
          <cell r="AT187">
            <v>3</v>
          </cell>
          <cell r="AU187">
            <v>99</v>
          </cell>
          <cell r="AV187">
            <v>99</v>
          </cell>
          <cell r="AW187">
            <v>99</v>
          </cell>
          <cell r="AX187">
            <v>99</v>
          </cell>
          <cell r="AY187">
            <v>99</v>
          </cell>
          <cell r="AZ187">
            <v>99</v>
          </cell>
          <cell r="BA187">
            <v>99</v>
          </cell>
          <cell r="BB187">
            <v>99</v>
          </cell>
          <cell r="BC187">
            <v>99</v>
          </cell>
          <cell r="BD187">
            <v>99</v>
          </cell>
          <cell r="BE187">
            <v>99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1</v>
          </cell>
          <cell r="BN187">
            <v>1</v>
          </cell>
          <cell r="BO187">
            <v>1</v>
          </cell>
          <cell r="BP187">
            <v>1</v>
          </cell>
          <cell r="BQ187">
            <v>1</v>
          </cell>
          <cell r="BR187">
            <v>1</v>
          </cell>
          <cell r="BS187">
            <v>1</v>
          </cell>
          <cell r="BT187">
            <v>1</v>
          </cell>
          <cell r="BU187">
            <v>1</v>
          </cell>
          <cell r="BV187">
            <v>1</v>
          </cell>
          <cell r="BW187">
            <v>9</v>
          </cell>
          <cell r="BY187" t="str">
            <v>青野菜</v>
          </cell>
          <cell r="BZ187">
            <v>2</v>
          </cell>
          <cell r="CB187">
            <v>1</v>
          </cell>
          <cell r="CC187">
            <v>1</v>
          </cell>
          <cell r="CD187">
            <v>2</v>
          </cell>
          <cell r="CE187">
            <v>1</v>
          </cell>
          <cell r="CG187">
            <v>1</v>
          </cell>
          <cell r="CI187">
            <v>7</v>
          </cell>
          <cell r="CJ187">
            <v>10</v>
          </cell>
          <cell r="CL187">
            <v>30</v>
          </cell>
          <cell r="CO187">
            <v>1</v>
          </cell>
          <cell r="CP187">
            <v>4</v>
          </cell>
        </row>
        <row r="188">
          <cell r="B188">
            <v>47328</v>
          </cell>
          <cell r="C188">
            <v>1</v>
          </cell>
          <cell r="D188">
            <v>1</v>
          </cell>
          <cell r="E188">
            <v>3</v>
          </cell>
          <cell r="F188">
            <v>3</v>
          </cell>
          <cell r="G188">
            <v>7</v>
          </cell>
          <cell r="H188">
            <v>2</v>
          </cell>
          <cell r="J188">
            <v>9</v>
          </cell>
          <cell r="K188">
            <v>4</v>
          </cell>
          <cell r="L188">
            <v>2</v>
          </cell>
          <cell r="M188">
            <v>2</v>
          </cell>
          <cell r="N188">
            <v>3</v>
          </cell>
          <cell r="O188">
            <v>4</v>
          </cell>
          <cell r="P188">
            <v>2</v>
          </cell>
          <cell r="Q188">
            <v>2</v>
          </cell>
          <cell r="R188">
            <v>2</v>
          </cell>
          <cell r="S188">
            <v>1</v>
          </cell>
          <cell r="T188">
            <v>3</v>
          </cell>
          <cell r="U188">
            <v>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G188" t="str">
            <v>喘息</v>
          </cell>
          <cell r="AI188">
            <v>0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 t="str">
            <v>喘息で通院中　アトピー体質だがとくに問題はない</v>
          </cell>
          <cell r="AO188">
            <v>5</v>
          </cell>
          <cell r="AP188">
            <v>33</v>
          </cell>
          <cell r="AQ188">
            <v>32</v>
          </cell>
          <cell r="AR188">
            <v>0</v>
          </cell>
          <cell r="AS188">
            <v>3</v>
          </cell>
          <cell r="AT188">
            <v>6</v>
          </cell>
          <cell r="AU188">
            <v>4</v>
          </cell>
          <cell r="AV188">
            <v>3</v>
          </cell>
          <cell r="AW188">
            <v>99</v>
          </cell>
          <cell r="AX188">
            <v>99</v>
          </cell>
          <cell r="AY188">
            <v>99</v>
          </cell>
          <cell r="AZ188">
            <v>99</v>
          </cell>
          <cell r="BA188">
            <v>99</v>
          </cell>
          <cell r="BB188">
            <v>99</v>
          </cell>
          <cell r="BC188">
            <v>99</v>
          </cell>
          <cell r="BD188">
            <v>99</v>
          </cell>
          <cell r="BE188">
            <v>99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1</v>
          </cell>
          <cell r="BN188">
            <v>1</v>
          </cell>
          <cell r="BO188">
            <v>1</v>
          </cell>
          <cell r="BP188">
            <v>1</v>
          </cell>
          <cell r="BQ188">
            <v>1</v>
          </cell>
          <cell r="BR188">
            <v>1</v>
          </cell>
          <cell r="BS188">
            <v>1</v>
          </cell>
          <cell r="BT188">
            <v>1</v>
          </cell>
          <cell r="BU188">
            <v>1</v>
          </cell>
          <cell r="BV188">
            <v>2</v>
          </cell>
          <cell r="BW188">
            <v>2</v>
          </cell>
          <cell r="BZ188">
            <v>2</v>
          </cell>
          <cell r="CB188">
            <v>2</v>
          </cell>
          <cell r="CC188">
            <v>1</v>
          </cell>
          <cell r="CD188">
            <v>4</v>
          </cell>
          <cell r="CE188">
            <v>1</v>
          </cell>
          <cell r="CG188">
            <v>1</v>
          </cell>
          <cell r="CI188">
            <v>7</v>
          </cell>
          <cell r="CJ188">
            <v>10</v>
          </cell>
          <cell r="CL188">
            <v>60</v>
          </cell>
          <cell r="CO188">
            <v>1</v>
          </cell>
          <cell r="CP188">
            <v>2</v>
          </cell>
        </row>
        <row r="189">
          <cell r="B189">
            <v>47328</v>
          </cell>
          <cell r="C189">
            <v>2</v>
          </cell>
          <cell r="D189">
            <v>2</v>
          </cell>
          <cell r="E189">
            <v>1</v>
          </cell>
          <cell r="F189">
            <v>3</v>
          </cell>
          <cell r="G189">
            <v>6</v>
          </cell>
          <cell r="H189">
            <v>1</v>
          </cell>
          <cell r="J189">
            <v>2</v>
          </cell>
          <cell r="K189">
            <v>4</v>
          </cell>
          <cell r="L189">
            <v>2</v>
          </cell>
          <cell r="M189">
            <v>2</v>
          </cell>
          <cell r="N189">
            <v>3</v>
          </cell>
          <cell r="O189">
            <v>4</v>
          </cell>
          <cell r="P189">
            <v>2</v>
          </cell>
          <cell r="Q189">
            <v>2</v>
          </cell>
          <cell r="R189">
            <v>2</v>
          </cell>
          <cell r="S189">
            <v>1</v>
          </cell>
          <cell r="T189">
            <v>1</v>
          </cell>
          <cell r="U189">
            <v>1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O189">
            <v>4</v>
          </cell>
          <cell r="AP189">
            <v>37</v>
          </cell>
          <cell r="AQ189">
            <v>38</v>
          </cell>
          <cell r="AR189">
            <v>0</v>
          </cell>
          <cell r="AS189">
            <v>1</v>
          </cell>
          <cell r="AT189">
            <v>3</v>
          </cell>
          <cell r="AU189">
            <v>99</v>
          </cell>
          <cell r="AV189">
            <v>99</v>
          </cell>
          <cell r="AW189">
            <v>99</v>
          </cell>
          <cell r="AX189">
            <v>99</v>
          </cell>
          <cell r="AY189">
            <v>99</v>
          </cell>
          <cell r="AZ189">
            <v>99</v>
          </cell>
          <cell r="BA189">
            <v>99</v>
          </cell>
          <cell r="BB189">
            <v>99</v>
          </cell>
          <cell r="BC189">
            <v>99</v>
          </cell>
          <cell r="BD189">
            <v>99</v>
          </cell>
          <cell r="BE189">
            <v>99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1</v>
          </cell>
          <cell r="BN189">
            <v>1</v>
          </cell>
          <cell r="BO189">
            <v>1</v>
          </cell>
          <cell r="BP189">
            <v>1</v>
          </cell>
          <cell r="BQ189">
            <v>1</v>
          </cell>
          <cell r="BR189">
            <v>1</v>
          </cell>
          <cell r="BS189">
            <v>1</v>
          </cell>
          <cell r="BT189">
            <v>1</v>
          </cell>
          <cell r="BU189">
            <v>1</v>
          </cell>
          <cell r="BV189">
            <v>1</v>
          </cell>
          <cell r="BW189">
            <v>1</v>
          </cell>
          <cell r="BZ189">
            <v>1</v>
          </cell>
          <cell r="CB189">
            <v>1</v>
          </cell>
          <cell r="CC189">
            <v>1</v>
          </cell>
          <cell r="CD189">
            <v>4</v>
          </cell>
          <cell r="CE189">
            <v>1</v>
          </cell>
          <cell r="CG189">
            <v>1</v>
          </cell>
          <cell r="CI189">
            <v>7</v>
          </cell>
          <cell r="CJ189">
            <v>9</v>
          </cell>
          <cell r="CL189">
            <v>60</v>
          </cell>
          <cell r="CO189">
            <v>1</v>
          </cell>
          <cell r="CP189">
            <v>0</v>
          </cell>
        </row>
        <row r="190">
          <cell r="B190">
            <v>47328</v>
          </cell>
          <cell r="C190">
            <v>3</v>
          </cell>
          <cell r="D190">
            <v>2</v>
          </cell>
          <cell r="E190">
            <v>2</v>
          </cell>
          <cell r="F190">
            <v>3</v>
          </cell>
          <cell r="G190">
            <v>7</v>
          </cell>
          <cell r="H190">
            <v>2</v>
          </cell>
          <cell r="J190">
            <v>1</v>
          </cell>
          <cell r="K190">
            <v>4</v>
          </cell>
          <cell r="L190">
            <v>2</v>
          </cell>
          <cell r="M190">
            <v>2</v>
          </cell>
          <cell r="N190">
            <v>3</v>
          </cell>
          <cell r="O190">
            <v>4</v>
          </cell>
          <cell r="P190">
            <v>2</v>
          </cell>
          <cell r="Q190">
            <v>2</v>
          </cell>
          <cell r="R190">
            <v>2</v>
          </cell>
          <cell r="S190">
            <v>1</v>
          </cell>
          <cell r="T190">
            <v>3</v>
          </cell>
          <cell r="U190">
            <v>1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 t="str">
            <v>風邪</v>
          </cell>
          <cell r="AO190">
            <v>4</v>
          </cell>
          <cell r="AP190">
            <v>34</v>
          </cell>
          <cell r="AQ190">
            <v>35</v>
          </cell>
          <cell r="AR190">
            <v>0</v>
          </cell>
          <cell r="AS190">
            <v>3</v>
          </cell>
          <cell r="AT190">
            <v>7</v>
          </cell>
          <cell r="AU190">
            <v>3</v>
          </cell>
          <cell r="AV190">
            <v>1</v>
          </cell>
          <cell r="AW190">
            <v>99</v>
          </cell>
          <cell r="AX190">
            <v>99</v>
          </cell>
          <cell r="AY190">
            <v>99</v>
          </cell>
          <cell r="AZ190">
            <v>99</v>
          </cell>
          <cell r="BA190">
            <v>99</v>
          </cell>
          <cell r="BB190">
            <v>99</v>
          </cell>
          <cell r="BC190">
            <v>99</v>
          </cell>
          <cell r="BD190">
            <v>99</v>
          </cell>
          <cell r="BE190">
            <v>99</v>
          </cell>
          <cell r="BH190">
            <v>1</v>
          </cell>
          <cell r="BI190">
            <v>1</v>
          </cell>
          <cell r="BJ190">
            <v>1</v>
          </cell>
          <cell r="BK190">
            <v>1</v>
          </cell>
          <cell r="BL190">
            <v>1</v>
          </cell>
          <cell r="BM190">
            <v>1</v>
          </cell>
          <cell r="BN190">
            <v>1</v>
          </cell>
          <cell r="BO190">
            <v>1</v>
          </cell>
          <cell r="BP190">
            <v>1</v>
          </cell>
          <cell r="BQ190">
            <v>1</v>
          </cell>
          <cell r="BR190">
            <v>1</v>
          </cell>
          <cell r="BS190">
            <v>1</v>
          </cell>
          <cell r="BT190">
            <v>1</v>
          </cell>
          <cell r="BU190">
            <v>1</v>
          </cell>
          <cell r="BV190">
            <v>1</v>
          </cell>
          <cell r="BW190">
            <v>1</v>
          </cell>
          <cell r="BZ190">
            <v>2</v>
          </cell>
          <cell r="CB190">
            <v>1</v>
          </cell>
          <cell r="CC190">
            <v>1</v>
          </cell>
          <cell r="CD190">
            <v>2</v>
          </cell>
          <cell r="CE190">
            <v>1</v>
          </cell>
          <cell r="CG190">
            <v>1</v>
          </cell>
          <cell r="CI190">
            <v>7</v>
          </cell>
          <cell r="CJ190">
            <v>10</v>
          </cell>
          <cell r="CL190">
            <v>60</v>
          </cell>
          <cell r="CO190">
            <v>2</v>
          </cell>
          <cell r="CP190">
            <v>0</v>
          </cell>
        </row>
        <row r="191">
          <cell r="B191">
            <v>47328</v>
          </cell>
          <cell r="C191">
            <v>4</v>
          </cell>
          <cell r="D191">
            <v>1</v>
          </cell>
          <cell r="E191">
            <v>1</v>
          </cell>
          <cell r="F191">
            <v>3</v>
          </cell>
          <cell r="G191">
            <v>6</v>
          </cell>
          <cell r="H191">
            <v>1</v>
          </cell>
          <cell r="J191">
            <v>1</v>
          </cell>
          <cell r="K191">
            <v>2</v>
          </cell>
          <cell r="L191">
            <v>2</v>
          </cell>
          <cell r="M191">
            <v>2</v>
          </cell>
          <cell r="N191">
            <v>3</v>
          </cell>
          <cell r="O191">
            <v>4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O191">
            <v>4</v>
          </cell>
          <cell r="AP191">
            <v>32</v>
          </cell>
          <cell r="AQ191">
            <v>35</v>
          </cell>
          <cell r="AR191">
            <v>22</v>
          </cell>
          <cell r="AS191">
            <v>2</v>
          </cell>
          <cell r="AT191">
            <v>3</v>
          </cell>
          <cell r="AU191">
            <v>2</v>
          </cell>
          <cell r="AV191">
            <v>99</v>
          </cell>
          <cell r="AW191">
            <v>99</v>
          </cell>
          <cell r="AX191">
            <v>99</v>
          </cell>
          <cell r="AY191">
            <v>99</v>
          </cell>
          <cell r="AZ191">
            <v>99</v>
          </cell>
          <cell r="BA191">
            <v>99</v>
          </cell>
          <cell r="BB191">
            <v>99</v>
          </cell>
          <cell r="BC191">
            <v>99</v>
          </cell>
          <cell r="BD191">
            <v>99</v>
          </cell>
          <cell r="BE191">
            <v>99</v>
          </cell>
          <cell r="BH191">
            <v>1</v>
          </cell>
          <cell r="BI191">
            <v>1</v>
          </cell>
          <cell r="BJ191">
            <v>2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2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Y191" t="str">
            <v>野菜類</v>
          </cell>
          <cell r="BZ191">
            <v>2</v>
          </cell>
          <cell r="CB191">
            <v>2</v>
          </cell>
          <cell r="CC191">
            <v>1</v>
          </cell>
          <cell r="CD191">
            <v>4</v>
          </cell>
          <cell r="CE191">
            <v>1</v>
          </cell>
          <cell r="CG191">
            <v>1</v>
          </cell>
          <cell r="CI191">
            <v>9</v>
          </cell>
          <cell r="CJ191">
            <v>10</v>
          </cell>
          <cell r="CL191">
            <v>60</v>
          </cell>
          <cell r="CO191">
            <v>1</v>
          </cell>
          <cell r="CP191">
            <v>0</v>
          </cell>
        </row>
        <row r="192">
          <cell r="B192">
            <v>47328</v>
          </cell>
          <cell r="C192">
            <v>5</v>
          </cell>
          <cell r="D192">
            <v>2</v>
          </cell>
          <cell r="E192">
            <v>1</v>
          </cell>
          <cell r="F192">
            <v>3</v>
          </cell>
          <cell r="G192">
            <v>6</v>
          </cell>
          <cell r="H192">
            <v>1</v>
          </cell>
          <cell r="J192">
            <v>1</v>
          </cell>
          <cell r="K192">
            <v>4</v>
          </cell>
          <cell r="L192">
            <v>2</v>
          </cell>
          <cell r="M192">
            <v>2</v>
          </cell>
          <cell r="N192">
            <v>3</v>
          </cell>
          <cell r="O192">
            <v>4</v>
          </cell>
          <cell r="P192">
            <v>2</v>
          </cell>
          <cell r="Q192">
            <v>2</v>
          </cell>
          <cell r="R192">
            <v>2</v>
          </cell>
          <cell r="S192">
            <v>1</v>
          </cell>
          <cell r="T192">
            <v>3</v>
          </cell>
          <cell r="U192">
            <v>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O192">
            <v>3</v>
          </cell>
          <cell r="AP192">
            <v>42</v>
          </cell>
          <cell r="AQ192">
            <v>31</v>
          </cell>
          <cell r="AR192">
            <v>0</v>
          </cell>
          <cell r="AS192">
            <v>1</v>
          </cell>
          <cell r="AT192">
            <v>3</v>
          </cell>
          <cell r="AU192">
            <v>99</v>
          </cell>
          <cell r="AV192">
            <v>99</v>
          </cell>
          <cell r="AW192">
            <v>99</v>
          </cell>
          <cell r="AX192">
            <v>99</v>
          </cell>
          <cell r="AY192">
            <v>99</v>
          </cell>
          <cell r="AZ192">
            <v>99</v>
          </cell>
          <cell r="BA192">
            <v>99</v>
          </cell>
          <cell r="BB192">
            <v>99</v>
          </cell>
          <cell r="BC192">
            <v>99</v>
          </cell>
          <cell r="BD192">
            <v>99</v>
          </cell>
          <cell r="BE192">
            <v>99</v>
          </cell>
          <cell r="BH192">
            <v>1</v>
          </cell>
          <cell r="BI192">
            <v>1</v>
          </cell>
          <cell r="BJ192">
            <v>1</v>
          </cell>
          <cell r="BK192">
            <v>1</v>
          </cell>
          <cell r="BL192">
            <v>1</v>
          </cell>
          <cell r="BM192">
            <v>1</v>
          </cell>
          <cell r="BN192">
            <v>1</v>
          </cell>
          <cell r="BO192">
            <v>1</v>
          </cell>
          <cell r="BP192">
            <v>1</v>
          </cell>
          <cell r="BQ192">
            <v>1</v>
          </cell>
          <cell r="BR192">
            <v>1</v>
          </cell>
          <cell r="BS192">
            <v>1</v>
          </cell>
          <cell r="BT192">
            <v>1</v>
          </cell>
          <cell r="BU192">
            <v>1</v>
          </cell>
          <cell r="BV192">
            <v>1</v>
          </cell>
          <cell r="BW192">
            <v>1</v>
          </cell>
          <cell r="BX192" t="str">
            <v>無し</v>
          </cell>
          <cell r="BY192" t="str">
            <v>野菜</v>
          </cell>
          <cell r="BZ192">
            <v>1</v>
          </cell>
          <cell r="CB192">
            <v>1</v>
          </cell>
          <cell r="CC192">
            <v>1</v>
          </cell>
          <cell r="CD192">
            <v>3</v>
          </cell>
          <cell r="CE192">
            <v>1</v>
          </cell>
          <cell r="CG192">
            <v>1</v>
          </cell>
          <cell r="CI192">
            <v>7</v>
          </cell>
          <cell r="CJ192">
            <v>10</v>
          </cell>
          <cell r="CL192">
            <v>60</v>
          </cell>
          <cell r="CO192">
            <v>1</v>
          </cell>
          <cell r="CP192">
            <v>2</v>
          </cell>
        </row>
        <row r="193">
          <cell r="B193">
            <v>47328</v>
          </cell>
          <cell r="C193">
            <v>6</v>
          </cell>
          <cell r="D193">
            <v>2</v>
          </cell>
          <cell r="E193">
            <v>1</v>
          </cell>
          <cell r="F193">
            <v>3</v>
          </cell>
          <cell r="G193">
            <v>7</v>
          </cell>
          <cell r="H193">
            <v>3</v>
          </cell>
          <cell r="J193">
            <v>1</v>
          </cell>
          <cell r="K193">
            <v>4</v>
          </cell>
          <cell r="L193">
            <v>2</v>
          </cell>
          <cell r="M193">
            <v>2</v>
          </cell>
          <cell r="N193">
            <v>3</v>
          </cell>
          <cell r="O193">
            <v>4</v>
          </cell>
          <cell r="P193">
            <v>2</v>
          </cell>
          <cell r="Q193">
            <v>2</v>
          </cell>
          <cell r="R193">
            <v>2</v>
          </cell>
          <cell r="S193">
            <v>2</v>
          </cell>
          <cell r="T193">
            <v>3</v>
          </cell>
          <cell r="U193">
            <v>1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O193">
            <v>4</v>
          </cell>
          <cell r="AP193">
            <v>32</v>
          </cell>
          <cell r="AQ193">
            <v>31</v>
          </cell>
          <cell r="AR193">
            <v>0</v>
          </cell>
          <cell r="AS193">
            <v>2</v>
          </cell>
          <cell r="AT193">
            <v>3</v>
          </cell>
          <cell r="AU193">
            <v>1</v>
          </cell>
          <cell r="AV193">
            <v>99</v>
          </cell>
          <cell r="AW193">
            <v>99</v>
          </cell>
          <cell r="AX193">
            <v>99</v>
          </cell>
          <cell r="AY193">
            <v>99</v>
          </cell>
          <cell r="AZ193">
            <v>99</v>
          </cell>
          <cell r="BA193">
            <v>99</v>
          </cell>
          <cell r="BB193">
            <v>99</v>
          </cell>
          <cell r="BC193">
            <v>99</v>
          </cell>
          <cell r="BD193">
            <v>99</v>
          </cell>
          <cell r="BE193">
            <v>99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1</v>
          </cell>
          <cell r="BN193">
            <v>1</v>
          </cell>
          <cell r="BO193">
            <v>1</v>
          </cell>
          <cell r="BP193">
            <v>1</v>
          </cell>
          <cell r="BQ193">
            <v>1</v>
          </cell>
          <cell r="BR193">
            <v>1</v>
          </cell>
          <cell r="BS193">
            <v>1</v>
          </cell>
          <cell r="BT193">
            <v>1</v>
          </cell>
          <cell r="BU193">
            <v>1</v>
          </cell>
          <cell r="BV193">
            <v>1</v>
          </cell>
          <cell r="BW193">
            <v>1</v>
          </cell>
          <cell r="BY193" t="str">
            <v>葉野菜</v>
          </cell>
          <cell r="BZ193">
            <v>1</v>
          </cell>
          <cell r="CB193">
            <v>1</v>
          </cell>
          <cell r="CC193">
            <v>1</v>
          </cell>
          <cell r="CD193">
            <v>4</v>
          </cell>
          <cell r="CE193">
            <v>1</v>
          </cell>
          <cell r="CG193">
            <v>1</v>
          </cell>
          <cell r="CI193">
            <v>7</v>
          </cell>
          <cell r="CJ193">
            <v>10</v>
          </cell>
          <cell r="CL193">
            <v>60</v>
          </cell>
          <cell r="CO193">
            <v>1</v>
          </cell>
          <cell r="CP193">
            <v>1</v>
          </cell>
        </row>
        <row r="194">
          <cell r="B194">
            <v>47328</v>
          </cell>
          <cell r="C194">
            <v>7</v>
          </cell>
          <cell r="D194">
            <v>1</v>
          </cell>
          <cell r="E194">
            <v>1</v>
          </cell>
          <cell r="F194">
            <v>3</v>
          </cell>
          <cell r="G194">
            <v>7</v>
          </cell>
          <cell r="H194">
            <v>1</v>
          </cell>
          <cell r="J194">
            <v>2</v>
          </cell>
          <cell r="K194">
            <v>4</v>
          </cell>
          <cell r="L194">
            <v>9</v>
          </cell>
          <cell r="M194">
            <v>2</v>
          </cell>
          <cell r="N194">
            <v>3</v>
          </cell>
          <cell r="O194">
            <v>4</v>
          </cell>
          <cell r="P194">
            <v>2</v>
          </cell>
          <cell r="Q194">
            <v>2</v>
          </cell>
          <cell r="R194">
            <v>2</v>
          </cell>
          <cell r="S194">
            <v>2</v>
          </cell>
          <cell r="T194">
            <v>1</v>
          </cell>
          <cell r="U194">
            <v>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O194">
            <v>4</v>
          </cell>
          <cell r="AP194">
            <v>48</v>
          </cell>
          <cell r="AQ194">
            <v>29</v>
          </cell>
          <cell r="AR194">
            <v>0</v>
          </cell>
          <cell r="AS194">
            <v>1</v>
          </cell>
          <cell r="AT194">
            <v>3</v>
          </cell>
          <cell r="AU194">
            <v>99</v>
          </cell>
          <cell r="AV194">
            <v>99</v>
          </cell>
          <cell r="AW194">
            <v>99</v>
          </cell>
          <cell r="AX194">
            <v>99</v>
          </cell>
          <cell r="AY194">
            <v>99</v>
          </cell>
          <cell r="AZ194">
            <v>99</v>
          </cell>
          <cell r="BA194">
            <v>99</v>
          </cell>
          <cell r="BB194">
            <v>99</v>
          </cell>
          <cell r="BC194">
            <v>99</v>
          </cell>
          <cell r="BD194">
            <v>99</v>
          </cell>
          <cell r="BE194">
            <v>99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1</v>
          </cell>
          <cell r="BN194">
            <v>1</v>
          </cell>
          <cell r="BO194">
            <v>1</v>
          </cell>
          <cell r="BP194">
            <v>1</v>
          </cell>
          <cell r="BQ194">
            <v>1</v>
          </cell>
          <cell r="BR194">
            <v>1</v>
          </cell>
          <cell r="BS194">
            <v>1</v>
          </cell>
          <cell r="BT194">
            <v>1</v>
          </cell>
          <cell r="BU194">
            <v>1</v>
          </cell>
          <cell r="BV194">
            <v>1</v>
          </cell>
          <cell r="BW194">
            <v>1</v>
          </cell>
          <cell r="BZ194">
            <v>1</v>
          </cell>
          <cell r="CB194">
            <v>1</v>
          </cell>
          <cell r="CC194">
            <v>1</v>
          </cell>
          <cell r="CD194">
            <v>9</v>
          </cell>
          <cell r="CE194">
            <v>1</v>
          </cell>
          <cell r="CG194">
            <v>2</v>
          </cell>
          <cell r="CI194">
            <v>6</v>
          </cell>
          <cell r="CJ194">
            <v>9</v>
          </cell>
          <cell r="CL194">
            <v>180</v>
          </cell>
          <cell r="CO194">
            <v>1</v>
          </cell>
          <cell r="CP194">
            <v>0</v>
          </cell>
        </row>
        <row r="195">
          <cell r="B195">
            <v>47328</v>
          </cell>
          <cell r="C195">
            <v>8</v>
          </cell>
          <cell r="D195">
            <v>1</v>
          </cell>
          <cell r="E195">
            <v>2</v>
          </cell>
          <cell r="F195">
            <v>3</v>
          </cell>
          <cell r="G195">
            <v>7</v>
          </cell>
          <cell r="H195">
            <v>1</v>
          </cell>
          <cell r="J195">
            <v>1</v>
          </cell>
          <cell r="K195">
            <v>4</v>
          </cell>
          <cell r="L195">
            <v>2</v>
          </cell>
          <cell r="M195">
            <v>2</v>
          </cell>
          <cell r="N195">
            <v>3</v>
          </cell>
          <cell r="O195">
            <v>4</v>
          </cell>
          <cell r="P195">
            <v>2</v>
          </cell>
          <cell r="Q195">
            <v>2</v>
          </cell>
          <cell r="R195">
            <v>2</v>
          </cell>
          <cell r="S195">
            <v>1</v>
          </cell>
          <cell r="T195">
            <v>3</v>
          </cell>
          <cell r="U195">
            <v>1</v>
          </cell>
          <cell r="Z195">
            <v>0</v>
          </cell>
          <cell r="AA195">
            <v>0</v>
          </cell>
          <cell r="AB195">
            <v>1</v>
          </cell>
          <cell r="AC195">
            <v>1</v>
          </cell>
          <cell r="AD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4</v>
          </cell>
          <cell r="AP195">
            <v>49</v>
          </cell>
          <cell r="AQ195">
            <v>45</v>
          </cell>
          <cell r="AR195">
            <v>0</v>
          </cell>
          <cell r="AS195">
            <v>2</v>
          </cell>
          <cell r="AT195">
            <v>7</v>
          </cell>
          <cell r="AU195">
            <v>3</v>
          </cell>
          <cell r="AV195">
            <v>99</v>
          </cell>
          <cell r="AW195">
            <v>99</v>
          </cell>
          <cell r="AX195">
            <v>99</v>
          </cell>
          <cell r="AY195">
            <v>99</v>
          </cell>
          <cell r="AZ195">
            <v>99</v>
          </cell>
          <cell r="BA195">
            <v>99</v>
          </cell>
          <cell r="BB195">
            <v>99</v>
          </cell>
          <cell r="BC195">
            <v>99</v>
          </cell>
          <cell r="BD195">
            <v>99</v>
          </cell>
          <cell r="BE195">
            <v>99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1</v>
          </cell>
          <cell r="BN195">
            <v>1</v>
          </cell>
          <cell r="BO195">
            <v>1</v>
          </cell>
          <cell r="BP195">
            <v>1</v>
          </cell>
          <cell r="BQ195">
            <v>1</v>
          </cell>
          <cell r="BR195">
            <v>1</v>
          </cell>
          <cell r="BS195">
            <v>1</v>
          </cell>
          <cell r="BT195">
            <v>1</v>
          </cell>
          <cell r="BU195">
            <v>1</v>
          </cell>
          <cell r="BV195">
            <v>2</v>
          </cell>
          <cell r="BW195">
            <v>1</v>
          </cell>
          <cell r="BZ195">
            <v>2</v>
          </cell>
          <cell r="CB195">
            <v>1</v>
          </cell>
          <cell r="CC195">
            <v>1</v>
          </cell>
          <cell r="CD195">
            <v>9</v>
          </cell>
          <cell r="CE195">
            <v>1</v>
          </cell>
          <cell r="CG195">
            <v>1</v>
          </cell>
          <cell r="CI195">
            <v>7</v>
          </cell>
          <cell r="CJ195">
            <v>10.3</v>
          </cell>
          <cell r="CL195">
            <v>120</v>
          </cell>
          <cell r="CO195">
            <v>1</v>
          </cell>
          <cell r="CP195">
            <v>0</v>
          </cell>
        </row>
        <row r="196">
          <cell r="B196">
            <v>47328</v>
          </cell>
          <cell r="C196">
            <v>9</v>
          </cell>
          <cell r="D196">
            <v>2</v>
          </cell>
          <cell r="E196">
            <v>3</v>
          </cell>
          <cell r="F196">
            <v>3</v>
          </cell>
          <cell r="G196">
            <v>8</v>
          </cell>
          <cell r="H196">
            <v>1</v>
          </cell>
          <cell r="J196">
            <v>1</v>
          </cell>
          <cell r="K196">
            <v>4</v>
          </cell>
          <cell r="L196">
            <v>2</v>
          </cell>
          <cell r="M196">
            <v>2</v>
          </cell>
          <cell r="N196">
            <v>3</v>
          </cell>
          <cell r="O196">
            <v>4</v>
          </cell>
          <cell r="P196">
            <v>2</v>
          </cell>
          <cell r="Q196">
            <v>2</v>
          </cell>
          <cell r="R196">
            <v>2</v>
          </cell>
          <cell r="S196">
            <v>1</v>
          </cell>
          <cell r="T196">
            <v>3</v>
          </cell>
          <cell r="U196">
            <v>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 t="str">
            <v>風邪気味</v>
          </cell>
          <cell r="AO196">
            <v>5</v>
          </cell>
          <cell r="AP196">
            <v>39</v>
          </cell>
          <cell r="AQ196">
            <v>38</v>
          </cell>
          <cell r="AR196">
            <v>0</v>
          </cell>
          <cell r="AS196">
            <v>3</v>
          </cell>
          <cell r="AT196">
            <v>7</v>
          </cell>
          <cell r="AU196">
            <v>5</v>
          </cell>
          <cell r="AV196">
            <v>3</v>
          </cell>
          <cell r="AW196">
            <v>99</v>
          </cell>
          <cell r="AX196">
            <v>99</v>
          </cell>
          <cell r="AY196">
            <v>99</v>
          </cell>
          <cell r="AZ196">
            <v>99</v>
          </cell>
          <cell r="BA196">
            <v>99</v>
          </cell>
          <cell r="BB196">
            <v>99</v>
          </cell>
          <cell r="BC196">
            <v>99</v>
          </cell>
          <cell r="BD196">
            <v>99</v>
          </cell>
          <cell r="BE196">
            <v>99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 t="str">
            <v>無し</v>
          </cell>
          <cell r="BZ196">
            <v>1</v>
          </cell>
          <cell r="CB196">
            <v>1</v>
          </cell>
          <cell r="CC196">
            <v>1</v>
          </cell>
          <cell r="CD196">
            <v>2</v>
          </cell>
          <cell r="CE196">
            <v>2</v>
          </cell>
          <cell r="CG196">
            <v>1</v>
          </cell>
          <cell r="CI196">
            <v>8</v>
          </cell>
          <cell r="CJ196">
            <v>11</v>
          </cell>
          <cell r="CL196">
            <v>60</v>
          </cell>
          <cell r="CO196">
            <v>1</v>
          </cell>
          <cell r="CP196">
            <v>1</v>
          </cell>
        </row>
        <row r="197">
          <cell r="B197">
            <v>47328</v>
          </cell>
          <cell r="C197">
            <v>10</v>
          </cell>
          <cell r="D197">
            <v>1</v>
          </cell>
          <cell r="E197">
            <v>2</v>
          </cell>
          <cell r="F197">
            <v>3</v>
          </cell>
          <cell r="G197">
            <v>6</v>
          </cell>
          <cell r="H197">
            <v>1</v>
          </cell>
          <cell r="J197">
            <v>3</v>
          </cell>
          <cell r="K197">
            <v>4</v>
          </cell>
          <cell r="L197">
            <v>2</v>
          </cell>
          <cell r="M197">
            <v>2</v>
          </cell>
          <cell r="N197">
            <v>3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S197">
            <v>1</v>
          </cell>
          <cell r="T197">
            <v>3</v>
          </cell>
          <cell r="U197">
            <v>1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O197">
            <v>4</v>
          </cell>
          <cell r="AP197">
            <v>29</v>
          </cell>
          <cell r="AQ197">
            <v>29</v>
          </cell>
          <cell r="AR197">
            <v>0</v>
          </cell>
          <cell r="AS197">
            <v>2</v>
          </cell>
          <cell r="AT197">
            <v>6</v>
          </cell>
          <cell r="AU197">
            <v>3</v>
          </cell>
          <cell r="AV197">
            <v>99</v>
          </cell>
          <cell r="AW197">
            <v>99</v>
          </cell>
          <cell r="AX197">
            <v>99</v>
          </cell>
          <cell r="AY197">
            <v>99</v>
          </cell>
          <cell r="AZ197">
            <v>99</v>
          </cell>
          <cell r="BA197">
            <v>99</v>
          </cell>
          <cell r="BB197">
            <v>99</v>
          </cell>
          <cell r="BC197">
            <v>99</v>
          </cell>
          <cell r="BD197">
            <v>99</v>
          </cell>
          <cell r="BE197">
            <v>99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2</v>
          </cell>
          <cell r="BZ197">
            <v>1</v>
          </cell>
          <cell r="CB197">
            <v>1</v>
          </cell>
          <cell r="CC197">
            <v>1</v>
          </cell>
          <cell r="CD197">
            <v>9</v>
          </cell>
          <cell r="CE197">
            <v>1</v>
          </cell>
          <cell r="CG197">
            <v>1</v>
          </cell>
          <cell r="CI197">
            <v>7</v>
          </cell>
          <cell r="CJ197">
            <v>10</v>
          </cell>
          <cell r="CL197">
            <v>30</v>
          </cell>
          <cell r="CO197">
            <v>1</v>
          </cell>
          <cell r="CP197">
            <v>0</v>
          </cell>
        </row>
        <row r="198">
          <cell r="B198">
            <v>47328</v>
          </cell>
          <cell r="C198">
            <v>11</v>
          </cell>
          <cell r="D198">
            <v>1</v>
          </cell>
          <cell r="E198">
            <v>3</v>
          </cell>
          <cell r="F198">
            <v>3</v>
          </cell>
          <cell r="G198">
            <v>6</v>
          </cell>
          <cell r="H198">
            <v>1</v>
          </cell>
          <cell r="J198">
            <v>1</v>
          </cell>
          <cell r="K198">
            <v>2</v>
          </cell>
          <cell r="L198">
            <v>1</v>
          </cell>
          <cell r="M198">
            <v>2</v>
          </cell>
          <cell r="N198">
            <v>3</v>
          </cell>
          <cell r="O198">
            <v>4</v>
          </cell>
          <cell r="P198">
            <v>2</v>
          </cell>
          <cell r="Q198">
            <v>2</v>
          </cell>
          <cell r="R198">
            <v>2</v>
          </cell>
          <cell r="S198">
            <v>1</v>
          </cell>
          <cell r="T198">
            <v>3</v>
          </cell>
          <cell r="U198">
            <v>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O198">
            <v>8</v>
          </cell>
          <cell r="AP198">
            <v>33</v>
          </cell>
          <cell r="AQ198">
            <v>33</v>
          </cell>
          <cell r="AR198">
            <v>0</v>
          </cell>
          <cell r="AS198">
            <v>3</v>
          </cell>
          <cell r="AT198">
            <v>7</v>
          </cell>
          <cell r="AU198">
            <v>4</v>
          </cell>
          <cell r="AV198">
            <v>3</v>
          </cell>
          <cell r="AW198">
            <v>99</v>
          </cell>
          <cell r="AX198">
            <v>99</v>
          </cell>
          <cell r="AY198">
            <v>99</v>
          </cell>
          <cell r="AZ198">
            <v>99</v>
          </cell>
          <cell r="BA198">
            <v>99</v>
          </cell>
          <cell r="BB198">
            <v>99</v>
          </cell>
          <cell r="BC198">
            <v>99</v>
          </cell>
          <cell r="BD198">
            <v>99</v>
          </cell>
          <cell r="BE198">
            <v>99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Z198">
            <v>1</v>
          </cell>
          <cell r="CB198">
            <v>1</v>
          </cell>
          <cell r="CC198">
            <v>4</v>
          </cell>
          <cell r="CD198">
            <v>9</v>
          </cell>
          <cell r="CE198">
            <v>1</v>
          </cell>
          <cell r="CG198">
            <v>1</v>
          </cell>
          <cell r="CI198">
            <v>7</v>
          </cell>
          <cell r="CJ198">
            <v>9</v>
          </cell>
          <cell r="CL198">
            <v>120</v>
          </cell>
          <cell r="CO198">
            <v>2</v>
          </cell>
          <cell r="CP198">
            <v>3</v>
          </cell>
        </row>
        <row r="199">
          <cell r="B199">
            <v>47328</v>
          </cell>
          <cell r="C199">
            <v>12</v>
          </cell>
          <cell r="D199">
            <v>1</v>
          </cell>
          <cell r="E199">
            <v>2</v>
          </cell>
          <cell r="F199">
            <v>3</v>
          </cell>
          <cell r="G199">
            <v>7</v>
          </cell>
          <cell r="H199">
            <v>1</v>
          </cell>
          <cell r="J199">
            <v>3</v>
          </cell>
          <cell r="K199">
            <v>4</v>
          </cell>
          <cell r="L199">
            <v>2</v>
          </cell>
          <cell r="M199">
            <v>2</v>
          </cell>
          <cell r="N199">
            <v>3</v>
          </cell>
          <cell r="O199">
            <v>4</v>
          </cell>
          <cell r="P199">
            <v>2</v>
          </cell>
          <cell r="Q199">
            <v>2</v>
          </cell>
          <cell r="R199">
            <v>2</v>
          </cell>
          <cell r="S199">
            <v>1</v>
          </cell>
          <cell r="T199">
            <v>3</v>
          </cell>
          <cell r="U199">
            <v>3</v>
          </cell>
          <cell r="Z199">
            <v>0</v>
          </cell>
          <cell r="AA199">
            <v>0</v>
          </cell>
          <cell r="AB199">
            <v>1</v>
          </cell>
          <cell r="AC199">
            <v>0</v>
          </cell>
          <cell r="AD199">
            <v>1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O199">
            <v>0</v>
          </cell>
          <cell r="AP199">
            <v>33</v>
          </cell>
          <cell r="AQ199">
            <v>31</v>
          </cell>
          <cell r="AR199">
            <v>0</v>
          </cell>
          <cell r="AS199">
            <v>3</v>
          </cell>
          <cell r="AT199">
            <v>6</v>
          </cell>
          <cell r="AU199">
            <v>3</v>
          </cell>
          <cell r="AV199">
            <v>1</v>
          </cell>
          <cell r="AW199">
            <v>99</v>
          </cell>
          <cell r="AX199">
            <v>99</v>
          </cell>
          <cell r="AY199">
            <v>99</v>
          </cell>
          <cell r="AZ199">
            <v>99</v>
          </cell>
          <cell r="BA199">
            <v>99</v>
          </cell>
          <cell r="BB199">
            <v>99</v>
          </cell>
          <cell r="BC199">
            <v>99</v>
          </cell>
          <cell r="BD199">
            <v>99</v>
          </cell>
          <cell r="BE199">
            <v>99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1</v>
          </cell>
          <cell r="BR199">
            <v>1</v>
          </cell>
          <cell r="BS199">
            <v>1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Z199">
            <v>1</v>
          </cell>
          <cell r="CB199">
            <v>1</v>
          </cell>
          <cell r="CC199">
            <v>1</v>
          </cell>
          <cell r="CD199">
            <v>4</v>
          </cell>
          <cell r="CE199">
            <v>1</v>
          </cell>
          <cell r="CG199">
            <v>1</v>
          </cell>
          <cell r="CI199">
            <v>7</v>
          </cell>
          <cell r="CJ199">
            <v>10</v>
          </cell>
          <cell r="CL199">
            <v>90</v>
          </cell>
          <cell r="CO199">
            <v>1</v>
          </cell>
          <cell r="CP199">
            <v>1</v>
          </cell>
        </row>
        <row r="200">
          <cell r="B200">
            <v>47328</v>
          </cell>
          <cell r="C200">
            <v>13</v>
          </cell>
          <cell r="D200">
            <v>2</v>
          </cell>
          <cell r="E200">
            <v>2</v>
          </cell>
          <cell r="F200">
            <v>3</v>
          </cell>
          <cell r="G200">
            <v>6</v>
          </cell>
          <cell r="H200">
            <v>1</v>
          </cell>
          <cell r="J200">
            <v>1</v>
          </cell>
          <cell r="K200">
            <v>2</v>
          </cell>
          <cell r="L200">
            <v>2</v>
          </cell>
          <cell r="M200">
            <v>2</v>
          </cell>
          <cell r="N200">
            <v>3</v>
          </cell>
          <cell r="O200">
            <v>4</v>
          </cell>
          <cell r="P200">
            <v>2</v>
          </cell>
          <cell r="Q200">
            <v>2</v>
          </cell>
          <cell r="R200">
            <v>2</v>
          </cell>
          <cell r="S200">
            <v>2</v>
          </cell>
          <cell r="T200">
            <v>1</v>
          </cell>
          <cell r="U200">
            <v>1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O200">
            <v>4</v>
          </cell>
          <cell r="AP200">
            <v>45</v>
          </cell>
          <cell r="AQ200">
            <v>40</v>
          </cell>
          <cell r="AR200">
            <v>0</v>
          </cell>
          <cell r="AS200">
            <v>2</v>
          </cell>
          <cell r="AT200">
            <v>4</v>
          </cell>
          <cell r="AU200">
            <v>3</v>
          </cell>
          <cell r="AV200">
            <v>99</v>
          </cell>
          <cell r="AW200">
            <v>99</v>
          </cell>
          <cell r="AX200">
            <v>99</v>
          </cell>
          <cell r="AY200">
            <v>99</v>
          </cell>
          <cell r="AZ200">
            <v>99</v>
          </cell>
          <cell r="BA200">
            <v>99</v>
          </cell>
          <cell r="BB200">
            <v>99</v>
          </cell>
          <cell r="BC200">
            <v>99</v>
          </cell>
          <cell r="BD200">
            <v>99</v>
          </cell>
          <cell r="BE200">
            <v>99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  <cell r="BR200">
            <v>1</v>
          </cell>
          <cell r="BS200">
            <v>1</v>
          </cell>
          <cell r="BT200">
            <v>1</v>
          </cell>
          <cell r="BU200">
            <v>1</v>
          </cell>
          <cell r="BV200">
            <v>1</v>
          </cell>
          <cell r="BW200">
            <v>1</v>
          </cell>
          <cell r="BZ200">
            <v>1</v>
          </cell>
          <cell r="CB200">
            <v>1</v>
          </cell>
          <cell r="CC200">
            <v>2</v>
          </cell>
          <cell r="CD200">
            <v>4</v>
          </cell>
          <cell r="CE200">
            <v>1</v>
          </cell>
          <cell r="CG200">
            <v>2</v>
          </cell>
          <cell r="CI200">
            <v>8.3000000000000007</v>
          </cell>
          <cell r="CJ200">
            <v>10</v>
          </cell>
          <cell r="CL200">
            <v>300</v>
          </cell>
          <cell r="CO200">
            <v>1</v>
          </cell>
          <cell r="CP200">
            <v>4</v>
          </cell>
        </row>
        <row r="201">
          <cell r="B201">
            <v>47328</v>
          </cell>
          <cell r="C201">
            <v>14</v>
          </cell>
          <cell r="D201">
            <v>1</v>
          </cell>
          <cell r="E201">
            <v>1</v>
          </cell>
          <cell r="F201">
            <v>3</v>
          </cell>
          <cell r="G201">
            <v>9</v>
          </cell>
          <cell r="H201">
            <v>1</v>
          </cell>
          <cell r="J201">
            <v>1</v>
          </cell>
          <cell r="K201">
            <v>4</v>
          </cell>
          <cell r="L201">
            <v>2</v>
          </cell>
          <cell r="M201">
            <v>2</v>
          </cell>
          <cell r="N201">
            <v>3</v>
          </cell>
          <cell r="O201">
            <v>1</v>
          </cell>
          <cell r="P201">
            <v>1</v>
          </cell>
          <cell r="Q201">
            <v>1</v>
          </cell>
          <cell r="R201">
            <v>3</v>
          </cell>
          <cell r="S201">
            <v>1</v>
          </cell>
          <cell r="T201">
            <v>1</v>
          </cell>
          <cell r="U201">
            <v>1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O201">
            <v>7</v>
          </cell>
          <cell r="AP201">
            <v>0</v>
          </cell>
          <cell r="AQ201">
            <v>25</v>
          </cell>
          <cell r="AR201">
            <v>0</v>
          </cell>
          <cell r="AS201">
            <v>1</v>
          </cell>
          <cell r="AT201">
            <v>3</v>
          </cell>
          <cell r="AU201">
            <v>99</v>
          </cell>
          <cell r="AV201">
            <v>99</v>
          </cell>
          <cell r="AW201">
            <v>99</v>
          </cell>
          <cell r="AX201">
            <v>99</v>
          </cell>
          <cell r="AY201">
            <v>99</v>
          </cell>
          <cell r="AZ201">
            <v>99</v>
          </cell>
          <cell r="BA201">
            <v>99</v>
          </cell>
          <cell r="BB201">
            <v>99</v>
          </cell>
          <cell r="BC201">
            <v>99</v>
          </cell>
          <cell r="BD201">
            <v>99</v>
          </cell>
          <cell r="BE201">
            <v>99</v>
          </cell>
          <cell r="BH201">
            <v>1</v>
          </cell>
          <cell r="BI201">
            <v>1</v>
          </cell>
          <cell r="BJ201">
            <v>1</v>
          </cell>
          <cell r="BK201">
            <v>1</v>
          </cell>
          <cell r="BL201">
            <v>1</v>
          </cell>
          <cell r="BM201">
            <v>1</v>
          </cell>
          <cell r="BN201">
            <v>1</v>
          </cell>
          <cell r="BO201">
            <v>1</v>
          </cell>
          <cell r="BP201">
            <v>1</v>
          </cell>
          <cell r="BQ201">
            <v>1</v>
          </cell>
          <cell r="BR201">
            <v>1</v>
          </cell>
          <cell r="BS201">
            <v>1</v>
          </cell>
          <cell r="BT201">
            <v>1</v>
          </cell>
          <cell r="BU201">
            <v>1</v>
          </cell>
          <cell r="BV201">
            <v>1</v>
          </cell>
          <cell r="BW201">
            <v>1</v>
          </cell>
          <cell r="BX201" t="str">
            <v>無し</v>
          </cell>
          <cell r="BZ201">
            <v>1</v>
          </cell>
          <cell r="CB201">
            <v>1</v>
          </cell>
          <cell r="CC201">
            <v>1</v>
          </cell>
          <cell r="CD201">
            <v>2</v>
          </cell>
          <cell r="CE201">
            <v>1</v>
          </cell>
          <cell r="CG201">
            <v>1</v>
          </cell>
          <cell r="CI201">
            <v>9</v>
          </cell>
          <cell r="CJ201">
            <v>11</v>
          </cell>
          <cell r="CL201">
            <v>180</v>
          </cell>
          <cell r="CO201">
            <v>1</v>
          </cell>
          <cell r="CP201">
            <v>0</v>
          </cell>
        </row>
        <row r="202">
          <cell r="B202">
            <v>47328</v>
          </cell>
          <cell r="C202">
            <v>15</v>
          </cell>
          <cell r="D202">
            <v>2</v>
          </cell>
          <cell r="E202">
            <v>3</v>
          </cell>
          <cell r="F202">
            <v>3</v>
          </cell>
          <cell r="G202">
            <v>6</v>
          </cell>
          <cell r="H202">
            <v>1</v>
          </cell>
          <cell r="J202">
            <v>1</v>
          </cell>
          <cell r="K202">
            <v>4</v>
          </cell>
          <cell r="L202">
            <v>2</v>
          </cell>
          <cell r="M202">
            <v>2</v>
          </cell>
          <cell r="N202">
            <v>3</v>
          </cell>
          <cell r="O202">
            <v>4</v>
          </cell>
          <cell r="P202">
            <v>2</v>
          </cell>
          <cell r="Q202">
            <v>2</v>
          </cell>
          <cell r="R202">
            <v>2</v>
          </cell>
          <cell r="S202">
            <v>1</v>
          </cell>
          <cell r="T202">
            <v>3</v>
          </cell>
          <cell r="U202">
            <v>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99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 t="str">
            <v>年１回、泣いたときひきつける（検査異常なし）</v>
          </cell>
          <cell r="AO202">
            <v>6</v>
          </cell>
          <cell r="AP202">
            <v>41</v>
          </cell>
          <cell r="AQ202">
            <v>37</v>
          </cell>
          <cell r="AR202">
            <v>0</v>
          </cell>
          <cell r="AS202">
            <v>3</v>
          </cell>
          <cell r="AT202">
            <v>13</v>
          </cell>
          <cell r="AU202">
            <v>11</v>
          </cell>
          <cell r="AV202">
            <v>3</v>
          </cell>
          <cell r="AW202">
            <v>99</v>
          </cell>
          <cell r="AX202">
            <v>99</v>
          </cell>
          <cell r="AY202">
            <v>99</v>
          </cell>
          <cell r="AZ202">
            <v>99</v>
          </cell>
          <cell r="BA202">
            <v>99</v>
          </cell>
          <cell r="BB202">
            <v>99</v>
          </cell>
          <cell r="BC202">
            <v>99</v>
          </cell>
          <cell r="BD202">
            <v>99</v>
          </cell>
          <cell r="BE202">
            <v>99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1</v>
          </cell>
          <cell r="BN202">
            <v>1</v>
          </cell>
          <cell r="BO202">
            <v>1</v>
          </cell>
          <cell r="BP202">
            <v>1</v>
          </cell>
          <cell r="BQ202">
            <v>1</v>
          </cell>
          <cell r="BR202">
            <v>1</v>
          </cell>
          <cell r="BS202">
            <v>1</v>
          </cell>
          <cell r="BT202">
            <v>1</v>
          </cell>
          <cell r="BU202">
            <v>1</v>
          </cell>
          <cell r="BV202">
            <v>1</v>
          </cell>
          <cell r="BW202">
            <v>1</v>
          </cell>
          <cell r="BZ202">
            <v>1</v>
          </cell>
          <cell r="CB202">
            <v>1</v>
          </cell>
          <cell r="CC202">
            <v>1</v>
          </cell>
          <cell r="CD202">
            <v>9</v>
          </cell>
          <cell r="CE202">
            <v>1</v>
          </cell>
          <cell r="CG202">
            <v>1</v>
          </cell>
          <cell r="CI202">
            <v>8</v>
          </cell>
          <cell r="CJ202">
            <v>10</v>
          </cell>
          <cell r="CL202">
            <v>60</v>
          </cell>
          <cell r="CO202">
            <v>1</v>
          </cell>
          <cell r="CP202">
            <v>0</v>
          </cell>
        </row>
        <row r="203">
          <cell r="B203">
            <v>47328</v>
          </cell>
          <cell r="C203">
            <v>16</v>
          </cell>
          <cell r="D203">
            <v>2</v>
          </cell>
          <cell r="E203">
            <v>1</v>
          </cell>
          <cell r="F203">
            <v>3</v>
          </cell>
          <cell r="G203">
            <v>7</v>
          </cell>
          <cell r="H203">
            <v>2</v>
          </cell>
          <cell r="J203">
            <v>2</v>
          </cell>
          <cell r="K203">
            <v>4</v>
          </cell>
          <cell r="L203">
            <v>2</v>
          </cell>
          <cell r="M203">
            <v>2</v>
          </cell>
          <cell r="N203">
            <v>3</v>
          </cell>
          <cell r="O203">
            <v>4</v>
          </cell>
          <cell r="P203">
            <v>1</v>
          </cell>
          <cell r="Q203">
            <v>2</v>
          </cell>
          <cell r="R203">
            <v>2</v>
          </cell>
          <cell r="S203">
            <v>1</v>
          </cell>
          <cell r="T203">
            <v>3</v>
          </cell>
          <cell r="U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</v>
          </cell>
          <cell r="AM203">
            <v>0</v>
          </cell>
          <cell r="AO203">
            <v>4</v>
          </cell>
          <cell r="AP203">
            <v>28</v>
          </cell>
          <cell r="AQ203">
            <v>28</v>
          </cell>
          <cell r="AR203">
            <v>0</v>
          </cell>
          <cell r="AS203">
            <v>2</v>
          </cell>
          <cell r="AT203">
            <v>3</v>
          </cell>
          <cell r="AU203">
            <v>1</v>
          </cell>
          <cell r="AV203">
            <v>99</v>
          </cell>
          <cell r="AW203">
            <v>99</v>
          </cell>
          <cell r="AX203">
            <v>99</v>
          </cell>
          <cell r="AY203">
            <v>99</v>
          </cell>
          <cell r="AZ203">
            <v>99</v>
          </cell>
          <cell r="BA203">
            <v>99</v>
          </cell>
          <cell r="BB203">
            <v>99</v>
          </cell>
          <cell r="BC203">
            <v>99</v>
          </cell>
          <cell r="BD203">
            <v>99</v>
          </cell>
          <cell r="BE203">
            <v>99</v>
          </cell>
          <cell r="BF203" t="str">
            <v>弟</v>
          </cell>
          <cell r="BG203" t="str">
            <v>水痘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1</v>
          </cell>
          <cell r="BN203">
            <v>1</v>
          </cell>
          <cell r="BO203">
            <v>1</v>
          </cell>
          <cell r="BP203">
            <v>1</v>
          </cell>
          <cell r="BQ203">
            <v>1</v>
          </cell>
          <cell r="BR203">
            <v>1</v>
          </cell>
          <cell r="BS203">
            <v>1</v>
          </cell>
          <cell r="BT203">
            <v>1</v>
          </cell>
          <cell r="BU203">
            <v>1</v>
          </cell>
          <cell r="BV203">
            <v>2</v>
          </cell>
          <cell r="BW203">
            <v>1</v>
          </cell>
          <cell r="BZ203">
            <v>1</v>
          </cell>
          <cell r="CB203">
            <v>1</v>
          </cell>
          <cell r="CC203">
            <v>1</v>
          </cell>
          <cell r="CD203">
            <v>2</v>
          </cell>
          <cell r="CE203">
            <v>1</v>
          </cell>
          <cell r="CG203">
            <v>1</v>
          </cell>
          <cell r="CI203">
            <v>7</v>
          </cell>
          <cell r="CJ203">
            <v>9.3000000000000007</v>
          </cell>
          <cell r="CL203">
            <v>999</v>
          </cell>
          <cell r="CO203">
            <v>1</v>
          </cell>
          <cell r="CP203">
            <v>0</v>
          </cell>
        </row>
        <row r="204">
          <cell r="B204">
            <v>47328</v>
          </cell>
          <cell r="C204">
            <v>17</v>
          </cell>
          <cell r="D204">
            <v>1</v>
          </cell>
          <cell r="E204">
            <v>3</v>
          </cell>
          <cell r="F204">
            <v>3</v>
          </cell>
          <cell r="G204">
            <v>7</v>
          </cell>
          <cell r="H204">
            <v>3</v>
          </cell>
          <cell r="J204">
            <v>2</v>
          </cell>
          <cell r="K204">
            <v>4</v>
          </cell>
          <cell r="L204">
            <v>2</v>
          </cell>
          <cell r="M204">
            <v>2</v>
          </cell>
          <cell r="N204">
            <v>3</v>
          </cell>
          <cell r="O204">
            <v>3</v>
          </cell>
          <cell r="P204">
            <v>9</v>
          </cell>
          <cell r="Q204">
            <v>3</v>
          </cell>
          <cell r="R204">
            <v>1</v>
          </cell>
          <cell r="S204">
            <v>1</v>
          </cell>
          <cell r="T204">
            <v>3</v>
          </cell>
          <cell r="U204">
            <v>1</v>
          </cell>
          <cell r="Z204">
            <v>0</v>
          </cell>
          <cell r="AA204">
            <v>0</v>
          </cell>
          <cell r="AB204">
            <v>1</v>
          </cell>
          <cell r="AC204">
            <v>0</v>
          </cell>
          <cell r="AD204">
            <v>0</v>
          </cell>
          <cell r="AI204">
            <v>1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O204">
            <v>5</v>
          </cell>
          <cell r="AP204">
            <v>0</v>
          </cell>
          <cell r="AQ204">
            <v>31</v>
          </cell>
          <cell r="AR204">
            <v>0</v>
          </cell>
          <cell r="AS204">
            <v>3</v>
          </cell>
          <cell r="AT204">
            <v>10</v>
          </cell>
          <cell r="AU204">
            <v>6</v>
          </cell>
          <cell r="AV204">
            <v>3</v>
          </cell>
          <cell r="AW204">
            <v>99</v>
          </cell>
          <cell r="AX204">
            <v>99</v>
          </cell>
          <cell r="AY204">
            <v>99</v>
          </cell>
          <cell r="AZ204">
            <v>99</v>
          </cell>
          <cell r="BA204">
            <v>99</v>
          </cell>
          <cell r="BB204">
            <v>99</v>
          </cell>
          <cell r="BC204">
            <v>99</v>
          </cell>
          <cell r="BD204">
            <v>99</v>
          </cell>
          <cell r="BE204">
            <v>99</v>
          </cell>
          <cell r="BH204">
            <v>1</v>
          </cell>
          <cell r="BI204">
            <v>1</v>
          </cell>
          <cell r="BJ204">
            <v>1</v>
          </cell>
          <cell r="BK204">
            <v>1</v>
          </cell>
          <cell r="BL204">
            <v>1</v>
          </cell>
          <cell r="BM204">
            <v>1</v>
          </cell>
          <cell r="BN204">
            <v>1</v>
          </cell>
          <cell r="BO204">
            <v>2</v>
          </cell>
          <cell r="BP204">
            <v>1</v>
          </cell>
          <cell r="BQ204">
            <v>1</v>
          </cell>
          <cell r="BR204">
            <v>1</v>
          </cell>
          <cell r="BS204">
            <v>1</v>
          </cell>
          <cell r="BT204">
            <v>1</v>
          </cell>
          <cell r="BU204">
            <v>1</v>
          </cell>
          <cell r="BV204">
            <v>1</v>
          </cell>
          <cell r="BW204">
            <v>1</v>
          </cell>
          <cell r="BX204" t="str">
            <v>無し</v>
          </cell>
          <cell r="BZ204">
            <v>1</v>
          </cell>
          <cell r="CB204">
            <v>1</v>
          </cell>
          <cell r="CC204">
            <v>3</v>
          </cell>
          <cell r="CD204">
            <v>9</v>
          </cell>
          <cell r="CE204">
            <v>1</v>
          </cell>
          <cell r="CG204">
            <v>1</v>
          </cell>
          <cell r="CI204">
            <v>7</v>
          </cell>
          <cell r="CJ204">
            <v>10</v>
          </cell>
          <cell r="CL204">
            <v>999</v>
          </cell>
          <cell r="CO204">
            <v>1</v>
          </cell>
          <cell r="CP204">
            <v>0</v>
          </cell>
        </row>
        <row r="205">
          <cell r="B205">
            <v>47328</v>
          </cell>
          <cell r="C205">
            <v>18</v>
          </cell>
          <cell r="D205">
            <v>1</v>
          </cell>
          <cell r="E205">
            <v>4</v>
          </cell>
          <cell r="F205">
            <v>3</v>
          </cell>
          <cell r="G205">
            <v>6</v>
          </cell>
          <cell r="H205">
            <v>1</v>
          </cell>
          <cell r="J205">
            <v>3</v>
          </cell>
          <cell r="K205">
            <v>4</v>
          </cell>
          <cell r="L205">
            <v>2</v>
          </cell>
          <cell r="M205">
            <v>2</v>
          </cell>
          <cell r="N205">
            <v>3</v>
          </cell>
          <cell r="O205">
            <v>4</v>
          </cell>
          <cell r="P205">
            <v>2</v>
          </cell>
          <cell r="Q205">
            <v>2</v>
          </cell>
          <cell r="R205">
            <v>2</v>
          </cell>
          <cell r="S205">
            <v>2</v>
          </cell>
          <cell r="T205">
            <v>1</v>
          </cell>
          <cell r="U205">
            <v>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O205">
            <v>6</v>
          </cell>
          <cell r="AP205">
            <v>43</v>
          </cell>
          <cell r="AQ205">
            <v>41</v>
          </cell>
          <cell r="AR205">
            <v>0</v>
          </cell>
          <cell r="AS205">
            <v>4</v>
          </cell>
          <cell r="AT205">
            <v>26</v>
          </cell>
          <cell r="AU205">
            <v>15</v>
          </cell>
          <cell r="AV205">
            <v>12</v>
          </cell>
          <cell r="AW205">
            <v>3</v>
          </cell>
          <cell r="AX205">
            <v>99</v>
          </cell>
          <cell r="AY205">
            <v>99</v>
          </cell>
          <cell r="AZ205">
            <v>99</v>
          </cell>
          <cell r="BA205">
            <v>99</v>
          </cell>
          <cell r="BB205">
            <v>99</v>
          </cell>
          <cell r="BC205">
            <v>99</v>
          </cell>
          <cell r="BD205">
            <v>99</v>
          </cell>
          <cell r="BE205">
            <v>99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1</v>
          </cell>
          <cell r="BN205">
            <v>1</v>
          </cell>
          <cell r="BO205">
            <v>1</v>
          </cell>
          <cell r="BP205">
            <v>1</v>
          </cell>
          <cell r="BQ205">
            <v>1</v>
          </cell>
          <cell r="BR205">
            <v>1</v>
          </cell>
          <cell r="BS205">
            <v>1</v>
          </cell>
          <cell r="BT205">
            <v>1</v>
          </cell>
          <cell r="BU205">
            <v>1</v>
          </cell>
          <cell r="BV205">
            <v>1</v>
          </cell>
          <cell r="BW205">
            <v>1</v>
          </cell>
          <cell r="BZ205">
            <v>2</v>
          </cell>
          <cell r="CB205">
            <v>1</v>
          </cell>
          <cell r="CC205">
            <v>1</v>
          </cell>
          <cell r="CD205">
            <v>2</v>
          </cell>
          <cell r="CE205">
            <v>2</v>
          </cell>
          <cell r="CG205">
            <v>1</v>
          </cell>
          <cell r="CI205">
            <v>6</v>
          </cell>
          <cell r="CJ205">
            <v>9</v>
          </cell>
          <cell r="CL205">
            <v>60</v>
          </cell>
          <cell r="CO205">
            <v>1</v>
          </cell>
          <cell r="CP205">
            <v>0</v>
          </cell>
        </row>
        <row r="206">
          <cell r="B206">
            <v>47328</v>
          </cell>
          <cell r="C206">
            <v>19</v>
          </cell>
          <cell r="D206">
            <v>1</v>
          </cell>
          <cell r="E206">
            <v>1</v>
          </cell>
          <cell r="F206">
            <v>3</v>
          </cell>
          <cell r="G206">
            <v>6</v>
          </cell>
          <cell r="H206">
            <v>1</v>
          </cell>
          <cell r="J206">
            <v>1</v>
          </cell>
          <cell r="K206">
            <v>4</v>
          </cell>
          <cell r="L206">
            <v>2</v>
          </cell>
          <cell r="M206">
            <v>2</v>
          </cell>
          <cell r="N206">
            <v>3</v>
          </cell>
          <cell r="O206">
            <v>4</v>
          </cell>
          <cell r="P206">
            <v>2</v>
          </cell>
          <cell r="Q206">
            <v>2</v>
          </cell>
          <cell r="R206">
            <v>2</v>
          </cell>
          <cell r="S206">
            <v>1</v>
          </cell>
          <cell r="T206">
            <v>3</v>
          </cell>
          <cell r="U206">
            <v>1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 t="str">
            <v>風邪</v>
          </cell>
          <cell r="AO206">
            <v>3</v>
          </cell>
          <cell r="AP206">
            <v>30</v>
          </cell>
          <cell r="AQ206">
            <v>30</v>
          </cell>
          <cell r="AR206">
            <v>0</v>
          </cell>
          <cell r="AS206">
            <v>1</v>
          </cell>
          <cell r="AT206">
            <v>3</v>
          </cell>
          <cell r="AU206">
            <v>99</v>
          </cell>
          <cell r="AV206">
            <v>99</v>
          </cell>
          <cell r="AW206">
            <v>99</v>
          </cell>
          <cell r="AX206">
            <v>99</v>
          </cell>
          <cell r="AY206">
            <v>99</v>
          </cell>
          <cell r="AZ206">
            <v>99</v>
          </cell>
          <cell r="BA206">
            <v>99</v>
          </cell>
          <cell r="BB206">
            <v>99</v>
          </cell>
          <cell r="BC206">
            <v>99</v>
          </cell>
          <cell r="BD206">
            <v>99</v>
          </cell>
          <cell r="BE206">
            <v>99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Y206" t="str">
            <v>カボチャ</v>
          </cell>
          <cell r="BZ206">
            <v>1</v>
          </cell>
          <cell r="CB206">
            <v>1</v>
          </cell>
          <cell r="CC206">
            <v>2</v>
          </cell>
          <cell r="CD206">
            <v>9</v>
          </cell>
          <cell r="CE206">
            <v>1</v>
          </cell>
          <cell r="CG206">
            <v>1</v>
          </cell>
          <cell r="CI206">
            <v>7</v>
          </cell>
          <cell r="CJ206">
            <v>10</v>
          </cell>
          <cell r="CL206">
            <v>60</v>
          </cell>
          <cell r="CO206">
            <v>1</v>
          </cell>
          <cell r="CP206">
            <v>1</v>
          </cell>
        </row>
        <row r="207">
          <cell r="B207">
            <v>47328</v>
          </cell>
          <cell r="C207">
            <v>20</v>
          </cell>
          <cell r="D207">
            <v>1</v>
          </cell>
          <cell r="E207">
            <v>2</v>
          </cell>
          <cell r="F207">
            <v>3</v>
          </cell>
          <cell r="G207">
            <v>7</v>
          </cell>
          <cell r="H207">
            <v>1</v>
          </cell>
          <cell r="J207">
            <v>2</v>
          </cell>
          <cell r="K207">
            <v>2</v>
          </cell>
          <cell r="L207">
            <v>2</v>
          </cell>
          <cell r="M207">
            <v>2</v>
          </cell>
          <cell r="N207">
            <v>3</v>
          </cell>
          <cell r="O207">
            <v>4</v>
          </cell>
          <cell r="P207">
            <v>2</v>
          </cell>
          <cell r="Q207">
            <v>2</v>
          </cell>
          <cell r="R207">
            <v>2</v>
          </cell>
          <cell r="S207">
            <v>1</v>
          </cell>
          <cell r="T207">
            <v>1</v>
          </cell>
          <cell r="U207">
            <v>1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O207">
            <v>4</v>
          </cell>
          <cell r="AP207">
            <v>44</v>
          </cell>
          <cell r="AQ207">
            <v>39</v>
          </cell>
          <cell r="AR207">
            <v>0</v>
          </cell>
          <cell r="AS207">
            <v>2</v>
          </cell>
          <cell r="AT207">
            <v>12</v>
          </cell>
          <cell r="AU207">
            <v>3</v>
          </cell>
          <cell r="AV207">
            <v>99</v>
          </cell>
          <cell r="AW207">
            <v>99</v>
          </cell>
          <cell r="AX207">
            <v>99</v>
          </cell>
          <cell r="AY207">
            <v>99</v>
          </cell>
          <cell r="AZ207">
            <v>99</v>
          </cell>
          <cell r="BA207">
            <v>99</v>
          </cell>
          <cell r="BB207">
            <v>99</v>
          </cell>
          <cell r="BC207">
            <v>99</v>
          </cell>
          <cell r="BD207">
            <v>99</v>
          </cell>
          <cell r="BE207">
            <v>99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1</v>
          </cell>
          <cell r="BN207">
            <v>1</v>
          </cell>
          <cell r="BO207">
            <v>1</v>
          </cell>
          <cell r="BP207">
            <v>1</v>
          </cell>
          <cell r="BQ207">
            <v>1</v>
          </cell>
          <cell r="BR207">
            <v>1</v>
          </cell>
          <cell r="BS207">
            <v>1</v>
          </cell>
          <cell r="BT207">
            <v>1</v>
          </cell>
          <cell r="BU207">
            <v>1</v>
          </cell>
          <cell r="BV207">
            <v>1</v>
          </cell>
          <cell r="BW207">
            <v>1</v>
          </cell>
          <cell r="BZ207">
            <v>1</v>
          </cell>
          <cell r="CB207">
            <v>1</v>
          </cell>
          <cell r="CC207">
            <v>1</v>
          </cell>
          <cell r="CD207">
            <v>2</v>
          </cell>
          <cell r="CE207">
            <v>2</v>
          </cell>
          <cell r="CG207">
            <v>1</v>
          </cell>
          <cell r="CI207">
            <v>8</v>
          </cell>
          <cell r="CJ207">
            <v>10</v>
          </cell>
          <cell r="CL207">
            <v>60</v>
          </cell>
          <cell r="CO207">
            <v>1</v>
          </cell>
          <cell r="CP207">
            <v>0</v>
          </cell>
        </row>
        <row r="208">
          <cell r="B208">
            <v>47328</v>
          </cell>
          <cell r="C208">
            <v>21</v>
          </cell>
          <cell r="D208">
            <v>2</v>
          </cell>
          <cell r="E208">
            <v>3</v>
          </cell>
          <cell r="F208">
            <v>3</v>
          </cell>
          <cell r="G208">
            <v>8</v>
          </cell>
          <cell r="H208">
            <v>1</v>
          </cell>
          <cell r="J208">
            <v>2</v>
          </cell>
          <cell r="K208">
            <v>4</v>
          </cell>
          <cell r="L208">
            <v>2</v>
          </cell>
          <cell r="M208">
            <v>2</v>
          </cell>
          <cell r="N208">
            <v>3</v>
          </cell>
          <cell r="O208">
            <v>4</v>
          </cell>
          <cell r="P208">
            <v>1</v>
          </cell>
          <cell r="Q208">
            <v>2</v>
          </cell>
          <cell r="R208">
            <v>2</v>
          </cell>
          <cell r="S208">
            <v>1</v>
          </cell>
          <cell r="T208">
            <v>3</v>
          </cell>
          <cell r="U208">
            <v>1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I208">
            <v>0</v>
          </cell>
          <cell r="AJ208">
            <v>0</v>
          </cell>
          <cell r="AK208">
            <v>1</v>
          </cell>
          <cell r="AL208">
            <v>0</v>
          </cell>
          <cell r="AM208">
            <v>0</v>
          </cell>
          <cell r="AO208">
            <v>6</v>
          </cell>
          <cell r="AP208">
            <v>37</v>
          </cell>
          <cell r="AQ208">
            <v>30</v>
          </cell>
          <cell r="AR208">
            <v>0</v>
          </cell>
          <cell r="AS208">
            <v>4</v>
          </cell>
          <cell r="AT208">
            <v>6</v>
          </cell>
          <cell r="AU208">
            <v>4</v>
          </cell>
          <cell r="AV208">
            <v>3</v>
          </cell>
          <cell r="AW208">
            <v>0</v>
          </cell>
          <cell r="AX208">
            <v>99</v>
          </cell>
          <cell r="AY208">
            <v>99</v>
          </cell>
          <cell r="AZ208">
            <v>99</v>
          </cell>
          <cell r="BA208">
            <v>99</v>
          </cell>
          <cell r="BB208">
            <v>99</v>
          </cell>
          <cell r="BC208">
            <v>99</v>
          </cell>
          <cell r="BD208">
            <v>99</v>
          </cell>
          <cell r="BE208">
            <v>99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1</v>
          </cell>
          <cell r="BN208">
            <v>1</v>
          </cell>
          <cell r="BO208">
            <v>2</v>
          </cell>
          <cell r="BP208">
            <v>1</v>
          </cell>
          <cell r="BQ208">
            <v>1</v>
          </cell>
          <cell r="BR208">
            <v>1</v>
          </cell>
          <cell r="BS208">
            <v>1</v>
          </cell>
          <cell r="BT208">
            <v>1</v>
          </cell>
          <cell r="BU208">
            <v>1</v>
          </cell>
          <cell r="BV208">
            <v>1</v>
          </cell>
          <cell r="BW208">
            <v>1</v>
          </cell>
          <cell r="BZ208">
            <v>1</v>
          </cell>
          <cell r="CB208">
            <v>1</v>
          </cell>
          <cell r="CC208">
            <v>1</v>
          </cell>
          <cell r="CD208">
            <v>4</v>
          </cell>
          <cell r="CE208">
            <v>1</v>
          </cell>
          <cell r="CG208">
            <v>1</v>
          </cell>
          <cell r="CI208">
            <v>9</v>
          </cell>
          <cell r="CJ208">
            <v>7</v>
          </cell>
          <cell r="CL208">
            <v>60</v>
          </cell>
          <cell r="CO208">
            <v>1</v>
          </cell>
          <cell r="CP208">
            <v>0</v>
          </cell>
        </row>
        <row r="209">
          <cell r="B209">
            <v>47328</v>
          </cell>
          <cell r="C209">
            <v>22</v>
          </cell>
          <cell r="D209">
            <v>2</v>
          </cell>
          <cell r="E209">
            <v>3</v>
          </cell>
          <cell r="F209">
            <v>3</v>
          </cell>
          <cell r="G209">
            <v>6</v>
          </cell>
          <cell r="H209">
            <v>1</v>
          </cell>
          <cell r="J209">
            <v>2</v>
          </cell>
          <cell r="K209">
            <v>2</v>
          </cell>
          <cell r="L209">
            <v>2</v>
          </cell>
          <cell r="M209">
            <v>2</v>
          </cell>
          <cell r="N209">
            <v>3</v>
          </cell>
          <cell r="O209">
            <v>4</v>
          </cell>
          <cell r="P209">
            <v>1</v>
          </cell>
          <cell r="Q209">
            <v>2</v>
          </cell>
          <cell r="R209">
            <v>2</v>
          </cell>
          <cell r="S209">
            <v>1</v>
          </cell>
          <cell r="T209">
            <v>3</v>
          </cell>
          <cell r="U209">
            <v>1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そけいヘルニア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O209">
            <v>5</v>
          </cell>
          <cell r="AP209">
            <v>41</v>
          </cell>
          <cell r="AQ209">
            <v>31</v>
          </cell>
          <cell r="AR209">
            <v>0</v>
          </cell>
          <cell r="AS209">
            <v>3</v>
          </cell>
          <cell r="AT209">
            <v>7</v>
          </cell>
          <cell r="AU209">
            <v>5</v>
          </cell>
          <cell r="AV209">
            <v>3</v>
          </cell>
          <cell r="AW209">
            <v>99</v>
          </cell>
          <cell r="AX209">
            <v>99</v>
          </cell>
          <cell r="AY209">
            <v>99</v>
          </cell>
          <cell r="AZ209">
            <v>99</v>
          </cell>
          <cell r="BA209">
            <v>99</v>
          </cell>
          <cell r="BB209">
            <v>99</v>
          </cell>
          <cell r="BC209">
            <v>99</v>
          </cell>
          <cell r="BD209">
            <v>99</v>
          </cell>
          <cell r="BE209">
            <v>99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1</v>
          </cell>
          <cell r="BN209">
            <v>1</v>
          </cell>
          <cell r="BO209">
            <v>1</v>
          </cell>
          <cell r="BP209">
            <v>1</v>
          </cell>
          <cell r="BQ209">
            <v>1</v>
          </cell>
          <cell r="BR209">
            <v>1</v>
          </cell>
          <cell r="BS209">
            <v>1</v>
          </cell>
          <cell r="BT209">
            <v>1</v>
          </cell>
          <cell r="BU209">
            <v>1</v>
          </cell>
          <cell r="BV209">
            <v>1</v>
          </cell>
          <cell r="BW209">
            <v>1</v>
          </cell>
          <cell r="BZ209">
            <v>1</v>
          </cell>
          <cell r="CB209">
            <v>1</v>
          </cell>
          <cell r="CC209">
            <v>1</v>
          </cell>
          <cell r="CD209">
            <v>4</v>
          </cell>
          <cell r="CE209">
            <v>1</v>
          </cell>
          <cell r="CG209">
            <v>1</v>
          </cell>
          <cell r="CI209">
            <v>7</v>
          </cell>
          <cell r="CJ209">
            <v>8.3000000000000007</v>
          </cell>
          <cell r="CL209">
            <v>240</v>
          </cell>
          <cell r="CO209">
            <v>1</v>
          </cell>
          <cell r="CP209">
            <v>0</v>
          </cell>
        </row>
        <row r="210">
          <cell r="B210">
            <v>47348</v>
          </cell>
          <cell r="C210">
            <v>1</v>
          </cell>
          <cell r="D210">
            <v>1</v>
          </cell>
          <cell r="E210">
            <v>3</v>
          </cell>
          <cell r="F210">
            <v>3</v>
          </cell>
          <cell r="G210">
            <v>4</v>
          </cell>
          <cell r="H210">
            <v>1</v>
          </cell>
          <cell r="J210">
            <v>2</v>
          </cell>
          <cell r="K210">
            <v>4</v>
          </cell>
          <cell r="L210">
            <v>2</v>
          </cell>
          <cell r="M210">
            <v>2</v>
          </cell>
          <cell r="N210">
            <v>3</v>
          </cell>
          <cell r="O210">
            <v>4</v>
          </cell>
          <cell r="P210">
            <v>2</v>
          </cell>
          <cell r="Q210">
            <v>2</v>
          </cell>
          <cell r="R210">
            <v>1</v>
          </cell>
          <cell r="S210">
            <v>1</v>
          </cell>
          <cell r="T210">
            <v>3</v>
          </cell>
          <cell r="U210">
            <v>1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O210">
            <v>5</v>
          </cell>
          <cell r="AP210">
            <v>44</v>
          </cell>
          <cell r="AQ210">
            <v>33</v>
          </cell>
          <cell r="AR210">
            <v>0</v>
          </cell>
          <cell r="AS210">
            <v>3</v>
          </cell>
          <cell r="AT210">
            <v>9</v>
          </cell>
          <cell r="AU210">
            <v>6</v>
          </cell>
          <cell r="AV210">
            <v>3</v>
          </cell>
          <cell r="AW210">
            <v>99</v>
          </cell>
          <cell r="AX210">
            <v>99</v>
          </cell>
          <cell r="AY210">
            <v>99</v>
          </cell>
          <cell r="AZ210">
            <v>99</v>
          </cell>
          <cell r="BA210">
            <v>99</v>
          </cell>
          <cell r="BB210">
            <v>99</v>
          </cell>
          <cell r="BC210">
            <v>99</v>
          </cell>
          <cell r="BD210">
            <v>99</v>
          </cell>
          <cell r="BE210">
            <v>99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1</v>
          </cell>
          <cell r="BN210">
            <v>1</v>
          </cell>
          <cell r="BO210">
            <v>2</v>
          </cell>
          <cell r="BP210">
            <v>1</v>
          </cell>
          <cell r="BQ210">
            <v>1</v>
          </cell>
          <cell r="BR210">
            <v>1</v>
          </cell>
          <cell r="BS210">
            <v>1</v>
          </cell>
          <cell r="BT210">
            <v>1</v>
          </cell>
          <cell r="BU210">
            <v>1</v>
          </cell>
          <cell r="BV210">
            <v>2</v>
          </cell>
          <cell r="BW210">
            <v>2</v>
          </cell>
          <cell r="BZ210">
            <v>1</v>
          </cell>
          <cell r="CB210">
            <v>1</v>
          </cell>
          <cell r="CC210">
            <v>1</v>
          </cell>
          <cell r="CD210">
            <v>9</v>
          </cell>
          <cell r="CE210">
            <v>1</v>
          </cell>
          <cell r="CG210">
            <v>2</v>
          </cell>
          <cell r="CI210">
            <v>7.3</v>
          </cell>
          <cell r="CJ210">
            <v>10</v>
          </cell>
          <cell r="CL210">
            <v>60</v>
          </cell>
          <cell r="CO210">
            <v>1</v>
          </cell>
          <cell r="CP210">
            <v>2</v>
          </cell>
        </row>
        <row r="211">
          <cell r="B211">
            <v>47348</v>
          </cell>
          <cell r="C211">
            <v>2</v>
          </cell>
          <cell r="D211">
            <v>2</v>
          </cell>
          <cell r="E211">
            <v>2</v>
          </cell>
          <cell r="F211">
            <v>3</v>
          </cell>
          <cell r="G211">
            <v>4</v>
          </cell>
          <cell r="H211">
            <v>1</v>
          </cell>
          <cell r="J211">
            <v>2</v>
          </cell>
          <cell r="K211">
            <v>2</v>
          </cell>
          <cell r="L211">
            <v>2</v>
          </cell>
          <cell r="M211">
            <v>2</v>
          </cell>
          <cell r="N211">
            <v>3</v>
          </cell>
          <cell r="O211">
            <v>4</v>
          </cell>
          <cell r="P211">
            <v>2</v>
          </cell>
          <cell r="Q211">
            <v>2</v>
          </cell>
          <cell r="R211">
            <v>2</v>
          </cell>
          <cell r="S211">
            <v>1</v>
          </cell>
          <cell r="T211">
            <v>1</v>
          </cell>
          <cell r="U211">
            <v>1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O211">
            <v>5</v>
          </cell>
          <cell r="AP211">
            <v>45</v>
          </cell>
          <cell r="AQ211">
            <v>34</v>
          </cell>
          <cell r="AR211">
            <v>0</v>
          </cell>
          <cell r="AS211">
            <v>3</v>
          </cell>
          <cell r="AT211">
            <v>16</v>
          </cell>
          <cell r="AU211">
            <v>5</v>
          </cell>
          <cell r="AV211">
            <v>3</v>
          </cell>
          <cell r="AW211">
            <v>99</v>
          </cell>
          <cell r="AX211">
            <v>99</v>
          </cell>
          <cell r="AY211">
            <v>99</v>
          </cell>
          <cell r="AZ211">
            <v>99</v>
          </cell>
          <cell r="BA211">
            <v>99</v>
          </cell>
          <cell r="BB211">
            <v>99</v>
          </cell>
          <cell r="BC211">
            <v>99</v>
          </cell>
          <cell r="BD211">
            <v>99</v>
          </cell>
          <cell r="BE211">
            <v>99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1</v>
          </cell>
          <cell r="BN211">
            <v>1</v>
          </cell>
          <cell r="BO211">
            <v>1</v>
          </cell>
          <cell r="BP211">
            <v>1</v>
          </cell>
          <cell r="BQ211">
            <v>1</v>
          </cell>
          <cell r="BR211">
            <v>1</v>
          </cell>
          <cell r="BS211">
            <v>1</v>
          </cell>
          <cell r="BT211">
            <v>1</v>
          </cell>
          <cell r="BU211">
            <v>1</v>
          </cell>
          <cell r="BV211">
            <v>2</v>
          </cell>
          <cell r="BW211">
            <v>1</v>
          </cell>
          <cell r="BY211" t="str">
            <v>有り</v>
          </cell>
          <cell r="BZ211">
            <v>2</v>
          </cell>
          <cell r="CB211">
            <v>1</v>
          </cell>
          <cell r="CC211">
            <v>4</v>
          </cell>
          <cell r="CD211">
            <v>9</v>
          </cell>
          <cell r="CE211">
            <v>1</v>
          </cell>
          <cell r="CG211">
            <v>1</v>
          </cell>
          <cell r="CI211">
            <v>9</v>
          </cell>
          <cell r="CJ211">
            <v>11</v>
          </cell>
          <cell r="CL211">
            <v>999</v>
          </cell>
          <cell r="CO211">
            <v>1</v>
          </cell>
          <cell r="CP211">
            <v>0</v>
          </cell>
        </row>
        <row r="212">
          <cell r="B212">
            <v>47348</v>
          </cell>
          <cell r="C212">
            <v>3</v>
          </cell>
          <cell r="D212">
            <v>2</v>
          </cell>
          <cell r="E212">
            <v>4</v>
          </cell>
          <cell r="F212">
            <v>3</v>
          </cell>
          <cell r="G212">
            <v>4</v>
          </cell>
          <cell r="H212">
            <v>1</v>
          </cell>
          <cell r="J212">
            <v>1</v>
          </cell>
          <cell r="K212">
            <v>4</v>
          </cell>
          <cell r="L212">
            <v>2</v>
          </cell>
          <cell r="M212">
            <v>2</v>
          </cell>
          <cell r="N212">
            <v>3</v>
          </cell>
          <cell r="O212">
            <v>4</v>
          </cell>
          <cell r="P212">
            <v>2</v>
          </cell>
          <cell r="Q212">
            <v>1</v>
          </cell>
          <cell r="R212">
            <v>1</v>
          </cell>
          <cell r="S212">
            <v>2</v>
          </cell>
          <cell r="T212">
            <v>3</v>
          </cell>
          <cell r="U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1</v>
          </cell>
          <cell r="AM212">
            <v>0</v>
          </cell>
          <cell r="AN212" t="str">
            <v>風邪</v>
          </cell>
          <cell r="AO212">
            <v>7</v>
          </cell>
          <cell r="AP212">
            <v>30</v>
          </cell>
          <cell r="AQ212">
            <v>30</v>
          </cell>
          <cell r="AR212">
            <v>0</v>
          </cell>
          <cell r="AS212">
            <v>5</v>
          </cell>
          <cell r="AT212">
            <v>10</v>
          </cell>
          <cell r="AU212">
            <v>9</v>
          </cell>
          <cell r="AV212">
            <v>5</v>
          </cell>
          <cell r="AW212">
            <v>3</v>
          </cell>
          <cell r="AX212">
            <v>0</v>
          </cell>
          <cell r="AY212">
            <v>99</v>
          </cell>
          <cell r="AZ212">
            <v>99</v>
          </cell>
          <cell r="BA212">
            <v>99</v>
          </cell>
          <cell r="BB212">
            <v>99</v>
          </cell>
          <cell r="BC212">
            <v>99</v>
          </cell>
          <cell r="BD212">
            <v>99</v>
          </cell>
          <cell r="BE212">
            <v>99</v>
          </cell>
          <cell r="BF212" t="str">
            <v>本人</v>
          </cell>
          <cell r="BG212" t="str">
            <v>風邪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1</v>
          </cell>
          <cell r="BN212">
            <v>1</v>
          </cell>
          <cell r="BO212">
            <v>1</v>
          </cell>
          <cell r="BP212">
            <v>1</v>
          </cell>
          <cell r="BQ212">
            <v>1</v>
          </cell>
          <cell r="BR212">
            <v>1</v>
          </cell>
          <cell r="BS212">
            <v>1</v>
          </cell>
          <cell r="BT212">
            <v>1</v>
          </cell>
          <cell r="BU212">
            <v>1</v>
          </cell>
          <cell r="BV212">
            <v>1</v>
          </cell>
          <cell r="BW212">
            <v>1</v>
          </cell>
          <cell r="BY212" t="str">
            <v>有り</v>
          </cell>
          <cell r="BZ212">
            <v>1</v>
          </cell>
          <cell r="CB212">
            <v>1</v>
          </cell>
          <cell r="CC212">
            <v>1</v>
          </cell>
          <cell r="CD212">
            <v>9</v>
          </cell>
          <cell r="CE212">
            <v>2</v>
          </cell>
          <cell r="CG212">
            <v>1</v>
          </cell>
          <cell r="CI212">
            <v>7</v>
          </cell>
          <cell r="CJ212">
            <v>10</v>
          </cell>
          <cell r="CL212">
            <v>60</v>
          </cell>
          <cell r="CO212">
            <v>1</v>
          </cell>
          <cell r="CP212">
            <v>0</v>
          </cell>
        </row>
        <row r="213">
          <cell r="B213">
            <v>47348</v>
          </cell>
          <cell r="C213">
            <v>4</v>
          </cell>
          <cell r="D213">
            <v>1</v>
          </cell>
          <cell r="E213">
            <v>3</v>
          </cell>
          <cell r="F213">
            <v>3</v>
          </cell>
          <cell r="G213">
            <v>4</v>
          </cell>
          <cell r="H213">
            <v>1</v>
          </cell>
          <cell r="J213">
            <v>2</v>
          </cell>
          <cell r="K213">
            <v>4</v>
          </cell>
          <cell r="L213">
            <v>2</v>
          </cell>
          <cell r="M213">
            <v>2</v>
          </cell>
          <cell r="N213">
            <v>2</v>
          </cell>
          <cell r="O213">
            <v>2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Z213">
            <v>0</v>
          </cell>
          <cell r="AA213">
            <v>0</v>
          </cell>
          <cell r="AB213">
            <v>1</v>
          </cell>
          <cell r="AC213">
            <v>0</v>
          </cell>
          <cell r="AD213">
            <v>13</v>
          </cell>
          <cell r="AI213">
            <v>0</v>
          </cell>
          <cell r="AJ213">
            <v>1</v>
          </cell>
          <cell r="AK213">
            <v>0</v>
          </cell>
          <cell r="AL213">
            <v>0</v>
          </cell>
          <cell r="AM213">
            <v>0</v>
          </cell>
          <cell r="AO213">
            <v>4</v>
          </cell>
          <cell r="AP213">
            <v>0</v>
          </cell>
          <cell r="AQ213">
            <v>33</v>
          </cell>
          <cell r="AR213">
            <v>0</v>
          </cell>
          <cell r="AS213">
            <v>3</v>
          </cell>
          <cell r="AT213">
            <v>10</v>
          </cell>
          <cell r="AU213">
            <v>8</v>
          </cell>
          <cell r="AV213">
            <v>3</v>
          </cell>
          <cell r="AW213">
            <v>99</v>
          </cell>
          <cell r="AX213">
            <v>99</v>
          </cell>
          <cell r="AY213">
            <v>99</v>
          </cell>
          <cell r="AZ213">
            <v>99</v>
          </cell>
          <cell r="BA213">
            <v>99</v>
          </cell>
          <cell r="BB213">
            <v>99</v>
          </cell>
          <cell r="BC213">
            <v>99</v>
          </cell>
          <cell r="BD213">
            <v>99</v>
          </cell>
          <cell r="BE213">
            <v>99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1</v>
          </cell>
          <cell r="BN213">
            <v>1</v>
          </cell>
          <cell r="BO213">
            <v>1</v>
          </cell>
          <cell r="BP213">
            <v>1</v>
          </cell>
          <cell r="BQ213">
            <v>1</v>
          </cell>
          <cell r="BR213">
            <v>1</v>
          </cell>
          <cell r="BS213">
            <v>1</v>
          </cell>
          <cell r="BT213">
            <v>1</v>
          </cell>
          <cell r="BU213">
            <v>1</v>
          </cell>
          <cell r="BV213">
            <v>1</v>
          </cell>
          <cell r="BW213">
            <v>1</v>
          </cell>
          <cell r="BZ213">
            <v>1</v>
          </cell>
          <cell r="CB213">
            <v>1</v>
          </cell>
          <cell r="CC213">
            <v>1</v>
          </cell>
          <cell r="CD213">
            <v>9</v>
          </cell>
          <cell r="CE213">
            <v>1</v>
          </cell>
          <cell r="CG213">
            <v>1</v>
          </cell>
          <cell r="CI213">
            <v>6.3</v>
          </cell>
          <cell r="CJ213">
            <v>9</v>
          </cell>
          <cell r="CL213">
            <v>120</v>
          </cell>
          <cell r="CO213">
            <v>2</v>
          </cell>
          <cell r="CP213">
            <v>0</v>
          </cell>
        </row>
        <row r="214">
          <cell r="B214">
            <v>47201</v>
          </cell>
          <cell r="C214">
            <v>1</v>
          </cell>
          <cell r="D214">
            <v>2</v>
          </cell>
          <cell r="E214">
            <v>5</v>
          </cell>
          <cell r="F214">
            <v>3</v>
          </cell>
          <cell r="G214">
            <v>11</v>
          </cell>
          <cell r="H214">
            <v>1</v>
          </cell>
          <cell r="J214">
            <v>2</v>
          </cell>
          <cell r="K214">
            <v>4</v>
          </cell>
          <cell r="L214">
            <v>9</v>
          </cell>
          <cell r="M214">
            <v>2</v>
          </cell>
          <cell r="N214">
            <v>3</v>
          </cell>
          <cell r="O214">
            <v>1</v>
          </cell>
          <cell r="P214">
            <v>1</v>
          </cell>
          <cell r="Q214">
            <v>2</v>
          </cell>
          <cell r="R214">
            <v>1</v>
          </cell>
          <cell r="S214">
            <v>1</v>
          </cell>
          <cell r="T214">
            <v>3</v>
          </cell>
          <cell r="U214">
            <v>1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口蓋裂手術</v>
          </cell>
          <cell r="AI214">
            <v>0</v>
          </cell>
          <cell r="AJ214">
            <v>0</v>
          </cell>
          <cell r="AK214">
            <v>1</v>
          </cell>
          <cell r="AL214">
            <v>0</v>
          </cell>
          <cell r="AM214">
            <v>0</v>
          </cell>
          <cell r="AN214" t="str">
            <v>中耳炎</v>
          </cell>
          <cell r="AO214">
            <v>7</v>
          </cell>
          <cell r="AP214">
            <v>34</v>
          </cell>
          <cell r="AQ214">
            <v>31</v>
          </cell>
          <cell r="AR214">
            <v>0</v>
          </cell>
          <cell r="AS214">
            <v>5</v>
          </cell>
          <cell r="AT214">
            <v>11</v>
          </cell>
          <cell r="AU214">
            <v>9</v>
          </cell>
          <cell r="AV214">
            <v>6</v>
          </cell>
          <cell r="AW214">
            <v>5</v>
          </cell>
          <cell r="AX214">
            <v>3</v>
          </cell>
          <cell r="AY214">
            <v>99</v>
          </cell>
          <cell r="AZ214">
            <v>99</v>
          </cell>
          <cell r="BA214">
            <v>99</v>
          </cell>
          <cell r="BB214">
            <v>99</v>
          </cell>
          <cell r="BC214">
            <v>99</v>
          </cell>
          <cell r="BD214">
            <v>99</v>
          </cell>
          <cell r="BE214">
            <v>99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1</v>
          </cell>
          <cell r="BN214">
            <v>1</v>
          </cell>
          <cell r="BO214">
            <v>2</v>
          </cell>
          <cell r="BP214">
            <v>1</v>
          </cell>
          <cell r="BQ214">
            <v>1</v>
          </cell>
          <cell r="BR214">
            <v>1</v>
          </cell>
          <cell r="BS214">
            <v>1</v>
          </cell>
          <cell r="BT214">
            <v>1</v>
          </cell>
          <cell r="BU214">
            <v>1</v>
          </cell>
          <cell r="BV214">
            <v>2</v>
          </cell>
          <cell r="BW214">
            <v>1</v>
          </cell>
          <cell r="BZ214">
            <v>2</v>
          </cell>
          <cell r="CB214">
            <v>1</v>
          </cell>
          <cell r="CC214">
            <v>1</v>
          </cell>
          <cell r="CD214">
            <v>4</v>
          </cell>
          <cell r="CE214">
            <v>1</v>
          </cell>
          <cell r="CG214">
            <v>1</v>
          </cell>
          <cell r="CI214">
            <v>7.3</v>
          </cell>
          <cell r="CJ214">
            <v>10</v>
          </cell>
          <cell r="CL214">
            <v>90</v>
          </cell>
          <cell r="CO214">
            <v>1</v>
          </cell>
          <cell r="CP214">
            <v>1</v>
          </cell>
        </row>
        <row r="215">
          <cell r="B215">
            <v>47201</v>
          </cell>
          <cell r="C215">
            <v>2</v>
          </cell>
          <cell r="D215">
            <v>2</v>
          </cell>
          <cell r="E215">
            <v>2</v>
          </cell>
          <cell r="F215">
            <v>3</v>
          </cell>
          <cell r="G215">
            <v>8</v>
          </cell>
          <cell r="H215">
            <v>1</v>
          </cell>
          <cell r="J215">
            <v>1</v>
          </cell>
          <cell r="K215">
            <v>2</v>
          </cell>
          <cell r="L215">
            <v>2</v>
          </cell>
          <cell r="M215">
            <v>2</v>
          </cell>
          <cell r="N215">
            <v>3</v>
          </cell>
          <cell r="O215">
            <v>4</v>
          </cell>
          <cell r="P215">
            <v>2</v>
          </cell>
          <cell r="Q215">
            <v>2</v>
          </cell>
          <cell r="R215">
            <v>2</v>
          </cell>
          <cell r="S215">
            <v>1</v>
          </cell>
          <cell r="T215">
            <v>2</v>
          </cell>
          <cell r="U215">
            <v>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O215">
            <v>4</v>
          </cell>
          <cell r="AP215">
            <v>36</v>
          </cell>
          <cell r="AQ215">
            <v>33</v>
          </cell>
          <cell r="AR215">
            <v>0</v>
          </cell>
          <cell r="AS215">
            <v>2</v>
          </cell>
          <cell r="AT215">
            <v>6</v>
          </cell>
          <cell r="AU215">
            <v>3</v>
          </cell>
          <cell r="AV215">
            <v>99</v>
          </cell>
          <cell r="AW215">
            <v>99</v>
          </cell>
          <cell r="AX215">
            <v>99</v>
          </cell>
          <cell r="AY215">
            <v>99</v>
          </cell>
          <cell r="AZ215">
            <v>99</v>
          </cell>
          <cell r="BA215">
            <v>99</v>
          </cell>
          <cell r="BB215">
            <v>99</v>
          </cell>
          <cell r="BC215">
            <v>99</v>
          </cell>
          <cell r="BD215">
            <v>99</v>
          </cell>
          <cell r="BE215">
            <v>99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1</v>
          </cell>
          <cell r="BP215">
            <v>1</v>
          </cell>
          <cell r="BQ215">
            <v>1</v>
          </cell>
          <cell r="BR215">
            <v>1</v>
          </cell>
          <cell r="BS215">
            <v>1</v>
          </cell>
          <cell r="BT215">
            <v>1</v>
          </cell>
          <cell r="BU215">
            <v>1</v>
          </cell>
          <cell r="BV215">
            <v>2</v>
          </cell>
          <cell r="BW215">
            <v>1</v>
          </cell>
          <cell r="BY215" t="str">
            <v>有り</v>
          </cell>
          <cell r="BZ215">
            <v>1</v>
          </cell>
          <cell r="CB215">
            <v>1</v>
          </cell>
          <cell r="CC215">
            <v>1</v>
          </cell>
          <cell r="CD215">
            <v>4</v>
          </cell>
          <cell r="CE215">
            <v>1</v>
          </cell>
          <cell r="CG215">
            <v>1</v>
          </cell>
          <cell r="CI215">
            <v>7</v>
          </cell>
          <cell r="CJ215">
            <v>9</v>
          </cell>
          <cell r="CL215">
            <v>60</v>
          </cell>
          <cell r="CO215">
            <v>1</v>
          </cell>
          <cell r="CP215">
            <v>2</v>
          </cell>
        </row>
        <row r="216">
          <cell r="B216">
            <v>47201</v>
          </cell>
          <cell r="C216">
            <v>3</v>
          </cell>
          <cell r="D216">
            <v>2</v>
          </cell>
          <cell r="E216">
            <v>1</v>
          </cell>
          <cell r="F216">
            <v>3</v>
          </cell>
          <cell r="G216">
            <v>8</v>
          </cell>
          <cell r="H216">
            <v>1</v>
          </cell>
          <cell r="J216">
            <v>2</v>
          </cell>
          <cell r="K216">
            <v>4</v>
          </cell>
          <cell r="L216">
            <v>2</v>
          </cell>
          <cell r="M216">
            <v>2</v>
          </cell>
          <cell r="N216">
            <v>3</v>
          </cell>
          <cell r="O216">
            <v>4</v>
          </cell>
          <cell r="P216">
            <v>2</v>
          </cell>
          <cell r="Q216">
            <v>2</v>
          </cell>
          <cell r="R216">
            <v>2</v>
          </cell>
          <cell r="S216">
            <v>1</v>
          </cell>
          <cell r="T216">
            <v>3</v>
          </cell>
          <cell r="U216">
            <v>1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口唇裂　口蓋裂</v>
          </cell>
          <cell r="AI216">
            <v>0</v>
          </cell>
          <cell r="AJ216">
            <v>0</v>
          </cell>
          <cell r="AK216">
            <v>1</v>
          </cell>
          <cell r="AL216">
            <v>0</v>
          </cell>
          <cell r="AM216">
            <v>0</v>
          </cell>
          <cell r="AN216" t="str">
            <v>中耳炎</v>
          </cell>
          <cell r="AO216">
            <v>4</v>
          </cell>
          <cell r="AP216">
            <v>36</v>
          </cell>
          <cell r="AQ216">
            <v>30</v>
          </cell>
          <cell r="AR216">
            <v>0</v>
          </cell>
          <cell r="AS216">
            <v>2</v>
          </cell>
          <cell r="AT216">
            <v>3</v>
          </cell>
          <cell r="AU216">
            <v>2</v>
          </cell>
          <cell r="AV216">
            <v>99</v>
          </cell>
          <cell r="AW216">
            <v>99</v>
          </cell>
          <cell r="AX216">
            <v>99</v>
          </cell>
          <cell r="AY216">
            <v>99</v>
          </cell>
          <cell r="AZ216">
            <v>99</v>
          </cell>
          <cell r="BA216">
            <v>99</v>
          </cell>
          <cell r="BB216">
            <v>99</v>
          </cell>
          <cell r="BC216">
            <v>99</v>
          </cell>
          <cell r="BD216">
            <v>99</v>
          </cell>
          <cell r="BE216">
            <v>99</v>
          </cell>
          <cell r="BH216">
            <v>1</v>
          </cell>
          <cell r="BI216">
            <v>1</v>
          </cell>
          <cell r="BJ216">
            <v>1</v>
          </cell>
          <cell r="BK216">
            <v>1</v>
          </cell>
          <cell r="BL216">
            <v>1</v>
          </cell>
          <cell r="BM216">
            <v>1</v>
          </cell>
          <cell r="BN216">
            <v>1</v>
          </cell>
          <cell r="BO216">
            <v>2</v>
          </cell>
          <cell r="BP216">
            <v>1</v>
          </cell>
          <cell r="BQ216">
            <v>1</v>
          </cell>
          <cell r="BR216">
            <v>1</v>
          </cell>
          <cell r="BS216">
            <v>1</v>
          </cell>
          <cell r="BT216">
            <v>1</v>
          </cell>
          <cell r="BU216">
            <v>1</v>
          </cell>
          <cell r="BV216">
            <v>1</v>
          </cell>
          <cell r="BW216">
            <v>1</v>
          </cell>
          <cell r="BZ216">
            <v>1</v>
          </cell>
          <cell r="CB216">
            <v>9</v>
          </cell>
          <cell r="CC216">
            <v>1</v>
          </cell>
          <cell r="CD216">
            <v>4</v>
          </cell>
          <cell r="CE216">
            <v>1</v>
          </cell>
          <cell r="CG216">
            <v>1</v>
          </cell>
          <cell r="CI216">
            <v>6</v>
          </cell>
          <cell r="CJ216">
            <v>9</v>
          </cell>
          <cell r="CL216">
            <v>30</v>
          </cell>
          <cell r="CO216">
            <v>1</v>
          </cell>
          <cell r="CP216">
            <v>1</v>
          </cell>
        </row>
        <row r="217">
          <cell r="B217">
            <v>47201</v>
          </cell>
          <cell r="C217">
            <v>4</v>
          </cell>
          <cell r="D217">
            <v>1</v>
          </cell>
          <cell r="E217">
            <v>2</v>
          </cell>
          <cell r="F217">
            <v>3</v>
          </cell>
          <cell r="G217">
            <v>8</v>
          </cell>
          <cell r="H217">
            <v>1</v>
          </cell>
          <cell r="J217">
            <v>2</v>
          </cell>
          <cell r="K217">
            <v>4</v>
          </cell>
          <cell r="L217">
            <v>2</v>
          </cell>
          <cell r="M217">
            <v>2</v>
          </cell>
          <cell r="N217">
            <v>3</v>
          </cell>
          <cell r="O217">
            <v>4</v>
          </cell>
          <cell r="P217">
            <v>2</v>
          </cell>
          <cell r="Q217">
            <v>2</v>
          </cell>
          <cell r="R217">
            <v>2</v>
          </cell>
          <cell r="S217">
            <v>1</v>
          </cell>
          <cell r="T217">
            <v>1</v>
          </cell>
          <cell r="U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O217">
            <v>5</v>
          </cell>
          <cell r="AP217">
            <v>29</v>
          </cell>
          <cell r="AQ217">
            <v>29</v>
          </cell>
          <cell r="AR217">
            <v>0</v>
          </cell>
          <cell r="AS217">
            <v>3</v>
          </cell>
          <cell r="AT217">
            <v>5</v>
          </cell>
          <cell r="AU217">
            <v>3</v>
          </cell>
          <cell r="AV217">
            <v>2</v>
          </cell>
          <cell r="AW217">
            <v>99</v>
          </cell>
          <cell r="AX217">
            <v>99</v>
          </cell>
          <cell r="AY217">
            <v>99</v>
          </cell>
          <cell r="AZ217">
            <v>99</v>
          </cell>
          <cell r="BA217">
            <v>99</v>
          </cell>
          <cell r="BB217">
            <v>99</v>
          </cell>
          <cell r="BC217">
            <v>99</v>
          </cell>
          <cell r="BD217">
            <v>99</v>
          </cell>
          <cell r="BE217">
            <v>99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1</v>
          </cell>
          <cell r="BN217">
            <v>1</v>
          </cell>
          <cell r="BO217">
            <v>1</v>
          </cell>
          <cell r="BP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BU217">
            <v>1</v>
          </cell>
          <cell r="BV217">
            <v>1</v>
          </cell>
          <cell r="BW217">
            <v>1</v>
          </cell>
          <cell r="BY217" t="str">
            <v>生野菜</v>
          </cell>
          <cell r="BZ217">
            <v>1</v>
          </cell>
          <cell r="CB217">
            <v>1</v>
          </cell>
          <cell r="CC217">
            <v>1</v>
          </cell>
          <cell r="CD217">
            <v>4</v>
          </cell>
          <cell r="CE217">
            <v>1</v>
          </cell>
          <cell r="CG217">
            <v>1</v>
          </cell>
          <cell r="CI217">
            <v>7</v>
          </cell>
          <cell r="CJ217">
            <v>9</v>
          </cell>
          <cell r="CL217">
            <v>60</v>
          </cell>
          <cell r="CO217">
            <v>1</v>
          </cell>
          <cell r="CP217">
            <v>0</v>
          </cell>
        </row>
        <row r="218">
          <cell r="B218">
            <v>47201</v>
          </cell>
          <cell r="C218">
            <v>5</v>
          </cell>
          <cell r="D218">
            <v>1</v>
          </cell>
          <cell r="E218">
            <v>1</v>
          </cell>
          <cell r="F218">
            <v>3</v>
          </cell>
          <cell r="G218">
            <v>8</v>
          </cell>
          <cell r="H218">
            <v>1</v>
          </cell>
          <cell r="J218">
            <v>1</v>
          </cell>
          <cell r="K218">
            <v>2</v>
          </cell>
          <cell r="L218">
            <v>4</v>
          </cell>
          <cell r="M218">
            <v>2</v>
          </cell>
          <cell r="N218">
            <v>3</v>
          </cell>
          <cell r="O218">
            <v>4</v>
          </cell>
          <cell r="P218">
            <v>9</v>
          </cell>
          <cell r="Q218">
            <v>2</v>
          </cell>
          <cell r="R218">
            <v>1</v>
          </cell>
          <cell r="S218">
            <v>1</v>
          </cell>
          <cell r="T218">
            <v>3</v>
          </cell>
          <cell r="U218">
            <v>9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I218">
            <v>0</v>
          </cell>
          <cell r="AJ218">
            <v>0</v>
          </cell>
          <cell r="AK218">
            <v>1</v>
          </cell>
          <cell r="AL218">
            <v>0</v>
          </cell>
          <cell r="AM218">
            <v>0</v>
          </cell>
          <cell r="AO218">
            <v>2</v>
          </cell>
          <cell r="AP218">
            <v>0</v>
          </cell>
          <cell r="AQ218">
            <v>37</v>
          </cell>
          <cell r="AR218">
            <v>0</v>
          </cell>
          <cell r="AS218">
            <v>1</v>
          </cell>
          <cell r="AT218">
            <v>3</v>
          </cell>
          <cell r="AU218">
            <v>99</v>
          </cell>
          <cell r="AV218">
            <v>99</v>
          </cell>
          <cell r="AW218">
            <v>99</v>
          </cell>
          <cell r="AX218">
            <v>99</v>
          </cell>
          <cell r="AY218">
            <v>99</v>
          </cell>
          <cell r="AZ218">
            <v>99</v>
          </cell>
          <cell r="BA218">
            <v>99</v>
          </cell>
          <cell r="BB218">
            <v>99</v>
          </cell>
          <cell r="BC218">
            <v>99</v>
          </cell>
          <cell r="BD218">
            <v>99</v>
          </cell>
          <cell r="BE218">
            <v>99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9</v>
          </cell>
          <cell r="BN218">
            <v>1</v>
          </cell>
          <cell r="BO218">
            <v>2</v>
          </cell>
          <cell r="BP218">
            <v>1</v>
          </cell>
          <cell r="BQ218">
            <v>1</v>
          </cell>
          <cell r="BR218">
            <v>1</v>
          </cell>
          <cell r="BS218">
            <v>1</v>
          </cell>
          <cell r="BT218">
            <v>1</v>
          </cell>
          <cell r="BU218">
            <v>1</v>
          </cell>
          <cell r="BV218">
            <v>2</v>
          </cell>
          <cell r="BW218">
            <v>1</v>
          </cell>
          <cell r="BY218" t="str">
            <v>有り</v>
          </cell>
          <cell r="BZ218">
            <v>2</v>
          </cell>
          <cell r="CB218">
            <v>1</v>
          </cell>
          <cell r="CC218">
            <v>1</v>
          </cell>
          <cell r="CD218">
            <v>4</v>
          </cell>
          <cell r="CE218">
            <v>1</v>
          </cell>
          <cell r="CG218">
            <v>1</v>
          </cell>
          <cell r="CI218">
            <v>8</v>
          </cell>
          <cell r="CJ218">
            <v>99</v>
          </cell>
          <cell r="CL218">
            <v>160</v>
          </cell>
          <cell r="CO218">
            <v>1</v>
          </cell>
          <cell r="CP218">
            <v>0</v>
          </cell>
        </row>
        <row r="219">
          <cell r="B219">
            <v>47201</v>
          </cell>
          <cell r="C219">
            <v>6</v>
          </cell>
          <cell r="D219">
            <v>2</v>
          </cell>
          <cell r="E219">
            <v>3</v>
          </cell>
          <cell r="F219">
            <v>3</v>
          </cell>
          <cell r="G219">
            <v>8</v>
          </cell>
          <cell r="H219">
            <v>1</v>
          </cell>
          <cell r="J219">
            <v>1</v>
          </cell>
          <cell r="K219">
            <v>4</v>
          </cell>
          <cell r="L219">
            <v>2</v>
          </cell>
          <cell r="M219">
            <v>2</v>
          </cell>
          <cell r="N219">
            <v>3</v>
          </cell>
          <cell r="O219">
            <v>4</v>
          </cell>
          <cell r="P219">
            <v>2</v>
          </cell>
          <cell r="Q219">
            <v>2</v>
          </cell>
          <cell r="R219">
            <v>3</v>
          </cell>
          <cell r="S219">
            <v>1</v>
          </cell>
          <cell r="T219">
            <v>2</v>
          </cell>
          <cell r="U219">
            <v>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 t="str">
            <v>風邪</v>
          </cell>
          <cell r="AO219">
            <v>5</v>
          </cell>
          <cell r="AP219">
            <v>41</v>
          </cell>
          <cell r="AQ219">
            <v>38</v>
          </cell>
          <cell r="AR219">
            <v>0</v>
          </cell>
          <cell r="AS219">
            <v>3</v>
          </cell>
          <cell r="AT219">
            <v>10</v>
          </cell>
          <cell r="AU219">
            <v>7</v>
          </cell>
          <cell r="AV219">
            <v>3</v>
          </cell>
          <cell r="AW219">
            <v>99</v>
          </cell>
          <cell r="AX219">
            <v>99</v>
          </cell>
          <cell r="AY219">
            <v>99</v>
          </cell>
          <cell r="AZ219">
            <v>99</v>
          </cell>
          <cell r="BA219">
            <v>99</v>
          </cell>
          <cell r="BB219">
            <v>99</v>
          </cell>
          <cell r="BC219">
            <v>99</v>
          </cell>
          <cell r="BD219">
            <v>99</v>
          </cell>
          <cell r="BE219">
            <v>99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1</v>
          </cell>
          <cell r="BN219">
            <v>1</v>
          </cell>
          <cell r="BO219">
            <v>1</v>
          </cell>
          <cell r="BP219">
            <v>1</v>
          </cell>
          <cell r="BQ219">
            <v>1</v>
          </cell>
          <cell r="BR219">
            <v>1</v>
          </cell>
          <cell r="BS219">
            <v>1</v>
          </cell>
          <cell r="BT219">
            <v>1</v>
          </cell>
          <cell r="BU219">
            <v>1</v>
          </cell>
          <cell r="BV219">
            <v>1</v>
          </cell>
          <cell r="BW219">
            <v>1</v>
          </cell>
          <cell r="BY219" t="str">
            <v>野菜</v>
          </cell>
          <cell r="BZ219">
            <v>2</v>
          </cell>
          <cell r="CB219">
            <v>1</v>
          </cell>
          <cell r="CC219">
            <v>1</v>
          </cell>
          <cell r="CD219">
            <v>4</v>
          </cell>
          <cell r="CE219">
            <v>1</v>
          </cell>
          <cell r="CG219">
            <v>1</v>
          </cell>
          <cell r="CI219">
            <v>7</v>
          </cell>
          <cell r="CJ219">
            <v>10</v>
          </cell>
          <cell r="CL219">
            <v>60</v>
          </cell>
          <cell r="CO219">
            <v>1</v>
          </cell>
          <cell r="CP219">
            <v>1</v>
          </cell>
        </row>
        <row r="220">
          <cell r="B220">
            <v>47201</v>
          </cell>
          <cell r="C220">
            <v>7</v>
          </cell>
          <cell r="D220">
            <v>2</v>
          </cell>
          <cell r="E220">
            <v>4</v>
          </cell>
          <cell r="F220">
            <v>3</v>
          </cell>
          <cell r="G220">
            <v>8</v>
          </cell>
          <cell r="H220">
            <v>1</v>
          </cell>
          <cell r="J220">
            <v>1</v>
          </cell>
          <cell r="K220">
            <v>4</v>
          </cell>
          <cell r="L220">
            <v>2</v>
          </cell>
          <cell r="M220">
            <v>2</v>
          </cell>
          <cell r="N220">
            <v>3</v>
          </cell>
          <cell r="O220">
            <v>4</v>
          </cell>
          <cell r="P220">
            <v>2</v>
          </cell>
          <cell r="Q220">
            <v>2</v>
          </cell>
          <cell r="R220">
            <v>2</v>
          </cell>
          <cell r="S220">
            <v>1</v>
          </cell>
          <cell r="T220">
            <v>3</v>
          </cell>
          <cell r="U220">
            <v>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O220">
            <v>5</v>
          </cell>
          <cell r="AP220">
            <v>41</v>
          </cell>
          <cell r="AQ220">
            <v>41</v>
          </cell>
          <cell r="AR220">
            <v>0</v>
          </cell>
          <cell r="AS220">
            <v>3</v>
          </cell>
          <cell r="AT220">
            <v>15</v>
          </cell>
          <cell r="AU220">
            <v>11</v>
          </cell>
          <cell r="AV220">
            <v>3</v>
          </cell>
          <cell r="AW220">
            <v>99</v>
          </cell>
          <cell r="AX220">
            <v>99</v>
          </cell>
          <cell r="AY220">
            <v>99</v>
          </cell>
          <cell r="AZ220">
            <v>99</v>
          </cell>
          <cell r="BA220">
            <v>99</v>
          </cell>
          <cell r="BB220">
            <v>99</v>
          </cell>
          <cell r="BC220">
            <v>99</v>
          </cell>
          <cell r="BD220">
            <v>99</v>
          </cell>
          <cell r="BE220">
            <v>99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1</v>
          </cell>
          <cell r="BN220">
            <v>1</v>
          </cell>
          <cell r="BO220">
            <v>1</v>
          </cell>
          <cell r="BP220">
            <v>1</v>
          </cell>
          <cell r="BQ220">
            <v>1</v>
          </cell>
          <cell r="BR220">
            <v>1</v>
          </cell>
          <cell r="BS220">
            <v>1</v>
          </cell>
          <cell r="BT220">
            <v>1</v>
          </cell>
          <cell r="BU220">
            <v>1</v>
          </cell>
          <cell r="BV220">
            <v>1</v>
          </cell>
          <cell r="BW220">
            <v>1</v>
          </cell>
          <cell r="BZ220">
            <v>1</v>
          </cell>
          <cell r="CB220">
            <v>1</v>
          </cell>
          <cell r="CC220">
            <v>1</v>
          </cell>
          <cell r="CD220">
            <v>9</v>
          </cell>
          <cell r="CE220">
            <v>1</v>
          </cell>
          <cell r="CG220">
            <v>2</v>
          </cell>
          <cell r="CI220">
            <v>7</v>
          </cell>
          <cell r="CJ220">
            <v>11</v>
          </cell>
          <cell r="CL220">
            <v>60</v>
          </cell>
          <cell r="CO220">
            <v>1</v>
          </cell>
          <cell r="CP220">
            <v>0</v>
          </cell>
        </row>
        <row r="221">
          <cell r="B221">
            <v>47201</v>
          </cell>
          <cell r="C221">
            <v>8</v>
          </cell>
          <cell r="D221">
            <v>2</v>
          </cell>
          <cell r="E221">
            <v>1</v>
          </cell>
          <cell r="F221">
            <v>3</v>
          </cell>
          <cell r="G221">
            <v>8</v>
          </cell>
          <cell r="H221">
            <v>1</v>
          </cell>
          <cell r="I221" t="str">
            <v>父</v>
          </cell>
          <cell r="J221">
            <v>2</v>
          </cell>
          <cell r="K221">
            <v>4</v>
          </cell>
          <cell r="L221">
            <v>2</v>
          </cell>
          <cell r="M221">
            <v>2</v>
          </cell>
          <cell r="N221">
            <v>3</v>
          </cell>
          <cell r="O221">
            <v>3</v>
          </cell>
          <cell r="P221">
            <v>9</v>
          </cell>
          <cell r="Q221">
            <v>2</v>
          </cell>
          <cell r="R221">
            <v>1</v>
          </cell>
          <cell r="S221">
            <v>1</v>
          </cell>
          <cell r="T221">
            <v>3</v>
          </cell>
          <cell r="U221">
            <v>1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O221">
            <v>3</v>
          </cell>
          <cell r="AP221">
            <v>28</v>
          </cell>
          <cell r="AQ221">
            <v>30</v>
          </cell>
          <cell r="AR221">
            <v>32</v>
          </cell>
          <cell r="AS221">
            <v>1</v>
          </cell>
          <cell r="AT221">
            <v>3</v>
          </cell>
          <cell r="AU221">
            <v>99</v>
          </cell>
          <cell r="AV221">
            <v>99</v>
          </cell>
          <cell r="AW221">
            <v>99</v>
          </cell>
          <cell r="AX221">
            <v>99</v>
          </cell>
          <cell r="AY221">
            <v>99</v>
          </cell>
          <cell r="AZ221">
            <v>99</v>
          </cell>
          <cell r="BA221">
            <v>99</v>
          </cell>
          <cell r="BB221">
            <v>99</v>
          </cell>
          <cell r="BC221">
            <v>99</v>
          </cell>
          <cell r="BD221">
            <v>99</v>
          </cell>
          <cell r="BE221">
            <v>99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1</v>
          </cell>
          <cell r="BO221">
            <v>1</v>
          </cell>
          <cell r="BP221">
            <v>1</v>
          </cell>
          <cell r="BQ221">
            <v>1</v>
          </cell>
          <cell r="BR221">
            <v>1</v>
          </cell>
          <cell r="BS221">
            <v>1</v>
          </cell>
          <cell r="BT221">
            <v>1</v>
          </cell>
          <cell r="BU221">
            <v>1</v>
          </cell>
          <cell r="BV221">
            <v>2</v>
          </cell>
          <cell r="BW221">
            <v>1</v>
          </cell>
          <cell r="BY221" t="str">
            <v>有り</v>
          </cell>
          <cell r="BZ221">
            <v>1</v>
          </cell>
          <cell r="CB221">
            <v>2</v>
          </cell>
          <cell r="CC221">
            <v>4</v>
          </cell>
          <cell r="CD221">
            <v>9</v>
          </cell>
          <cell r="CE221">
            <v>1</v>
          </cell>
          <cell r="CG221">
            <v>1</v>
          </cell>
          <cell r="CI221">
            <v>8</v>
          </cell>
          <cell r="CJ221">
            <v>10</v>
          </cell>
          <cell r="CL221">
            <v>90</v>
          </cell>
          <cell r="CO221">
            <v>1</v>
          </cell>
          <cell r="CP221">
            <v>1</v>
          </cell>
        </row>
        <row r="222">
          <cell r="B222">
            <v>47201</v>
          </cell>
          <cell r="C222">
            <v>9</v>
          </cell>
          <cell r="D222">
            <v>1</v>
          </cell>
          <cell r="E222">
            <v>1</v>
          </cell>
          <cell r="F222">
            <v>3</v>
          </cell>
          <cell r="G222">
            <v>8</v>
          </cell>
          <cell r="H222">
            <v>1</v>
          </cell>
          <cell r="J222">
            <v>1</v>
          </cell>
          <cell r="K222">
            <v>4</v>
          </cell>
          <cell r="L222">
            <v>9</v>
          </cell>
          <cell r="M222">
            <v>2</v>
          </cell>
          <cell r="N222">
            <v>3</v>
          </cell>
          <cell r="O222">
            <v>4</v>
          </cell>
          <cell r="P222">
            <v>2</v>
          </cell>
          <cell r="Q222">
            <v>2</v>
          </cell>
          <cell r="R222">
            <v>2</v>
          </cell>
          <cell r="S222">
            <v>1</v>
          </cell>
          <cell r="T222">
            <v>2</v>
          </cell>
          <cell r="U222">
            <v>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O222">
            <v>6</v>
          </cell>
          <cell r="AP222">
            <v>39</v>
          </cell>
          <cell r="AQ222">
            <v>29</v>
          </cell>
          <cell r="AR222">
            <v>0</v>
          </cell>
          <cell r="AS222">
            <v>1</v>
          </cell>
          <cell r="AT222">
            <v>3</v>
          </cell>
          <cell r="AU222">
            <v>99</v>
          </cell>
          <cell r="AV222">
            <v>99</v>
          </cell>
          <cell r="AW222">
            <v>99</v>
          </cell>
          <cell r="AX222">
            <v>99</v>
          </cell>
          <cell r="AY222">
            <v>99</v>
          </cell>
          <cell r="AZ222">
            <v>99</v>
          </cell>
          <cell r="BA222">
            <v>99</v>
          </cell>
          <cell r="BB222">
            <v>99</v>
          </cell>
          <cell r="BC222">
            <v>99</v>
          </cell>
          <cell r="BD222">
            <v>99</v>
          </cell>
          <cell r="BE222">
            <v>99</v>
          </cell>
          <cell r="BH222">
            <v>1</v>
          </cell>
          <cell r="BI222">
            <v>1</v>
          </cell>
          <cell r="BJ222">
            <v>1</v>
          </cell>
          <cell r="BK222">
            <v>2</v>
          </cell>
          <cell r="BL222">
            <v>1</v>
          </cell>
          <cell r="BM222">
            <v>2</v>
          </cell>
          <cell r="BN222">
            <v>1</v>
          </cell>
          <cell r="BO222">
            <v>2</v>
          </cell>
          <cell r="BP222">
            <v>2</v>
          </cell>
          <cell r="BQ222">
            <v>1</v>
          </cell>
          <cell r="BR222">
            <v>2</v>
          </cell>
          <cell r="BS222">
            <v>1</v>
          </cell>
          <cell r="BT222">
            <v>1</v>
          </cell>
          <cell r="BU222">
            <v>1</v>
          </cell>
          <cell r="BV222">
            <v>1</v>
          </cell>
          <cell r="BW222">
            <v>2</v>
          </cell>
          <cell r="BZ222">
            <v>1</v>
          </cell>
          <cell r="CB222">
            <v>1</v>
          </cell>
          <cell r="CC222">
            <v>1</v>
          </cell>
          <cell r="CD222">
            <v>9</v>
          </cell>
          <cell r="CE222">
            <v>2</v>
          </cell>
          <cell r="CG222">
            <v>2</v>
          </cell>
          <cell r="CI222">
            <v>7.3</v>
          </cell>
          <cell r="CJ222">
            <v>10</v>
          </cell>
          <cell r="CL222">
            <v>120</v>
          </cell>
          <cell r="CO222">
            <v>1</v>
          </cell>
          <cell r="CP222">
            <v>0</v>
          </cell>
        </row>
        <row r="223">
          <cell r="B223">
            <v>47201</v>
          </cell>
          <cell r="C223">
            <v>10</v>
          </cell>
          <cell r="D223">
            <v>2</v>
          </cell>
          <cell r="E223">
            <v>4</v>
          </cell>
          <cell r="F223">
            <v>3</v>
          </cell>
          <cell r="G223">
            <v>8</v>
          </cell>
          <cell r="H223">
            <v>1</v>
          </cell>
          <cell r="J223">
            <v>1</v>
          </cell>
          <cell r="K223">
            <v>4</v>
          </cell>
          <cell r="L223">
            <v>2</v>
          </cell>
          <cell r="M223">
            <v>2</v>
          </cell>
          <cell r="N223">
            <v>3</v>
          </cell>
          <cell r="O223">
            <v>4</v>
          </cell>
          <cell r="P223">
            <v>9</v>
          </cell>
          <cell r="Q223">
            <v>2</v>
          </cell>
          <cell r="R223">
            <v>1</v>
          </cell>
          <cell r="S223">
            <v>1</v>
          </cell>
          <cell r="T223">
            <v>3</v>
          </cell>
          <cell r="U223">
            <v>1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 t="str">
            <v>ﾌﾟﾘﾍﾟｰﾙｳｰﾊﾞｰ症候群</v>
          </cell>
          <cell r="AO223">
            <v>6</v>
          </cell>
          <cell r="AP223">
            <v>44</v>
          </cell>
          <cell r="AQ223">
            <v>44</v>
          </cell>
          <cell r="AR223">
            <v>0</v>
          </cell>
          <cell r="AS223">
            <v>4</v>
          </cell>
          <cell r="AT223">
            <v>19</v>
          </cell>
          <cell r="AU223">
            <v>16</v>
          </cell>
          <cell r="AV223">
            <v>6</v>
          </cell>
          <cell r="AW223">
            <v>3</v>
          </cell>
          <cell r="AX223">
            <v>99</v>
          </cell>
          <cell r="AY223">
            <v>99</v>
          </cell>
          <cell r="AZ223">
            <v>99</v>
          </cell>
          <cell r="BA223">
            <v>99</v>
          </cell>
          <cell r="BB223">
            <v>99</v>
          </cell>
          <cell r="BC223">
            <v>99</v>
          </cell>
          <cell r="BD223">
            <v>99</v>
          </cell>
          <cell r="BE223">
            <v>99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1</v>
          </cell>
          <cell r="BN223">
            <v>1</v>
          </cell>
          <cell r="BO223">
            <v>2</v>
          </cell>
          <cell r="BP223">
            <v>1</v>
          </cell>
          <cell r="BQ223">
            <v>1</v>
          </cell>
          <cell r="BR223">
            <v>1</v>
          </cell>
          <cell r="BS223">
            <v>1</v>
          </cell>
          <cell r="BT223">
            <v>1</v>
          </cell>
          <cell r="BU223">
            <v>1</v>
          </cell>
          <cell r="BV223">
            <v>9</v>
          </cell>
          <cell r="BW223">
            <v>9</v>
          </cell>
          <cell r="BZ223">
            <v>2</v>
          </cell>
          <cell r="CB223">
            <v>1</v>
          </cell>
          <cell r="CC223">
            <v>1</v>
          </cell>
          <cell r="CD223">
            <v>3</v>
          </cell>
          <cell r="CE223">
            <v>1</v>
          </cell>
          <cell r="CG223">
            <v>1</v>
          </cell>
          <cell r="CI223">
            <v>6.3</v>
          </cell>
          <cell r="CJ223">
            <v>9</v>
          </cell>
          <cell r="CL223">
            <v>30</v>
          </cell>
          <cell r="CO223">
            <v>1</v>
          </cell>
          <cell r="CP223">
            <v>0</v>
          </cell>
        </row>
        <row r="224">
          <cell r="B224">
            <v>47201</v>
          </cell>
          <cell r="C224">
            <v>11</v>
          </cell>
          <cell r="D224">
            <v>1</v>
          </cell>
          <cell r="E224">
            <v>1</v>
          </cell>
          <cell r="F224">
            <v>3</v>
          </cell>
          <cell r="G224">
            <v>8</v>
          </cell>
          <cell r="H224">
            <v>1</v>
          </cell>
          <cell r="J224">
            <v>3</v>
          </cell>
          <cell r="K224">
            <v>4</v>
          </cell>
          <cell r="L224">
            <v>2</v>
          </cell>
          <cell r="M224">
            <v>2</v>
          </cell>
          <cell r="N224">
            <v>3</v>
          </cell>
          <cell r="O224">
            <v>4</v>
          </cell>
          <cell r="P224">
            <v>2</v>
          </cell>
          <cell r="Q224">
            <v>2</v>
          </cell>
          <cell r="R224">
            <v>2</v>
          </cell>
          <cell r="S224">
            <v>1</v>
          </cell>
          <cell r="T224">
            <v>3</v>
          </cell>
          <cell r="U224">
            <v>1</v>
          </cell>
          <cell r="Z224">
            <v>0</v>
          </cell>
          <cell r="AA224">
            <v>0</v>
          </cell>
          <cell r="AB224">
            <v>1</v>
          </cell>
          <cell r="AC224">
            <v>0</v>
          </cell>
          <cell r="AD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O224">
            <v>4</v>
          </cell>
          <cell r="AP224">
            <v>41</v>
          </cell>
          <cell r="AQ224">
            <v>33</v>
          </cell>
          <cell r="AR224">
            <v>0</v>
          </cell>
          <cell r="AS224">
            <v>2</v>
          </cell>
          <cell r="AT224">
            <v>3</v>
          </cell>
          <cell r="AU224">
            <v>1</v>
          </cell>
          <cell r="AV224">
            <v>99</v>
          </cell>
          <cell r="AW224">
            <v>99</v>
          </cell>
          <cell r="AX224">
            <v>99</v>
          </cell>
          <cell r="AY224">
            <v>99</v>
          </cell>
          <cell r="AZ224">
            <v>99</v>
          </cell>
          <cell r="BA224">
            <v>99</v>
          </cell>
          <cell r="BB224">
            <v>99</v>
          </cell>
          <cell r="BC224">
            <v>99</v>
          </cell>
          <cell r="BD224">
            <v>99</v>
          </cell>
          <cell r="BE224">
            <v>99</v>
          </cell>
          <cell r="BH224">
            <v>1</v>
          </cell>
          <cell r="BI224">
            <v>1</v>
          </cell>
          <cell r="BJ224">
            <v>1</v>
          </cell>
          <cell r="BK224">
            <v>9</v>
          </cell>
          <cell r="BL224">
            <v>1</v>
          </cell>
          <cell r="BM224">
            <v>1</v>
          </cell>
          <cell r="BN224">
            <v>1</v>
          </cell>
          <cell r="BO224">
            <v>2</v>
          </cell>
          <cell r="BP224">
            <v>1</v>
          </cell>
          <cell r="BQ224">
            <v>1</v>
          </cell>
          <cell r="BR224">
            <v>2</v>
          </cell>
          <cell r="BS224">
            <v>1</v>
          </cell>
          <cell r="BT224">
            <v>1</v>
          </cell>
          <cell r="BU224">
            <v>1</v>
          </cell>
          <cell r="BV224">
            <v>1</v>
          </cell>
          <cell r="BW224">
            <v>1</v>
          </cell>
          <cell r="BX224" t="str">
            <v>少食</v>
          </cell>
          <cell r="BY224" t="str">
            <v>有り</v>
          </cell>
          <cell r="BZ224">
            <v>2</v>
          </cell>
          <cell r="CB224">
            <v>1</v>
          </cell>
          <cell r="CC224">
            <v>1</v>
          </cell>
          <cell r="CD224">
            <v>2</v>
          </cell>
          <cell r="CE224">
            <v>2</v>
          </cell>
          <cell r="CG224">
            <v>2</v>
          </cell>
          <cell r="CI224">
            <v>7</v>
          </cell>
          <cell r="CJ224">
            <v>10</v>
          </cell>
          <cell r="CL224">
            <v>120</v>
          </cell>
          <cell r="CO224">
            <v>1</v>
          </cell>
          <cell r="CP224">
            <v>0</v>
          </cell>
        </row>
        <row r="225">
          <cell r="B225">
            <v>47201</v>
          </cell>
          <cell r="C225">
            <v>12</v>
          </cell>
          <cell r="D225">
            <v>1</v>
          </cell>
          <cell r="E225">
            <v>2</v>
          </cell>
          <cell r="F225">
            <v>3</v>
          </cell>
          <cell r="G225">
            <v>8</v>
          </cell>
          <cell r="H225">
            <v>1</v>
          </cell>
          <cell r="J225">
            <v>1</v>
          </cell>
          <cell r="K225">
            <v>4</v>
          </cell>
          <cell r="L225">
            <v>2</v>
          </cell>
          <cell r="M225">
            <v>2</v>
          </cell>
          <cell r="N225">
            <v>3</v>
          </cell>
          <cell r="O225">
            <v>9</v>
          </cell>
          <cell r="P225">
            <v>9</v>
          </cell>
          <cell r="Q225">
            <v>9</v>
          </cell>
          <cell r="R225">
            <v>9</v>
          </cell>
          <cell r="S225">
            <v>9</v>
          </cell>
          <cell r="T225">
            <v>9</v>
          </cell>
          <cell r="U225">
            <v>9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I225">
            <v>0</v>
          </cell>
          <cell r="AJ225">
            <v>0</v>
          </cell>
          <cell r="AK225">
            <v>1</v>
          </cell>
          <cell r="AL225">
            <v>0</v>
          </cell>
          <cell r="AM225">
            <v>0</v>
          </cell>
          <cell r="AN225" t="str">
            <v>中耳炎</v>
          </cell>
          <cell r="AO225">
            <v>0</v>
          </cell>
          <cell r="AP225">
            <v>29</v>
          </cell>
          <cell r="AQ225">
            <v>27</v>
          </cell>
          <cell r="AR225">
            <v>0</v>
          </cell>
          <cell r="AS225">
            <v>3</v>
          </cell>
          <cell r="AT225">
            <v>6</v>
          </cell>
          <cell r="AU225">
            <v>3</v>
          </cell>
          <cell r="AV225">
            <v>2</v>
          </cell>
          <cell r="AW225">
            <v>99</v>
          </cell>
          <cell r="AX225">
            <v>99</v>
          </cell>
          <cell r="AY225">
            <v>99</v>
          </cell>
          <cell r="AZ225">
            <v>99</v>
          </cell>
          <cell r="BA225">
            <v>99</v>
          </cell>
          <cell r="BB225">
            <v>99</v>
          </cell>
          <cell r="BC225">
            <v>99</v>
          </cell>
          <cell r="BD225">
            <v>99</v>
          </cell>
          <cell r="BE225">
            <v>99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1</v>
          </cell>
          <cell r="BN225">
            <v>1</v>
          </cell>
          <cell r="BO225">
            <v>1</v>
          </cell>
          <cell r="BP225">
            <v>1</v>
          </cell>
          <cell r="BQ225">
            <v>1</v>
          </cell>
          <cell r="BR225">
            <v>1</v>
          </cell>
          <cell r="BS225">
            <v>1</v>
          </cell>
          <cell r="BT225">
            <v>1</v>
          </cell>
          <cell r="BU225">
            <v>1</v>
          </cell>
          <cell r="BV225">
            <v>1</v>
          </cell>
          <cell r="BW225">
            <v>1</v>
          </cell>
          <cell r="BZ225">
            <v>1</v>
          </cell>
          <cell r="CB225">
            <v>1</v>
          </cell>
          <cell r="CC225">
            <v>9</v>
          </cell>
          <cell r="CD225">
            <v>9</v>
          </cell>
          <cell r="CE225">
            <v>1</v>
          </cell>
          <cell r="CG225">
            <v>1</v>
          </cell>
          <cell r="CI225">
            <v>7</v>
          </cell>
          <cell r="CJ225">
            <v>10</v>
          </cell>
          <cell r="CL225">
            <v>999</v>
          </cell>
          <cell r="CO225">
            <v>1</v>
          </cell>
          <cell r="CP225">
            <v>0</v>
          </cell>
        </row>
        <row r="226">
          <cell r="B226">
            <v>47201</v>
          </cell>
          <cell r="C226">
            <v>13</v>
          </cell>
          <cell r="D226">
            <v>1</v>
          </cell>
          <cell r="E226">
            <v>1</v>
          </cell>
          <cell r="F226">
            <v>3</v>
          </cell>
          <cell r="G226">
            <v>11</v>
          </cell>
          <cell r="H226">
            <v>1</v>
          </cell>
          <cell r="J226">
            <v>1</v>
          </cell>
          <cell r="K226">
            <v>4</v>
          </cell>
          <cell r="L226">
            <v>2</v>
          </cell>
          <cell r="M226">
            <v>2</v>
          </cell>
          <cell r="N226">
            <v>3</v>
          </cell>
          <cell r="O226">
            <v>4</v>
          </cell>
          <cell r="P226">
            <v>2</v>
          </cell>
          <cell r="Q226">
            <v>2</v>
          </cell>
          <cell r="R226">
            <v>2</v>
          </cell>
          <cell r="S226">
            <v>1</v>
          </cell>
          <cell r="T226">
            <v>2</v>
          </cell>
          <cell r="U226">
            <v>2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O226">
            <v>5</v>
          </cell>
          <cell r="AP226">
            <v>0</v>
          </cell>
          <cell r="AQ226">
            <v>30</v>
          </cell>
          <cell r="AR226">
            <v>0</v>
          </cell>
          <cell r="AS226">
            <v>1</v>
          </cell>
          <cell r="AT226">
            <v>3</v>
          </cell>
          <cell r="AU226">
            <v>99</v>
          </cell>
          <cell r="AV226">
            <v>99</v>
          </cell>
          <cell r="AW226">
            <v>99</v>
          </cell>
          <cell r="AX226">
            <v>99</v>
          </cell>
          <cell r="AY226">
            <v>99</v>
          </cell>
          <cell r="AZ226">
            <v>99</v>
          </cell>
          <cell r="BA226">
            <v>99</v>
          </cell>
          <cell r="BB226">
            <v>99</v>
          </cell>
          <cell r="BC226">
            <v>99</v>
          </cell>
          <cell r="BD226">
            <v>99</v>
          </cell>
          <cell r="BE226">
            <v>99</v>
          </cell>
          <cell r="BF226" t="str">
            <v>祖父</v>
          </cell>
          <cell r="BG226" t="str">
            <v>ねたきり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1</v>
          </cell>
          <cell r="BN226">
            <v>1</v>
          </cell>
          <cell r="BO226">
            <v>1</v>
          </cell>
          <cell r="BP226">
            <v>1</v>
          </cell>
          <cell r="BQ226">
            <v>1</v>
          </cell>
          <cell r="BR226">
            <v>2</v>
          </cell>
          <cell r="BS226">
            <v>1</v>
          </cell>
          <cell r="BT226">
            <v>1</v>
          </cell>
          <cell r="BU226">
            <v>1</v>
          </cell>
          <cell r="BV226">
            <v>1</v>
          </cell>
          <cell r="BW226">
            <v>2</v>
          </cell>
          <cell r="BX226" t="str">
            <v>無し</v>
          </cell>
          <cell r="BZ226">
            <v>2</v>
          </cell>
          <cell r="CB226">
            <v>1</v>
          </cell>
          <cell r="CC226">
            <v>1</v>
          </cell>
          <cell r="CD226">
            <v>2</v>
          </cell>
          <cell r="CE226">
            <v>2</v>
          </cell>
          <cell r="CG226">
            <v>1</v>
          </cell>
          <cell r="CI226">
            <v>8</v>
          </cell>
          <cell r="CJ226">
            <v>11</v>
          </cell>
          <cell r="CL226">
            <v>999</v>
          </cell>
          <cell r="CO226">
            <v>1</v>
          </cell>
          <cell r="CP226">
            <v>4</v>
          </cell>
        </row>
        <row r="227">
          <cell r="B227">
            <v>47201</v>
          </cell>
          <cell r="C227">
            <v>14</v>
          </cell>
          <cell r="D227">
            <v>1</v>
          </cell>
          <cell r="E227">
            <v>1</v>
          </cell>
          <cell r="F227">
            <v>3</v>
          </cell>
          <cell r="G227">
            <v>8</v>
          </cell>
          <cell r="H227">
            <v>1</v>
          </cell>
          <cell r="J227">
            <v>9</v>
          </cell>
          <cell r="K227">
            <v>4</v>
          </cell>
          <cell r="L227">
            <v>9</v>
          </cell>
          <cell r="M227">
            <v>2</v>
          </cell>
          <cell r="N227">
            <v>3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3</v>
          </cell>
          <cell r="U227">
            <v>1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</v>
          </cell>
          <cell r="AM227">
            <v>0</v>
          </cell>
          <cell r="AO227">
            <v>4</v>
          </cell>
          <cell r="AP227">
            <v>27</v>
          </cell>
          <cell r="AQ227">
            <v>22</v>
          </cell>
          <cell r="AR227">
            <v>0</v>
          </cell>
          <cell r="AS227">
            <v>2</v>
          </cell>
          <cell r="AT227">
            <v>3</v>
          </cell>
          <cell r="AU227">
            <v>2</v>
          </cell>
          <cell r="AV227">
            <v>99</v>
          </cell>
          <cell r="AW227">
            <v>99</v>
          </cell>
          <cell r="AX227">
            <v>99</v>
          </cell>
          <cell r="AY227">
            <v>99</v>
          </cell>
          <cell r="AZ227">
            <v>99</v>
          </cell>
          <cell r="BA227">
            <v>99</v>
          </cell>
          <cell r="BB227">
            <v>99</v>
          </cell>
          <cell r="BC227">
            <v>99</v>
          </cell>
          <cell r="BD227">
            <v>99</v>
          </cell>
          <cell r="BE227">
            <v>99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1</v>
          </cell>
          <cell r="BN227">
            <v>1</v>
          </cell>
          <cell r="BO227">
            <v>1</v>
          </cell>
          <cell r="BP227">
            <v>1</v>
          </cell>
          <cell r="BQ227">
            <v>1</v>
          </cell>
          <cell r="BR227">
            <v>1</v>
          </cell>
          <cell r="BS227">
            <v>1</v>
          </cell>
          <cell r="BT227">
            <v>1</v>
          </cell>
          <cell r="BU227">
            <v>1</v>
          </cell>
          <cell r="BV227">
            <v>1</v>
          </cell>
          <cell r="BW227">
            <v>1</v>
          </cell>
          <cell r="BZ227">
            <v>1</v>
          </cell>
          <cell r="CB227">
            <v>1</v>
          </cell>
          <cell r="CC227">
            <v>1</v>
          </cell>
          <cell r="CD227">
            <v>9</v>
          </cell>
          <cell r="CE227">
            <v>1</v>
          </cell>
          <cell r="CG227">
            <v>1</v>
          </cell>
          <cell r="CI227">
            <v>7.3</v>
          </cell>
          <cell r="CJ227">
            <v>11</v>
          </cell>
          <cell r="CL227">
            <v>999</v>
          </cell>
          <cell r="CO227">
            <v>1</v>
          </cell>
          <cell r="CP227">
            <v>0</v>
          </cell>
        </row>
        <row r="228">
          <cell r="B228">
            <v>47201</v>
          </cell>
          <cell r="C228">
            <v>15</v>
          </cell>
          <cell r="D228">
            <v>2</v>
          </cell>
          <cell r="E228">
            <v>1</v>
          </cell>
          <cell r="F228">
            <v>3</v>
          </cell>
          <cell r="G228">
            <v>9</v>
          </cell>
          <cell r="H228">
            <v>1</v>
          </cell>
          <cell r="J228">
            <v>1</v>
          </cell>
          <cell r="K228">
            <v>4</v>
          </cell>
          <cell r="L228">
            <v>2</v>
          </cell>
          <cell r="M228">
            <v>2</v>
          </cell>
          <cell r="N228">
            <v>3</v>
          </cell>
          <cell r="O228">
            <v>1</v>
          </cell>
          <cell r="P228">
            <v>1</v>
          </cell>
          <cell r="Q228">
            <v>3</v>
          </cell>
          <cell r="R228">
            <v>2</v>
          </cell>
          <cell r="S228">
            <v>1</v>
          </cell>
          <cell r="T228">
            <v>1</v>
          </cell>
          <cell r="U228">
            <v>1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</v>
          </cell>
          <cell r="AM228">
            <v>0</v>
          </cell>
          <cell r="AO228">
            <v>3</v>
          </cell>
          <cell r="AP228">
            <v>43</v>
          </cell>
          <cell r="AQ228">
            <v>37</v>
          </cell>
          <cell r="AR228">
            <v>0</v>
          </cell>
          <cell r="AS228">
            <v>1</v>
          </cell>
          <cell r="AT228">
            <v>3</v>
          </cell>
          <cell r="AU228">
            <v>99</v>
          </cell>
          <cell r="AV228">
            <v>99</v>
          </cell>
          <cell r="AW228">
            <v>99</v>
          </cell>
          <cell r="AX228">
            <v>99</v>
          </cell>
          <cell r="AY228">
            <v>99</v>
          </cell>
          <cell r="AZ228">
            <v>99</v>
          </cell>
          <cell r="BA228">
            <v>99</v>
          </cell>
          <cell r="BB228">
            <v>99</v>
          </cell>
          <cell r="BC228">
            <v>99</v>
          </cell>
          <cell r="BD228">
            <v>99</v>
          </cell>
          <cell r="BE228">
            <v>99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1</v>
          </cell>
          <cell r="BN228">
            <v>1</v>
          </cell>
          <cell r="BO228">
            <v>1</v>
          </cell>
          <cell r="BP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V228">
            <v>1</v>
          </cell>
          <cell r="BW228">
            <v>1</v>
          </cell>
          <cell r="BY228" t="str">
            <v>有り</v>
          </cell>
          <cell r="BZ228">
            <v>1</v>
          </cell>
          <cell r="CB228">
            <v>1</v>
          </cell>
          <cell r="CC228">
            <v>1</v>
          </cell>
          <cell r="CD228">
            <v>2</v>
          </cell>
          <cell r="CE228">
            <v>2</v>
          </cell>
          <cell r="CG228">
            <v>1</v>
          </cell>
          <cell r="CI228">
            <v>8.3000000000000007</v>
          </cell>
          <cell r="CJ228">
            <v>10.3</v>
          </cell>
          <cell r="CL228">
            <v>180</v>
          </cell>
          <cell r="CO228">
            <v>1</v>
          </cell>
          <cell r="CP228">
            <v>0</v>
          </cell>
        </row>
        <row r="229">
          <cell r="B229">
            <v>47201</v>
          </cell>
          <cell r="C229">
            <v>16</v>
          </cell>
          <cell r="D229">
            <v>1</v>
          </cell>
          <cell r="E229">
            <v>1</v>
          </cell>
          <cell r="F229">
            <v>3</v>
          </cell>
          <cell r="G229">
            <v>8</v>
          </cell>
          <cell r="H229">
            <v>1</v>
          </cell>
          <cell r="J229">
            <v>1</v>
          </cell>
          <cell r="K229">
            <v>4</v>
          </cell>
          <cell r="L229">
            <v>2</v>
          </cell>
          <cell r="M229">
            <v>2</v>
          </cell>
          <cell r="N229">
            <v>3</v>
          </cell>
          <cell r="O229">
            <v>1</v>
          </cell>
          <cell r="P229">
            <v>1</v>
          </cell>
          <cell r="Q229">
            <v>2</v>
          </cell>
          <cell r="R229">
            <v>1</v>
          </cell>
          <cell r="S229">
            <v>1</v>
          </cell>
          <cell r="T229">
            <v>3</v>
          </cell>
          <cell r="U229">
            <v>1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F229" t="str">
            <v>急性気管支炎</v>
          </cell>
          <cell r="AI229">
            <v>0</v>
          </cell>
          <cell r="AJ229">
            <v>0</v>
          </cell>
          <cell r="AK229">
            <v>0</v>
          </cell>
          <cell r="AL229">
            <v>1</v>
          </cell>
          <cell r="AM229">
            <v>0</v>
          </cell>
          <cell r="AO229">
            <v>0</v>
          </cell>
          <cell r="AP229">
            <v>31</v>
          </cell>
          <cell r="AQ229">
            <v>26</v>
          </cell>
          <cell r="AR229">
            <v>0</v>
          </cell>
          <cell r="AS229">
            <v>2</v>
          </cell>
          <cell r="AT229">
            <v>3</v>
          </cell>
          <cell r="AU229">
            <v>0</v>
          </cell>
          <cell r="AV229">
            <v>99</v>
          </cell>
          <cell r="AW229">
            <v>99</v>
          </cell>
          <cell r="AX229">
            <v>99</v>
          </cell>
          <cell r="AY229">
            <v>99</v>
          </cell>
          <cell r="AZ229">
            <v>99</v>
          </cell>
          <cell r="BA229">
            <v>99</v>
          </cell>
          <cell r="BB229">
            <v>99</v>
          </cell>
          <cell r="BC229">
            <v>99</v>
          </cell>
          <cell r="BD229">
            <v>99</v>
          </cell>
          <cell r="BE229">
            <v>99</v>
          </cell>
          <cell r="BH229">
            <v>1</v>
          </cell>
          <cell r="BI229">
            <v>1</v>
          </cell>
          <cell r="BJ229">
            <v>1</v>
          </cell>
          <cell r="BK229">
            <v>2</v>
          </cell>
          <cell r="BL229">
            <v>1</v>
          </cell>
          <cell r="BM229">
            <v>1</v>
          </cell>
          <cell r="BN229">
            <v>1</v>
          </cell>
          <cell r="BO229">
            <v>2</v>
          </cell>
          <cell r="BP229">
            <v>1</v>
          </cell>
          <cell r="BQ229">
            <v>1</v>
          </cell>
          <cell r="BR229">
            <v>1</v>
          </cell>
          <cell r="BS229">
            <v>1</v>
          </cell>
          <cell r="BT229">
            <v>1</v>
          </cell>
          <cell r="BU229">
            <v>1</v>
          </cell>
          <cell r="BV229">
            <v>1</v>
          </cell>
          <cell r="BW229">
            <v>1</v>
          </cell>
          <cell r="BY229" t="str">
            <v>有り</v>
          </cell>
          <cell r="BZ229">
            <v>2</v>
          </cell>
          <cell r="CB229">
            <v>1</v>
          </cell>
          <cell r="CC229">
            <v>1</v>
          </cell>
          <cell r="CD229">
            <v>2</v>
          </cell>
          <cell r="CE229">
            <v>1</v>
          </cell>
          <cell r="CG229">
            <v>2</v>
          </cell>
          <cell r="CI229">
            <v>8</v>
          </cell>
          <cell r="CJ229">
            <v>10</v>
          </cell>
          <cell r="CL229">
            <v>999</v>
          </cell>
          <cell r="CO229">
            <v>1</v>
          </cell>
          <cell r="CP229">
            <v>2</v>
          </cell>
        </row>
        <row r="230">
          <cell r="B230">
            <v>47201</v>
          </cell>
          <cell r="C230">
            <v>17</v>
          </cell>
          <cell r="D230">
            <v>2</v>
          </cell>
          <cell r="E230">
            <v>3</v>
          </cell>
          <cell r="F230">
            <v>3</v>
          </cell>
          <cell r="G230">
            <v>10</v>
          </cell>
          <cell r="H230">
            <v>1</v>
          </cell>
          <cell r="J230">
            <v>1</v>
          </cell>
          <cell r="K230">
            <v>4</v>
          </cell>
          <cell r="L230">
            <v>2</v>
          </cell>
          <cell r="M230">
            <v>2</v>
          </cell>
          <cell r="N230">
            <v>3</v>
          </cell>
          <cell r="O230">
            <v>1</v>
          </cell>
          <cell r="P230">
            <v>1</v>
          </cell>
          <cell r="Q230">
            <v>2</v>
          </cell>
          <cell r="R230">
            <v>2</v>
          </cell>
          <cell r="S230">
            <v>1</v>
          </cell>
          <cell r="T230">
            <v>3</v>
          </cell>
          <cell r="U230">
            <v>1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G230" t="str">
            <v>喘息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1</v>
          </cell>
          <cell r="AN230" t="str">
            <v>喘息</v>
          </cell>
          <cell r="AO230">
            <v>5</v>
          </cell>
          <cell r="AP230">
            <v>42</v>
          </cell>
          <cell r="AQ230">
            <v>38</v>
          </cell>
          <cell r="AR230">
            <v>0</v>
          </cell>
          <cell r="AS230">
            <v>3</v>
          </cell>
          <cell r="AT230">
            <v>10</v>
          </cell>
          <cell r="AU230">
            <v>5</v>
          </cell>
          <cell r="AV230">
            <v>3</v>
          </cell>
          <cell r="AW230">
            <v>99</v>
          </cell>
          <cell r="AX230">
            <v>99</v>
          </cell>
          <cell r="AY230">
            <v>99</v>
          </cell>
          <cell r="AZ230">
            <v>99</v>
          </cell>
          <cell r="BA230">
            <v>99</v>
          </cell>
          <cell r="BB230">
            <v>99</v>
          </cell>
          <cell r="BC230">
            <v>99</v>
          </cell>
          <cell r="BD230">
            <v>99</v>
          </cell>
          <cell r="BE230">
            <v>99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1</v>
          </cell>
          <cell r="BN230">
            <v>1</v>
          </cell>
          <cell r="BO230">
            <v>2</v>
          </cell>
          <cell r="BP230">
            <v>1</v>
          </cell>
          <cell r="BQ230">
            <v>1</v>
          </cell>
          <cell r="BR230">
            <v>1</v>
          </cell>
          <cell r="BS230">
            <v>1</v>
          </cell>
          <cell r="BT230">
            <v>1</v>
          </cell>
          <cell r="BU230">
            <v>1</v>
          </cell>
          <cell r="BV230">
            <v>2</v>
          </cell>
          <cell r="BW230">
            <v>1</v>
          </cell>
          <cell r="BY230" t="str">
            <v>有り</v>
          </cell>
          <cell r="BZ230">
            <v>2</v>
          </cell>
          <cell r="CB230">
            <v>1</v>
          </cell>
          <cell r="CC230">
            <v>1</v>
          </cell>
          <cell r="CD230">
            <v>2</v>
          </cell>
          <cell r="CE230">
            <v>1</v>
          </cell>
          <cell r="CG230">
            <v>1</v>
          </cell>
          <cell r="CI230">
            <v>8.3000000000000007</v>
          </cell>
          <cell r="CJ230">
            <v>10</v>
          </cell>
          <cell r="CL230">
            <v>30</v>
          </cell>
          <cell r="CO230">
            <v>9</v>
          </cell>
          <cell r="CP230">
            <v>3</v>
          </cell>
        </row>
        <row r="231">
          <cell r="B231">
            <v>47201</v>
          </cell>
          <cell r="C231">
            <v>18</v>
          </cell>
          <cell r="D231">
            <v>1</v>
          </cell>
          <cell r="E231">
            <v>2</v>
          </cell>
          <cell r="F231">
            <v>3</v>
          </cell>
          <cell r="G231">
            <v>7</v>
          </cell>
          <cell r="H231">
            <v>1</v>
          </cell>
          <cell r="J231">
            <v>2</v>
          </cell>
          <cell r="K231">
            <v>2</v>
          </cell>
          <cell r="L231">
            <v>2</v>
          </cell>
          <cell r="M231">
            <v>2</v>
          </cell>
          <cell r="N231">
            <v>3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S231">
            <v>1</v>
          </cell>
          <cell r="T231">
            <v>1</v>
          </cell>
          <cell r="U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そけいヘルニア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O231">
            <v>6</v>
          </cell>
          <cell r="AP231">
            <v>40</v>
          </cell>
          <cell r="AQ231">
            <v>38</v>
          </cell>
          <cell r="AR231">
            <v>0</v>
          </cell>
          <cell r="AS231">
            <v>4</v>
          </cell>
          <cell r="AT231">
            <v>10</v>
          </cell>
          <cell r="AU231">
            <v>3</v>
          </cell>
          <cell r="AV231">
            <v>3</v>
          </cell>
          <cell r="AW231">
            <v>3</v>
          </cell>
          <cell r="AX231">
            <v>99</v>
          </cell>
          <cell r="AY231">
            <v>99</v>
          </cell>
          <cell r="AZ231">
            <v>99</v>
          </cell>
          <cell r="BA231">
            <v>99</v>
          </cell>
          <cell r="BB231">
            <v>99</v>
          </cell>
          <cell r="BC231">
            <v>99</v>
          </cell>
          <cell r="BD231">
            <v>99</v>
          </cell>
          <cell r="BE231">
            <v>99</v>
          </cell>
          <cell r="BF231" t="str">
            <v>妹</v>
          </cell>
          <cell r="BG231" t="str">
            <v>口蓋裂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1</v>
          </cell>
          <cell r="BN231">
            <v>1</v>
          </cell>
          <cell r="BO231">
            <v>2</v>
          </cell>
          <cell r="BP231">
            <v>1</v>
          </cell>
          <cell r="BQ231">
            <v>1</v>
          </cell>
          <cell r="BR231">
            <v>1</v>
          </cell>
          <cell r="BS231">
            <v>1</v>
          </cell>
          <cell r="BT231">
            <v>1</v>
          </cell>
          <cell r="BU231">
            <v>1</v>
          </cell>
          <cell r="BV231">
            <v>1</v>
          </cell>
          <cell r="BW231">
            <v>1</v>
          </cell>
          <cell r="BX231" t="str">
            <v>むらがある</v>
          </cell>
          <cell r="BZ231">
            <v>2</v>
          </cell>
          <cell r="CB231">
            <v>1</v>
          </cell>
          <cell r="CC231">
            <v>1</v>
          </cell>
          <cell r="CD231">
            <v>9</v>
          </cell>
          <cell r="CE231">
            <v>1</v>
          </cell>
          <cell r="CG231">
            <v>2</v>
          </cell>
          <cell r="CI231">
            <v>7</v>
          </cell>
          <cell r="CJ231">
            <v>10</v>
          </cell>
          <cell r="CL231">
            <v>120</v>
          </cell>
          <cell r="CO231">
            <v>1</v>
          </cell>
          <cell r="CP231">
            <v>2</v>
          </cell>
        </row>
        <row r="232">
          <cell r="B232">
            <v>47201</v>
          </cell>
          <cell r="C232">
            <v>19</v>
          </cell>
          <cell r="D232">
            <v>2</v>
          </cell>
          <cell r="E232">
            <v>3</v>
          </cell>
          <cell r="F232">
            <v>3</v>
          </cell>
          <cell r="G232">
            <v>7</v>
          </cell>
          <cell r="H232">
            <v>1</v>
          </cell>
          <cell r="J232">
            <v>2</v>
          </cell>
          <cell r="K232">
            <v>2</v>
          </cell>
          <cell r="L232">
            <v>2</v>
          </cell>
          <cell r="M232">
            <v>2</v>
          </cell>
          <cell r="N232">
            <v>3</v>
          </cell>
          <cell r="O232">
            <v>4</v>
          </cell>
          <cell r="P232">
            <v>1</v>
          </cell>
          <cell r="Q232">
            <v>2</v>
          </cell>
          <cell r="R232">
            <v>2</v>
          </cell>
          <cell r="S232">
            <v>1</v>
          </cell>
          <cell r="T232">
            <v>1</v>
          </cell>
          <cell r="U232">
            <v>1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口蓋裂</v>
          </cell>
          <cell r="AO232">
            <v>6</v>
          </cell>
          <cell r="AP232">
            <v>40</v>
          </cell>
          <cell r="AQ232">
            <v>38</v>
          </cell>
          <cell r="AR232">
            <v>0</v>
          </cell>
          <cell r="AS232">
            <v>4</v>
          </cell>
          <cell r="AT232">
            <v>10</v>
          </cell>
          <cell r="AU232">
            <v>3</v>
          </cell>
          <cell r="AV232">
            <v>3</v>
          </cell>
          <cell r="AW232">
            <v>3</v>
          </cell>
          <cell r="AX232">
            <v>99</v>
          </cell>
          <cell r="AY232">
            <v>99</v>
          </cell>
          <cell r="AZ232">
            <v>99</v>
          </cell>
          <cell r="BA232">
            <v>99</v>
          </cell>
          <cell r="BB232">
            <v>99</v>
          </cell>
          <cell r="BC232">
            <v>99</v>
          </cell>
          <cell r="BD232">
            <v>99</v>
          </cell>
          <cell r="BE232">
            <v>99</v>
          </cell>
          <cell r="BF232" t="str">
            <v>本人</v>
          </cell>
          <cell r="BG232" t="str">
            <v>口蓋裂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1</v>
          </cell>
          <cell r="BN232">
            <v>1</v>
          </cell>
          <cell r="BO232">
            <v>2</v>
          </cell>
          <cell r="BP232">
            <v>1</v>
          </cell>
          <cell r="BQ232">
            <v>1</v>
          </cell>
          <cell r="BR232">
            <v>1</v>
          </cell>
          <cell r="BS232">
            <v>1</v>
          </cell>
          <cell r="BT232">
            <v>1</v>
          </cell>
          <cell r="BU232">
            <v>1</v>
          </cell>
          <cell r="BV232">
            <v>1</v>
          </cell>
          <cell r="BW232">
            <v>1</v>
          </cell>
          <cell r="BX232" t="str">
            <v>むらがある</v>
          </cell>
          <cell r="BZ232">
            <v>2</v>
          </cell>
          <cell r="CB232">
            <v>1</v>
          </cell>
          <cell r="CC232">
            <v>1</v>
          </cell>
          <cell r="CD232">
            <v>9</v>
          </cell>
          <cell r="CE232">
            <v>1</v>
          </cell>
          <cell r="CG232">
            <v>2</v>
          </cell>
          <cell r="CI232">
            <v>7</v>
          </cell>
          <cell r="CJ232">
            <v>10</v>
          </cell>
          <cell r="CL232">
            <v>120</v>
          </cell>
          <cell r="CO232">
            <v>1</v>
          </cell>
          <cell r="CP232">
            <v>2</v>
          </cell>
        </row>
        <row r="233">
          <cell r="B233">
            <v>47201</v>
          </cell>
          <cell r="C233">
            <v>20</v>
          </cell>
          <cell r="D233">
            <v>2</v>
          </cell>
          <cell r="E233">
            <v>4</v>
          </cell>
          <cell r="F233">
            <v>3</v>
          </cell>
          <cell r="G233">
            <v>7</v>
          </cell>
          <cell r="H233">
            <v>1</v>
          </cell>
          <cell r="J233">
            <v>2</v>
          </cell>
          <cell r="K233">
            <v>2</v>
          </cell>
          <cell r="L233">
            <v>2</v>
          </cell>
          <cell r="M233">
            <v>2</v>
          </cell>
          <cell r="N233">
            <v>3</v>
          </cell>
          <cell r="O233">
            <v>4</v>
          </cell>
          <cell r="P233">
            <v>1</v>
          </cell>
          <cell r="Q233">
            <v>2</v>
          </cell>
          <cell r="R233">
            <v>2</v>
          </cell>
          <cell r="S233">
            <v>1</v>
          </cell>
          <cell r="T233">
            <v>1</v>
          </cell>
          <cell r="U233">
            <v>1</v>
          </cell>
          <cell r="Z233">
            <v>0</v>
          </cell>
          <cell r="AA233">
            <v>0</v>
          </cell>
          <cell r="AB233">
            <v>1</v>
          </cell>
          <cell r="AC233">
            <v>0</v>
          </cell>
          <cell r="AD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1</v>
          </cell>
          <cell r="AM233">
            <v>1</v>
          </cell>
          <cell r="AO233">
            <v>6</v>
          </cell>
          <cell r="AP233">
            <v>40</v>
          </cell>
          <cell r="AQ233">
            <v>38</v>
          </cell>
          <cell r="AR233">
            <v>0</v>
          </cell>
          <cell r="AS233">
            <v>4</v>
          </cell>
          <cell r="AT233">
            <v>10</v>
          </cell>
          <cell r="AU233">
            <v>3</v>
          </cell>
          <cell r="AV233">
            <v>3</v>
          </cell>
          <cell r="AW233">
            <v>3</v>
          </cell>
          <cell r="AX233">
            <v>99</v>
          </cell>
          <cell r="AY233">
            <v>99</v>
          </cell>
          <cell r="AZ233">
            <v>99</v>
          </cell>
          <cell r="BA233">
            <v>99</v>
          </cell>
          <cell r="BB233">
            <v>99</v>
          </cell>
          <cell r="BC233">
            <v>99</v>
          </cell>
          <cell r="BD233">
            <v>99</v>
          </cell>
          <cell r="BE233">
            <v>99</v>
          </cell>
          <cell r="BF233" t="str">
            <v>姉</v>
          </cell>
          <cell r="BG233" t="str">
            <v>口蓋裂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1</v>
          </cell>
          <cell r="BN233">
            <v>1</v>
          </cell>
          <cell r="BO233">
            <v>2</v>
          </cell>
          <cell r="BP233">
            <v>1</v>
          </cell>
          <cell r="BQ233">
            <v>1</v>
          </cell>
          <cell r="BR233">
            <v>1</v>
          </cell>
          <cell r="BS233">
            <v>1</v>
          </cell>
          <cell r="BT233">
            <v>1</v>
          </cell>
          <cell r="BU233">
            <v>1</v>
          </cell>
          <cell r="BV233">
            <v>1</v>
          </cell>
          <cell r="BW233">
            <v>1</v>
          </cell>
          <cell r="BX233" t="str">
            <v>むらがある</v>
          </cell>
          <cell r="BZ233">
            <v>2</v>
          </cell>
          <cell r="CB233">
            <v>1</v>
          </cell>
          <cell r="CC233">
            <v>1</v>
          </cell>
          <cell r="CD233">
            <v>9</v>
          </cell>
          <cell r="CE233">
            <v>1</v>
          </cell>
          <cell r="CG233">
            <v>2</v>
          </cell>
          <cell r="CI233">
            <v>7</v>
          </cell>
          <cell r="CJ233">
            <v>10</v>
          </cell>
          <cell r="CL233">
            <v>120</v>
          </cell>
          <cell r="CO233">
            <v>1</v>
          </cell>
          <cell r="CP233">
            <v>2</v>
          </cell>
        </row>
        <row r="234">
          <cell r="B234">
            <v>47201</v>
          </cell>
          <cell r="C234">
            <v>21</v>
          </cell>
          <cell r="D234">
            <v>2</v>
          </cell>
          <cell r="E234">
            <v>1</v>
          </cell>
          <cell r="F234">
            <v>3</v>
          </cell>
          <cell r="G234">
            <v>7</v>
          </cell>
          <cell r="H234">
            <v>1</v>
          </cell>
          <cell r="J234">
            <v>2</v>
          </cell>
          <cell r="K234">
            <v>4</v>
          </cell>
          <cell r="L234">
            <v>2</v>
          </cell>
          <cell r="M234">
            <v>2</v>
          </cell>
          <cell r="N234">
            <v>3</v>
          </cell>
          <cell r="O234">
            <v>4</v>
          </cell>
          <cell r="P234">
            <v>2</v>
          </cell>
          <cell r="Q234">
            <v>2</v>
          </cell>
          <cell r="R234">
            <v>2</v>
          </cell>
          <cell r="S234">
            <v>1</v>
          </cell>
          <cell r="T234">
            <v>3</v>
          </cell>
          <cell r="U234">
            <v>1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O234">
            <v>4</v>
          </cell>
          <cell r="AP234">
            <v>27</v>
          </cell>
          <cell r="AQ234">
            <v>26</v>
          </cell>
          <cell r="AR234">
            <v>0</v>
          </cell>
          <cell r="AS234">
            <v>2</v>
          </cell>
          <cell r="AT234">
            <v>3</v>
          </cell>
          <cell r="AU234">
            <v>0</v>
          </cell>
          <cell r="AV234">
            <v>99</v>
          </cell>
          <cell r="AW234">
            <v>99</v>
          </cell>
          <cell r="AX234">
            <v>99</v>
          </cell>
          <cell r="AY234">
            <v>99</v>
          </cell>
          <cell r="AZ234">
            <v>99</v>
          </cell>
          <cell r="BA234">
            <v>99</v>
          </cell>
          <cell r="BB234">
            <v>99</v>
          </cell>
          <cell r="BC234">
            <v>99</v>
          </cell>
          <cell r="BD234">
            <v>99</v>
          </cell>
          <cell r="BE234">
            <v>99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1</v>
          </cell>
          <cell r="BN234">
            <v>1</v>
          </cell>
          <cell r="BO234">
            <v>1</v>
          </cell>
          <cell r="BP234">
            <v>1</v>
          </cell>
          <cell r="BQ234">
            <v>1</v>
          </cell>
          <cell r="BR234">
            <v>1</v>
          </cell>
          <cell r="BS234">
            <v>1</v>
          </cell>
          <cell r="BT234">
            <v>1</v>
          </cell>
          <cell r="BU234">
            <v>1</v>
          </cell>
          <cell r="BV234">
            <v>1</v>
          </cell>
          <cell r="BW234">
            <v>1</v>
          </cell>
          <cell r="BX234" t="str">
            <v>無し</v>
          </cell>
          <cell r="BZ234">
            <v>1</v>
          </cell>
          <cell r="CB234">
            <v>1</v>
          </cell>
          <cell r="CC234">
            <v>1</v>
          </cell>
          <cell r="CD234">
            <v>9</v>
          </cell>
          <cell r="CE234">
            <v>1</v>
          </cell>
          <cell r="CG234">
            <v>1</v>
          </cell>
          <cell r="CI234">
            <v>8</v>
          </cell>
          <cell r="CJ234">
            <v>10</v>
          </cell>
          <cell r="CL234">
            <v>300</v>
          </cell>
          <cell r="CO234">
            <v>1</v>
          </cell>
          <cell r="CP234">
            <v>0</v>
          </cell>
        </row>
        <row r="235">
          <cell r="B235">
            <v>47201</v>
          </cell>
          <cell r="C235">
            <v>22</v>
          </cell>
          <cell r="D235">
            <v>1</v>
          </cell>
          <cell r="E235">
            <v>3</v>
          </cell>
          <cell r="F235">
            <v>3</v>
          </cell>
          <cell r="G235">
            <v>8</v>
          </cell>
          <cell r="H235">
            <v>1</v>
          </cell>
          <cell r="J235">
            <v>1</v>
          </cell>
          <cell r="K235">
            <v>4</v>
          </cell>
          <cell r="L235">
            <v>2</v>
          </cell>
          <cell r="M235">
            <v>2</v>
          </cell>
          <cell r="N235">
            <v>3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1</v>
          </cell>
          <cell r="AM235">
            <v>0</v>
          </cell>
          <cell r="AO235">
            <v>5</v>
          </cell>
          <cell r="AP235">
            <v>48</v>
          </cell>
          <cell r="AQ235">
            <v>41</v>
          </cell>
          <cell r="AR235">
            <v>0</v>
          </cell>
          <cell r="AS235">
            <v>3</v>
          </cell>
          <cell r="AT235">
            <v>16</v>
          </cell>
          <cell r="AU235">
            <v>15</v>
          </cell>
          <cell r="AV235">
            <v>3</v>
          </cell>
          <cell r="AW235">
            <v>99</v>
          </cell>
          <cell r="AX235">
            <v>99</v>
          </cell>
          <cell r="AY235">
            <v>99</v>
          </cell>
          <cell r="AZ235">
            <v>99</v>
          </cell>
          <cell r="BA235">
            <v>99</v>
          </cell>
          <cell r="BB235">
            <v>99</v>
          </cell>
          <cell r="BC235">
            <v>99</v>
          </cell>
          <cell r="BD235">
            <v>99</v>
          </cell>
          <cell r="BE235">
            <v>99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1</v>
          </cell>
          <cell r="BN235">
            <v>1</v>
          </cell>
          <cell r="BO235">
            <v>1</v>
          </cell>
          <cell r="BP235">
            <v>1</v>
          </cell>
          <cell r="BQ235">
            <v>1</v>
          </cell>
          <cell r="BR235">
            <v>1</v>
          </cell>
          <cell r="BS235">
            <v>1</v>
          </cell>
          <cell r="BT235">
            <v>1</v>
          </cell>
          <cell r="BU235">
            <v>1</v>
          </cell>
          <cell r="BV235">
            <v>1</v>
          </cell>
          <cell r="BW235">
            <v>1</v>
          </cell>
          <cell r="BZ235">
            <v>2</v>
          </cell>
          <cell r="CB235">
            <v>1</v>
          </cell>
          <cell r="CC235">
            <v>4</v>
          </cell>
          <cell r="CD235">
            <v>9</v>
          </cell>
          <cell r="CE235">
            <v>1</v>
          </cell>
          <cell r="CG235">
            <v>1</v>
          </cell>
          <cell r="CI235">
            <v>7</v>
          </cell>
          <cell r="CJ235">
            <v>10</v>
          </cell>
          <cell r="CL235">
            <v>60</v>
          </cell>
          <cell r="CO235">
            <v>2</v>
          </cell>
          <cell r="CP235">
            <v>5</v>
          </cell>
        </row>
        <row r="236">
          <cell r="B236">
            <v>47201</v>
          </cell>
          <cell r="C236">
            <v>23</v>
          </cell>
          <cell r="D236">
            <v>1</v>
          </cell>
          <cell r="E236">
            <v>3</v>
          </cell>
          <cell r="F236">
            <v>3</v>
          </cell>
          <cell r="G236">
            <v>8</v>
          </cell>
          <cell r="H236">
            <v>1</v>
          </cell>
          <cell r="J236">
            <v>1</v>
          </cell>
          <cell r="K236">
            <v>4</v>
          </cell>
          <cell r="L236">
            <v>2</v>
          </cell>
          <cell r="M236">
            <v>2</v>
          </cell>
          <cell r="N236">
            <v>3</v>
          </cell>
          <cell r="O236">
            <v>4</v>
          </cell>
          <cell r="P236">
            <v>1</v>
          </cell>
          <cell r="Q236">
            <v>2</v>
          </cell>
          <cell r="R236">
            <v>2</v>
          </cell>
          <cell r="S236">
            <v>1</v>
          </cell>
          <cell r="T236">
            <v>1</v>
          </cell>
          <cell r="U236">
            <v>1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 t="str">
            <v>風邪</v>
          </cell>
          <cell r="AO236">
            <v>5</v>
          </cell>
          <cell r="AP236">
            <v>35</v>
          </cell>
          <cell r="AQ236">
            <v>34</v>
          </cell>
          <cell r="AR236">
            <v>0</v>
          </cell>
          <cell r="AS236">
            <v>3</v>
          </cell>
          <cell r="AT236">
            <v>8</v>
          </cell>
          <cell r="AU236">
            <v>6</v>
          </cell>
          <cell r="AV236">
            <v>3</v>
          </cell>
          <cell r="AW236">
            <v>99</v>
          </cell>
          <cell r="AX236">
            <v>99</v>
          </cell>
          <cell r="AY236">
            <v>99</v>
          </cell>
          <cell r="AZ236">
            <v>99</v>
          </cell>
          <cell r="BA236">
            <v>99</v>
          </cell>
          <cell r="BB236">
            <v>99</v>
          </cell>
          <cell r="BC236">
            <v>99</v>
          </cell>
          <cell r="BD236">
            <v>99</v>
          </cell>
          <cell r="BE236">
            <v>99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  <cell r="BR236">
            <v>1</v>
          </cell>
          <cell r="BS236">
            <v>1</v>
          </cell>
          <cell r="BT236">
            <v>1</v>
          </cell>
          <cell r="BU236">
            <v>1</v>
          </cell>
          <cell r="BV236">
            <v>1</v>
          </cell>
          <cell r="BW236">
            <v>1</v>
          </cell>
          <cell r="BZ236">
            <v>1</v>
          </cell>
          <cell r="CB236">
            <v>1</v>
          </cell>
          <cell r="CC236">
            <v>1</v>
          </cell>
          <cell r="CD236">
            <v>9</v>
          </cell>
          <cell r="CE236">
            <v>1</v>
          </cell>
          <cell r="CG236">
            <v>1</v>
          </cell>
          <cell r="CI236">
            <v>7</v>
          </cell>
          <cell r="CJ236">
            <v>9</v>
          </cell>
          <cell r="CL236">
            <v>120</v>
          </cell>
          <cell r="CO236">
            <v>1</v>
          </cell>
          <cell r="CP236">
            <v>3</v>
          </cell>
        </row>
        <row r="237">
          <cell r="B237">
            <v>47201</v>
          </cell>
          <cell r="C237">
            <v>24</v>
          </cell>
          <cell r="D237">
            <v>2</v>
          </cell>
          <cell r="E237">
            <v>1</v>
          </cell>
          <cell r="F237">
            <v>3</v>
          </cell>
          <cell r="G237">
            <v>8</v>
          </cell>
          <cell r="H237">
            <v>1</v>
          </cell>
          <cell r="J237">
            <v>3</v>
          </cell>
          <cell r="K237">
            <v>4</v>
          </cell>
          <cell r="L237">
            <v>2</v>
          </cell>
          <cell r="M237">
            <v>2</v>
          </cell>
          <cell r="N237">
            <v>3</v>
          </cell>
          <cell r="O237">
            <v>3</v>
          </cell>
          <cell r="P237">
            <v>2</v>
          </cell>
          <cell r="Q237">
            <v>2</v>
          </cell>
          <cell r="R237">
            <v>9</v>
          </cell>
          <cell r="S237">
            <v>9</v>
          </cell>
          <cell r="T237">
            <v>3</v>
          </cell>
          <cell r="U237">
            <v>2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O237">
            <v>3</v>
          </cell>
          <cell r="AP237">
            <v>32</v>
          </cell>
          <cell r="AQ237">
            <v>32</v>
          </cell>
          <cell r="AR237">
            <v>0</v>
          </cell>
          <cell r="AS237">
            <v>1</v>
          </cell>
          <cell r="AT237">
            <v>3</v>
          </cell>
          <cell r="AU237">
            <v>99</v>
          </cell>
          <cell r="AV237">
            <v>99</v>
          </cell>
          <cell r="AW237">
            <v>99</v>
          </cell>
          <cell r="AX237">
            <v>99</v>
          </cell>
          <cell r="AY237">
            <v>99</v>
          </cell>
          <cell r="AZ237">
            <v>99</v>
          </cell>
          <cell r="BA237">
            <v>99</v>
          </cell>
          <cell r="BB237">
            <v>99</v>
          </cell>
          <cell r="BC237">
            <v>99</v>
          </cell>
          <cell r="BD237">
            <v>99</v>
          </cell>
          <cell r="BE237">
            <v>99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1</v>
          </cell>
          <cell r="BN237">
            <v>1</v>
          </cell>
          <cell r="BO237">
            <v>1</v>
          </cell>
          <cell r="BP237">
            <v>1</v>
          </cell>
          <cell r="BQ237">
            <v>1</v>
          </cell>
          <cell r="BR237">
            <v>1</v>
          </cell>
          <cell r="BS237">
            <v>1</v>
          </cell>
          <cell r="BT237">
            <v>1</v>
          </cell>
          <cell r="BU237">
            <v>1</v>
          </cell>
          <cell r="BV237">
            <v>1</v>
          </cell>
          <cell r="BW237">
            <v>1</v>
          </cell>
          <cell r="BZ237">
            <v>1</v>
          </cell>
          <cell r="CB237">
            <v>2</v>
          </cell>
          <cell r="CC237">
            <v>1</v>
          </cell>
          <cell r="CD237">
            <v>9</v>
          </cell>
          <cell r="CE237">
            <v>1</v>
          </cell>
          <cell r="CG237">
            <v>1</v>
          </cell>
          <cell r="CI237">
            <v>7</v>
          </cell>
          <cell r="CJ237">
            <v>10</v>
          </cell>
          <cell r="CL237">
            <v>60</v>
          </cell>
          <cell r="CO237">
            <v>1</v>
          </cell>
          <cell r="CP237">
            <v>3</v>
          </cell>
        </row>
        <row r="238">
          <cell r="B238">
            <v>47201</v>
          </cell>
          <cell r="C238">
            <v>25</v>
          </cell>
          <cell r="D238">
            <v>2</v>
          </cell>
          <cell r="E238">
            <v>1</v>
          </cell>
          <cell r="F238">
            <v>3</v>
          </cell>
          <cell r="G238">
            <v>7</v>
          </cell>
          <cell r="H238">
            <v>1</v>
          </cell>
          <cell r="I238" t="str">
            <v>父</v>
          </cell>
          <cell r="J238">
            <v>3</v>
          </cell>
          <cell r="K238">
            <v>4</v>
          </cell>
          <cell r="L238">
            <v>2</v>
          </cell>
          <cell r="M238">
            <v>2</v>
          </cell>
          <cell r="N238">
            <v>3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S238">
            <v>1</v>
          </cell>
          <cell r="T238">
            <v>3</v>
          </cell>
          <cell r="U238">
            <v>1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 t="str">
            <v>風邪</v>
          </cell>
          <cell r="AO238">
            <v>3</v>
          </cell>
          <cell r="AP238">
            <v>26</v>
          </cell>
          <cell r="AQ238">
            <v>26</v>
          </cell>
          <cell r="AR238">
            <v>0</v>
          </cell>
          <cell r="AS238">
            <v>1</v>
          </cell>
          <cell r="AT238">
            <v>3</v>
          </cell>
          <cell r="AU238">
            <v>99</v>
          </cell>
          <cell r="AV238">
            <v>99</v>
          </cell>
          <cell r="AW238">
            <v>99</v>
          </cell>
          <cell r="AX238">
            <v>99</v>
          </cell>
          <cell r="AY238">
            <v>99</v>
          </cell>
          <cell r="AZ238">
            <v>99</v>
          </cell>
          <cell r="BA238">
            <v>99</v>
          </cell>
          <cell r="BB238">
            <v>99</v>
          </cell>
          <cell r="BC238">
            <v>99</v>
          </cell>
          <cell r="BD238">
            <v>99</v>
          </cell>
          <cell r="BE238">
            <v>99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1</v>
          </cell>
          <cell r="BN238">
            <v>1</v>
          </cell>
          <cell r="BO238">
            <v>2</v>
          </cell>
          <cell r="BP238">
            <v>1</v>
          </cell>
          <cell r="BQ238">
            <v>1</v>
          </cell>
          <cell r="BR238">
            <v>1</v>
          </cell>
          <cell r="BS238">
            <v>1</v>
          </cell>
          <cell r="BT238">
            <v>1</v>
          </cell>
          <cell r="BU238">
            <v>1</v>
          </cell>
          <cell r="BV238">
            <v>1</v>
          </cell>
          <cell r="BW238">
            <v>1</v>
          </cell>
          <cell r="BZ238">
            <v>1</v>
          </cell>
          <cell r="CB238">
            <v>1</v>
          </cell>
          <cell r="CC238">
            <v>1</v>
          </cell>
          <cell r="CD238">
            <v>9</v>
          </cell>
          <cell r="CE238">
            <v>1</v>
          </cell>
          <cell r="CG238">
            <v>1</v>
          </cell>
          <cell r="CI238">
            <v>7</v>
          </cell>
          <cell r="CJ238">
            <v>11</v>
          </cell>
          <cell r="CL238">
            <v>120</v>
          </cell>
          <cell r="CO238">
            <v>1</v>
          </cell>
          <cell r="CP238">
            <v>0</v>
          </cell>
        </row>
        <row r="239">
          <cell r="B239">
            <v>47201</v>
          </cell>
          <cell r="C239">
            <v>26</v>
          </cell>
          <cell r="D239">
            <v>1</v>
          </cell>
          <cell r="E239">
            <v>1</v>
          </cell>
          <cell r="F239">
            <v>3</v>
          </cell>
          <cell r="G239">
            <v>11</v>
          </cell>
          <cell r="H239">
            <v>1</v>
          </cell>
          <cell r="J239">
            <v>1</v>
          </cell>
          <cell r="K239">
            <v>4</v>
          </cell>
          <cell r="L239">
            <v>2</v>
          </cell>
          <cell r="M239">
            <v>2</v>
          </cell>
          <cell r="N239">
            <v>3</v>
          </cell>
          <cell r="O239">
            <v>3</v>
          </cell>
          <cell r="P239">
            <v>1</v>
          </cell>
          <cell r="Q239">
            <v>2</v>
          </cell>
          <cell r="R239">
            <v>1</v>
          </cell>
          <cell r="S239">
            <v>2</v>
          </cell>
          <cell r="T239">
            <v>3</v>
          </cell>
          <cell r="U239">
            <v>1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O239">
            <v>4</v>
          </cell>
          <cell r="AP239">
            <v>37</v>
          </cell>
          <cell r="AQ239">
            <v>26</v>
          </cell>
          <cell r="AR239">
            <v>0</v>
          </cell>
          <cell r="AS239">
            <v>2</v>
          </cell>
          <cell r="AT239">
            <v>3</v>
          </cell>
          <cell r="AU239">
            <v>2</v>
          </cell>
          <cell r="AV239">
            <v>99</v>
          </cell>
          <cell r="AW239">
            <v>99</v>
          </cell>
          <cell r="AX239">
            <v>99</v>
          </cell>
          <cell r="AY239">
            <v>99</v>
          </cell>
          <cell r="AZ239">
            <v>99</v>
          </cell>
          <cell r="BA239">
            <v>99</v>
          </cell>
          <cell r="BB239">
            <v>99</v>
          </cell>
          <cell r="BC239">
            <v>99</v>
          </cell>
          <cell r="BD239">
            <v>99</v>
          </cell>
          <cell r="BE239">
            <v>99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1</v>
          </cell>
          <cell r="BN239">
            <v>1</v>
          </cell>
          <cell r="BO239">
            <v>1</v>
          </cell>
          <cell r="BP239">
            <v>1</v>
          </cell>
          <cell r="BQ239">
            <v>1</v>
          </cell>
          <cell r="BR239">
            <v>1</v>
          </cell>
          <cell r="BS239">
            <v>1</v>
          </cell>
          <cell r="BT239">
            <v>1</v>
          </cell>
          <cell r="BU239">
            <v>1</v>
          </cell>
          <cell r="BV239">
            <v>1</v>
          </cell>
          <cell r="BW239">
            <v>1</v>
          </cell>
          <cell r="BZ239">
            <v>1</v>
          </cell>
          <cell r="CB239">
            <v>1</v>
          </cell>
          <cell r="CC239">
            <v>1</v>
          </cell>
          <cell r="CD239">
            <v>9</v>
          </cell>
          <cell r="CE239">
            <v>1</v>
          </cell>
          <cell r="CG239">
            <v>1</v>
          </cell>
          <cell r="CI239">
            <v>7</v>
          </cell>
          <cell r="CJ239">
            <v>9</v>
          </cell>
          <cell r="CL239">
            <v>30</v>
          </cell>
          <cell r="CO239">
            <v>1</v>
          </cell>
          <cell r="CP239">
            <v>1</v>
          </cell>
        </row>
        <row r="240">
          <cell r="B240">
            <v>47201</v>
          </cell>
          <cell r="C240">
            <v>27</v>
          </cell>
          <cell r="D240">
            <v>2</v>
          </cell>
          <cell r="E240">
            <v>2</v>
          </cell>
          <cell r="F240">
            <v>3</v>
          </cell>
          <cell r="G240">
            <v>10</v>
          </cell>
          <cell r="H240">
            <v>1</v>
          </cell>
          <cell r="J240">
            <v>2</v>
          </cell>
          <cell r="K240">
            <v>3</v>
          </cell>
          <cell r="L240">
            <v>3</v>
          </cell>
          <cell r="M240">
            <v>2</v>
          </cell>
          <cell r="N240">
            <v>3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S240">
            <v>1</v>
          </cell>
          <cell r="T240">
            <v>3</v>
          </cell>
          <cell r="U240">
            <v>1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O240">
            <v>0</v>
          </cell>
          <cell r="AP240">
            <v>0</v>
          </cell>
          <cell r="AQ240">
            <v>24</v>
          </cell>
          <cell r="AR240">
            <v>0</v>
          </cell>
          <cell r="AS240">
            <v>2</v>
          </cell>
          <cell r="AT240">
            <v>5</v>
          </cell>
          <cell r="AU240">
            <v>3</v>
          </cell>
          <cell r="AV240">
            <v>99</v>
          </cell>
          <cell r="AW240">
            <v>99</v>
          </cell>
          <cell r="AX240">
            <v>99</v>
          </cell>
          <cell r="AY240">
            <v>99</v>
          </cell>
          <cell r="AZ240">
            <v>99</v>
          </cell>
          <cell r="BA240">
            <v>99</v>
          </cell>
          <cell r="BB240">
            <v>99</v>
          </cell>
          <cell r="BC240">
            <v>99</v>
          </cell>
          <cell r="BD240">
            <v>99</v>
          </cell>
          <cell r="BE240">
            <v>99</v>
          </cell>
          <cell r="BF240" t="str">
            <v>母</v>
          </cell>
          <cell r="BG240" t="str">
            <v>甲状腺機能低下症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</v>
          </cell>
          <cell r="BN240">
            <v>1</v>
          </cell>
          <cell r="BO240">
            <v>1</v>
          </cell>
          <cell r="BP240">
            <v>1</v>
          </cell>
          <cell r="BQ240">
            <v>1</v>
          </cell>
          <cell r="BR240">
            <v>1</v>
          </cell>
          <cell r="BS240">
            <v>1</v>
          </cell>
          <cell r="BT240">
            <v>1</v>
          </cell>
          <cell r="BU240">
            <v>1</v>
          </cell>
          <cell r="BV240">
            <v>1</v>
          </cell>
          <cell r="BW240">
            <v>1</v>
          </cell>
          <cell r="BY240" t="str">
            <v>有り</v>
          </cell>
          <cell r="BZ240">
            <v>2</v>
          </cell>
          <cell r="CB240">
            <v>1</v>
          </cell>
          <cell r="CC240">
            <v>1</v>
          </cell>
          <cell r="CD240">
            <v>9</v>
          </cell>
          <cell r="CE240">
            <v>1</v>
          </cell>
          <cell r="CG240">
            <v>1</v>
          </cell>
          <cell r="CI240">
            <v>8</v>
          </cell>
          <cell r="CJ240">
            <v>10</v>
          </cell>
          <cell r="CL240">
            <v>90</v>
          </cell>
          <cell r="CO240">
            <v>1</v>
          </cell>
          <cell r="CP240">
            <v>1</v>
          </cell>
        </row>
        <row r="241">
          <cell r="B241">
            <v>47201</v>
          </cell>
          <cell r="C241">
            <v>28</v>
          </cell>
          <cell r="D241">
            <v>1</v>
          </cell>
          <cell r="E241">
            <v>1</v>
          </cell>
          <cell r="F241">
            <v>3</v>
          </cell>
          <cell r="G241">
            <v>8</v>
          </cell>
          <cell r="H241">
            <v>1</v>
          </cell>
          <cell r="I241" t="str">
            <v>祖父母</v>
          </cell>
          <cell r="J241">
            <v>3</v>
          </cell>
          <cell r="K241">
            <v>4</v>
          </cell>
          <cell r="L241">
            <v>2</v>
          </cell>
          <cell r="M241">
            <v>2</v>
          </cell>
          <cell r="N241">
            <v>3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S241">
            <v>1</v>
          </cell>
          <cell r="T241">
            <v>3</v>
          </cell>
          <cell r="U241">
            <v>1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O241">
            <v>3</v>
          </cell>
          <cell r="AP241">
            <v>35</v>
          </cell>
          <cell r="AQ241">
            <v>35</v>
          </cell>
          <cell r="AR241">
            <v>0</v>
          </cell>
          <cell r="AS241">
            <v>1</v>
          </cell>
          <cell r="AT241">
            <v>3</v>
          </cell>
          <cell r="AU241">
            <v>99</v>
          </cell>
          <cell r="AV241">
            <v>99</v>
          </cell>
          <cell r="AW241">
            <v>99</v>
          </cell>
          <cell r="AX241">
            <v>99</v>
          </cell>
          <cell r="AY241">
            <v>99</v>
          </cell>
          <cell r="AZ241">
            <v>99</v>
          </cell>
          <cell r="BA241">
            <v>99</v>
          </cell>
          <cell r="BB241">
            <v>99</v>
          </cell>
          <cell r="BC241">
            <v>99</v>
          </cell>
          <cell r="BD241">
            <v>99</v>
          </cell>
          <cell r="BE241">
            <v>99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1</v>
          </cell>
          <cell r="BN241">
            <v>1</v>
          </cell>
          <cell r="BO241">
            <v>1</v>
          </cell>
          <cell r="BP241">
            <v>1</v>
          </cell>
          <cell r="BQ241">
            <v>1</v>
          </cell>
          <cell r="BR241">
            <v>1</v>
          </cell>
          <cell r="BS241">
            <v>1</v>
          </cell>
          <cell r="BT241">
            <v>1</v>
          </cell>
          <cell r="BU241">
            <v>1</v>
          </cell>
          <cell r="BV241">
            <v>1</v>
          </cell>
          <cell r="BW241">
            <v>2</v>
          </cell>
          <cell r="BZ241">
            <v>1</v>
          </cell>
          <cell r="CB241">
            <v>1</v>
          </cell>
          <cell r="CC241">
            <v>1</v>
          </cell>
          <cell r="CD241">
            <v>4</v>
          </cell>
          <cell r="CE241">
            <v>1</v>
          </cell>
          <cell r="CG241">
            <v>1</v>
          </cell>
          <cell r="CI241">
            <v>7</v>
          </cell>
          <cell r="CJ241">
            <v>10</v>
          </cell>
          <cell r="CL241">
            <v>60</v>
          </cell>
          <cell r="CO241">
            <v>1</v>
          </cell>
          <cell r="CP241">
            <v>2</v>
          </cell>
        </row>
        <row r="242">
          <cell r="B242">
            <v>47201</v>
          </cell>
          <cell r="C242">
            <v>29</v>
          </cell>
          <cell r="D242">
            <v>1</v>
          </cell>
          <cell r="E242">
            <v>1</v>
          </cell>
          <cell r="F242">
            <v>3</v>
          </cell>
          <cell r="G242">
            <v>8</v>
          </cell>
          <cell r="H242">
            <v>1</v>
          </cell>
          <cell r="J242">
            <v>1</v>
          </cell>
          <cell r="K242">
            <v>4</v>
          </cell>
          <cell r="L242">
            <v>2</v>
          </cell>
          <cell r="M242">
            <v>2</v>
          </cell>
          <cell r="N242">
            <v>3</v>
          </cell>
          <cell r="O242">
            <v>4</v>
          </cell>
          <cell r="P242">
            <v>2</v>
          </cell>
          <cell r="Q242">
            <v>2</v>
          </cell>
          <cell r="R242">
            <v>2</v>
          </cell>
          <cell r="S242">
            <v>1</v>
          </cell>
          <cell r="T242">
            <v>1</v>
          </cell>
          <cell r="U242">
            <v>1</v>
          </cell>
          <cell r="Z242">
            <v>0</v>
          </cell>
          <cell r="AA242">
            <v>0</v>
          </cell>
          <cell r="AB242">
            <v>1</v>
          </cell>
          <cell r="AC242">
            <v>0</v>
          </cell>
          <cell r="AD242">
            <v>0</v>
          </cell>
          <cell r="AI242">
            <v>0</v>
          </cell>
          <cell r="AJ242">
            <v>1</v>
          </cell>
          <cell r="AK242">
            <v>0</v>
          </cell>
          <cell r="AL242">
            <v>0</v>
          </cell>
          <cell r="AM242">
            <v>0</v>
          </cell>
          <cell r="AN242" t="str">
            <v>風邪</v>
          </cell>
          <cell r="AO242">
            <v>0</v>
          </cell>
          <cell r="AP242">
            <v>28</v>
          </cell>
          <cell r="AQ242">
            <v>29</v>
          </cell>
          <cell r="AR242">
            <v>99</v>
          </cell>
          <cell r="AS242">
            <v>2</v>
          </cell>
          <cell r="AT242">
            <v>3</v>
          </cell>
          <cell r="AU242">
            <v>0</v>
          </cell>
          <cell r="AV242">
            <v>99</v>
          </cell>
          <cell r="AW242">
            <v>99</v>
          </cell>
          <cell r="AX242">
            <v>99</v>
          </cell>
          <cell r="AY242">
            <v>99</v>
          </cell>
          <cell r="AZ242">
            <v>99</v>
          </cell>
          <cell r="BA242">
            <v>99</v>
          </cell>
          <cell r="BB242">
            <v>99</v>
          </cell>
          <cell r="BC242">
            <v>99</v>
          </cell>
          <cell r="BD242">
            <v>99</v>
          </cell>
          <cell r="BE242">
            <v>99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1</v>
          </cell>
          <cell r="BN242">
            <v>1</v>
          </cell>
          <cell r="BO242">
            <v>1</v>
          </cell>
          <cell r="BP242">
            <v>1</v>
          </cell>
          <cell r="BQ242">
            <v>1</v>
          </cell>
          <cell r="BR242">
            <v>1</v>
          </cell>
          <cell r="BS242">
            <v>1</v>
          </cell>
          <cell r="BT242">
            <v>1</v>
          </cell>
          <cell r="BU242">
            <v>1</v>
          </cell>
          <cell r="BV242">
            <v>2</v>
          </cell>
          <cell r="BW242">
            <v>1</v>
          </cell>
          <cell r="BZ242">
            <v>1</v>
          </cell>
          <cell r="CB242">
            <v>1</v>
          </cell>
          <cell r="CC242">
            <v>1</v>
          </cell>
          <cell r="CD242">
            <v>4</v>
          </cell>
          <cell r="CE242">
            <v>1</v>
          </cell>
          <cell r="CG242">
            <v>1</v>
          </cell>
          <cell r="CI242">
            <v>8</v>
          </cell>
          <cell r="CJ242">
            <v>10</v>
          </cell>
          <cell r="CL242">
            <v>180</v>
          </cell>
          <cell r="CO242">
            <v>1</v>
          </cell>
          <cell r="CP242">
            <v>0</v>
          </cell>
        </row>
        <row r="243">
          <cell r="B243">
            <v>47201</v>
          </cell>
          <cell r="C243">
            <v>30</v>
          </cell>
          <cell r="D243">
            <v>2</v>
          </cell>
          <cell r="E243">
            <v>2</v>
          </cell>
          <cell r="F243">
            <v>3</v>
          </cell>
          <cell r="G243">
            <v>8</v>
          </cell>
          <cell r="H243">
            <v>1</v>
          </cell>
          <cell r="J243">
            <v>1</v>
          </cell>
          <cell r="K243">
            <v>4</v>
          </cell>
          <cell r="L243">
            <v>2</v>
          </cell>
          <cell r="M243">
            <v>2</v>
          </cell>
          <cell r="N243">
            <v>3</v>
          </cell>
          <cell r="O243">
            <v>4</v>
          </cell>
          <cell r="P243">
            <v>2</v>
          </cell>
          <cell r="Q243">
            <v>2</v>
          </cell>
          <cell r="R243">
            <v>2</v>
          </cell>
          <cell r="S243">
            <v>1</v>
          </cell>
          <cell r="T243">
            <v>2</v>
          </cell>
          <cell r="U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O243">
            <v>4</v>
          </cell>
          <cell r="AP243">
            <v>35</v>
          </cell>
          <cell r="AQ243">
            <v>34</v>
          </cell>
          <cell r="AR243">
            <v>0</v>
          </cell>
          <cell r="AS243">
            <v>2</v>
          </cell>
          <cell r="AT243">
            <v>7</v>
          </cell>
          <cell r="AU243">
            <v>3</v>
          </cell>
          <cell r="AV243">
            <v>99</v>
          </cell>
          <cell r="AW243">
            <v>99</v>
          </cell>
          <cell r="AX243">
            <v>99</v>
          </cell>
          <cell r="AY243">
            <v>99</v>
          </cell>
          <cell r="AZ243">
            <v>99</v>
          </cell>
          <cell r="BA243">
            <v>99</v>
          </cell>
          <cell r="BB243">
            <v>99</v>
          </cell>
          <cell r="BC243">
            <v>99</v>
          </cell>
          <cell r="BD243">
            <v>99</v>
          </cell>
          <cell r="BE243">
            <v>99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1</v>
          </cell>
          <cell r="BN243">
            <v>1</v>
          </cell>
          <cell r="BO243">
            <v>1</v>
          </cell>
          <cell r="BP243">
            <v>1</v>
          </cell>
          <cell r="BQ243">
            <v>1</v>
          </cell>
          <cell r="BR243">
            <v>1</v>
          </cell>
          <cell r="BS243">
            <v>1</v>
          </cell>
          <cell r="BT243">
            <v>1</v>
          </cell>
          <cell r="BU243">
            <v>1</v>
          </cell>
          <cell r="BV243">
            <v>2</v>
          </cell>
          <cell r="BW243">
            <v>1</v>
          </cell>
          <cell r="BZ243">
            <v>2</v>
          </cell>
          <cell r="CB243">
            <v>1</v>
          </cell>
          <cell r="CC243">
            <v>1</v>
          </cell>
          <cell r="CD243">
            <v>9</v>
          </cell>
          <cell r="CE243">
            <v>1</v>
          </cell>
          <cell r="CG243">
            <v>1</v>
          </cell>
          <cell r="CI243">
            <v>7</v>
          </cell>
          <cell r="CJ243">
            <v>10</v>
          </cell>
          <cell r="CL243">
            <v>120</v>
          </cell>
          <cell r="CO243">
            <v>1</v>
          </cell>
          <cell r="CP243">
            <v>2</v>
          </cell>
        </row>
        <row r="244">
          <cell r="B244">
            <v>47201</v>
          </cell>
          <cell r="C244">
            <v>31</v>
          </cell>
          <cell r="D244">
            <v>1</v>
          </cell>
          <cell r="E244">
            <v>1</v>
          </cell>
          <cell r="F244">
            <v>3</v>
          </cell>
          <cell r="G244">
            <v>8</v>
          </cell>
          <cell r="H244">
            <v>1</v>
          </cell>
          <cell r="J244">
            <v>2</v>
          </cell>
          <cell r="K244">
            <v>2</v>
          </cell>
          <cell r="L244">
            <v>2</v>
          </cell>
          <cell r="M244">
            <v>2</v>
          </cell>
          <cell r="N244">
            <v>3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S244">
            <v>1</v>
          </cell>
          <cell r="T244">
            <v>3</v>
          </cell>
          <cell r="U244">
            <v>1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I244">
            <v>0</v>
          </cell>
          <cell r="AJ244">
            <v>1</v>
          </cell>
          <cell r="AK244">
            <v>0</v>
          </cell>
          <cell r="AL244">
            <v>0</v>
          </cell>
          <cell r="AM244">
            <v>0</v>
          </cell>
          <cell r="AO244">
            <v>4</v>
          </cell>
          <cell r="AP244">
            <v>29</v>
          </cell>
          <cell r="AQ244">
            <v>26</v>
          </cell>
          <cell r="AR244">
            <v>0</v>
          </cell>
          <cell r="AS244">
            <v>2</v>
          </cell>
          <cell r="AT244">
            <v>3</v>
          </cell>
          <cell r="AU244">
            <v>0</v>
          </cell>
          <cell r="AV244">
            <v>99</v>
          </cell>
          <cell r="AW244">
            <v>99</v>
          </cell>
          <cell r="AX244">
            <v>99</v>
          </cell>
          <cell r="AY244">
            <v>99</v>
          </cell>
          <cell r="AZ244">
            <v>99</v>
          </cell>
          <cell r="BA244">
            <v>99</v>
          </cell>
          <cell r="BB244">
            <v>99</v>
          </cell>
          <cell r="BC244">
            <v>99</v>
          </cell>
          <cell r="BD244">
            <v>99</v>
          </cell>
          <cell r="BE244">
            <v>99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1</v>
          </cell>
          <cell r="BN244">
            <v>1</v>
          </cell>
          <cell r="BO244">
            <v>2</v>
          </cell>
          <cell r="BP244">
            <v>1</v>
          </cell>
          <cell r="BQ244">
            <v>1</v>
          </cell>
          <cell r="BR244">
            <v>2</v>
          </cell>
          <cell r="BS244">
            <v>1</v>
          </cell>
          <cell r="BT244">
            <v>1</v>
          </cell>
          <cell r="BU244">
            <v>1</v>
          </cell>
          <cell r="BV244">
            <v>1</v>
          </cell>
          <cell r="BW244">
            <v>1</v>
          </cell>
          <cell r="BY244" t="str">
            <v>有り</v>
          </cell>
          <cell r="BZ244">
            <v>2</v>
          </cell>
          <cell r="CB244">
            <v>1</v>
          </cell>
          <cell r="CC244">
            <v>4</v>
          </cell>
          <cell r="CD244">
            <v>9</v>
          </cell>
          <cell r="CE244">
            <v>1</v>
          </cell>
          <cell r="CG244">
            <v>1</v>
          </cell>
          <cell r="CI244">
            <v>8</v>
          </cell>
          <cell r="CJ244">
            <v>11</v>
          </cell>
          <cell r="CL244">
            <v>120</v>
          </cell>
          <cell r="CO244">
            <v>1</v>
          </cell>
          <cell r="CP244">
            <v>3</v>
          </cell>
        </row>
        <row r="245">
          <cell r="B245">
            <v>47201</v>
          </cell>
          <cell r="C245">
            <v>32</v>
          </cell>
          <cell r="D245">
            <v>1</v>
          </cell>
          <cell r="E245">
            <v>2</v>
          </cell>
          <cell r="F245">
            <v>3</v>
          </cell>
          <cell r="G245">
            <v>8</v>
          </cell>
          <cell r="H245">
            <v>1</v>
          </cell>
          <cell r="J245">
            <v>2</v>
          </cell>
          <cell r="K245">
            <v>2</v>
          </cell>
          <cell r="L245">
            <v>2</v>
          </cell>
          <cell r="M245">
            <v>2</v>
          </cell>
          <cell r="N245">
            <v>3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 t="str">
            <v>停留睾丸</v>
          </cell>
          <cell r="AO245">
            <v>5</v>
          </cell>
          <cell r="AP245">
            <v>41</v>
          </cell>
          <cell r="AQ245">
            <v>42</v>
          </cell>
          <cell r="AR245">
            <v>0</v>
          </cell>
          <cell r="AS245">
            <v>3</v>
          </cell>
          <cell r="AT245">
            <v>7</v>
          </cell>
          <cell r="AU245">
            <v>3</v>
          </cell>
          <cell r="AV245">
            <v>1</v>
          </cell>
          <cell r="AW245">
            <v>99</v>
          </cell>
          <cell r="AX245">
            <v>99</v>
          </cell>
          <cell r="AY245">
            <v>99</v>
          </cell>
          <cell r="AZ245">
            <v>99</v>
          </cell>
          <cell r="BA245">
            <v>99</v>
          </cell>
          <cell r="BB245">
            <v>99</v>
          </cell>
          <cell r="BC245">
            <v>99</v>
          </cell>
          <cell r="BD245">
            <v>99</v>
          </cell>
          <cell r="BE245">
            <v>99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1</v>
          </cell>
          <cell r="BN245">
            <v>1</v>
          </cell>
          <cell r="BO245">
            <v>1</v>
          </cell>
          <cell r="BP245">
            <v>1</v>
          </cell>
          <cell r="BQ245">
            <v>1</v>
          </cell>
          <cell r="BR245">
            <v>1</v>
          </cell>
          <cell r="BS245">
            <v>1</v>
          </cell>
          <cell r="BT245">
            <v>1</v>
          </cell>
          <cell r="BU245">
            <v>1</v>
          </cell>
          <cell r="BV245">
            <v>1</v>
          </cell>
          <cell r="BW245">
            <v>1</v>
          </cell>
          <cell r="BY245" t="str">
            <v>有り</v>
          </cell>
          <cell r="BZ245">
            <v>1</v>
          </cell>
          <cell r="CB245">
            <v>1</v>
          </cell>
          <cell r="CC245">
            <v>1</v>
          </cell>
          <cell r="CD245">
            <v>9</v>
          </cell>
          <cell r="CE245">
            <v>1</v>
          </cell>
          <cell r="CG245">
            <v>1</v>
          </cell>
          <cell r="CI245">
            <v>7</v>
          </cell>
          <cell r="CJ245">
            <v>9</v>
          </cell>
          <cell r="CL245">
            <v>100</v>
          </cell>
          <cell r="CO245">
            <v>1</v>
          </cell>
          <cell r="CP245">
            <v>0</v>
          </cell>
        </row>
        <row r="246">
          <cell r="B246">
            <v>47201</v>
          </cell>
          <cell r="C246">
            <v>33</v>
          </cell>
          <cell r="D246">
            <v>2</v>
          </cell>
          <cell r="E246">
            <v>1</v>
          </cell>
          <cell r="F246">
            <v>3</v>
          </cell>
          <cell r="G246">
            <v>8</v>
          </cell>
          <cell r="H246">
            <v>1</v>
          </cell>
          <cell r="J246">
            <v>3</v>
          </cell>
          <cell r="K246">
            <v>4</v>
          </cell>
          <cell r="L246">
            <v>2</v>
          </cell>
          <cell r="M246">
            <v>2</v>
          </cell>
          <cell r="N246">
            <v>3</v>
          </cell>
          <cell r="O246">
            <v>4</v>
          </cell>
          <cell r="P246">
            <v>1</v>
          </cell>
          <cell r="Q246">
            <v>2</v>
          </cell>
          <cell r="R246">
            <v>1</v>
          </cell>
          <cell r="S246">
            <v>1</v>
          </cell>
          <cell r="T246">
            <v>3</v>
          </cell>
          <cell r="U246">
            <v>1</v>
          </cell>
          <cell r="Z246">
            <v>0</v>
          </cell>
          <cell r="AA246">
            <v>1</v>
          </cell>
          <cell r="AB246">
            <v>0</v>
          </cell>
          <cell r="AC246">
            <v>0</v>
          </cell>
          <cell r="AD246">
            <v>0</v>
          </cell>
          <cell r="AI246">
            <v>1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O246">
            <v>4</v>
          </cell>
          <cell r="AP246">
            <v>35</v>
          </cell>
          <cell r="AQ246">
            <v>34</v>
          </cell>
          <cell r="AR246">
            <v>0</v>
          </cell>
          <cell r="AS246">
            <v>2</v>
          </cell>
          <cell r="AT246">
            <v>3</v>
          </cell>
          <cell r="AU246">
            <v>1</v>
          </cell>
          <cell r="AV246">
            <v>99</v>
          </cell>
          <cell r="AW246">
            <v>99</v>
          </cell>
          <cell r="AX246">
            <v>99</v>
          </cell>
          <cell r="AY246">
            <v>99</v>
          </cell>
          <cell r="AZ246">
            <v>99</v>
          </cell>
          <cell r="BA246">
            <v>99</v>
          </cell>
          <cell r="BB246">
            <v>99</v>
          </cell>
          <cell r="BC246">
            <v>99</v>
          </cell>
          <cell r="BD246">
            <v>99</v>
          </cell>
          <cell r="BE246">
            <v>99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1</v>
          </cell>
          <cell r="BN246">
            <v>1</v>
          </cell>
          <cell r="BO246">
            <v>1</v>
          </cell>
          <cell r="BP246">
            <v>1</v>
          </cell>
          <cell r="BQ246">
            <v>1</v>
          </cell>
          <cell r="BR246">
            <v>1</v>
          </cell>
          <cell r="BS246">
            <v>1</v>
          </cell>
          <cell r="BT246">
            <v>1</v>
          </cell>
          <cell r="BU246">
            <v>1</v>
          </cell>
          <cell r="BV246">
            <v>1</v>
          </cell>
          <cell r="BW246">
            <v>1</v>
          </cell>
          <cell r="BZ246">
            <v>2</v>
          </cell>
          <cell r="CB246">
            <v>1</v>
          </cell>
          <cell r="CC246">
            <v>1</v>
          </cell>
          <cell r="CD246">
            <v>4</v>
          </cell>
          <cell r="CE246">
            <v>2</v>
          </cell>
          <cell r="CG246">
            <v>2</v>
          </cell>
          <cell r="CI246">
            <v>9</v>
          </cell>
          <cell r="CJ246">
            <v>12</v>
          </cell>
          <cell r="CL246">
            <v>30</v>
          </cell>
          <cell r="CO246">
            <v>1</v>
          </cell>
          <cell r="CP246">
            <v>2</v>
          </cell>
        </row>
        <row r="247">
          <cell r="B247">
            <v>47201</v>
          </cell>
          <cell r="C247">
            <v>34</v>
          </cell>
          <cell r="D247">
            <v>2</v>
          </cell>
          <cell r="E247">
            <v>1</v>
          </cell>
          <cell r="F247">
            <v>3</v>
          </cell>
          <cell r="G247">
            <v>7</v>
          </cell>
          <cell r="H247">
            <v>1</v>
          </cell>
          <cell r="J247">
            <v>1</v>
          </cell>
          <cell r="K247">
            <v>2</v>
          </cell>
          <cell r="L247">
            <v>2</v>
          </cell>
          <cell r="M247">
            <v>2</v>
          </cell>
          <cell r="N247">
            <v>3</v>
          </cell>
          <cell r="O247">
            <v>4</v>
          </cell>
          <cell r="P247">
            <v>2</v>
          </cell>
          <cell r="Q247">
            <v>2</v>
          </cell>
          <cell r="R247">
            <v>2</v>
          </cell>
          <cell r="S247">
            <v>1</v>
          </cell>
          <cell r="T247">
            <v>2</v>
          </cell>
          <cell r="U247">
            <v>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O247">
            <v>4</v>
          </cell>
          <cell r="AP247">
            <v>37</v>
          </cell>
          <cell r="AQ247">
            <v>32</v>
          </cell>
          <cell r="AR247">
            <v>0</v>
          </cell>
          <cell r="AS247">
            <v>2</v>
          </cell>
          <cell r="AT247">
            <v>3</v>
          </cell>
          <cell r="AU247">
            <v>1</v>
          </cell>
          <cell r="AV247">
            <v>99</v>
          </cell>
          <cell r="AW247">
            <v>99</v>
          </cell>
          <cell r="AX247">
            <v>99</v>
          </cell>
          <cell r="AY247">
            <v>99</v>
          </cell>
          <cell r="AZ247">
            <v>99</v>
          </cell>
          <cell r="BA247">
            <v>99</v>
          </cell>
          <cell r="BB247">
            <v>99</v>
          </cell>
          <cell r="BC247">
            <v>99</v>
          </cell>
          <cell r="BD247">
            <v>99</v>
          </cell>
          <cell r="BE247">
            <v>99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1</v>
          </cell>
          <cell r="BN247">
            <v>1</v>
          </cell>
          <cell r="BO247">
            <v>1</v>
          </cell>
          <cell r="BP247">
            <v>1</v>
          </cell>
          <cell r="BQ247">
            <v>1</v>
          </cell>
          <cell r="BR247">
            <v>1</v>
          </cell>
          <cell r="BS247">
            <v>1</v>
          </cell>
          <cell r="BT247">
            <v>1</v>
          </cell>
          <cell r="BU247">
            <v>1</v>
          </cell>
          <cell r="BV247">
            <v>1</v>
          </cell>
          <cell r="BW247">
            <v>1</v>
          </cell>
          <cell r="BZ247">
            <v>2</v>
          </cell>
          <cell r="CB247">
            <v>1</v>
          </cell>
          <cell r="CC247">
            <v>4</v>
          </cell>
          <cell r="CD247">
            <v>9</v>
          </cell>
          <cell r="CE247">
            <v>1</v>
          </cell>
          <cell r="CG247">
            <v>1</v>
          </cell>
          <cell r="CI247">
            <v>8</v>
          </cell>
          <cell r="CJ247">
            <v>10</v>
          </cell>
          <cell r="CL247">
            <v>120</v>
          </cell>
          <cell r="CO247">
            <v>1</v>
          </cell>
          <cell r="CP247">
            <v>4</v>
          </cell>
        </row>
        <row r="248">
          <cell r="B248">
            <v>47201</v>
          </cell>
          <cell r="C248">
            <v>35</v>
          </cell>
          <cell r="D248">
            <v>2</v>
          </cell>
          <cell r="E248">
            <v>1</v>
          </cell>
          <cell r="F248">
            <v>3</v>
          </cell>
          <cell r="G248">
            <v>9</v>
          </cell>
          <cell r="H248">
            <v>1</v>
          </cell>
          <cell r="J248">
            <v>2</v>
          </cell>
          <cell r="K248">
            <v>4</v>
          </cell>
          <cell r="L248">
            <v>2</v>
          </cell>
          <cell r="M248">
            <v>2</v>
          </cell>
          <cell r="N248">
            <v>3</v>
          </cell>
          <cell r="O248">
            <v>4</v>
          </cell>
          <cell r="P248">
            <v>2</v>
          </cell>
          <cell r="Q248">
            <v>2</v>
          </cell>
          <cell r="R248">
            <v>1</v>
          </cell>
          <cell r="S248">
            <v>1</v>
          </cell>
          <cell r="T248">
            <v>3</v>
          </cell>
          <cell r="U248">
            <v>1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  <cell r="AE248" t="str">
            <v>そけいヘルニア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O248">
            <v>4</v>
          </cell>
          <cell r="AP248">
            <v>33</v>
          </cell>
          <cell r="AQ248">
            <v>30</v>
          </cell>
          <cell r="AR248">
            <v>0</v>
          </cell>
          <cell r="AS248">
            <v>2</v>
          </cell>
          <cell r="AT248">
            <v>3</v>
          </cell>
          <cell r="AU248">
            <v>2</v>
          </cell>
          <cell r="AV248">
            <v>99</v>
          </cell>
          <cell r="AW248">
            <v>99</v>
          </cell>
          <cell r="AX248">
            <v>99</v>
          </cell>
          <cell r="AY248">
            <v>99</v>
          </cell>
          <cell r="AZ248">
            <v>99</v>
          </cell>
          <cell r="BA248">
            <v>99</v>
          </cell>
          <cell r="BB248">
            <v>99</v>
          </cell>
          <cell r="BC248">
            <v>99</v>
          </cell>
          <cell r="BD248">
            <v>99</v>
          </cell>
          <cell r="BE248">
            <v>99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1</v>
          </cell>
          <cell r="BN248">
            <v>1</v>
          </cell>
          <cell r="BO248">
            <v>1</v>
          </cell>
          <cell r="BP248">
            <v>1</v>
          </cell>
          <cell r="BQ248">
            <v>1</v>
          </cell>
          <cell r="BR248">
            <v>1</v>
          </cell>
          <cell r="BS248">
            <v>1</v>
          </cell>
          <cell r="BT248">
            <v>1</v>
          </cell>
          <cell r="BU248">
            <v>1</v>
          </cell>
          <cell r="BV248">
            <v>2</v>
          </cell>
          <cell r="BW248">
            <v>1</v>
          </cell>
          <cell r="BZ248">
            <v>1</v>
          </cell>
          <cell r="CB248">
            <v>1</v>
          </cell>
          <cell r="CC248">
            <v>1</v>
          </cell>
          <cell r="CD248">
            <v>9</v>
          </cell>
          <cell r="CE248">
            <v>1</v>
          </cell>
          <cell r="CG248">
            <v>1</v>
          </cell>
          <cell r="CI248">
            <v>7.3</v>
          </cell>
          <cell r="CJ248">
            <v>10.3</v>
          </cell>
          <cell r="CL248">
            <v>40</v>
          </cell>
          <cell r="CO248">
            <v>1</v>
          </cell>
          <cell r="CP248">
            <v>0</v>
          </cell>
        </row>
        <row r="249">
          <cell r="B249">
            <v>47201</v>
          </cell>
          <cell r="C249">
            <v>36</v>
          </cell>
          <cell r="D249">
            <v>1</v>
          </cell>
          <cell r="E249">
            <v>1</v>
          </cell>
          <cell r="F249">
            <v>3</v>
          </cell>
          <cell r="G249">
            <v>8</v>
          </cell>
          <cell r="H249">
            <v>1</v>
          </cell>
          <cell r="J249">
            <v>1</v>
          </cell>
          <cell r="K249">
            <v>4</v>
          </cell>
          <cell r="L249">
            <v>2</v>
          </cell>
          <cell r="M249">
            <v>2</v>
          </cell>
          <cell r="N249">
            <v>2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</v>
          </cell>
          <cell r="U249">
            <v>1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2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O249">
            <v>3</v>
          </cell>
          <cell r="AP249">
            <v>33</v>
          </cell>
          <cell r="AQ249">
            <v>32</v>
          </cell>
          <cell r="AR249">
            <v>0</v>
          </cell>
          <cell r="AS249">
            <v>1</v>
          </cell>
          <cell r="AT249">
            <v>3</v>
          </cell>
          <cell r="AU249">
            <v>99</v>
          </cell>
          <cell r="AV249">
            <v>99</v>
          </cell>
          <cell r="AW249">
            <v>99</v>
          </cell>
          <cell r="AX249">
            <v>99</v>
          </cell>
          <cell r="AY249">
            <v>99</v>
          </cell>
          <cell r="AZ249">
            <v>99</v>
          </cell>
          <cell r="BA249">
            <v>99</v>
          </cell>
          <cell r="BB249">
            <v>99</v>
          </cell>
          <cell r="BC249">
            <v>99</v>
          </cell>
          <cell r="BD249">
            <v>99</v>
          </cell>
          <cell r="BE249">
            <v>99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1</v>
          </cell>
          <cell r="BN249">
            <v>1</v>
          </cell>
          <cell r="BO249">
            <v>1</v>
          </cell>
          <cell r="BP249">
            <v>1</v>
          </cell>
          <cell r="BQ249">
            <v>1</v>
          </cell>
          <cell r="BR249">
            <v>1</v>
          </cell>
          <cell r="BS249">
            <v>1</v>
          </cell>
          <cell r="BT249">
            <v>1</v>
          </cell>
          <cell r="BU249">
            <v>1</v>
          </cell>
          <cell r="BV249">
            <v>1</v>
          </cell>
          <cell r="BW249">
            <v>1</v>
          </cell>
          <cell r="BZ249">
            <v>1</v>
          </cell>
          <cell r="CB249">
            <v>1</v>
          </cell>
          <cell r="CC249">
            <v>1</v>
          </cell>
          <cell r="CD249">
            <v>4</v>
          </cell>
          <cell r="CE249">
            <v>1</v>
          </cell>
          <cell r="CG249">
            <v>1</v>
          </cell>
          <cell r="CI249">
            <v>7</v>
          </cell>
          <cell r="CJ249">
            <v>10</v>
          </cell>
          <cell r="CL249">
            <v>999</v>
          </cell>
          <cell r="CO249">
            <v>1</v>
          </cell>
          <cell r="CP249">
            <v>0</v>
          </cell>
        </row>
        <row r="250">
          <cell r="B250">
            <v>47201</v>
          </cell>
          <cell r="C250">
            <v>37</v>
          </cell>
          <cell r="D250">
            <v>1</v>
          </cell>
          <cell r="E250">
            <v>1</v>
          </cell>
          <cell r="F250">
            <v>3</v>
          </cell>
          <cell r="G250">
            <v>7</v>
          </cell>
          <cell r="H250">
            <v>1</v>
          </cell>
          <cell r="J250">
            <v>3</v>
          </cell>
          <cell r="K250">
            <v>4</v>
          </cell>
          <cell r="L250">
            <v>2</v>
          </cell>
          <cell r="M250">
            <v>2</v>
          </cell>
          <cell r="N250">
            <v>3</v>
          </cell>
          <cell r="O250">
            <v>4</v>
          </cell>
          <cell r="P250">
            <v>1</v>
          </cell>
          <cell r="Q250">
            <v>2</v>
          </cell>
          <cell r="R250">
            <v>2</v>
          </cell>
          <cell r="S250">
            <v>1</v>
          </cell>
          <cell r="T250">
            <v>3</v>
          </cell>
          <cell r="U250">
            <v>1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O250">
            <v>5</v>
          </cell>
          <cell r="AP250">
            <v>30</v>
          </cell>
          <cell r="AQ250">
            <v>31</v>
          </cell>
          <cell r="AR250">
            <v>0</v>
          </cell>
          <cell r="AS250">
            <v>3</v>
          </cell>
          <cell r="AT250">
            <v>3</v>
          </cell>
          <cell r="AU250">
            <v>2</v>
          </cell>
          <cell r="AV250">
            <v>0</v>
          </cell>
          <cell r="AW250">
            <v>99</v>
          </cell>
          <cell r="AX250">
            <v>99</v>
          </cell>
          <cell r="AY250">
            <v>99</v>
          </cell>
          <cell r="AZ250">
            <v>99</v>
          </cell>
          <cell r="BA250">
            <v>99</v>
          </cell>
          <cell r="BB250">
            <v>99</v>
          </cell>
          <cell r="BC250">
            <v>99</v>
          </cell>
          <cell r="BD250">
            <v>99</v>
          </cell>
          <cell r="BE250">
            <v>99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1</v>
          </cell>
          <cell r="BN250">
            <v>1</v>
          </cell>
          <cell r="BO250">
            <v>1</v>
          </cell>
          <cell r="BP250">
            <v>1</v>
          </cell>
          <cell r="BQ250">
            <v>1</v>
          </cell>
          <cell r="BR250">
            <v>1</v>
          </cell>
          <cell r="BS250">
            <v>1</v>
          </cell>
          <cell r="BT250">
            <v>1</v>
          </cell>
          <cell r="BU250">
            <v>1</v>
          </cell>
          <cell r="BV250">
            <v>2</v>
          </cell>
          <cell r="BW250">
            <v>1</v>
          </cell>
          <cell r="BZ250">
            <v>2</v>
          </cell>
          <cell r="CB250">
            <v>1</v>
          </cell>
          <cell r="CC250">
            <v>1</v>
          </cell>
          <cell r="CD250">
            <v>4</v>
          </cell>
          <cell r="CE250">
            <v>2</v>
          </cell>
          <cell r="CG250">
            <v>1</v>
          </cell>
          <cell r="CI250">
            <v>7</v>
          </cell>
          <cell r="CJ250">
            <v>10</v>
          </cell>
          <cell r="CL250">
            <v>90</v>
          </cell>
          <cell r="CO250">
            <v>2</v>
          </cell>
          <cell r="CP250">
            <v>0</v>
          </cell>
        </row>
        <row r="251">
          <cell r="B251">
            <v>47201</v>
          </cell>
          <cell r="C251">
            <v>38</v>
          </cell>
          <cell r="D251">
            <v>2</v>
          </cell>
          <cell r="E251">
            <v>3</v>
          </cell>
          <cell r="F251">
            <v>3</v>
          </cell>
          <cell r="G251">
            <v>9</v>
          </cell>
          <cell r="H251">
            <v>1</v>
          </cell>
          <cell r="J251">
            <v>1</v>
          </cell>
          <cell r="K251">
            <v>4</v>
          </cell>
          <cell r="L251">
            <v>2</v>
          </cell>
          <cell r="M251">
            <v>2</v>
          </cell>
          <cell r="N251">
            <v>3</v>
          </cell>
          <cell r="O251">
            <v>4</v>
          </cell>
          <cell r="P251">
            <v>9</v>
          </cell>
          <cell r="Q251">
            <v>2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O251">
            <v>4</v>
          </cell>
          <cell r="AP251">
            <v>0</v>
          </cell>
          <cell r="AQ251">
            <v>50</v>
          </cell>
          <cell r="AR251">
            <v>0</v>
          </cell>
          <cell r="AS251">
            <v>3</v>
          </cell>
          <cell r="AT251">
            <v>24</v>
          </cell>
          <cell r="AU251">
            <v>19</v>
          </cell>
          <cell r="AV251">
            <v>3</v>
          </cell>
          <cell r="AW251">
            <v>99</v>
          </cell>
          <cell r="AX251">
            <v>99</v>
          </cell>
          <cell r="AY251">
            <v>99</v>
          </cell>
          <cell r="AZ251">
            <v>99</v>
          </cell>
          <cell r="BA251">
            <v>99</v>
          </cell>
          <cell r="BB251">
            <v>99</v>
          </cell>
          <cell r="BC251">
            <v>99</v>
          </cell>
          <cell r="BD251">
            <v>99</v>
          </cell>
          <cell r="BE251">
            <v>99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1</v>
          </cell>
          <cell r="BQ251">
            <v>1</v>
          </cell>
          <cell r="BR251">
            <v>1</v>
          </cell>
          <cell r="BS251">
            <v>1</v>
          </cell>
          <cell r="BT251">
            <v>1</v>
          </cell>
          <cell r="BU251">
            <v>1</v>
          </cell>
          <cell r="BV251">
            <v>2</v>
          </cell>
          <cell r="BW251">
            <v>1</v>
          </cell>
          <cell r="BZ251">
            <v>2</v>
          </cell>
          <cell r="CB251">
            <v>1</v>
          </cell>
          <cell r="CC251">
            <v>1</v>
          </cell>
          <cell r="CD251">
            <v>2</v>
          </cell>
          <cell r="CE251">
            <v>1</v>
          </cell>
          <cell r="CG251">
            <v>1</v>
          </cell>
          <cell r="CI251">
            <v>9</v>
          </cell>
          <cell r="CJ251">
            <v>12</v>
          </cell>
          <cell r="CL251">
            <v>60</v>
          </cell>
          <cell r="CO251">
            <v>2</v>
          </cell>
          <cell r="CP251">
            <v>3</v>
          </cell>
        </row>
        <row r="252">
          <cell r="B252">
            <v>47201</v>
          </cell>
          <cell r="C252">
            <v>39</v>
          </cell>
          <cell r="D252">
            <v>2</v>
          </cell>
          <cell r="E252">
            <v>2</v>
          </cell>
          <cell r="F252">
            <v>3</v>
          </cell>
          <cell r="G252">
            <v>8</v>
          </cell>
          <cell r="H252">
            <v>1</v>
          </cell>
          <cell r="I252" t="str">
            <v>父</v>
          </cell>
          <cell r="J252">
            <v>1</v>
          </cell>
          <cell r="K252">
            <v>4</v>
          </cell>
          <cell r="L252">
            <v>2</v>
          </cell>
          <cell r="M252">
            <v>2</v>
          </cell>
          <cell r="N252">
            <v>3</v>
          </cell>
          <cell r="O252">
            <v>4</v>
          </cell>
          <cell r="P252">
            <v>2</v>
          </cell>
          <cell r="Q252">
            <v>2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O252">
            <v>5</v>
          </cell>
          <cell r="AP252">
            <v>35</v>
          </cell>
          <cell r="AQ252">
            <v>31</v>
          </cell>
          <cell r="AR252">
            <v>0</v>
          </cell>
          <cell r="AS252">
            <v>3</v>
          </cell>
          <cell r="AT252">
            <v>5</v>
          </cell>
          <cell r="AU252">
            <v>3</v>
          </cell>
          <cell r="AV252">
            <v>1</v>
          </cell>
          <cell r="AW252">
            <v>99</v>
          </cell>
          <cell r="AX252">
            <v>99</v>
          </cell>
          <cell r="AY252">
            <v>99</v>
          </cell>
          <cell r="AZ252">
            <v>99</v>
          </cell>
          <cell r="BA252">
            <v>99</v>
          </cell>
          <cell r="BB252">
            <v>99</v>
          </cell>
          <cell r="BC252">
            <v>99</v>
          </cell>
          <cell r="BD252">
            <v>99</v>
          </cell>
          <cell r="BE252">
            <v>99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1</v>
          </cell>
          <cell r="BN252">
            <v>1</v>
          </cell>
          <cell r="BO252">
            <v>1</v>
          </cell>
          <cell r="BP252">
            <v>1</v>
          </cell>
          <cell r="BQ252">
            <v>1</v>
          </cell>
          <cell r="BR252">
            <v>1</v>
          </cell>
          <cell r="BS252">
            <v>1</v>
          </cell>
          <cell r="BT252">
            <v>1</v>
          </cell>
          <cell r="BU252">
            <v>1</v>
          </cell>
          <cell r="BV252">
            <v>2</v>
          </cell>
          <cell r="BW252">
            <v>1</v>
          </cell>
          <cell r="BZ252">
            <v>2</v>
          </cell>
          <cell r="CB252">
            <v>1</v>
          </cell>
          <cell r="CC252">
            <v>1</v>
          </cell>
          <cell r="CD252">
            <v>9</v>
          </cell>
          <cell r="CE252">
            <v>1</v>
          </cell>
          <cell r="CG252">
            <v>1</v>
          </cell>
          <cell r="CI252">
            <v>8</v>
          </cell>
          <cell r="CJ252">
            <v>10</v>
          </cell>
          <cell r="CL252">
            <v>60</v>
          </cell>
          <cell r="CO252">
            <v>1</v>
          </cell>
          <cell r="CP252">
            <v>0</v>
          </cell>
        </row>
        <row r="253">
          <cell r="B253">
            <v>47201</v>
          </cell>
          <cell r="C253">
            <v>40</v>
          </cell>
          <cell r="D253">
            <v>2</v>
          </cell>
          <cell r="E253">
            <v>1</v>
          </cell>
          <cell r="F253">
            <v>3</v>
          </cell>
          <cell r="G253">
            <v>9</v>
          </cell>
          <cell r="H253">
            <v>9</v>
          </cell>
          <cell r="J253">
            <v>2</v>
          </cell>
          <cell r="K253">
            <v>4</v>
          </cell>
          <cell r="L253">
            <v>2</v>
          </cell>
          <cell r="M253">
            <v>2</v>
          </cell>
          <cell r="N253">
            <v>3</v>
          </cell>
          <cell r="O253">
            <v>4</v>
          </cell>
          <cell r="P253">
            <v>2</v>
          </cell>
          <cell r="Q253">
            <v>2</v>
          </cell>
          <cell r="R253">
            <v>2</v>
          </cell>
          <cell r="S253">
            <v>1</v>
          </cell>
          <cell r="T253">
            <v>1</v>
          </cell>
          <cell r="U253">
            <v>1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O253">
            <v>4</v>
          </cell>
          <cell r="AP253">
            <v>35</v>
          </cell>
          <cell r="AQ253">
            <v>29</v>
          </cell>
          <cell r="AR253">
            <v>0</v>
          </cell>
          <cell r="AS253">
            <v>2</v>
          </cell>
          <cell r="AT253">
            <v>3</v>
          </cell>
          <cell r="AU253">
            <v>1</v>
          </cell>
          <cell r="AV253">
            <v>99</v>
          </cell>
          <cell r="AW253">
            <v>99</v>
          </cell>
          <cell r="AX253">
            <v>99</v>
          </cell>
          <cell r="AY253">
            <v>99</v>
          </cell>
          <cell r="AZ253">
            <v>99</v>
          </cell>
          <cell r="BA253">
            <v>99</v>
          </cell>
          <cell r="BB253">
            <v>99</v>
          </cell>
          <cell r="BC253">
            <v>99</v>
          </cell>
          <cell r="BD253">
            <v>99</v>
          </cell>
          <cell r="BE253">
            <v>99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1</v>
          </cell>
          <cell r="BN253">
            <v>1</v>
          </cell>
          <cell r="BO253">
            <v>1</v>
          </cell>
          <cell r="BP253">
            <v>1</v>
          </cell>
          <cell r="BQ253">
            <v>1</v>
          </cell>
          <cell r="BR253">
            <v>1</v>
          </cell>
          <cell r="BS253">
            <v>1</v>
          </cell>
          <cell r="BT253">
            <v>1</v>
          </cell>
          <cell r="BU253">
            <v>1</v>
          </cell>
          <cell r="BV253">
            <v>1</v>
          </cell>
          <cell r="BW253">
            <v>1</v>
          </cell>
          <cell r="BY253" t="str">
            <v>有り</v>
          </cell>
          <cell r="BZ253">
            <v>1</v>
          </cell>
          <cell r="CB253">
            <v>1</v>
          </cell>
          <cell r="CC253">
            <v>1</v>
          </cell>
          <cell r="CD253">
            <v>2</v>
          </cell>
          <cell r="CE253">
            <v>1</v>
          </cell>
          <cell r="CG253">
            <v>1</v>
          </cell>
          <cell r="CI253">
            <v>7</v>
          </cell>
          <cell r="CJ253">
            <v>8</v>
          </cell>
          <cell r="CL253">
            <v>90</v>
          </cell>
          <cell r="CO253">
            <v>1</v>
          </cell>
          <cell r="CP253">
            <v>0</v>
          </cell>
        </row>
        <row r="254">
          <cell r="B254">
            <v>47201</v>
          </cell>
          <cell r="C254">
            <v>41</v>
          </cell>
          <cell r="D254">
            <v>2</v>
          </cell>
          <cell r="E254">
            <v>1</v>
          </cell>
          <cell r="F254">
            <v>3</v>
          </cell>
          <cell r="G254">
            <v>8</v>
          </cell>
          <cell r="H254">
            <v>1</v>
          </cell>
          <cell r="J254">
            <v>1</v>
          </cell>
          <cell r="K254">
            <v>2</v>
          </cell>
          <cell r="L254">
            <v>2</v>
          </cell>
          <cell r="M254">
            <v>2</v>
          </cell>
          <cell r="N254">
            <v>3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S254">
            <v>1</v>
          </cell>
          <cell r="T254">
            <v>3</v>
          </cell>
          <cell r="U254">
            <v>9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O254">
            <v>3</v>
          </cell>
          <cell r="AP254">
            <v>32</v>
          </cell>
          <cell r="AQ254">
            <v>31</v>
          </cell>
          <cell r="AR254">
            <v>5</v>
          </cell>
          <cell r="AS254">
            <v>1</v>
          </cell>
          <cell r="AT254">
            <v>3</v>
          </cell>
          <cell r="AU254">
            <v>99</v>
          </cell>
          <cell r="AV254">
            <v>99</v>
          </cell>
          <cell r="AW254">
            <v>99</v>
          </cell>
          <cell r="AX254">
            <v>99</v>
          </cell>
          <cell r="AY254">
            <v>99</v>
          </cell>
          <cell r="AZ254">
            <v>99</v>
          </cell>
          <cell r="BA254">
            <v>99</v>
          </cell>
          <cell r="BB254">
            <v>99</v>
          </cell>
          <cell r="BC254">
            <v>99</v>
          </cell>
          <cell r="BD254">
            <v>99</v>
          </cell>
          <cell r="BE254">
            <v>99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  <cell r="BR254">
            <v>1</v>
          </cell>
          <cell r="BS254">
            <v>1</v>
          </cell>
          <cell r="BT254">
            <v>1</v>
          </cell>
          <cell r="BU254">
            <v>1</v>
          </cell>
          <cell r="BV254">
            <v>2</v>
          </cell>
          <cell r="BW254">
            <v>1</v>
          </cell>
          <cell r="BZ254">
            <v>2</v>
          </cell>
          <cell r="CB254">
            <v>1</v>
          </cell>
          <cell r="CC254">
            <v>1</v>
          </cell>
          <cell r="CD254">
            <v>4</v>
          </cell>
          <cell r="CE254">
            <v>1</v>
          </cell>
          <cell r="CG254">
            <v>1</v>
          </cell>
          <cell r="CI254">
            <v>8</v>
          </cell>
          <cell r="CJ254">
            <v>11</v>
          </cell>
          <cell r="CL254">
            <v>999</v>
          </cell>
          <cell r="CO254">
            <v>1</v>
          </cell>
          <cell r="CP254">
            <v>0</v>
          </cell>
        </row>
        <row r="255">
          <cell r="B255">
            <v>47201</v>
          </cell>
          <cell r="C255">
            <v>42</v>
          </cell>
          <cell r="D255">
            <v>1</v>
          </cell>
          <cell r="E255">
            <v>2</v>
          </cell>
          <cell r="F255">
            <v>3</v>
          </cell>
          <cell r="G255">
            <v>8</v>
          </cell>
          <cell r="H255">
            <v>1</v>
          </cell>
          <cell r="J255">
            <v>1</v>
          </cell>
          <cell r="K255">
            <v>4</v>
          </cell>
          <cell r="L255">
            <v>2</v>
          </cell>
          <cell r="M255">
            <v>2</v>
          </cell>
          <cell r="N255">
            <v>3</v>
          </cell>
          <cell r="O255">
            <v>4</v>
          </cell>
          <cell r="P255">
            <v>2</v>
          </cell>
          <cell r="Q255">
            <v>2</v>
          </cell>
          <cell r="R255">
            <v>2</v>
          </cell>
          <cell r="S255">
            <v>1</v>
          </cell>
          <cell r="T255">
            <v>1</v>
          </cell>
          <cell r="U255">
            <v>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I255">
            <v>0</v>
          </cell>
          <cell r="AJ255">
            <v>0</v>
          </cell>
          <cell r="AK255">
            <v>1</v>
          </cell>
          <cell r="AL255">
            <v>0</v>
          </cell>
          <cell r="AM255">
            <v>0</v>
          </cell>
          <cell r="AO255">
            <v>5</v>
          </cell>
          <cell r="AP255">
            <v>51</v>
          </cell>
          <cell r="AQ255">
            <v>40</v>
          </cell>
          <cell r="AR255">
            <v>0</v>
          </cell>
          <cell r="AS255">
            <v>3</v>
          </cell>
          <cell r="AT255">
            <v>6</v>
          </cell>
          <cell r="AU255">
            <v>3</v>
          </cell>
          <cell r="AV255">
            <v>1</v>
          </cell>
          <cell r="AW255">
            <v>99</v>
          </cell>
          <cell r="AX255">
            <v>99</v>
          </cell>
          <cell r="AY255">
            <v>99</v>
          </cell>
          <cell r="AZ255">
            <v>99</v>
          </cell>
          <cell r="BA255">
            <v>99</v>
          </cell>
          <cell r="BB255">
            <v>99</v>
          </cell>
          <cell r="BC255">
            <v>99</v>
          </cell>
          <cell r="BD255">
            <v>99</v>
          </cell>
          <cell r="BE255">
            <v>99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1</v>
          </cell>
          <cell r="BN255">
            <v>1</v>
          </cell>
          <cell r="BO255">
            <v>1</v>
          </cell>
          <cell r="BP255">
            <v>1</v>
          </cell>
          <cell r="BQ255">
            <v>1</v>
          </cell>
          <cell r="BR255">
            <v>1</v>
          </cell>
          <cell r="BS255">
            <v>1</v>
          </cell>
          <cell r="BT255">
            <v>1</v>
          </cell>
          <cell r="BU255">
            <v>1</v>
          </cell>
          <cell r="BV255">
            <v>2</v>
          </cell>
          <cell r="BW255">
            <v>1</v>
          </cell>
          <cell r="BZ255">
            <v>1</v>
          </cell>
          <cell r="CB255">
            <v>1</v>
          </cell>
          <cell r="CC255">
            <v>1</v>
          </cell>
          <cell r="CD255">
            <v>9</v>
          </cell>
          <cell r="CE255">
            <v>1</v>
          </cell>
          <cell r="CG255">
            <v>1</v>
          </cell>
          <cell r="CI255">
            <v>7</v>
          </cell>
          <cell r="CJ255">
            <v>9</v>
          </cell>
          <cell r="CL255">
            <v>60</v>
          </cell>
          <cell r="CO255">
            <v>1</v>
          </cell>
          <cell r="CP255">
            <v>0</v>
          </cell>
        </row>
        <row r="256">
          <cell r="B256">
            <v>47201</v>
          </cell>
          <cell r="C256">
            <v>43</v>
          </cell>
          <cell r="D256">
            <v>1</v>
          </cell>
          <cell r="E256">
            <v>3</v>
          </cell>
          <cell r="F256">
            <v>3</v>
          </cell>
          <cell r="G256">
            <v>7</v>
          </cell>
          <cell r="H256">
            <v>2</v>
          </cell>
          <cell r="J256">
            <v>2</v>
          </cell>
          <cell r="K256">
            <v>4</v>
          </cell>
          <cell r="L256">
            <v>2</v>
          </cell>
          <cell r="M256">
            <v>2</v>
          </cell>
          <cell r="N256">
            <v>3</v>
          </cell>
          <cell r="O256">
            <v>4</v>
          </cell>
          <cell r="P256">
            <v>2</v>
          </cell>
          <cell r="Q256">
            <v>2</v>
          </cell>
          <cell r="R256">
            <v>2</v>
          </cell>
          <cell r="S256">
            <v>9</v>
          </cell>
          <cell r="T256">
            <v>3</v>
          </cell>
          <cell r="U256">
            <v>1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O256">
            <v>0</v>
          </cell>
          <cell r="AP256">
            <v>41</v>
          </cell>
          <cell r="AQ256">
            <v>40</v>
          </cell>
          <cell r="AR256">
            <v>0</v>
          </cell>
          <cell r="AS256">
            <v>3</v>
          </cell>
          <cell r="AT256">
            <v>10</v>
          </cell>
          <cell r="AU256">
            <v>8</v>
          </cell>
          <cell r="AV256">
            <v>3</v>
          </cell>
          <cell r="AW256">
            <v>99</v>
          </cell>
          <cell r="AX256">
            <v>99</v>
          </cell>
          <cell r="AY256">
            <v>99</v>
          </cell>
          <cell r="AZ256">
            <v>99</v>
          </cell>
          <cell r="BA256">
            <v>99</v>
          </cell>
          <cell r="BB256">
            <v>99</v>
          </cell>
          <cell r="BC256">
            <v>99</v>
          </cell>
          <cell r="BD256">
            <v>99</v>
          </cell>
          <cell r="BE256">
            <v>99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1</v>
          </cell>
          <cell r="BN256">
            <v>1</v>
          </cell>
          <cell r="BO256">
            <v>1</v>
          </cell>
          <cell r="BP256">
            <v>1</v>
          </cell>
          <cell r="BQ256">
            <v>1</v>
          </cell>
          <cell r="BR256">
            <v>1</v>
          </cell>
          <cell r="BS256">
            <v>1</v>
          </cell>
          <cell r="BT256">
            <v>1</v>
          </cell>
          <cell r="BU256">
            <v>1</v>
          </cell>
          <cell r="BV256">
            <v>1</v>
          </cell>
          <cell r="BW256">
            <v>1</v>
          </cell>
          <cell r="BY256" t="str">
            <v>有り</v>
          </cell>
          <cell r="BZ256">
            <v>1</v>
          </cell>
          <cell r="CB256">
            <v>1</v>
          </cell>
          <cell r="CC256">
            <v>1</v>
          </cell>
          <cell r="CD256">
            <v>3</v>
          </cell>
          <cell r="CE256">
            <v>1</v>
          </cell>
          <cell r="CG256">
            <v>1</v>
          </cell>
          <cell r="CI256">
            <v>8</v>
          </cell>
          <cell r="CJ256">
            <v>9</v>
          </cell>
          <cell r="CL256">
            <v>90</v>
          </cell>
          <cell r="CO256">
            <v>1</v>
          </cell>
          <cell r="CP256">
            <v>0</v>
          </cell>
        </row>
        <row r="257">
          <cell r="B257">
            <v>47201</v>
          </cell>
          <cell r="C257">
            <v>44</v>
          </cell>
          <cell r="D257">
            <v>1</v>
          </cell>
          <cell r="E257">
            <v>2</v>
          </cell>
          <cell r="F257">
            <v>3</v>
          </cell>
          <cell r="G257">
            <v>8</v>
          </cell>
          <cell r="H257">
            <v>1</v>
          </cell>
          <cell r="J257">
            <v>2</v>
          </cell>
          <cell r="K257">
            <v>4</v>
          </cell>
          <cell r="L257">
            <v>2</v>
          </cell>
          <cell r="M257">
            <v>2</v>
          </cell>
          <cell r="N257">
            <v>3</v>
          </cell>
          <cell r="O257">
            <v>1</v>
          </cell>
          <cell r="P257">
            <v>9</v>
          </cell>
          <cell r="Q257">
            <v>1</v>
          </cell>
          <cell r="R257">
            <v>1</v>
          </cell>
          <cell r="S257">
            <v>1</v>
          </cell>
          <cell r="T257">
            <v>3</v>
          </cell>
          <cell r="U257">
            <v>1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O257">
            <v>4</v>
          </cell>
          <cell r="AP257">
            <v>36</v>
          </cell>
          <cell r="AQ257">
            <v>36</v>
          </cell>
          <cell r="AR257">
            <v>0</v>
          </cell>
          <cell r="AS257">
            <v>2</v>
          </cell>
          <cell r="AT257">
            <v>6</v>
          </cell>
          <cell r="AU257">
            <v>3</v>
          </cell>
          <cell r="AV257">
            <v>99</v>
          </cell>
          <cell r="AW257">
            <v>99</v>
          </cell>
          <cell r="AX257">
            <v>99</v>
          </cell>
          <cell r="AY257">
            <v>99</v>
          </cell>
          <cell r="AZ257">
            <v>99</v>
          </cell>
          <cell r="BA257">
            <v>99</v>
          </cell>
          <cell r="BB257">
            <v>99</v>
          </cell>
          <cell r="BC257">
            <v>99</v>
          </cell>
          <cell r="BD257">
            <v>99</v>
          </cell>
          <cell r="BE257">
            <v>99</v>
          </cell>
          <cell r="BH257">
            <v>1</v>
          </cell>
          <cell r="BI257">
            <v>1</v>
          </cell>
          <cell r="BJ257">
            <v>1</v>
          </cell>
          <cell r="BK257">
            <v>1</v>
          </cell>
          <cell r="BL257">
            <v>1</v>
          </cell>
          <cell r="BM257">
            <v>1</v>
          </cell>
          <cell r="BN257">
            <v>1</v>
          </cell>
          <cell r="BO257">
            <v>1</v>
          </cell>
          <cell r="BP257">
            <v>1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2</v>
          </cell>
          <cell r="BW257">
            <v>1</v>
          </cell>
          <cell r="BZ257">
            <v>1</v>
          </cell>
          <cell r="CB257">
            <v>1</v>
          </cell>
          <cell r="CC257">
            <v>1</v>
          </cell>
          <cell r="CD257">
            <v>9</v>
          </cell>
          <cell r="CE257">
            <v>1</v>
          </cell>
          <cell r="CG257">
            <v>1</v>
          </cell>
          <cell r="CI257">
            <v>7</v>
          </cell>
          <cell r="CJ257">
            <v>9</v>
          </cell>
          <cell r="CL257">
            <v>60</v>
          </cell>
          <cell r="CO257">
            <v>1</v>
          </cell>
          <cell r="CP257">
            <v>2</v>
          </cell>
        </row>
        <row r="258">
          <cell r="B258">
            <v>47201</v>
          </cell>
          <cell r="C258">
            <v>45</v>
          </cell>
          <cell r="D258">
            <v>1</v>
          </cell>
          <cell r="E258">
            <v>1</v>
          </cell>
          <cell r="F258">
            <v>3</v>
          </cell>
          <cell r="G258">
            <v>8</v>
          </cell>
          <cell r="H258">
            <v>1</v>
          </cell>
          <cell r="J258">
            <v>3</v>
          </cell>
          <cell r="K258">
            <v>4</v>
          </cell>
          <cell r="L258">
            <v>2</v>
          </cell>
          <cell r="M258">
            <v>2</v>
          </cell>
          <cell r="N258">
            <v>3</v>
          </cell>
          <cell r="O258">
            <v>1</v>
          </cell>
          <cell r="P258">
            <v>9</v>
          </cell>
          <cell r="Q258">
            <v>1</v>
          </cell>
          <cell r="R258">
            <v>1</v>
          </cell>
          <cell r="S258">
            <v>1</v>
          </cell>
          <cell r="T258">
            <v>3</v>
          </cell>
          <cell r="U258">
            <v>1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H258" t="str">
            <v>3階から転落（脳挫傷）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 t="str">
            <v>脳挫傷（県立那覇病院通院中）</v>
          </cell>
          <cell r="AO258">
            <v>4</v>
          </cell>
          <cell r="AP258">
            <v>27</v>
          </cell>
          <cell r="AQ258">
            <v>25</v>
          </cell>
          <cell r="AR258">
            <v>0</v>
          </cell>
          <cell r="AS258">
            <v>2</v>
          </cell>
          <cell r="AT258">
            <v>3</v>
          </cell>
          <cell r="AU258">
            <v>1</v>
          </cell>
          <cell r="AV258">
            <v>99</v>
          </cell>
          <cell r="AW258">
            <v>99</v>
          </cell>
          <cell r="AX258">
            <v>99</v>
          </cell>
          <cell r="AY258">
            <v>99</v>
          </cell>
          <cell r="AZ258">
            <v>99</v>
          </cell>
          <cell r="BA258">
            <v>99</v>
          </cell>
          <cell r="BB258">
            <v>99</v>
          </cell>
          <cell r="BC258">
            <v>99</v>
          </cell>
          <cell r="BD258">
            <v>99</v>
          </cell>
          <cell r="BE258">
            <v>99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1</v>
          </cell>
          <cell r="BN258">
            <v>1</v>
          </cell>
          <cell r="BO258">
            <v>1</v>
          </cell>
          <cell r="BP258">
            <v>1</v>
          </cell>
          <cell r="BQ258">
            <v>1</v>
          </cell>
          <cell r="BR258">
            <v>1</v>
          </cell>
          <cell r="BS258">
            <v>1</v>
          </cell>
          <cell r="BT258">
            <v>1</v>
          </cell>
          <cell r="BU258">
            <v>1</v>
          </cell>
          <cell r="BV258">
            <v>1</v>
          </cell>
          <cell r="BW258">
            <v>1</v>
          </cell>
          <cell r="BZ258">
            <v>1</v>
          </cell>
          <cell r="CB258">
            <v>1</v>
          </cell>
          <cell r="CC258">
            <v>1</v>
          </cell>
          <cell r="CD258">
            <v>2</v>
          </cell>
          <cell r="CE258">
            <v>1</v>
          </cell>
          <cell r="CG258">
            <v>1</v>
          </cell>
          <cell r="CI258">
            <v>7</v>
          </cell>
          <cell r="CJ258">
            <v>8</v>
          </cell>
          <cell r="CL258">
            <v>999</v>
          </cell>
          <cell r="CO258">
            <v>1</v>
          </cell>
          <cell r="CP258">
            <v>0</v>
          </cell>
        </row>
        <row r="259">
          <cell r="B259">
            <v>47201</v>
          </cell>
          <cell r="C259">
            <v>46</v>
          </cell>
          <cell r="D259">
            <v>2</v>
          </cell>
          <cell r="E259">
            <v>1</v>
          </cell>
          <cell r="F259">
            <v>3</v>
          </cell>
          <cell r="G259">
            <v>8</v>
          </cell>
          <cell r="H259">
            <v>2</v>
          </cell>
          <cell r="J259">
            <v>3</v>
          </cell>
          <cell r="K259">
            <v>2</v>
          </cell>
          <cell r="L259">
            <v>2</v>
          </cell>
          <cell r="M259">
            <v>2</v>
          </cell>
          <cell r="N259">
            <v>3</v>
          </cell>
          <cell r="O259">
            <v>4</v>
          </cell>
          <cell r="P259">
            <v>2</v>
          </cell>
          <cell r="Q259">
            <v>2</v>
          </cell>
          <cell r="R259">
            <v>1</v>
          </cell>
          <cell r="S259">
            <v>1</v>
          </cell>
          <cell r="T259">
            <v>3</v>
          </cell>
          <cell r="U259">
            <v>1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風邪気味</v>
          </cell>
          <cell r="AO259">
            <v>3</v>
          </cell>
          <cell r="AP259">
            <v>34</v>
          </cell>
          <cell r="AQ259">
            <v>32</v>
          </cell>
          <cell r="AR259">
            <v>0</v>
          </cell>
          <cell r="AS259">
            <v>1</v>
          </cell>
          <cell r="AT259">
            <v>3</v>
          </cell>
          <cell r="AU259">
            <v>99</v>
          </cell>
          <cell r="AV259">
            <v>99</v>
          </cell>
          <cell r="AW259">
            <v>99</v>
          </cell>
          <cell r="AX259">
            <v>99</v>
          </cell>
          <cell r="AY259">
            <v>99</v>
          </cell>
          <cell r="AZ259">
            <v>99</v>
          </cell>
          <cell r="BA259">
            <v>99</v>
          </cell>
          <cell r="BB259">
            <v>99</v>
          </cell>
          <cell r="BC259">
            <v>99</v>
          </cell>
          <cell r="BD259">
            <v>99</v>
          </cell>
          <cell r="BE259">
            <v>99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1</v>
          </cell>
          <cell r="BN259">
            <v>1</v>
          </cell>
          <cell r="BO259">
            <v>1</v>
          </cell>
          <cell r="BP259">
            <v>1</v>
          </cell>
          <cell r="BQ259">
            <v>1</v>
          </cell>
          <cell r="BR259">
            <v>1</v>
          </cell>
          <cell r="BS259">
            <v>1</v>
          </cell>
          <cell r="BT259">
            <v>1</v>
          </cell>
          <cell r="BU259">
            <v>1</v>
          </cell>
          <cell r="BV259">
            <v>1</v>
          </cell>
          <cell r="BW259">
            <v>1</v>
          </cell>
          <cell r="BZ259">
            <v>1</v>
          </cell>
          <cell r="CB259">
            <v>1</v>
          </cell>
          <cell r="CC259">
            <v>1</v>
          </cell>
          <cell r="CD259">
            <v>9</v>
          </cell>
          <cell r="CE259">
            <v>1</v>
          </cell>
          <cell r="CG259">
            <v>1</v>
          </cell>
          <cell r="CI259">
            <v>7</v>
          </cell>
          <cell r="CJ259">
            <v>10</v>
          </cell>
          <cell r="CL259">
            <v>40</v>
          </cell>
          <cell r="CO259">
            <v>1</v>
          </cell>
          <cell r="CP259">
            <v>2</v>
          </cell>
        </row>
        <row r="260">
          <cell r="B260">
            <v>47201</v>
          </cell>
          <cell r="C260">
            <v>47</v>
          </cell>
          <cell r="D260">
            <v>1</v>
          </cell>
          <cell r="E260">
            <v>1</v>
          </cell>
          <cell r="F260">
            <v>3</v>
          </cell>
          <cell r="G260">
            <v>8</v>
          </cell>
          <cell r="H260">
            <v>1</v>
          </cell>
          <cell r="J260">
            <v>2</v>
          </cell>
          <cell r="K260">
            <v>3</v>
          </cell>
          <cell r="L260">
            <v>2</v>
          </cell>
          <cell r="M260">
            <v>2</v>
          </cell>
          <cell r="N260">
            <v>3</v>
          </cell>
          <cell r="O260">
            <v>2</v>
          </cell>
          <cell r="P260">
            <v>9</v>
          </cell>
          <cell r="Q260">
            <v>2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O260">
            <v>6</v>
          </cell>
          <cell r="AP260">
            <v>33</v>
          </cell>
          <cell r="AQ260">
            <v>33</v>
          </cell>
          <cell r="AR260">
            <v>0</v>
          </cell>
          <cell r="AS260">
            <v>2</v>
          </cell>
          <cell r="AT260">
            <v>3</v>
          </cell>
          <cell r="AU260">
            <v>2</v>
          </cell>
          <cell r="AV260">
            <v>99</v>
          </cell>
          <cell r="AW260">
            <v>99</v>
          </cell>
          <cell r="AX260">
            <v>99</v>
          </cell>
          <cell r="AY260">
            <v>99</v>
          </cell>
          <cell r="AZ260">
            <v>99</v>
          </cell>
          <cell r="BA260">
            <v>99</v>
          </cell>
          <cell r="BB260">
            <v>99</v>
          </cell>
          <cell r="BC260">
            <v>99</v>
          </cell>
          <cell r="BD260">
            <v>99</v>
          </cell>
          <cell r="BE260">
            <v>99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1</v>
          </cell>
          <cell r="BN260">
            <v>1</v>
          </cell>
          <cell r="BO260">
            <v>1</v>
          </cell>
          <cell r="BP260">
            <v>1</v>
          </cell>
          <cell r="BQ260">
            <v>1</v>
          </cell>
          <cell r="BR260">
            <v>1</v>
          </cell>
          <cell r="BS260">
            <v>1</v>
          </cell>
          <cell r="BT260">
            <v>1</v>
          </cell>
          <cell r="BU260">
            <v>1</v>
          </cell>
          <cell r="BV260">
            <v>1</v>
          </cell>
          <cell r="BW260">
            <v>1</v>
          </cell>
          <cell r="BY260" t="str">
            <v>有り</v>
          </cell>
          <cell r="BZ260">
            <v>2</v>
          </cell>
          <cell r="CB260">
            <v>1</v>
          </cell>
          <cell r="CC260">
            <v>1</v>
          </cell>
          <cell r="CD260">
            <v>9</v>
          </cell>
          <cell r="CE260">
            <v>1</v>
          </cell>
          <cell r="CG260">
            <v>1</v>
          </cell>
          <cell r="CI260">
            <v>8</v>
          </cell>
          <cell r="CJ260">
            <v>10</v>
          </cell>
          <cell r="CL260">
            <v>60</v>
          </cell>
          <cell r="CO260">
            <v>1</v>
          </cell>
          <cell r="CP260">
            <v>0</v>
          </cell>
        </row>
        <row r="261">
          <cell r="B261">
            <v>47208</v>
          </cell>
          <cell r="C261">
            <v>1</v>
          </cell>
          <cell r="D261">
            <v>2</v>
          </cell>
          <cell r="E261">
            <v>1</v>
          </cell>
          <cell r="F261">
            <v>3</v>
          </cell>
          <cell r="G261">
            <v>6</v>
          </cell>
          <cell r="H261">
            <v>1</v>
          </cell>
          <cell r="J261">
            <v>1</v>
          </cell>
          <cell r="K261">
            <v>4</v>
          </cell>
          <cell r="L261">
            <v>2</v>
          </cell>
          <cell r="M261">
            <v>2</v>
          </cell>
          <cell r="N261">
            <v>3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S261">
            <v>1</v>
          </cell>
          <cell r="T261">
            <v>3</v>
          </cell>
          <cell r="U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O261">
            <v>5</v>
          </cell>
          <cell r="AP261">
            <v>30</v>
          </cell>
          <cell r="AQ261">
            <v>27</v>
          </cell>
          <cell r="AR261">
            <v>0</v>
          </cell>
          <cell r="AS261">
            <v>3</v>
          </cell>
          <cell r="AT261">
            <v>3</v>
          </cell>
          <cell r="AU261">
            <v>1</v>
          </cell>
          <cell r="AV261">
            <v>99</v>
          </cell>
          <cell r="AW261">
            <v>99</v>
          </cell>
          <cell r="AX261">
            <v>99</v>
          </cell>
          <cell r="AY261">
            <v>99</v>
          </cell>
          <cell r="AZ261">
            <v>99</v>
          </cell>
          <cell r="BA261">
            <v>99</v>
          </cell>
          <cell r="BB261">
            <v>99</v>
          </cell>
          <cell r="BC261">
            <v>99</v>
          </cell>
          <cell r="BD261">
            <v>99</v>
          </cell>
          <cell r="BE261">
            <v>99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</v>
          </cell>
          <cell r="BN261">
            <v>1</v>
          </cell>
          <cell r="BO261">
            <v>2</v>
          </cell>
          <cell r="BP261">
            <v>1</v>
          </cell>
          <cell r="BQ261">
            <v>1</v>
          </cell>
          <cell r="BR261">
            <v>1</v>
          </cell>
          <cell r="BS261">
            <v>1</v>
          </cell>
          <cell r="BT261">
            <v>1</v>
          </cell>
          <cell r="BU261">
            <v>1</v>
          </cell>
          <cell r="BV261">
            <v>1</v>
          </cell>
          <cell r="BW261">
            <v>1</v>
          </cell>
          <cell r="BY261" t="str">
            <v>有り</v>
          </cell>
          <cell r="BZ261">
            <v>1</v>
          </cell>
          <cell r="CB261">
            <v>1</v>
          </cell>
          <cell r="CC261">
            <v>2</v>
          </cell>
          <cell r="CD261">
            <v>4</v>
          </cell>
          <cell r="CE261">
            <v>1</v>
          </cell>
          <cell r="CG261">
            <v>1</v>
          </cell>
          <cell r="CI261">
            <v>7.3</v>
          </cell>
          <cell r="CJ261">
            <v>10</v>
          </cell>
          <cell r="CL261">
            <v>60</v>
          </cell>
          <cell r="CO261">
            <v>1</v>
          </cell>
          <cell r="CP261">
            <v>0</v>
          </cell>
        </row>
        <row r="262">
          <cell r="B262">
            <v>47208</v>
          </cell>
          <cell r="C262">
            <v>2</v>
          </cell>
          <cell r="D262">
            <v>1</v>
          </cell>
          <cell r="E262">
            <v>1</v>
          </cell>
          <cell r="F262">
            <v>3</v>
          </cell>
          <cell r="G262">
            <v>6</v>
          </cell>
          <cell r="H262">
            <v>1</v>
          </cell>
          <cell r="J262">
            <v>2</v>
          </cell>
          <cell r="K262">
            <v>4</v>
          </cell>
          <cell r="L262">
            <v>2</v>
          </cell>
          <cell r="M262">
            <v>2</v>
          </cell>
          <cell r="N262">
            <v>3</v>
          </cell>
          <cell r="O262">
            <v>4</v>
          </cell>
          <cell r="P262">
            <v>2</v>
          </cell>
          <cell r="Q262">
            <v>2</v>
          </cell>
          <cell r="R262">
            <v>2</v>
          </cell>
          <cell r="S262">
            <v>1</v>
          </cell>
          <cell r="T262">
            <v>3</v>
          </cell>
          <cell r="U262">
            <v>1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O262">
            <v>0</v>
          </cell>
          <cell r="AP262">
            <v>40</v>
          </cell>
          <cell r="AQ262">
            <v>36</v>
          </cell>
          <cell r="AR262">
            <v>0</v>
          </cell>
          <cell r="AS262">
            <v>1</v>
          </cell>
          <cell r="AT262">
            <v>3</v>
          </cell>
          <cell r="AU262">
            <v>99</v>
          </cell>
          <cell r="AV262">
            <v>99</v>
          </cell>
          <cell r="AW262">
            <v>99</v>
          </cell>
          <cell r="AX262">
            <v>99</v>
          </cell>
          <cell r="AY262">
            <v>99</v>
          </cell>
          <cell r="AZ262">
            <v>99</v>
          </cell>
          <cell r="BA262">
            <v>99</v>
          </cell>
          <cell r="BB262">
            <v>99</v>
          </cell>
          <cell r="BC262">
            <v>99</v>
          </cell>
          <cell r="BD262">
            <v>99</v>
          </cell>
          <cell r="BE262">
            <v>99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</v>
          </cell>
          <cell r="BN262">
            <v>1</v>
          </cell>
          <cell r="BO262">
            <v>1</v>
          </cell>
          <cell r="BP262">
            <v>1</v>
          </cell>
          <cell r="BQ262">
            <v>1</v>
          </cell>
          <cell r="BR262">
            <v>1</v>
          </cell>
          <cell r="BS262">
            <v>1</v>
          </cell>
          <cell r="BT262">
            <v>1</v>
          </cell>
          <cell r="BU262">
            <v>1</v>
          </cell>
          <cell r="BV262">
            <v>2</v>
          </cell>
          <cell r="BW262">
            <v>1</v>
          </cell>
          <cell r="BY262" t="str">
            <v>肉　葉野菜</v>
          </cell>
          <cell r="BZ262">
            <v>1</v>
          </cell>
          <cell r="CB262">
            <v>2</v>
          </cell>
          <cell r="CC262">
            <v>1</v>
          </cell>
          <cell r="CD262">
            <v>4</v>
          </cell>
          <cell r="CE262">
            <v>1</v>
          </cell>
          <cell r="CG262">
            <v>1</v>
          </cell>
          <cell r="CI262">
            <v>7.3</v>
          </cell>
          <cell r="CJ262">
            <v>10</v>
          </cell>
          <cell r="CL262">
            <v>90</v>
          </cell>
          <cell r="CO262">
            <v>1</v>
          </cell>
          <cell r="CP262">
            <v>0</v>
          </cell>
        </row>
        <row r="263">
          <cell r="B263">
            <v>47208</v>
          </cell>
          <cell r="C263">
            <v>3</v>
          </cell>
          <cell r="D263">
            <v>1</v>
          </cell>
          <cell r="E263">
            <v>2</v>
          </cell>
          <cell r="F263">
            <v>3</v>
          </cell>
          <cell r="G263">
            <v>6</v>
          </cell>
          <cell r="H263">
            <v>1</v>
          </cell>
          <cell r="J263">
            <v>1</v>
          </cell>
          <cell r="K263">
            <v>2</v>
          </cell>
          <cell r="L263">
            <v>2</v>
          </cell>
          <cell r="M263">
            <v>2</v>
          </cell>
          <cell r="N263">
            <v>3</v>
          </cell>
          <cell r="O263">
            <v>4</v>
          </cell>
          <cell r="P263">
            <v>2</v>
          </cell>
          <cell r="Q263">
            <v>2</v>
          </cell>
          <cell r="R263">
            <v>2</v>
          </cell>
          <cell r="S263">
            <v>1</v>
          </cell>
          <cell r="T263">
            <v>1</v>
          </cell>
          <cell r="U263">
            <v>1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1</v>
          </cell>
          <cell r="AO263">
            <v>5</v>
          </cell>
          <cell r="AP263">
            <v>28</v>
          </cell>
          <cell r="AQ263">
            <v>26</v>
          </cell>
          <cell r="AR263">
            <v>0</v>
          </cell>
          <cell r="AS263">
            <v>3</v>
          </cell>
          <cell r="AT263">
            <v>7</v>
          </cell>
          <cell r="AU263">
            <v>3</v>
          </cell>
          <cell r="AV263">
            <v>1</v>
          </cell>
          <cell r="AW263">
            <v>99</v>
          </cell>
          <cell r="AX263">
            <v>99</v>
          </cell>
          <cell r="AY263">
            <v>99</v>
          </cell>
          <cell r="AZ263">
            <v>99</v>
          </cell>
          <cell r="BA263">
            <v>99</v>
          </cell>
          <cell r="BB263">
            <v>99</v>
          </cell>
          <cell r="BC263">
            <v>99</v>
          </cell>
          <cell r="BD263">
            <v>99</v>
          </cell>
          <cell r="BE263">
            <v>99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</v>
          </cell>
          <cell r="BN263">
            <v>1</v>
          </cell>
          <cell r="BO263">
            <v>1</v>
          </cell>
          <cell r="BP263">
            <v>1</v>
          </cell>
          <cell r="BQ263">
            <v>1</v>
          </cell>
          <cell r="BR263">
            <v>2</v>
          </cell>
          <cell r="BS263">
            <v>1</v>
          </cell>
          <cell r="BT263">
            <v>1</v>
          </cell>
          <cell r="BU263">
            <v>1</v>
          </cell>
          <cell r="BV263">
            <v>1</v>
          </cell>
          <cell r="BW263">
            <v>1</v>
          </cell>
          <cell r="BY263" t="str">
            <v>有り</v>
          </cell>
          <cell r="BZ263">
            <v>1</v>
          </cell>
          <cell r="CB263">
            <v>2</v>
          </cell>
          <cell r="CC263">
            <v>4</v>
          </cell>
          <cell r="CD263">
            <v>9</v>
          </cell>
          <cell r="CE263">
            <v>1</v>
          </cell>
          <cell r="CG263">
            <v>2</v>
          </cell>
          <cell r="CI263">
            <v>8</v>
          </cell>
          <cell r="CJ263">
            <v>10</v>
          </cell>
          <cell r="CL263">
            <v>999</v>
          </cell>
          <cell r="CO263">
            <v>1</v>
          </cell>
          <cell r="CP263">
            <v>0</v>
          </cell>
        </row>
        <row r="264">
          <cell r="B264">
            <v>47208</v>
          </cell>
          <cell r="C264">
            <v>4</v>
          </cell>
          <cell r="D264">
            <v>2</v>
          </cell>
          <cell r="E264">
            <v>2</v>
          </cell>
          <cell r="F264">
            <v>3</v>
          </cell>
          <cell r="G264">
            <v>6</v>
          </cell>
          <cell r="H264">
            <v>1</v>
          </cell>
          <cell r="J264">
            <v>1</v>
          </cell>
          <cell r="K264">
            <v>2</v>
          </cell>
          <cell r="L264">
            <v>2</v>
          </cell>
          <cell r="M264">
            <v>2</v>
          </cell>
          <cell r="N264">
            <v>3</v>
          </cell>
          <cell r="O264">
            <v>4</v>
          </cell>
          <cell r="P264">
            <v>2</v>
          </cell>
          <cell r="Q264">
            <v>2</v>
          </cell>
          <cell r="R264">
            <v>2</v>
          </cell>
          <cell r="S264">
            <v>1</v>
          </cell>
          <cell r="T264">
            <v>1</v>
          </cell>
          <cell r="U264">
            <v>1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O264">
            <v>4</v>
          </cell>
          <cell r="AP264">
            <v>42</v>
          </cell>
          <cell r="AQ264">
            <v>40</v>
          </cell>
          <cell r="AR264">
            <v>0</v>
          </cell>
          <cell r="AS264">
            <v>2</v>
          </cell>
          <cell r="AT264">
            <v>8</v>
          </cell>
          <cell r="AU264">
            <v>3</v>
          </cell>
          <cell r="AV264">
            <v>99</v>
          </cell>
          <cell r="AW264">
            <v>99</v>
          </cell>
          <cell r="AX264">
            <v>99</v>
          </cell>
          <cell r="AY264">
            <v>99</v>
          </cell>
          <cell r="AZ264">
            <v>99</v>
          </cell>
          <cell r="BA264">
            <v>99</v>
          </cell>
          <cell r="BB264">
            <v>99</v>
          </cell>
          <cell r="BC264">
            <v>99</v>
          </cell>
          <cell r="BD264">
            <v>99</v>
          </cell>
          <cell r="BE264">
            <v>99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</v>
          </cell>
          <cell r="BO264">
            <v>1</v>
          </cell>
          <cell r="BP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1</v>
          </cell>
          <cell r="BU264">
            <v>1</v>
          </cell>
          <cell r="BV264">
            <v>2</v>
          </cell>
          <cell r="BW264">
            <v>1</v>
          </cell>
          <cell r="BY264" t="str">
            <v>牛乳</v>
          </cell>
          <cell r="BZ264">
            <v>1</v>
          </cell>
          <cell r="CB264">
            <v>2</v>
          </cell>
          <cell r="CC264">
            <v>4</v>
          </cell>
          <cell r="CD264">
            <v>9</v>
          </cell>
          <cell r="CE264">
            <v>1</v>
          </cell>
          <cell r="CG264">
            <v>1</v>
          </cell>
          <cell r="CI264">
            <v>7</v>
          </cell>
          <cell r="CJ264">
            <v>9.3000000000000007</v>
          </cell>
          <cell r="CL264">
            <v>90</v>
          </cell>
          <cell r="CO264">
            <v>9</v>
          </cell>
          <cell r="CP264">
            <v>2</v>
          </cell>
        </row>
        <row r="265">
          <cell r="B265">
            <v>47208</v>
          </cell>
          <cell r="C265">
            <v>5</v>
          </cell>
          <cell r="D265">
            <v>2</v>
          </cell>
          <cell r="E265">
            <v>1</v>
          </cell>
          <cell r="F265">
            <v>3</v>
          </cell>
          <cell r="G265">
            <v>6</v>
          </cell>
          <cell r="H265">
            <v>1</v>
          </cell>
          <cell r="J265">
            <v>2</v>
          </cell>
          <cell r="K265">
            <v>4</v>
          </cell>
          <cell r="L265">
            <v>2</v>
          </cell>
          <cell r="M265">
            <v>2</v>
          </cell>
          <cell r="N265">
            <v>3</v>
          </cell>
          <cell r="O265">
            <v>4</v>
          </cell>
          <cell r="P265">
            <v>2</v>
          </cell>
          <cell r="Q265">
            <v>2</v>
          </cell>
          <cell r="R265">
            <v>2</v>
          </cell>
          <cell r="S265">
            <v>1</v>
          </cell>
          <cell r="T265">
            <v>1</v>
          </cell>
          <cell r="U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O265">
            <v>0</v>
          </cell>
          <cell r="AP265">
            <v>0</v>
          </cell>
          <cell r="AQ265">
            <v>28</v>
          </cell>
          <cell r="AR265">
            <v>0</v>
          </cell>
          <cell r="AS265">
            <v>1</v>
          </cell>
          <cell r="AT265">
            <v>3</v>
          </cell>
          <cell r="AU265">
            <v>99</v>
          </cell>
          <cell r="AV265">
            <v>99</v>
          </cell>
          <cell r="AW265">
            <v>99</v>
          </cell>
          <cell r="AX265">
            <v>99</v>
          </cell>
          <cell r="AY265">
            <v>99</v>
          </cell>
          <cell r="AZ265">
            <v>99</v>
          </cell>
          <cell r="BA265">
            <v>99</v>
          </cell>
          <cell r="BB265">
            <v>99</v>
          </cell>
          <cell r="BC265">
            <v>99</v>
          </cell>
          <cell r="BD265">
            <v>99</v>
          </cell>
          <cell r="BE265">
            <v>99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Y265" t="str">
            <v>有り</v>
          </cell>
          <cell r="BZ265">
            <v>1</v>
          </cell>
          <cell r="CB265">
            <v>1</v>
          </cell>
          <cell r="CC265">
            <v>1</v>
          </cell>
          <cell r="CD265">
            <v>2</v>
          </cell>
          <cell r="CE265">
            <v>1</v>
          </cell>
          <cell r="CG265">
            <v>1</v>
          </cell>
          <cell r="CI265">
            <v>7</v>
          </cell>
          <cell r="CJ265">
            <v>10</v>
          </cell>
          <cell r="CL265">
            <v>60</v>
          </cell>
          <cell r="CO265">
            <v>1</v>
          </cell>
          <cell r="CP265">
            <v>1</v>
          </cell>
        </row>
        <row r="266">
          <cell r="B266">
            <v>47208</v>
          </cell>
          <cell r="C266">
            <v>6</v>
          </cell>
          <cell r="D266">
            <v>2</v>
          </cell>
          <cell r="E266">
            <v>3</v>
          </cell>
          <cell r="F266">
            <v>3</v>
          </cell>
          <cell r="G266">
            <v>6</v>
          </cell>
          <cell r="H266">
            <v>1</v>
          </cell>
          <cell r="J266">
            <v>1</v>
          </cell>
          <cell r="K266">
            <v>4</v>
          </cell>
          <cell r="L266">
            <v>2</v>
          </cell>
          <cell r="M266">
            <v>2</v>
          </cell>
          <cell r="N266">
            <v>3</v>
          </cell>
          <cell r="O266">
            <v>4</v>
          </cell>
          <cell r="P266">
            <v>2</v>
          </cell>
          <cell r="Q266">
            <v>2</v>
          </cell>
          <cell r="R266">
            <v>2</v>
          </cell>
          <cell r="S266">
            <v>1</v>
          </cell>
          <cell r="T266">
            <v>3</v>
          </cell>
          <cell r="U266">
            <v>1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O266">
            <v>5</v>
          </cell>
          <cell r="AP266">
            <v>39</v>
          </cell>
          <cell r="AQ266">
            <v>38</v>
          </cell>
          <cell r="AR266">
            <v>0</v>
          </cell>
          <cell r="AS266">
            <v>3</v>
          </cell>
          <cell r="AT266">
            <v>7</v>
          </cell>
          <cell r="AU266">
            <v>5</v>
          </cell>
          <cell r="AV266">
            <v>3</v>
          </cell>
          <cell r="AW266">
            <v>99</v>
          </cell>
          <cell r="AX266">
            <v>99</v>
          </cell>
          <cell r="AY266">
            <v>99</v>
          </cell>
          <cell r="AZ266">
            <v>99</v>
          </cell>
          <cell r="BA266">
            <v>99</v>
          </cell>
          <cell r="BB266">
            <v>99</v>
          </cell>
          <cell r="BC266">
            <v>99</v>
          </cell>
          <cell r="BD266">
            <v>99</v>
          </cell>
          <cell r="BE266">
            <v>99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1</v>
          </cell>
          <cell r="BN266">
            <v>1</v>
          </cell>
          <cell r="BO266">
            <v>1</v>
          </cell>
          <cell r="BP266">
            <v>1</v>
          </cell>
          <cell r="BQ266">
            <v>1</v>
          </cell>
          <cell r="BR266">
            <v>1</v>
          </cell>
          <cell r="BS266">
            <v>1</v>
          </cell>
          <cell r="BT266">
            <v>1</v>
          </cell>
          <cell r="BU266">
            <v>1</v>
          </cell>
          <cell r="BV266">
            <v>1</v>
          </cell>
          <cell r="BW266">
            <v>1</v>
          </cell>
          <cell r="BZ266">
            <v>9</v>
          </cell>
          <cell r="CB266">
            <v>1</v>
          </cell>
          <cell r="CC266">
            <v>1</v>
          </cell>
          <cell r="CD266">
            <v>3</v>
          </cell>
          <cell r="CE266">
            <v>9</v>
          </cell>
          <cell r="CG266">
            <v>9</v>
          </cell>
          <cell r="CI266">
            <v>7</v>
          </cell>
          <cell r="CJ266">
            <v>10</v>
          </cell>
          <cell r="CL266">
            <v>60</v>
          </cell>
          <cell r="CO266">
            <v>9</v>
          </cell>
          <cell r="CP266">
            <v>0</v>
          </cell>
        </row>
        <row r="267">
          <cell r="B267">
            <v>47208</v>
          </cell>
          <cell r="C267">
            <v>7</v>
          </cell>
          <cell r="D267">
            <v>1</v>
          </cell>
          <cell r="E267">
            <v>1</v>
          </cell>
          <cell r="F267">
            <v>3</v>
          </cell>
          <cell r="G267">
            <v>6</v>
          </cell>
          <cell r="H267">
            <v>1</v>
          </cell>
          <cell r="I267" t="str">
            <v>父</v>
          </cell>
          <cell r="J267">
            <v>3</v>
          </cell>
          <cell r="K267">
            <v>4</v>
          </cell>
          <cell r="L267">
            <v>2</v>
          </cell>
          <cell r="M267">
            <v>2</v>
          </cell>
          <cell r="N267">
            <v>3</v>
          </cell>
          <cell r="O267">
            <v>4</v>
          </cell>
          <cell r="P267">
            <v>2</v>
          </cell>
          <cell r="Q267">
            <v>2</v>
          </cell>
          <cell r="R267">
            <v>2</v>
          </cell>
          <cell r="S267">
            <v>1</v>
          </cell>
          <cell r="T267">
            <v>2</v>
          </cell>
          <cell r="U267">
            <v>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 t="str">
            <v>風邪</v>
          </cell>
          <cell r="AO267">
            <v>3</v>
          </cell>
          <cell r="AP267">
            <v>30</v>
          </cell>
          <cell r="AQ267">
            <v>29</v>
          </cell>
          <cell r="AR267">
            <v>0</v>
          </cell>
          <cell r="AS267">
            <v>1</v>
          </cell>
          <cell r="AT267">
            <v>3</v>
          </cell>
          <cell r="AU267">
            <v>99</v>
          </cell>
          <cell r="AV267">
            <v>99</v>
          </cell>
          <cell r="AW267">
            <v>99</v>
          </cell>
          <cell r="AX267">
            <v>99</v>
          </cell>
          <cell r="AY267">
            <v>99</v>
          </cell>
          <cell r="AZ267">
            <v>99</v>
          </cell>
          <cell r="BA267">
            <v>99</v>
          </cell>
          <cell r="BB267">
            <v>99</v>
          </cell>
          <cell r="BC267">
            <v>99</v>
          </cell>
          <cell r="BD267">
            <v>99</v>
          </cell>
          <cell r="BE267">
            <v>99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  <cell r="BR267">
            <v>1</v>
          </cell>
          <cell r="BS267">
            <v>1</v>
          </cell>
          <cell r="BT267">
            <v>1</v>
          </cell>
          <cell r="BU267">
            <v>1</v>
          </cell>
          <cell r="BV267">
            <v>2</v>
          </cell>
          <cell r="BW267">
            <v>1</v>
          </cell>
          <cell r="BZ267">
            <v>1</v>
          </cell>
          <cell r="CB267">
            <v>1</v>
          </cell>
          <cell r="CC267">
            <v>1</v>
          </cell>
          <cell r="CD267">
            <v>4</v>
          </cell>
          <cell r="CE267">
            <v>1</v>
          </cell>
          <cell r="CG267">
            <v>1</v>
          </cell>
          <cell r="CI267">
            <v>6</v>
          </cell>
          <cell r="CJ267">
            <v>7</v>
          </cell>
          <cell r="CL267">
            <v>15</v>
          </cell>
          <cell r="CO267">
            <v>1</v>
          </cell>
          <cell r="CP267">
            <v>1</v>
          </cell>
        </row>
        <row r="268">
          <cell r="B268">
            <v>47208</v>
          </cell>
          <cell r="C268">
            <v>8</v>
          </cell>
          <cell r="D268">
            <v>2</v>
          </cell>
          <cell r="E268">
            <v>4</v>
          </cell>
          <cell r="F268">
            <v>3</v>
          </cell>
          <cell r="G268">
            <v>6</v>
          </cell>
          <cell r="H268">
            <v>1</v>
          </cell>
          <cell r="J268">
            <v>1</v>
          </cell>
          <cell r="K268">
            <v>4</v>
          </cell>
          <cell r="L268">
            <v>2</v>
          </cell>
          <cell r="M268">
            <v>2</v>
          </cell>
          <cell r="N268">
            <v>3</v>
          </cell>
          <cell r="O268">
            <v>4</v>
          </cell>
          <cell r="P268">
            <v>2</v>
          </cell>
          <cell r="Q268">
            <v>2</v>
          </cell>
          <cell r="R268">
            <v>2</v>
          </cell>
          <cell r="S268">
            <v>1</v>
          </cell>
          <cell r="T268">
            <v>3</v>
          </cell>
          <cell r="U268">
            <v>1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O268">
            <v>0</v>
          </cell>
          <cell r="AP268">
            <v>50</v>
          </cell>
          <cell r="AQ268">
            <v>39</v>
          </cell>
          <cell r="AR268">
            <v>0</v>
          </cell>
          <cell r="AS268">
            <v>4</v>
          </cell>
          <cell r="AT268">
            <v>8</v>
          </cell>
          <cell r="AU268">
            <v>7</v>
          </cell>
          <cell r="AV268">
            <v>5</v>
          </cell>
          <cell r="AW268">
            <v>3</v>
          </cell>
          <cell r="AX268">
            <v>99</v>
          </cell>
          <cell r="AY268">
            <v>99</v>
          </cell>
          <cell r="AZ268">
            <v>99</v>
          </cell>
          <cell r="BA268">
            <v>99</v>
          </cell>
          <cell r="BB268">
            <v>99</v>
          </cell>
          <cell r="BC268">
            <v>99</v>
          </cell>
          <cell r="BD268">
            <v>99</v>
          </cell>
          <cell r="BE268">
            <v>99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1</v>
          </cell>
          <cell r="BN268">
            <v>1</v>
          </cell>
          <cell r="BO268">
            <v>1</v>
          </cell>
          <cell r="BP268">
            <v>1</v>
          </cell>
          <cell r="BQ268">
            <v>1</v>
          </cell>
          <cell r="BR268">
            <v>1</v>
          </cell>
          <cell r="BS268">
            <v>1</v>
          </cell>
          <cell r="BT268">
            <v>1</v>
          </cell>
          <cell r="BU268">
            <v>1</v>
          </cell>
          <cell r="BV268">
            <v>1</v>
          </cell>
          <cell r="BW268">
            <v>1</v>
          </cell>
          <cell r="BZ268">
            <v>1</v>
          </cell>
          <cell r="CB268">
            <v>1</v>
          </cell>
          <cell r="CC268">
            <v>1</v>
          </cell>
          <cell r="CD268">
            <v>4</v>
          </cell>
          <cell r="CE268">
            <v>1</v>
          </cell>
          <cell r="CG268">
            <v>1</v>
          </cell>
          <cell r="CI268">
            <v>7</v>
          </cell>
          <cell r="CJ268">
            <v>11</v>
          </cell>
          <cell r="CL268">
            <v>60</v>
          </cell>
          <cell r="CO268">
            <v>1</v>
          </cell>
          <cell r="CP268">
            <v>0</v>
          </cell>
        </row>
        <row r="269">
          <cell r="B269">
            <v>47208</v>
          </cell>
          <cell r="C269">
            <v>9</v>
          </cell>
          <cell r="D269">
            <v>1</v>
          </cell>
          <cell r="E269">
            <v>3</v>
          </cell>
          <cell r="F269">
            <v>3</v>
          </cell>
          <cell r="G269">
            <v>6</v>
          </cell>
          <cell r="H269">
            <v>1</v>
          </cell>
          <cell r="J269">
            <v>1</v>
          </cell>
          <cell r="K269">
            <v>4</v>
          </cell>
          <cell r="L269">
            <v>2</v>
          </cell>
          <cell r="M269">
            <v>2</v>
          </cell>
          <cell r="N269">
            <v>3</v>
          </cell>
          <cell r="O269">
            <v>4</v>
          </cell>
          <cell r="P269">
            <v>2</v>
          </cell>
          <cell r="Q269">
            <v>2</v>
          </cell>
          <cell r="R269">
            <v>1</v>
          </cell>
          <cell r="S269">
            <v>1</v>
          </cell>
          <cell r="T269">
            <v>1</v>
          </cell>
          <cell r="U269">
            <v>1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 t="str">
            <v>中耳炎（左耳）</v>
          </cell>
          <cell r="AO269">
            <v>5</v>
          </cell>
          <cell r="AP269">
            <v>39</v>
          </cell>
          <cell r="AQ269">
            <v>37</v>
          </cell>
          <cell r="AR269">
            <v>0</v>
          </cell>
          <cell r="AS269">
            <v>3</v>
          </cell>
          <cell r="AT269">
            <v>9</v>
          </cell>
          <cell r="AU269">
            <v>7</v>
          </cell>
          <cell r="AV269">
            <v>3</v>
          </cell>
          <cell r="AW269">
            <v>99</v>
          </cell>
          <cell r="AX269">
            <v>99</v>
          </cell>
          <cell r="AY269">
            <v>99</v>
          </cell>
          <cell r="AZ269">
            <v>99</v>
          </cell>
          <cell r="BA269">
            <v>99</v>
          </cell>
          <cell r="BB269">
            <v>99</v>
          </cell>
          <cell r="BC269">
            <v>99</v>
          </cell>
          <cell r="BD269">
            <v>99</v>
          </cell>
          <cell r="BE269">
            <v>99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1</v>
          </cell>
          <cell r="BN269">
            <v>1</v>
          </cell>
          <cell r="BO269">
            <v>1</v>
          </cell>
          <cell r="BP269">
            <v>1</v>
          </cell>
          <cell r="BQ269">
            <v>1</v>
          </cell>
          <cell r="BR269">
            <v>1</v>
          </cell>
          <cell r="BS269">
            <v>1</v>
          </cell>
          <cell r="BT269">
            <v>1</v>
          </cell>
          <cell r="BU269">
            <v>1</v>
          </cell>
          <cell r="BV269">
            <v>1</v>
          </cell>
          <cell r="BW269">
            <v>1</v>
          </cell>
          <cell r="BZ269">
            <v>1</v>
          </cell>
          <cell r="CB269">
            <v>1</v>
          </cell>
          <cell r="CC269">
            <v>1</v>
          </cell>
          <cell r="CD269">
            <v>9</v>
          </cell>
          <cell r="CE269">
            <v>1</v>
          </cell>
          <cell r="CG269">
            <v>1</v>
          </cell>
          <cell r="CI269">
            <v>7.3</v>
          </cell>
          <cell r="CJ269">
            <v>9</v>
          </cell>
          <cell r="CL269">
            <v>60</v>
          </cell>
          <cell r="CO269">
            <v>2</v>
          </cell>
          <cell r="CP269">
            <v>2</v>
          </cell>
        </row>
        <row r="270">
          <cell r="B270">
            <v>47208</v>
          </cell>
          <cell r="C270">
            <v>10</v>
          </cell>
          <cell r="D270">
            <v>1</v>
          </cell>
          <cell r="E270">
            <v>2</v>
          </cell>
          <cell r="F270">
            <v>3</v>
          </cell>
          <cell r="G270">
            <v>6</v>
          </cell>
          <cell r="H270">
            <v>1</v>
          </cell>
          <cell r="J270">
            <v>3</v>
          </cell>
          <cell r="K270">
            <v>4</v>
          </cell>
          <cell r="L270">
            <v>2</v>
          </cell>
          <cell r="M270">
            <v>2</v>
          </cell>
          <cell r="N270">
            <v>3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S270">
            <v>1</v>
          </cell>
          <cell r="T270">
            <v>3</v>
          </cell>
          <cell r="U270">
            <v>1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O270">
            <v>4</v>
          </cell>
          <cell r="AP270">
            <v>33</v>
          </cell>
          <cell r="AQ270">
            <v>32</v>
          </cell>
          <cell r="AR270">
            <v>0</v>
          </cell>
          <cell r="AS270">
            <v>2</v>
          </cell>
          <cell r="AT270">
            <v>8</v>
          </cell>
          <cell r="AU270">
            <v>3</v>
          </cell>
          <cell r="AV270">
            <v>99</v>
          </cell>
          <cell r="AW270">
            <v>99</v>
          </cell>
          <cell r="AX270">
            <v>99</v>
          </cell>
          <cell r="AY270">
            <v>99</v>
          </cell>
          <cell r="AZ270">
            <v>99</v>
          </cell>
          <cell r="BA270">
            <v>99</v>
          </cell>
          <cell r="BB270">
            <v>99</v>
          </cell>
          <cell r="BC270">
            <v>99</v>
          </cell>
          <cell r="BD270">
            <v>99</v>
          </cell>
          <cell r="BE270">
            <v>99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1</v>
          </cell>
          <cell r="BN270">
            <v>1</v>
          </cell>
          <cell r="BO270">
            <v>1</v>
          </cell>
          <cell r="BP270">
            <v>1</v>
          </cell>
          <cell r="BQ270">
            <v>1</v>
          </cell>
          <cell r="BR270">
            <v>1</v>
          </cell>
          <cell r="BS270">
            <v>1</v>
          </cell>
          <cell r="BT270">
            <v>1</v>
          </cell>
          <cell r="BU270">
            <v>1</v>
          </cell>
          <cell r="BV270">
            <v>1</v>
          </cell>
          <cell r="BW270">
            <v>1</v>
          </cell>
          <cell r="BZ270">
            <v>1</v>
          </cell>
          <cell r="CB270">
            <v>1</v>
          </cell>
          <cell r="CC270">
            <v>1</v>
          </cell>
          <cell r="CD270">
            <v>9</v>
          </cell>
          <cell r="CE270">
            <v>1</v>
          </cell>
          <cell r="CG270">
            <v>2</v>
          </cell>
          <cell r="CI270">
            <v>7</v>
          </cell>
          <cell r="CJ270">
            <v>11</v>
          </cell>
          <cell r="CL270">
            <v>120</v>
          </cell>
          <cell r="CO270">
            <v>1</v>
          </cell>
          <cell r="CP270">
            <v>0</v>
          </cell>
        </row>
        <row r="271">
          <cell r="B271">
            <v>47208</v>
          </cell>
          <cell r="C271">
            <v>11</v>
          </cell>
          <cell r="D271">
            <v>2</v>
          </cell>
          <cell r="E271">
            <v>1</v>
          </cell>
          <cell r="F271">
            <v>3</v>
          </cell>
          <cell r="G271">
            <v>6</v>
          </cell>
          <cell r="H271">
            <v>1</v>
          </cell>
          <cell r="J271">
            <v>1</v>
          </cell>
          <cell r="K271">
            <v>4</v>
          </cell>
          <cell r="L271">
            <v>2</v>
          </cell>
          <cell r="M271">
            <v>2</v>
          </cell>
          <cell r="N271">
            <v>3</v>
          </cell>
          <cell r="O271">
            <v>2</v>
          </cell>
          <cell r="P271">
            <v>1</v>
          </cell>
          <cell r="Q271">
            <v>2</v>
          </cell>
          <cell r="R271">
            <v>1</v>
          </cell>
          <cell r="S271">
            <v>1</v>
          </cell>
          <cell r="T271">
            <v>3</v>
          </cell>
          <cell r="U271">
            <v>1</v>
          </cell>
          <cell r="Z271">
            <v>0</v>
          </cell>
          <cell r="AA271">
            <v>0</v>
          </cell>
          <cell r="AB271">
            <v>1</v>
          </cell>
          <cell r="AC271">
            <v>0</v>
          </cell>
          <cell r="AD271">
            <v>0</v>
          </cell>
          <cell r="AF271" t="str">
            <v>中耳炎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O271">
            <v>4</v>
          </cell>
          <cell r="AP271">
            <v>28</v>
          </cell>
          <cell r="AQ271">
            <v>27</v>
          </cell>
          <cell r="AR271">
            <v>0</v>
          </cell>
          <cell r="AS271">
            <v>2</v>
          </cell>
          <cell r="AT271">
            <v>3</v>
          </cell>
          <cell r="AU271">
            <v>1</v>
          </cell>
          <cell r="AV271">
            <v>99</v>
          </cell>
          <cell r="AW271">
            <v>99</v>
          </cell>
          <cell r="AX271">
            <v>99</v>
          </cell>
          <cell r="AY271">
            <v>99</v>
          </cell>
          <cell r="AZ271">
            <v>99</v>
          </cell>
          <cell r="BA271">
            <v>99</v>
          </cell>
          <cell r="BB271">
            <v>99</v>
          </cell>
          <cell r="BC271">
            <v>99</v>
          </cell>
          <cell r="BD271">
            <v>99</v>
          </cell>
          <cell r="BE271">
            <v>99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1</v>
          </cell>
          <cell r="BN271">
            <v>1</v>
          </cell>
          <cell r="BO271">
            <v>1</v>
          </cell>
          <cell r="BP271">
            <v>1</v>
          </cell>
          <cell r="BQ271">
            <v>1</v>
          </cell>
          <cell r="BR271">
            <v>1</v>
          </cell>
          <cell r="BS271">
            <v>1</v>
          </cell>
          <cell r="BT271">
            <v>1</v>
          </cell>
          <cell r="BU271">
            <v>1</v>
          </cell>
          <cell r="BV271">
            <v>2</v>
          </cell>
          <cell r="BW271">
            <v>1</v>
          </cell>
          <cell r="BY271" t="str">
            <v>有り</v>
          </cell>
          <cell r="BZ271">
            <v>2</v>
          </cell>
          <cell r="CB271">
            <v>1</v>
          </cell>
          <cell r="CC271">
            <v>1</v>
          </cell>
          <cell r="CD271">
            <v>4</v>
          </cell>
          <cell r="CE271">
            <v>1</v>
          </cell>
          <cell r="CG271">
            <v>1</v>
          </cell>
          <cell r="CI271">
            <v>8</v>
          </cell>
          <cell r="CJ271">
            <v>11</v>
          </cell>
          <cell r="CL271">
            <v>60</v>
          </cell>
          <cell r="CO271">
            <v>2</v>
          </cell>
          <cell r="CP271">
            <v>2</v>
          </cell>
        </row>
        <row r="272">
          <cell r="B272">
            <v>47208</v>
          </cell>
          <cell r="C272">
            <v>12</v>
          </cell>
          <cell r="D272">
            <v>2</v>
          </cell>
          <cell r="E272">
            <v>1</v>
          </cell>
          <cell r="F272">
            <v>3</v>
          </cell>
          <cell r="G272">
            <v>6</v>
          </cell>
          <cell r="H272">
            <v>1</v>
          </cell>
          <cell r="J272">
            <v>1</v>
          </cell>
          <cell r="K272">
            <v>4</v>
          </cell>
          <cell r="L272">
            <v>3</v>
          </cell>
          <cell r="M272">
            <v>2</v>
          </cell>
          <cell r="N272">
            <v>3</v>
          </cell>
          <cell r="O272">
            <v>4</v>
          </cell>
          <cell r="P272">
            <v>2</v>
          </cell>
          <cell r="Q272">
            <v>2</v>
          </cell>
          <cell r="R272">
            <v>2</v>
          </cell>
          <cell r="S272">
            <v>1</v>
          </cell>
          <cell r="T272">
            <v>3</v>
          </cell>
          <cell r="U272">
            <v>1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O272">
            <v>0</v>
          </cell>
          <cell r="AP272">
            <v>29</v>
          </cell>
          <cell r="AQ272">
            <v>29</v>
          </cell>
          <cell r="AR272">
            <v>0</v>
          </cell>
          <cell r="AS272">
            <v>2</v>
          </cell>
          <cell r="AT272">
            <v>3</v>
          </cell>
          <cell r="AU272">
            <v>0</v>
          </cell>
          <cell r="AV272">
            <v>99</v>
          </cell>
          <cell r="AW272">
            <v>99</v>
          </cell>
          <cell r="AX272">
            <v>99</v>
          </cell>
          <cell r="AY272">
            <v>99</v>
          </cell>
          <cell r="AZ272">
            <v>99</v>
          </cell>
          <cell r="BA272">
            <v>99</v>
          </cell>
          <cell r="BB272">
            <v>99</v>
          </cell>
          <cell r="BC272">
            <v>99</v>
          </cell>
          <cell r="BD272">
            <v>99</v>
          </cell>
          <cell r="BE272">
            <v>99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1</v>
          </cell>
          <cell r="BN272">
            <v>1</v>
          </cell>
          <cell r="BO272">
            <v>2</v>
          </cell>
          <cell r="BP272">
            <v>1</v>
          </cell>
          <cell r="BQ272">
            <v>1</v>
          </cell>
          <cell r="BR272">
            <v>1</v>
          </cell>
          <cell r="BS272">
            <v>1</v>
          </cell>
          <cell r="BT272">
            <v>1</v>
          </cell>
          <cell r="BU272">
            <v>1</v>
          </cell>
          <cell r="BV272">
            <v>2</v>
          </cell>
          <cell r="BW272">
            <v>1</v>
          </cell>
          <cell r="BZ272">
            <v>1</v>
          </cell>
          <cell r="CB272">
            <v>1</v>
          </cell>
          <cell r="CC272">
            <v>1</v>
          </cell>
          <cell r="CD272">
            <v>9</v>
          </cell>
          <cell r="CE272">
            <v>1</v>
          </cell>
          <cell r="CG272">
            <v>1</v>
          </cell>
          <cell r="CI272">
            <v>7</v>
          </cell>
          <cell r="CJ272">
            <v>10</v>
          </cell>
          <cell r="CL272">
            <v>60</v>
          </cell>
          <cell r="CO272">
            <v>1</v>
          </cell>
          <cell r="CP272">
            <v>0</v>
          </cell>
        </row>
        <row r="273">
          <cell r="B273">
            <v>47208</v>
          </cell>
          <cell r="C273">
            <v>13</v>
          </cell>
          <cell r="D273">
            <v>1</v>
          </cell>
          <cell r="E273">
            <v>1</v>
          </cell>
          <cell r="F273">
            <v>3</v>
          </cell>
          <cell r="G273">
            <v>6</v>
          </cell>
          <cell r="H273">
            <v>1</v>
          </cell>
          <cell r="J273">
            <v>2</v>
          </cell>
          <cell r="K273">
            <v>2</v>
          </cell>
          <cell r="L273">
            <v>2</v>
          </cell>
          <cell r="M273">
            <v>2</v>
          </cell>
          <cell r="N273">
            <v>3</v>
          </cell>
          <cell r="O273">
            <v>4</v>
          </cell>
          <cell r="P273">
            <v>2</v>
          </cell>
          <cell r="Q273">
            <v>2</v>
          </cell>
          <cell r="R273">
            <v>2</v>
          </cell>
          <cell r="S273">
            <v>1</v>
          </cell>
          <cell r="T273">
            <v>3</v>
          </cell>
          <cell r="U273">
            <v>1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O273">
            <v>4</v>
          </cell>
          <cell r="AP273">
            <v>33</v>
          </cell>
          <cell r="AQ273">
            <v>32</v>
          </cell>
          <cell r="AR273">
            <v>0</v>
          </cell>
          <cell r="AS273">
            <v>2</v>
          </cell>
          <cell r="AT273">
            <v>3</v>
          </cell>
          <cell r="AU273">
            <v>0</v>
          </cell>
          <cell r="AV273">
            <v>99</v>
          </cell>
          <cell r="AW273">
            <v>99</v>
          </cell>
          <cell r="AX273">
            <v>99</v>
          </cell>
          <cell r="AY273">
            <v>99</v>
          </cell>
          <cell r="AZ273">
            <v>99</v>
          </cell>
          <cell r="BA273">
            <v>99</v>
          </cell>
          <cell r="BB273">
            <v>99</v>
          </cell>
          <cell r="BC273">
            <v>99</v>
          </cell>
          <cell r="BD273">
            <v>99</v>
          </cell>
          <cell r="BE273">
            <v>99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1</v>
          </cell>
          <cell r="BN273">
            <v>1</v>
          </cell>
          <cell r="BO273">
            <v>1</v>
          </cell>
          <cell r="BP273">
            <v>1</v>
          </cell>
          <cell r="BQ273">
            <v>1</v>
          </cell>
          <cell r="BR273">
            <v>1</v>
          </cell>
          <cell r="BS273">
            <v>1</v>
          </cell>
          <cell r="BT273">
            <v>1</v>
          </cell>
          <cell r="BU273">
            <v>1</v>
          </cell>
          <cell r="BV273">
            <v>1</v>
          </cell>
          <cell r="BW273">
            <v>1</v>
          </cell>
          <cell r="BZ273">
            <v>2</v>
          </cell>
          <cell r="CB273">
            <v>1</v>
          </cell>
          <cell r="CC273">
            <v>1</v>
          </cell>
          <cell r="CD273">
            <v>4</v>
          </cell>
          <cell r="CE273">
            <v>1</v>
          </cell>
          <cell r="CG273">
            <v>1</v>
          </cell>
          <cell r="CI273">
            <v>8</v>
          </cell>
          <cell r="CJ273">
            <v>10</v>
          </cell>
          <cell r="CL273">
            <v>120</v>
          </cell>
          <cell r="CO273">
            <v>1</v>
          </cell>
          <cell r="CP273">
            <v>3</v>
          </cell>
        </row>
        <row r="274">
          <cell r="B274">
            <v>47208</v>
          </cell>
          <cell r="C274">
            <v>14</v>
          </cell>
          <cell r="D274">
            <v>1</v>
          </cell>
          <cell r="E274">
            <v>1</v>
          </cell>
          <cell r="F274">
            <v>3</v>
          </cell>
          <cell r="G274">
            <v>6</v>
          </cell>
          <cell r="H274">
            <v>1</v>
          </cell>
          <cell r="J274">
            <v>1</v>
          </cell>
          <cell r="K274">
            <v>4</v>
          </cell>
          <cell r="L274">
            <v>2</v>
          </cell>
          <cell r="M274">
            <v>2</v>
          </cell>
          <cell r="N274">
            <v>3</v>
          </cell>
          <cell r="O274">
            <v>4</v>
          </cell>
          <cell r="P274">
            <v>2</v>
          </cell>
          <cell r="Q274">
            <v>2</v>
          </cell>
          <cell r="R274">
            <v>2</v>
          </cell>
          <cell r="S274">
            <v>1</v>
          </cell>
          <cell r="T274">
            <v>3</v>
          </cell>
          <cell r="U274">
            <v>1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O274">
            <v>4</v>
          </cell>
          <cell r="AP274">
            <v>29</v>
          </cell>
          <cell r="AQ274">
            <v>28</v>
          </cell>
          <cell r="AR274">
            <v>0</v>
          </cell>
          <cell r="AS274">
            <v>2</v>
          </cell>
          <cell r="AT274">
            <v>3</v>
          </cell>
          <cell r="AU274">
            <v>0</v>
          </cell>
          <cell r="AV274">
            <v>99</v>
          </cell>
          <cell r="AW274">
            <v>99</v>
          </cell>
          <cell r="AX274">
            <v>99</v>
          </cell>
          <cell r="AY274">
            <v>99</v>
          </cell>
          <cell r="AZ274">
            <v>99</v>
          </cell>
          <cell r="BA274">
            <v>99</v>
          </cell>
          <cell r="BB274">
            <v>99</v>
          </cell>
          <cell r="BC274">
            <v>99</v>
          </cell>
          <cell r="BD274">
            <v>99</v>
          </cell>
          <cell r="BE274">
            <v>99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1</v>
          </cell>
          <cell r="BN274">
            <v>1</v>
          </cell>
          <cell r="BO274">
            <v>1</v>
          </cell>
          <cell r="BP274">
            <v>1</v>
          </cell>
          <cell r="BQ274">
            <v>1</v>
          </cell>
          <cell r="BR274">
            <v>1</v>
          </cell>
          <cell r="BS274">
            <v>1</v>
          </cell>
          <cell r="BT274">
            <v>1</v>
          </cell>
          <cell r="BU274">
            <v>1</v>
          </cell>
          <cell r="BV274">
            <v>1</v>
          </cell>
          <cell r="BW274">
            <v>1</v>
          </cell>
          <cell r="BZ274">
            <v>1</v>
          </cell>
          <cell r="CB274">
            <v>1</v>
          </cell>
          <cell r="CC274">
            <v>1</v>
          </cell>
          <cell r="CD274">
            <v>2</v>
          </cell>
          <cell r="CE274">
            <v>1</v>
          </cell>
          <cell r="CG274">
            <v>1</v>
          </cell>
          <cell r="CI274">
            <v>7</v>
          </cell>
          <cell r="CJ274">
            <v>10</v>
          </cell>
          <cell r="CL274">
            <v>60</v>
          </cell>
          <cell r="CO274">
            <v>1</v>
          </cell>
          <cell r="CP274">
            <v>2</v>
          </cell>
        </row>
        <row r="275">
          <cell r="B275">
            <v>47208</v>
          </cell>
          <cell r="C275">
            <v>15</v>
          </cell>
          <cell r="D275">
            <v>2</v>
          </cell>
          <cell r="E275">
            <v>2</v>
          </cell>
          <cell r="F275">
            <v>3</v>
          </cell>
          <cell r="G275">
            <v>6</v>
          </cell>
          <cell r="H275">
            <v>1</v>
          </cell>
          <cell r="J275">
            <v>1</v>
          </cell>
          <cell r="K275">
            <v>4</v>
          </cell>
          <cell r="L275">
            <v>2</v>
          </cell>
          <cell r="M275">
            <v>2</v>
          </cell>
          <cell r="N275">
            <v>3</v>
          </cell>
          <cell r="O275">
            <v>3</v>
          </cell>
          <cell r="P275">
            <v>2</v>
          </cell>
          <cell r="Q275">
            <v>2</v>
          </cell>
          <cell r="R275">
            <v>1</v>
          </cell>
          <cell r="S275">
            <v>1</v>
          </cell>
          <cell r="T275">
            <v>3</v>
          </cell>
          <cell r="U275">
            <v>1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O275">
            <v>4</v>
          </cell>
          <cell r="AP275">
            <v>37</v>
          </cell>
          <cell r="AQ275">
            <v>32</v>
          </cell>
          <cell r="AR275">
            <v>0</v>
          </cell>
          <cell r="AS275">
            <v>2</v>
          </cell>
          <cell r="AT275">
            <v>3</v>
          </cell>
          <cell r="AU275">
            <v>3</v>
          </cell>
          <cell r="AV275">
            <v>99</v>
          </cell>
          <cell r="AW275">
            <v>99</v>
          </cell>
          <cell r="AX275">
            <v>99</v>
          </cell>
          <cell r="AY275">
            <v>99</v>
          </cell>
          <cell r="AZ275">
            <v>99</v>
          </cell>
          <cell r="BA275">
            <v>99</v>
          </cell>
          <cell r="BB275">
            <v>99</v>
          </cell>
          <cell r="BC275">
            <v>99</v>
          </cell>
          <cell r="BD275">
            <v>99</v>
          </cell>
          <cell r="BE275">
            <v>99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1</v>
          </cell>
          <cell r="BN275">
            <v>1</v>
          </cell>
          <cell r="BO275">
            <v>1</v>
          </cell>
          <cell r="BP275">
            <v>1</v>
          </cell>
          <cell r="BQ275">
            <v>1</v>
          </cell>
          <cell r="BR275">
            <v>1</v>
          </cell>
          <cell r="BS275">
            <v>1</v>
          </cell>
          <cell r="BT275">
            <v>1</v>
          </cell>
          <cell r="BU275">
            <v>1</v>
          </cell>
          <cell r="BV275">
            <v>2</v>
          </cell>
          <cell r="BW275">
            <v>1</v>
          </cell>
          <cell r="BZ275">
            <v>1</v>
          </cell>
          <cell r="CB275">
            <v>1</v>
          </cell>
          <cell r="CC275">
            <v>1</v>
          </cell>
          <cell r="CD275">
            <v>4</v>
          </cell>
          <cell r="CE275">
            <v>1</v>
          </cell>
          <cell r="CG275">
            <v>1</v>
          </cell>
          <cell r="CI275">
            <v>7</v>
          </cell>
          <cell r="CJ275">
            <v>10</v>
          </cell>
          <cell r="CL275">
            <v>180</v>
          </cell>
          <cell r="CO275">
            <v>1</v>
          </cell>
          <cell r="CP275">
            <v>0</v>
          </cell>
        </row>
        <row r="276">
          <cell r="B276">
            <v>47208</v>
          </cell>
          <cell r="C276">
            <v>16</v>
          </cell>
          <cell r="D276">
            <v>2</v>
          </cell>
          <cell r="E276">
            <v>1</v>
          </cell>
          <cell r="F276">
            <v>3</v>
          </cell>
          <cell r="G276">
            <v>6</v>
          </cell>
          <cell r="H276">
            <v>1</v>
          </cell>
          <cell r="J276">
            <v>2</v>
          </cell>
          <cell r="K276">
            <v>2</v>
          </cell>
          <cell r="L276">
            <v>2</v>
          </cell>
          <cell r="M276">
            <v>2</v>
          </cell>
          <cell r="N276">
            <v>3</v>
          </cell>
          <cell r="O276">
            <v>4</v>
          </cell>
          <cell r="P276">
            <v>2</v>
          </cell>
          <cell r="Q276">
            <v>2</v>
          </cell>
          <cell r="R276">
            <v>2</v>
          </cell>
          <cell r="S276">
            <v>1</v>
          </cell>
          <cell r="T276">
            <v>3</v>
          </cell>
          <cell r="U276">
            <v>1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O276">
            <v>4</v>
          </cell>
          <cell r="AP276">
            <v>27</v>
          </cell>
          <cell r="AQ276">
            <v>27</v>
          </cell>
          <cell r="AR276">
            <v>0</v>
          </cell>
          <cell r="AS276">
            <v>2</v>
          </cell>
          <cell r="AT276">
            <v>3</v>
          </cell>
          <cell r="AU276">
            <v>1</v>
          </cell>
          <cell r="AV276">
            <v>99</v>
          </cell>
          <cell r="AW276">
            <v>99</v>
          </cell>
          <cell r="AX276">
            <v>99</v>
          </cell>
          <cell r="AY276">
            <v>99</v>
          </cell>
          <cell r="AZ276">
            <v>99</v>
          </cell>
          <cell r="BA276">
            <v>99</v>
          </cell>
          <cell r="BB276">
            <v>99</v>
          </cell>
          <cell r="BC276">
            <v>99</v>
          </cell>
          <cell r="BD276">
            <v>99</v>
          </cell>
          <cell r="BE276">
            <v>99</v>
          </cell>
          <cell r="BF276" t="str">
            <v>母</v>
          </cell>
          <cell r="BG276" t="str">
            <v>アトピー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1</v>
          </cell>
          <cell r="BN276">
            <v>1</v>
          </cell>
          <cell r="BO276">
            <v>1</v>
          </cell>
          <cell r="BP276">
            <v>1</v>
          </cell>
          <cell r="BQ276">
            <v>1</v>
          </cell>
          <cell r="BR276">
            <v>1</v>
          </cell>
          <cell r="BS276">
            <v>1</v>
          </cell>
          <cell r="BT276">
            <v>1</v>
          </cell>
          <cell r="BU276">
            <v>1</v>
          </cell>
          <cell r="BV276">
            <v>1</v>
          </cell>
          <cell r="BW276">
            <v>1</v>
          </cell>
          <cell r="BY276" t="str">
            <v>有り</v>
          </cell>
          <cell r="BZ276">
            <v>1</v>
          </cell>
          <cell r="CB276">
            <v>1</v>
          </cell>
          <cell r="CC276">
            <v>1</v>
          </cell>
          <cell r="CD276">
            <v>4</v>
          </cell>
          <cell r="CE276">
            <v>1</v>
          </cell>
          <cell r="CG276">
            <v>1</v>
          </cell>
          <cell r="CI276">
            <v>7</v>
          </cell>
          <cell r="CJ276">
            <v>9</v>
          </cell>
          <cell r="CL276">
            <v>360</v>
          </cell>
          <cell r="CO276">
            <v>1</v>
          </cell>
          <cell r="CP276">
            <v>2</v>
          </cell>
        </row>
        <row r="277">
          <cell r="B277">
            <v>47208</v>
          </cell>
          <cell r="C277">
            <v>17</v>
          </cell>
          <cell r="D277">
            <v>2</v>
          </cell>
          <cell r="E277">
            <v>1</v>
          </cell>
          <cell r="F277">
            <v>3</v>
          </cell>
          <cell r="G277">
            <v>6</v>
          </cell>
          <cell r="H277">
            <v>1</v>
          </cell>
          <cell r="J277">
            <v>1</v>
          </cell>
          <cell r="K277">
            <v>4</v>
          </cell>
          <cell r="L277">
            <v>2</v>
          </cell>
          <cell r="M277">
            <v>2</v>
          </cell>
          <cell r="N277">
            <v>3</v>
          </cell>
          <cell r="O277">
            <v>3</v>
          </cell>
          <cell r="P277">
            <v>2</v>
          </cell>
          <cell r="Q277">
            <v>2</v>
          </cell>
          <cell r="R277">
            <v>1</v>
          </cell>
          <cell r="S277">
            <v>1</v>
          </cell>
          <cell r="T277">
            <v>3</v>
          </cell>
          <cell r="U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O277">
            <v>4</v>
          </cell>
          <cell r="AP277">
            <v>37</v>
          </cell>
          <cell r="AQ277">
            <v>32</v>
          </cell>
          <cell r="AR277">
            <v>0</v>
          </cell>
          <cell r="AS277">
            <v>2</v>
          </cell>
          <cell r="AT277">
            <v>3</v>
          </cell>
          <cell r="AU277">
            <v>3</v>
          </cell>
          <cell r="AV277">
            <v>99</v>
          </cell>
          <cell r="AW277">
            <v>99</v>
          </cell>
          <cell r="AX277">
            <v>99</v>
          </cell>
          <cell r="AY277">
            <v>99</v>
          </cell>
          <cell r="AZ277">
            <v>99</v>
          </cell>
          <cell r="BA277">
            <v>99</v>
          </cell>
          <cell r="BB277">
            <v>99</v>
          </cell>
          <cell r="BC277">
            <v>99</v>
          </cell>
          <cell r="BD277">
            <v>99</v>
          </cell>
          <cell r="BE277">
            <v>99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1</v>
          </cell>
          <cell r="BN277">
            <v>1</v>
          </cell>
          <cell r="BO277">
            <v>1</v>
          </cell>
          <cell r="BP277">
            <v>1</v>
          </cell>
          <cell r="BQ277">
            <v>1</v>
          </cell>
          <cell r="BR277">
            <v>1</v>
          </cell>
          <cell r="BS277">
            <v>1</v>
          </cell>
          <cell r="BT277">
            <v>1</v>
          </cell>
          <cell r="BU277">
            <v>1</v>
          </cell>
          <cell r="BV277">
            <v>1</v>
          </cell>
          <cell r="BW277">
            <v>1</v>
          </cell>
          <cell r="BZ277">
            <v>1</v>
          </cell>
          <cell r="CB277">
            <v>1</v>
          </cell>
          <cell r="CC277">
            <v>1</v>
          </cell>
          <cell r="CD277">
            <v>4</v>
          </cell>
          <cell r="CE277">
            <v>1</v>
          </cell>
          <cell r="CG277">
            <v>1</v>
          </cell>
          <cell r="CI277">
            <v>7</v>
          </cell>
          <cell r="CJ277">
            <v>10</v>
          </cell>
          <cell r="CL277">
            <v>180</v>
          </cell>
          <cell r="CO277">
            <v>1</v>
          </cell>
          <cell r="CP277">
            <v>0</v>
          </cell>
        </row>
        <row r="278">
          <cell r="B278">
            <v>47208</v>
          </cell>
          <cell r="C278">
            <v>18</v>
          </cell>
          <cell r="D278">
            <v>1</v>
          </cell>
          <cell r="E278">
            <v>2</v>
          </cell>
          <cell r="F278">
            <v>3</v>
          </cell>
          <cell r="G278">
            <v>6</v>
          </cell>
          <cell r="H278">
            <v>1</v>
          </cell>
          <cell r="J278">
            <v>3</v>
          </cell>
          <cell r="K278">
            <v>5</v>
          </cell>
          <cell r="L278">
            <v>2</v>
          </cell>
          <cell r="M278">
            <v>2</v>
          </cell>
          <cell r="N278">
            <v>3</v>
          </cell>
          <cell r="O278">
            <v>4</v>
          </cell>
          <cell r="P278">
            <v>2</v>
          </cell>
          <cell r="Q278">
            <v>2</v>
          </cell>
          <cell r="R278">
            <v>2</v>
          </cell>
          <cell r="S278">
            <v>1</v>
          </cell>
          <cell r="T278">
            <v>1</v>
          </cell>
          <cell r="U278">
            <v>1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  <cell r="AI278">
            <v>0</v>
          </cell>
          <cell r="AJ278">
            <v>0</v>
          </cell>
          <cell r="AK278">
            <v>0</v>
          </cell>
          <cell r="AL278">
            <v>1</v>
          </cell>
          <cell r="AM278">
            <v>0</v>
          </cell>
          <cell r="AO278">
            <v>4</v>
          </cell>
          <cell r="AP278">
            <v>28</v>
          </cell>
          <cell r="AQ278">
            <v>31</v>
          </cell>
          <cell r="AR278">
            <v>0</v>
          </cell>
          <cell r="AS278">
            <v>2</v>
          </cell>
          <cell r="AT278">
            <v>4</v>
          </cell>
          <cell r="AU278">
            <v>3</v>
          </cell>
          <cell r="AV278">
            <v>99</v>
          </cell>
          <cell r="AW278">
            <v>99</v>
          </cell>
          <cell r="AX278">
            <v>99</v>
          </cell>
          <cell r="AY278">
            <v>99</v>
          </cell>
          <cell r="AZ278">
            <v>99</v>
          </cell>
          <cell r="BA278">
            <v>99</v>
          </cell>
          <cell r="BB278">
            <v>99</v>
          </cell>
          <cell r="BC278">
            <v>99</v>
          </cell>
          <cell r="BD278">
            <v>99</v>
          </cell>
          <cell r="BE278">
            <v>99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1</v>
          </cell>
          <cell r="BN278">
            <v>1</v>
          </cell>
          <cell r="BO278">
            <v>1</v>
          </cell>
          <cell r="BP278">
            <v>1</v>
          </cell>
          <cell r="BQ278">
            <v>1</v>
          </cell>
          <cell r="BR278">
            <v>1</v>
          </cell>
          <cell r="BS278">
            <v>1</v>
          </cell>
          <cell r="BT278">
            <v>1</v>
          </cell>
          <cell r="BU278">
            <v>1</v>
          </cell>
          <cell r="BV278">
            <v>2</v>
          </cell>
          <cell r="BW278">
            <v>1</v>
          </cell>
          <cell r="BZ278">
            <v>1</v>
          </cell>
          <cell r="CB278">
            <v>1</v>
          </cell>
          <cell r="CC278">
            <v>1</v>
          </cell>
          <cell r="CD278">
            <v>4</v>
          </cell>
          <cell r="CE278">
            <v>1</v>
          </cell>
          <cell r="CG278">
            <v>1</v>
          </cell>
          <cell r="CI278">
            <v>7</v>
          </cell>
          <cell r="CJ278">
            <v>8</v>
          </cell>
          <cell r="CL278">
            <v>60</v>
          </cell>
          <cell r="CO278">
            <v>1</v>
          </cell>
          <cell r="CP278">
            <v>1</v>
          </cell>
        </row>
        <row r="279">
          <cell r="B279">
            <v>47208</v>
          </cell>
          <cell r="C279">
            <v>19</v>
          </cell>
          <cell r="D279">
            <v>2</v>
          </cell>
          <cell r="E279">
            <v>1</v>
          </cell>
          <cell r="F279">
            <v>3</v>
          </cell>
          <cell r="G279">
            <v>6</v>
          </cell>
          <cell r="H279">
            <v>1</v>
          </cell>
          <cell r="I279" t="str">
            <v>父</v>
          </cell>
          <cell r="J279">
            <v>1</v>
          </cell>
          <cell r="K279">
            <v>2</v>
          </cell>
          <cell r="L279">
            <v>2</v>
          </cell>
          <cell r="M279">
            <v>2</v>
          </cell>
          <cell r="N279">
            <v>2</v>
          </cell>
          <cell r="O279">
            <v>4</v>
          </cell>
          <cell r="P279">
            <v>2</v>
          </cell>
          <cell r="Q279">
            <v>2</v>
          </cell>
          <cell r="R279">
            <v>2</v>
          </cell>
          <cell r="S279">
            <v>1</v>
          </cell>
          <cell r="T279">
            <v>1</v>
          </cell>
          <cell r="U279">
            <v>1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O279">
            <v>3</v>
          </cell>
          <cell r="AP279">
            <v>30</v>
          </cell>
          <cell r="AQ279">
            <v>29</v>
          </cell>
          <cell r="AR279">
            <v>0</v>
          </cell>
          <cell r="AS279">
            <v>1</v>
          </cell>
          <cell r="AT279">
            <v>3</v>
          </cell>
          <cell r="AU279">
            <v>99</v>
          </cell>
          <cell r="AV279">
            <v>99</v>
          </cell>
          <cell r="AW279">
            <v>99</v>
          </cell>
          <cell r="AX279">
            <v>99</v>
          </cell>
          <cell r="AY279">
            <v>99</v>
          </cell>
          <cell r="AZ279">
            <v>99</v>
          </cell>
          <cell r="BA279">
            <v>99</v>
          </cell>
          <cell r="BB279">
            <v>99</v>
          </cell>
          <cell r="BC279">
            <v>99</v>
          </cell>
          <cell r="BD279">
            <v>99</v>
          </cell>
          <cell r="BE279">
            <v>99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</v>
          </cell>
          <cell r="BN279">
            <v>1</v>
          </cell>
          <cell r="BO279">
            <v>1</v>
          </cell>
          <cell r="BP279">
            <v>1</v>
          </cell>
          <cell r="BQ279">
            <v>1</v>
          </cell>
          <cell r="BR279">
            <v>1</v>
          </cell>
          <cell r="BS279">
            <v>1</v>
          </cell>
          <cell r="BT279">
            <v>1</v>
          </cell>
          <cell r="BU279">
            <v>1</v>
          </cell>
          <cell r="BV279">
            <v>2</v>
          </cell>
          <cell r="BW279">
            <v>1</v>
          </cell>
          <cell r="BZ279">
            <v>1</v>
          </cell>
          <cell r="CB279">
            <v>1</v>
          </cell>
          <cell r="CC279">
            <v>1</v>
          </cell>
          <cell r="CD279">
            <v>3</v>
          </cell>
          <cell r="CE279">
            <v>1</v>
          </cell>
          <cell r="CG279">
            <v>1</v>
          </cell>
          <cell r="CI279">
            <v>7</v>
          </cell>
          <cell r="CJ279">
            <v>10</v>
          </cell>
          <cell r="CL279">
            <v>120</v>
          </cell>
          <cell r="CO279">
            <v>1</v>
          </cell>
          <cell r="CP279">
            <v>2</v>
          </cell>
        </row>
        <row r="280">
          <cell r="B280">
            <v>47208</v>
          </cell>
          <cell r="C280">
            <v>20</v>
          </cell>
          <cell r="D280">
            <v>2</v>
          </cell>
          <cell r="E280">
            <v>1</v>
          </cell>
          <cell r="F280">
            <v>3</v>
          </cell>
          <cell r="G280">
            <v>6</v>
          </cell>
          <cell r="H280">
            <v>1</v>
          </cell>
          <cell r="J280">
            <v>1</v>
          </cell>
          <cell r="K280">
            <v>4</v>
          </cell>
          <cell r="L280">
            <v>2</v>
          </cell>
          <cell r="M280">
            <v>2</v>
          </cell>
          <cell r="N280">
            <v>3</v>
          </cell>
          <cell r="O280">
            <v>4</v>
          </cell>
          <cell r="P280">
            <v>2</v>
          </cell>
          <cell r="Q280">
            <v>2</v>
          </cell>
          <cell r="R280">
            <v>2</v>
          </cell>
          <cell r="S280">
            <v>1</v>
          </cell>
          <cell r="T280">
            <v>1</v>
          </cell>
          <cell r="U280">
            <v>1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O280">
            <v>0</v>
          </cell>
          <cell r="AP280">
            <v>31</v>
          </cell>
          <cell r="AQ280">
            <v>27</v>
          </cell>
          <cell r="AR280">
            <v>0</v>
          </cell>
          <cell r="AS280">
            <v>1</v>
          </cell>
          <cell r="AT280">
            <v>3</v>
          </cell>
          <cell r="AU280">
            <v>99</v>
          </cell>
          <cell r="AV280">
            <v>99</v>
          </cell>
          <cell r="AW280">
            <v>99</v>
          </cell>
          <cell r="AX280">
            <v>99</v>
          </cell>
          <cell r="AY280">
            <v>99</v>
          </cell>
          <cell r="AZ280">
            <v>99</v>
          </cell>
          <cell r="BA280">
            <v>99</v>
          </cell>
          <cell r="BB280">
            <v>99</v>
          </cell>
          <cell r="BC280">
            <v>99</v>
          </cell>
          <cell r="BD280">
            <v>99</v>
          </cell>
          <cell r="BE280">
            <v>99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1</v>
          </cell>
          <cell r="BN280">
            <v>1</v>
          </cell>
          <cell r="BO280">
            <v>1</v>
          </cell>
          <cell r="BP280">
            <v>1</v>
          </cell>
          <cell r="BQ280">
            <v>1</v>
          </cell>
          <cell r="BR280">
            <v>1</v>
          </cell>
          <cell r="BS280">
            <v>1</v>
          </cell>
          <cell r="BT280">
            <v>1</v>
          </cell>
          <cell r="BU280">
            <v>1</v>
          </cell>
          <cell r="BV280">
            <v>1</v>
          </cell>
          <cell r="BW280">
            <v>1</v>
          </cell>
          <cell r="BZ280">
            <v>1</v>
          </cell>
          <cell r="CB280">
            <v>1</v>
          </cell>
          <cell r="CC280">
            <v>1</v>
          </cell>
          <cell r="CD280">
            <v>9</v>
          </cell>
          <cell r="CE280">
            <v>1</v>
          </cell>
          <cell r="CG280">
            <v>1</v>
          </cell>
          <cell r="CI280">
            <v>7</v>
          </cell>
          <cell r="CJ280">
            <v>10</v>
          </cell>
          <cell r="CL280">
            <v>60</v>
          </cell>
          <cell r="CO280">
            <v>2</v>
          </cell>
          <cell r="CP280">
            <v>0</v>
          </cell>
        </row>
        <row r="281">
          <cell r="B281">
            <v>47208</v>
          </cell>
          <cell r="C281">
            <v>21</v>
          </cell>
          <cell r="D281">
            <v>1</v>
          </cell>
          <cell r="E281">
            <v>2</v>
          </cell>
          <cell r="F281">
            <v>3</v>
          </cell>
          <cell r="G281">
            <v>6</v>
          </cell>
          <cell r="H281">
            <v>1</v>
          </cell>
          <cell r="J281">
            <v>2</v>
          </cell>
          <cell r="K281">
            <v>2</v>
          </cell>
          <cell r="L281">
            <v>2</v>
          </cell>
          <cell r="M281">
            <v>2</v>
          </cell>
          <cell r="N281">
            <v>3</v>
          </cell>
          <cell r="O281">
            <v>4</v>
          </cell>
          <cell r="P281">
            <v>2</v>
          </cell>
          <cell r="Q281">
            <v>2</v>
          </cell>
          <cell r="R281">
            <v>2</v>
          </cell>
          <cell r="S281">
            <v>2</v>
          </cell>
          <cell r="T281">
            <v>3</v>
          </cell>
          <cell r="U281">
            <v>1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 t="str">
            <v>風邪</v>
          </cell>
          <cell r="AO281">
            <v>5</v>
          </cell>
          <cell r="AP281">
            <v>33</v>
          </cell>
          <cell r="AQ281">
            <v>30</v>
          </cell>
          <cell r="AR281">
            <v>0</v>
          </cell>
          <cell r="AS281">
            <v>3</v>
          </cell>
          <cell r="AT281">
            <v>6</v>
          </cell>
          <cell r="AU281">
            <v>3</v>
          </cell>
          <cell r="AV281">
            <v>1</v>
          </cell>
          <cell r="AW281">
            <v>99</v>
          </cell>
          <cell r="AX281">
            <v>99</v>
          </cell>
          <cell r="AY281">
            <v>99</v>
          </cell>
          <cell r="AZ281">
            <v>99</v>
          </cell>
          <cell r="BA281">
            <v>99</v>
          </cell>
          <cell r="BB281">
            <v>99</v>
          </cell>
          <cell r="BC281">
            <v>99</v>
          </cell>
          <cell r="BD281">
            <v>99</v>
          </cell>
          <cell r="BE281">
            <v>99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1</v>
          </cell>
          <cell r="BN281">
            <v>1</v>
          </cell>
          <cell r="BO281">
            <v>1</v>
          </cell>
          <cell r="BP281">
            <v>1</v>
          </cell>
          <cell r="BQ281">
            <v>1</v>
          </cell>
          <cell r="BR281">
            <v>1</v>
          </cell>
          <cell r="BS281">
            <v>1</v>
          </cell>
          <cell r="BT281">
            <v>1</v>
          </cell>
          <cell r="BU281">
            <v>1</v>
          </cell>
          <cell r="BV281">
            <v>2</v>
          </cell>
          <cell r="BW281">
            <v>2</v>
          </cell>
          <cell r="BZ281">
            <v>1</v>
          </cell>
          <cell r="CB281">
            <v>2</v>
          </cell>
          <cell r="CC281">
            <v>1</v>
          </cell>
          <cell r="CD281">
            <v>2</v>
          </cell>
          <cell r="CE281">
            <v>1</v>
          </cell>
          <cell r="CG281">
            <v>1</v>
          </cell>
          <cell r="CI281">
            <v>7</v>
          </cell>
          <cell r="CJ281">
            <v>11</v>
          </cell>
          <cell r="CL281">
            <v>60</v>
          </cell>
          <cell r="CO281">
            <v>1</v>
          </cell>
          <cell r="CP281">
            <v>0</v>
          </cell>
        </row>
        <row r="282">
          <cell r="B282">
            <v>47208</v>
          </cell>
          <cell r="C282">
            <v>22</v>
          </cell>
          <cell r="D282">
            <v>1</v>
          </cell>
          <cell r="E282">
            <v>4</v>
          </cell>
          <cell r="F282">
            <v>3</v>
          </cell>
          <cell r="G282">
            <v>7</v>
          </cell>
          <cell r="H282">
            <v>1</v>
          </cell>
          <cell r="J282">
            <v>1</v>
          </cell>
          <cell r="K282">
            <v>2</v>
          </cell>
          <cell r="L282">
            <v>2</v>
          </cell>
          <cell r="M282">
            <v>2</v>
          </cell>
          <cell r="N282">
            <v>3</v>
          </cell>
          <cell r="O282">
            <v>4</v>
          </cell>
          <cell r="P282">
            <v>2</v>
          </cell>
          <cell r="Q282">
            <v>2</v>
          </cell>
          <cell r="R282">
            <v>2</v>
          </cell>
          <cell r="S282">
            <v>1</v>
          </cell>
          <cell r="T282">
            <v>3</v>
          </cell>
          <cell r="U282">
            <v>1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O282">
            <v>5</v>
          </cell>
          <cell r="AP282">
            <v>47</v>
          </cell>
          <cell r="AQ282">
            <v>37</v>
          </cell>
          <cell r="AR282">
            <v>0</v>
          </cell>
          <cell r="AS282">
            <v>3</v>
          </cell>
          <cell r="AT282">
            <v>5</v>
          </cell>
          <cell r="AU282">
            <v>3</v>
          </cell>
          <cell r="AV282">
            <v>0</v>
          </cell>
          <cell r="AW282">
            <v>99</v>
          </cell>
          <cell r="AX282">
            <v>99</v>
          </cell>
          <cell r="AY282">
            <v>99</v>
          </cell>
          <cell r="AZ282">
            <v>99</v>
          </cell>
          <cell r="BA282">
            <v>99</v>
          </cell>
          <cell r="BB282">
            <v>99</v>
          </cell>
          <cell r="BC282">
            <v>99</v>
          </cell>
          <cell r="BD282">
            <v>99</v>
          </cell>
          <cell r="BE282">
            <v>99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1</v>
          </cell>
          <cell r="BP282">
            <v>1</v>
          </cell>
          <cell r="BQ282">
            <v>1</v>
          </cell>
          <cell r="BR282">
            <v>1</v>
          </cell>
          <cell r="BS282">
            <v>1</v>
          </cell>
          <cell r="BT282">
            <v>1</v>
          </cell>
          <cell r="BU282">
            <v>1</v>
          </cell>
          <cell r="BV282">
            <v>1</v>
          </cell>
          <cell r="BW282">
            <v>1</v>
          </cell>
          <cell r="BZ282">
            <v>1</v>
          </cell>
          <cell r="CB282">
            <v>1</v>
          </cell>
          <cell r="CC282">
            <v>1</v>
          </cell>
          <cell r="CD282">
            <v>3</v>
          </cell>
          <cell r="CE282">
            <v>1</v>
          </cell>
          <cell r="CG282">
            <v>1</v>
          </cell>
          <cell r="CI282">
            <v>8</v>
          </cell>
          <cell r="CJ282">
            <v>10</v>
          </cell>
          <cell r="CL282">
            <v>180</v>
          </cell>
          <cell r="CO282">
            <v>1</v>
          </cell>
          <cell r="CP282">
            <v>0</v>
          </cell>
        </row>
        <row r="283">
          <cell r="B283">
            <v>47208</v>
          </cell>
          <cell r="C283">
            <v>23</v>
          </cell>
          <cell r="D283">
            <v>2</v>
          </cell>
          <cell r="E283">
            <v>1</v>
          </cell>
          <cell r="F283">
            <v>3</v>
          </cell>
          <cell r="G283">
            <v>6</v>
          </cell>
          <cell r="H283">
            <v>1</v>
          </cell>
          <cell r="J283">
            <v>1</v>
          </cell>
          <cell r="K283">
            <v>4</v>
          </cell>
          <cell r="L283">
            <v>2</v>
          </cell>
          <cell r="M283">
            <v>2</v>
          </cell>
          <cell r="N283">
            <v>3</v>
          </cell>
          <cell r="O283">
            <v>4</v>
          </cell>
          <cell r="P283">
            <v>2</v>
          </cell>
          <cell r="Q283">
            <v>2</v>
          </cell>
          <cell r="R283">
            <v>2</v>
          </cell>
          <cell r="S283">
            <v>1</v>
          </cell>
          <cell r="T283">
            <v>3</v>
          </cell>
          <cell r="U283">
            <v>3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O283">
            <v>3</v>
          </cell>
          <cell r="AP283">
            <v>33</v>
          </cell>
          <cell r="AQ283">
            <v>29</v>
          </cell>
          <cell r="AR283">
            <v>13</v>
          </cell>
          <cell r="AS283">
            <v>1</v>
          </cell>
          <cell r="AT283">
            <v>3</v>
          </cell>
          <cell r="AU283">
            <v>99</v>
          </cell>
          <cell r="AV283">
            <v>99</v>
          </cell>
          <cell r="AW283">
            <v>99</v>
          </cell>
          <cell r="AX283">
            <v>99</v>
          </cell>
          <cell r="AY283">
            <v>99</v>
          </cell>
          <cell r="AZ283">
            <v>99</v>
          </cell>
          <cell r="BA283">
            <v>99</v>
          </cell>
          <cell r="BB283">
            <v>99</v>
          </cell>
          <cell r="BC283">
            <v>99</v>
          </cell>
          <cell r="BD283">
            <v>99</v>
          </cell>
          <cell r="BE283">
            <v>99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1</v>
          </cell>
          <cell r="BN283">
            <v>1</v>
          </cell>
          <cell r="BO283">
            <v>1</v>
          </cell>
          <cell r="BP283">
            <v>1</v>
          </cell>
          <cell r="BQ283">
            <v>1</v>
          </cell>
          <cell r="BR283">
            <v>1</v>
          </cell>
          <cell r="BS283">
            <v>1</v>
          </cell>
          <cell r="BT283">
            <v>1</v>
          </cell>
          <cell r="BU283">
            <v>1</v>
          </cell>
          <cell r="BV283">
            <v>2</v>
          </cell>
          <cell r="BW283">
            <v>1</v>
          </cell>
          <cell r="BY283" t="str">
            <v>葉野菜</v>
          </cell>
          <cell r="BZ283">
            <v>1</v>
          </cell>
          <cell r="CB283">
            <v>1</v>
          </cell>
          <cell r="CC283">
            <v>1</v>
          </cell>
          <cell r="CD283">
            <v>4</v>
          </cell>
          <cell r="CE283">
            <v>1</v>
          </cell>
          <cell r="CG283">
            <v>1</v>
          </cell>
          <cell r="CI283">
            <v>7</v>
          </cell>
          <cell r="CJ283">
            <v>10</v>
          </cell>
          <cell r="CL283">
            <v>60</v>
          </cell>
          <cell r="CO283">
            <v>9</v>
          </cell>
          <cell r="CP283">
            <v>0</v>
          </cell>
        </row>
        <row r="284">
          <cell r="B284">
            <v>47208</v>
          </cell>
          <cell r="C284">
            <v>24</v>
          </cell>
          <cell r="D284">
            <v>2</v>
          </cell>
          <cell r="E284">
            <v>3</v>
          </cell>
          <cell r="F284">
            <v>3</v>
          </cell>
          <cell r="G284">
            <v>6</v>
          </cell>
          <cell r="H284">
            <v>1</v>
          </cell>
          <cell r="J284">
            <v>1</v>
          </cell>
          <cell r="K284">
            <v>4</v>
          </cell>
          <cell r="L284">
            <v>2</v>
          </cell>
          <cell r="M284">
            <v>2</v>
          </cell>
          <cell r="N284">
            <v>3</v>
          </cell>
          <cell r="O284">
            <v>3</v>
          </cell>
          <cell r="P284">
            <v>1</v>
          </cell>
          <cell r="Q284">
            <v>2</v>
          </cell>
          <cell r="R284">
            <v>1</v>
          </cell>
          <cell r="S284">
            <v>1</v>
          </cell>
          <cell r="T284">
            <v>2</v>
          </cell>
          <cell r="U284">
            <v>9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O284">
            <v>5</v>
          </cell>
          <cell r="AP284">
            <v>41</v>
          </cell>
          <cell r="AQ284">
            <v>39</v>
          </cell>
          <cell r="AR284">
            <v>0</v>
          </cell>
          <cell r="AS284">
            <v>3</v>
          </cell>
          <cell r="AT284">
            <v>10</v>
          </cell>
          <cell r="AU284">
            <v>5</v>
          </cell>
          <cell r="AV284">
            <v>3</v>
          </cell>
          <cell r="AW284">
            <v>99</v>
          </cell>
          <cell r="AX284">
            <v>99</v>
          </cell>
          <cell r="AY284">
            <v>99</v>
          </cell>
          <cell r="AZ284">
            <v>99</v>
          </cell>
          <cell r="BA284">
            <v>99</v>
          </cell>
          <cell r="BB284">
            <v>99</v>
          </cell>
          <cell r="BC284">
            <v>99</v>
          </cell>
          <cell r="BD284">
            <v>99</v>
          </cell>
          <cell r="BE284">
            <v>99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1</v>
          </cell>
          <cell r="BN284">
            <v>1</v>
          </cell>
          <cell r="BO284">
            <v>1</v>
          </cell>
          <cell r="BP284">
            <v>1</v>
          </cell>
          <cell r="BQ284">
            <v>1</v>
          </cell>
          <cell r="BR284">
            <v>1</v>
          </cell>
          <cell r="BS284">
            <v>1</v>
          </cell>
          <cell r="BT284">
            <v>1</v>
          </cell>
          <cell r="BU284">
            <v>1</v>
          </cell>
          <cell r="BV284">
            <v>1</v>
          </cell>
          <cell r="BW284">
            <v>1</v>
          </cell>
          <cell r="BZ284">
            <v>1</v>
          </cell>
          <cell r="CB284">
            <v>1</v>
          </cell>
          <cell r="CC284">
            <v>1</v>
          </cell>
          <cell r="CD284">
            <v>9</v>
          </cell>
          <cell r="CE284">
            <v>1</v>
          </cell>
          <cell r="CG284">
            <v>1</v>
          </cell>
          <cell r="CI284">
            <v>7</v>
          </cell>
          <cell r="CJ284">
            <v>10</v>
          </cell>
          <cell r="CL284">
            <v>120</v>
          </cell>
          <cell r="CO284">
            <v>1</v>
          </cell>
          <cell r="CP284">
            <v>0</v>
          </cell>
        </row>
        <row r="285">
          <cell r="B285">
            <v>47208</v>
          </cell>
          <cell r="C285">
            <v>25</v>
          </cell>
          <cell r="D285">
            <v>2</v>
          </cell>
          <cell r="E285">
            <v>3</v>
          </cell>
          <cell r="F285">
            <v>3</v>
          </cell>
          <cell r="G285">
            <v>6</v>
          </cell>
          <cell r="H285">
            <v>2</v>
          </cell>
          <cell r="J285">
            <v>1</v>
          </cell>
          <cell r="K285">
            <v>3</v>
          </cell>
          <cell r="L285">
            <v>9</v>
          </cell>
          <cell r="M285">
            <v>2</v>
          </cell>
          <cell r="N285">
            <v>3</v>
          </cell>
          <cell r="O285">
            <v>4</v>
          </cell>
          <cell r="P285">
            <v>2</v>
          </cell>
          <cell r="Q285">
            <v>2</v>
          </cell>
          <cell r="R285">
            <v>2</v>
          </cell>
          <cell r="S285">
            <v>1</v>
          </cell>
          <cell r="T285">
            <v>1</v>
          </cell>
          <cell r="U285">
            <v>1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O285">
            <v>0</v>
          </cell>
          <cell r="AP285">
            <v>32</v>
          </cell>
          <cell r="AQ285">
            <v>32</v>
          </cell>
          <cell r="AR285">
            <v>0</v>
          </cell>
          <cell r="AS285">
            <v>3</v>
          </cell>
          <cell r="AT285">
            <v>11</v>
          </cell>
          <cell r="AU285">
            <v>7</v>
          </cell>
          <cell r="AV285">
            <v>3</v>
          </cell>
          <cell r="AW285">
            <v>99</v>
          </cell>
          <cell r="AX285">
            <v>99</v>
          </cell>
          <cell r="AY285">
            <v>99</v>
          </cell>
          <cell r="AZ285">
            <v>99</v>
          </cell>
          <cell r="BA285">
            <v>99</v>
          </cell>
          <cell r="BB285">
            <v>99</v>
          </cell>
          <cell r="BC285">
            <v>99</v>
          </cell>
          <cell r="BD285">
            <v>99</v>
          </cell>
          <cell r="BE285">
            <v>99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1</v>
          </cell>
          <cell r="BN285">
            <v>1</v>
          </cell>
          <cell r="BO285">
            <v>1</v>
          </cell>
          <cell r="BP285">
            <v>1</v>
          </cell>
          <cell r="BQ285">
            <v>1</v>
          </cell>
          <cell r="BR285">
            <v>1</v>
          </cell>
          <cell r="BS285">
            <v>1</v>
          </cell>
          <cell r="BT285">
            <v>1</v>
          </cell>
          <cell r="BU285">
            <v>1</v>
          </cell>
          <cell r="BV285">
            <v>1</v>
          </cell>
          <cell r="BW285">
            <v>1</v>
          </cell>
          <cell r="BZ285">
            <v>2</v>
          </cell>
          <cell r="CB285">
            <v>9</v>
          </cell>
          <cell r="CC285">
            <v>3</v>
          </cell>
          <cell r="CD285">
            <v>4</v>
          </cell>
          <cell r="CE285">
            <v>1</v>
          </cell>
          <cell r="CG285">
            <v>1</v>
          </cell>
          <cell r="CI285">
            <v>7</v>
          </cell>
          <cell r="CJ285">
            <v>10</v>
          </cell>
          <cell r="CL285">
            <v>999</v>
          </cell>
          <cell r="CO285">
            <v>2</v>
          </cell>
          <cell r="CP285">
            <v>0</v>
          </cell>
        </row>
        <row r="286">
          <cell r="B286">
            <v>47208</v>
          </cell>
          <cell r="C286">
            <v>26</v>
          </cell>
          <cell r="D286">
            <v>2</v>
          </cell>
          <cell r="E286">
            <v>1</v>
          </cell>
          <cell r="F286">
            <v>3</v>
          </cell>
          <cell r="G286">
            <v>6</v>
          </cell>
          <cell r="H286">
            <v>1</v>
          </cell>
          <cell r="J286">
            <v>3</v>
          </cell>
          <cell r="K286">
            <v>4</v>
          </cell>
          <cell r="L286">
            <v>2</v>
          </cell>
          <cell r="M286">
            <v>2</v>
          </cell>
          <cell r="N286">
            <v>3</v>
          </cell>
          <cell r="O286">
            <v>4</v>
          </cell>
          <cell r="P286">
            <v>2</v>
          </cell>
          <cell r="Q286">
            <v>2</v>
          </cell>
          <cell r="R286">
            <v>2</v>
          </cell>
          <cell r="S286">
            <v>1</v>
          </cell>
          <cell r="T286">
            <v>3</v>
          </cell>
          <cell r="U286">
            <v>1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I286">
            <v>0</v>
          </cell>
          <cell r="AJ286">
            <v>0</v>
          </cell>
          <cell r="AK286">
            <v>1</v>
          </cell>
          <cell r="AL286">
            <v>0</v>
          </cell>
          <cell r="AM286">
            <v>0</v>
          </cell>
          <cell r="AO286">
            <v>4</v>
          </cell>
          <cell r="AP286">
            <v>26</v>
          </cell>
          <cell r="AQ286">
            <v>27</v>
          </cell>
          <cell r="AR286">
            <v>0</v>
          </cell>
          <cell r="AS286">
            <v>2</v>
          </cell>
          <cell r="AT286">
            <v>3</v>
          </cell>
          <cell r="AU286">
            <v>1</v>
          </cell>
          <cell r="AV286">
            <v>99</v>
          </cell>
          <cell r="AW286">
            <v>99</v>
          </cell>
          <cell r="AX286">
            <v>99</v>
          </cell>
          <cell r="AY286">
            <v>99</v>
          </cell>
          <cell r="AZ286">
            <v>99</v>
          </cell>
          <cell r="BA286">
            <v>99</v>
          </cell>
          <cell r="BB286">
            <v>99</v>
          </cell>
          <cell r="BC286">
            <v>99</v>
          </cell>
          <cell r="BD286">
            <v>99</v>
          </cell>
          <cell r="BE286">
            <v>99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1</v>
          </cell>
          <cell r="BN286">
            <v>1</v>
          </cell>
          <cell r="BO286">
            <v>1</v>
          </cell>
          <cell r="BP286">
            <v>1</v>
          </cell>
          <cell r="BQ286">
            <v>1</v>
          </cell>
          <cell r="BR286">
            <v>1</v>
          </cell>
          <cell r="BS286">
            <v>2</v>
          </cell>
          <cell r="BT286">
            <v>1</v>
          </cell>
          <cell r="BU286">
            <v>1</v>
          </cell>
          <cell r="BV286">
            <v>2</v>
          </cell>
          <cell r="BW286">
            <v>1</v>
          </cell>
          <cell r="BY286" t="str">
            <v>有り</v>
          </cell>
          <cell r="BZ286">
            <v>2</v>
          </cell>
          <cell r="CB286">
            <v>1</v>
          </cell>
          <cell r="CC286">
            <v>1</v>
          </cell>
          <cell r="CD286">
            <v>4</v>
          </cell>
          <cell r="CE286">
            <v>1</v>
          </cell>
          <cell r="CG286">
            <v>1</v>
          </cell>
          <cell r="CI286">
            <v>7</v>
          </cell>
          <cell r="CJ286">
            <v>11</v>
          </cell>
          <cell r="CL286">
            <v>999</v>
          </cell>
          <cell r="CO286">
            <v>1</v>
          </cell>
          <cell r="CP286">
            <v>2</v>
          </cell>
        </row>
        <row r="287">
          <cell r="B287">
            <v>47208</v>
          </cell>
          <cell r="C287">
            <v>27</v>
          </cell>
          <cell r="D287">
            <v>2</v>
          </cell>
          <cell r="E287">
            <v>5</v>
          </cell>
          <cell r="F287">
            <v>3</v>
          </cell>
          <cell r="G287">
            <v>6</v>
          </cell>
          <cell r="H287">
            <v>4</v>
          </cell>
          <cell r="I287" t="str">
            <v>里親（母親）</v>
          </cell>
          <cell r="J287">
            <v>1</v>
          </cell>
          <cell r="K287">
            <v>4</v>
          </cell>
          <cell r="L287">
            <v>2</v>
          </cell>
          <cell r="M287">
            <v>2</v>
          </cell>
          <cell r="N287">
            <v>3</v>
          </cell>
          <cell r="O287">
            <v>4</v>
          </cell>
          <cell r="P287">
            <v>2</v>
          </cell>
          <cell r="Q287">
            <v>2</v>
          </cell>
          <cell r="R287">
            <v>2</v>
          </cell>
          <cell r="S287">
            <v>1</v>
          </cell>
          <cell r="T287">
            <v>2</v>
          </cell>
          <cell r="U287">
            <v>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O287">
            <v>3</v>
          </cell>
          <cell r="AP287">
            <v>46</v>
          </cell>
          <cell r="AQ287">
            <v>45</v>
          </cell>
          <cell r="AR287">
            <v>0</v>
          </cell>
          <cell r="AS287">
            <v>1</v>
          </cell>
          <cell r="AT287">
            <v>3</v>
          </cell>
          <cell r="AU287">
            <v>99</v>
          </cell>
          <cell r="AV287">
            <v>99</v>
          </cell>
          <cell r="AW287">
            <v>99</v>
          </cell>
          <cell r="AX287">
            <v>99</v>
          </cell>
          <cell r="AY287">
            <v>99</v>
          </cell>
          <cell r="AZ287">
            <v>99</v>
          </cell>
          <cell r="BA287">
            <v>99</v>
          </cell>
          <cell r="BB287">
            <v>99</v>
          </cell>
          <cell r="BC287">
            <v>99</v>
          </cell>
          <cell r="BD287">
            <v>99</v>
          </cell>
          <cell r="BE287">
            <v>99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1</v>
          </cell>
          <cell r="BN287">
            <v>1</v>
          </cell>
          <cell r="BO287">
            <v>1</v>
          </cell>
          <cell r="BP287">
            <v>1</v>
          </cell>
          <cell r="BQ287">
            <v>1</v>
          </cell>
          <cell r="BR287">
            <v>1</v>
          </cell>
          <cell r="BS287">
            <v>1</v>
          </cell>
          <cell r="BT287">
            <v>1</v>
          </cell>
          <cell r="BU287">
            <v>1</v>
          </cell>
          <cell r="BV287">
            <v>1</v>
          </cell>
          <cell r="BW287">
            <v>1</v>
          </cell>
          <cell r="BY287" t="str">
            <v>有り</v>
          </cell>
          <cell r="BZ287">
            <v>1</v>
          </cell>
          <cell r="CB287">
            <v>1</v>
          </cell>
          <cell r="CC287">
            <v>4</v>
          </cell>
          <cell r="CD287">
            <v>9</v>
          </cell>
          <cell r="CE287">
            <v>1</v>
          </cell>
          <cell r="CG287">
            <v>1</v>
          </cell>
          <cell r="CI287">
            <v>7.5</v>
          </cell>
          <cell r="CJ287">
            <v>10</v>
          </cell>
          <cell r="CL287">
            <v>30</v>
          </cell>
          <cell r="CO287">
            <v>1</v>
          </cell>
          <cell r="CP287">
            <v>0</v>
          </cell>
        </row>
        <row r="288">
          <cell r="B288">
            <v>47208</v>
          </cell>
          <cell r="C288">
            <v>28</v>
          </cell>
          <cell r="D288">
            <v>2</v>
          </cell>
          <cell r="E288">
            <v>2</v>
          </cell>
          <cell r="F288">
            <v>3</v>
          </cell>
          <cell r="G288">
            <v>6</v>
          </cell>
          <cell r="H288">
            <v>1</v>
          </cell>
          <cell r="J288">
            <v>1</v>
          </cell>
          <cell r="K288">
            <v>4</v>
          </cell>
          <cell r="L288">
            <v>2</v>
          </cell>
          <cell r="M288">
            <v>2</v>
          </cell>
          <cell r="N288">
            <v>3</v>
          </cell>
          <cell r="O288">
            <v>4</v>
          </cell>
          <cell r="P288">
            <v>2</v>
          </cell>
          <cell r="Q288">
            <v>2</v>
          </cell>
          <cell r="R288">
            <v>2</v>
          </cell>
          <cell r="S288">
            <v>1</v>
          </cell>
          <cell r="T288">
            <v>3</v>
          </cell>
          <cell r="U288">
            <v>1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O288">
            <v>5</v>
          </cell>
          <cell r="AP288">
            <v>40</v>
          </cell>
          <cell r="AQ288">
            <v>31</v>
          </cell>
          <cell r="AR288">
            <v>0</v>
          </cell>
          <cell r="AS288">
            <v>3</v>
          </cell>
          <cell r="AT288">
            <v>6</v>
          </cell>
          <cell r="AU288">
            <v>3</v>
          </cell>
          <cell r="AV288">
            <v>2</v>
          </cell>
          <cell r="AW288">
            <v>99</v>
          </cell>
          <cell r="AX288">
            <v>99</v>
          </cell>
          <cell r="AY288">
            <v>99</v>
          </cell>
          <cell r="AZ288">
            <v>99</v>
          </cell>
          <cell r="BA288">
            <v>99</v>
          </cell>
          <cell r="BB288">
            <v>99</v>
          </cell>
          <cell r="BC288">
            <v>99</v>
          </cell>
          <cell r="BD288">
            <v>99</v>
          </cell>
          <cell r="BE288">
            <v>99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1</v>
          </cell>
          <cell r="BN288">
            <v>1</v>
          </cell>
          <cell r="BO288">
            <v>1</v>
          </cell>
          <cell r="BP288">
            <v>1</v>
          </cell>
          <cell r="BQ288">
            <v>1</v>
          </cell>
          <cell r="BR288">
            <v>1</v>
          </cell>
          <cell r="BS288">
            <v>1</v>
          </cell>
          <cell r="BT288">
            <v>1</v>
          </cell>
          <cell r="BU288">
            <v>1</v>
          </cell>
          <cell r="BV288">
            <v>1</v>
          </cell>
          <cell r="BW288">
            <v>1</v>
          </cell>
          <cell r="BZ288">
            <v>1</v>
          </cell>
          <cell r="CB288">
            <v>1</v>
          </cell>
          <cell r="CC288">
            <v>1</v>
          </cell>
          <cell r="CD288">
            <v>4</v>
          </cell>
          <cell r="CE288">
            <v>1</v>
          </cell>
          <cell r="CG288">
            <v>1</v>
          </cell>
          <cell r="CI288">
            <v>7</v>
          </cell>
          <cell r="CJ288">
            <v>9</v>
          </cell>
          <cell r="CL288">
            <v>180</v>
          </cell>
          <cell r="CO288">
            <v>1</v>
          </cell>
          <cell r="CP288">
            <v>2</v>
          </cell>
        </row>
        <row r="289">
          <cell r="B289">
            <v>47208</v>
          </cell>
          <cell r="C289">
            <v>29</v>
          </cell>
          <cell r="D289">
            <v>1</v>
          </cell>
          <cell r="E289">
            <v>2</v>
          </cell>
          <cell r="F289">
            <v>3</v>
          </cell>
          <cell r="G289">
            <v>6</v>
          </cell>
          <cell r="H289">
            <v>1</v>
          </cell>
          <cell r="J289">
            <v>2</v>
          </cell>
          <cell r="K289">
            <v>4</v>
          </cell>
          <cell r="L289">
            <v>2</v>
          </cell>
          <cell r="M289">
            <v>2</v>
          </cell>
          <cell r="N289">
            <v>2</v>
          </cell>
          <cell r="O289">
            <v>4</v>
          </cell>
          <cell r="P289">
            <v>1</v>
          </cell>
          <cell r="Q289">
            <v>2</v>
          </cell>
          <cell r="R289">
            <v>2</v>
          </cell>
          <cell r="S289">
            <v>1</v>
          </cell>
          <cell r="T289">
            <v>1</v>
          </cell>
          <cell r="U289">
            <v>1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 t="str">
            <v>風邪</v>
          </cell>
          <cell r="AO289">
            <v>4</v>
          </cell>
          <cell r="AP289">
            <v>26</v>
          </cell>
          <cell r="AQ289">
            <v>34</v>
          </cell>
          <cell r="AR289">
            <v>99</v>
          </cell>
          <cell r="AS289">
            <v>2</v>
          </cell>
          <cell r="AT289">
            <v>6</v>
          </cell>
          <cell r="AU289">
            <v>3</v>
          </cell>
          <cell r="AV289">
            <v>99</v>
          </cell>
          <cell r="AW289">
            <v>99</v>
          </cell>
          <cell r="AX289">
            <v>99</v>
          </cell>
          <cell r="AY289">
            <v>99</v>
          </cell>
          <cell r="AZ289">
            <v>99</v>
          </cell>
          <cell r="BA289">
            <v>99</v>
          </cell>
          <cell r="BB289">
            <v>99</v>
          </cell>
          <cell r="BC289">
            <v>99</v>
          </cell>
          <cell r="BD289">
            <v>99</v>
          </cell>
          <cell r="BE289">
            <v>99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1</v>
          </cell>
          <cell r="BN289">
            <v>1</v>
          </cell>
          <cell r="BO289">
            <v>1</v>
          </cell>
          <cell r="BP289">
            <v>1</v>
          </cell>
          <cell r="BQ289">
            <v>1</v>
          </cell>
          <cell r="BR289">
            <v>1</v>
          </cell>
          <cell r="BS289">
            <v>1</v>
          </cell>
          <cell r="BT289">
            <v>1</v>
          </cell>
          <cell r="BU289">
            <v>1</v>
          </cell>
          <cell r="BV289">
            <v>2</v>
          </cell>
          <cell r="BW289">
            <v>1</v>
          </cell>
          <cell r="BY289" t="str">
            <v>有り</v>
          </cell>
          <cell r="BZ289">
            <v>1</v>
          </cell>
          <cell r="CB289">
            <v>1</v>
          </cell>
          <cell r="CC289">
            <v>1</v>
          </cell>
          <cell r="CD289">
            <v>9</v>
          </cell>
          <cell r="CE289">
            <v>1</v>
          </cell>
          <cell r="CG289">
            <v>2</v>
          </cell>
          <cell r="CI289">
            <v>7</v>
          </cell>
          <cell r="CJ289">
            <v>10</v>
          </cell>
          <cell r="CL289">
            <v>60</v>
          </cell>
          <cell r="CO289">
            <v>2</v>
          </cell>
          <cell r="CP289">
            <v>3</v>
          </cell>
        </row>
        <row r="290">
          <cell r="B290">
            <v>47208</v>
          </cell>
          <cell r="C290">
            <v>30</v>
          </cell>
          <cell r="D290">
            <v>1</v>
          </cell>
          <cell r="E290">
            <v>1</v>
          </cell>
          <cell r="F290">
            <v>3</v>
          </cell>
          <cell r="G290">
            <v>6</v>
          </cell>
          <cell r="H290">
            <v>1</v>
          </cell>
          <cell r="J290">
            <v>3</v>
          </cell>
          <cell r="K290">
            <v>4</v>
          </cell>
          <cell r="L290">
            <v>2</v>
          </cell>
          <cell r="M290">
            <v>2</v>
          </cell>
          <cell r="N290">
            <v>3</v>
          </cell>
          <cell r="O290">
            <v>4</v>
          </cell>
          <cell r="P290">
            <v>2</v>
          </cell>
          <cell r="Q290">
            <v>2</v>
          </cell>
          <cell r="R290">
            <v>2</v>
          </cell>
          <cell r="S290">
            <v>1</v>
          </cell>
          <cell r="T290">
            <v>2</v>
          </cell>
          <cell r="U290">
            <v>2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G290" t="str">
            <v>その他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 t="str">
            <v>中耳炎</v>
          </cell>
          <cell r="AO290">
            <v>4</v>
          </cell>
          <cell r="AP290">
            <v>34</v>
          </cell>
          <cell r="AQ290">
            <v>31</v>
          </cell>
          <cell r="AR290">
            <v>0</v>
          </cell>
          <cell r="AS290">
            <v>2</v>
          </cell>
          <cell r="AT290">
            <v>3</v>
          </cell>
          <cell r="AU290">
            <v>1</v>
          </cell>
          <cell r="AV290">
            <v>99</v>
          </cell>
          <cell r="AW290">
            <v>99</v>
          </cell>
          <cell r="AX290">
            <v>99</v>
          </cell>
          <cell r="AY290">
            <v>99</v>
          </cell>
          <cell r="AZ290">
            <v>99</v>
          </cell>
          <cell r="BA290">
            <v>99</v>
          </cell>
          <cell r="BB290">
            <v>99</v>
          </cell>
          <cell r="BC290">
            <v>99</v>
          </cell>
          <cell r="BD290">
            <v>99</v>
          </cell>
          <cell r="BE290">
            <v>99</v>
          </cell>
          <cell r="BH290">
            <v>1</v>
          </cell>
          <cell r="BI290">
            <v>1</v>
          </cell>
          <cell r="BJ290">
            <v>1</v>
          </cell>
          <cell r="BK290">
            <v>1</v>
          </cell>
          <cell r="BL290">
            <v>1</v>
          </cell>
          <cell r="BM290">
            <v>1</v>
          </cell>
          <cell r="BN290">
            <v>1</v>
          </cell>
          <cell r="BO290">
            <v>1</v>
          </cell>
          <cell r="BP290">
            <v>1</v>
          </cell>
          <cell r="BQ290">
            <v>1</v>
          </cell>
          <cell r="BR290">
            <v>1</v>
          </cell>
          <cell r="BS290">
            <v>1</v>
          </cell>
          <cell r="BT290">
            <v>1</v>
          </cell>
          <cell r="BU290">
            <v>1</v>
          </cell>
          <cell r="BV290">
            <v>1</v>
          </cell>
          <cell r="BW290">
            <v>1</v>
          </cell>
          <cell r="BZ290">
            <v>1</v>
          </cell>
          <cell r="CB290">
            <v>1</v>
          </cell>
          <cell r="CC290">
            <v>1</v>
          </cell>
          <cell r="CD290">
            <v>9</v>
          </cell>
          <cell r="CE290">
            <v>1</v>
          </cell>
          <cell r="CG290">
            <v>1</v>
          </cell>
          <cell r="CI290">
            <v>7</v>
          </cell>
          <cell r="CJ290">
            <v>10</v>
          </cell>
          <cell r="CL290">
            <v>40</v>
          </cell>
          <cell r="CO290">
            <v>1</v>
          </cell>
          <cell r="CP290">
            <v>0</v>
          </cell>
        </row>
        <row r="291">
          <cell r="B291">
            <v>47208</v>
          </cell>
          <cell r="C291">
            <v>31</v>
          </cell>
          <cell r="D291">
            <v>2</v>
          </cell>
          <cell r="E291">
            <v>2</v>
          </cell>
          <cell r="F291">
            <v>3</v>
          </cell>
          <cell r="G291">
            <v>6</v>
          </cell>
          <cell r="H291">
            <v>1</v>
          </cell>
          <cell r="J291">
            <v>1</v>
          </cell>
          <cell r="K291">
            <v>2</v>
          </cell>
          <cell r="L291">
            <v>9</v>
          </cell>
          <cell r="M291">
            <v>2</v>
          </cell>
          <cell r="N291">
            <v>3</v>
          </cell>
          <cell r="O291">
            <v>4</v>
          </cell>
          <cell r="P291">
            <v>2</v>
          </cell>
          <cell r="Q291">
            <v>2</v>
          </cell>
          <cell r="R291">
            <v>2</v>
          </cell>
          <cell r="S291">
            <v>1</v>
          </cell>
          <cell r="T291">
            <v>1</v>
          </cell>
          <cell r="U291">
            <v>1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O291">
            <v>4</v>
          </cell>
          <cell r="AP291">
            <v>37</v>
          </cell>
          <cell r="AQ291">
            <v>36</v>
          </cell>
          <cell r="AR291">
            <v>0</v>
          </cell>
          <cell r="AS291">
            <v>2</v>
          </cell>
          <cell r="AT291">
            <v>13</v>
          </cell>
          <cell r="AU291">
            <v>3</v>
          </cell>
          <cell r="AV291">
            <v>99</v>
          </cell>
          <cell r="AW291">
            <v>99</v>
          </cell>
          <cell r="AX291">
            <v>99</v>
          </cell>
          <cell r="AY291">
            <v>99</v>
          </cell>
          <cell r="AZ291">
            <v>99</v>
          </cell>
          <cell r="BA291">
            <v>99</v>
          </cell>
          <cell r="BB291">
            <v>99</v>
          </cell>
          <cell r="BC291">
            <v>99</v>
          </cell>
          <cell r="BD291">
            <v>99</v>
          </cell>
          <cell r="BE291">
            <v>99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1</v>
          </cell>
          <cell r="BN291">
            <v>1</v>
          </cell>
          <cell r="BO291">
            <v>1</v>
          </cell>
          <cell r="BP291">
            <v>1</v>
          </cell>
          <cell r="BQ291">
            <v>1</v>
          </cell>
          <cell r="BR291">
            <v>1</v>
          </cell>
          <cell r="BS291">
            <v>1</v>
          </cell>
          <cell r="BT291">
            <v>1</v>
          </cell>
          <cell r="BU291">
            <v>1</v>
          </cell>
          <cell r="BV291">
            <v>1</v>
          </cell>
          <cell r="BW291">
            <v>1</v>
          </cell>
          <cell r="BZ291">
            <v>9</v>
          </cell>
          <cell r="CB291">
            <v>1</v>
          </cell>
          <cell r="CC291">
            <v>1</v>
          </cell>
          <cell r="CD291">
            <v>3</v>
          </cell>
          <cell r="CE291">
            <v>1</v>
          </cell>
          <cell r="CG291">
            <v>1</v>
          </cell>
          <cell r="CI291">
            <v>7</v>
          </cell>
          <cell r="CJ291">
            <v>11</v>
          </cell>
          <cell r="CL291">
            <v>30</v>
          </cell>
          <cell r="CO291">
            <v>1</v>
          </cell>
          <cell r="CP291">
            <v>0</v>
          </cell>
        </row>
        <row r="292">
          <cell r="B292">
            <v>47208</v>
          </cell>
          <cell r="C292">
            <v>32</v>
          </cell>
          <cell r="D292">
            <v>2</v>
          </cell>
          <cell r="E292">
            <v>2</v>
          </cell>
          <cell r="F292">
            <v>3</v>
          </cell>
          <cell r="G292">
            <v>7</v>
          </cell>
          <cell r="H292">
            <v>1</v>
          </cell>
          <cell r="J292">
            <v>1</v>
          </cell>
          <cell r="K292">
            <v>4</v>
          </cell>
          <cell r="L292">
            <v>2</v>
          </cell>
          <cell r="M292">
            <v>2</v>
          </cell>
          <cell r="N292">
            <v>3</v>
          </cell>
          <cell r="O292">
            <v>4</v>
          </cell>
          <cell r="P292">
            <v>2</v>
          </cell>
          <cell r="Q292">
            <v>2</v>
          </cell>
          <cell r="R292">
            <v>2</v>
          </cell>
          <cell r="S292">
            <v>1</v>
          </cell>
          <cell r="T292">
            <v>3</v>
          </cell>
          <cell r="U292">
            <v>2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G292" t="str">
            <v>喘息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O292">
            <v>5</v>
          </cell>
          <cell r="AP292">
            <v>38</v>
          </cell>
          <cell r="AQ292">
            <v>38</v>
          </cell>
          <cell r="AR292">
            <v>0</v>
          </cell>
          <cell r="AS292">
            <v>3</v>
          </cell>
          <cell r="AT292">
            <v>7</v>
          </cell>
          <cell r="AU292">
            <v>3</v>
          </cell>
          <cell r="AV292">
            <v>0</v>
          </cell>
          <cell r="AW292">
            <v>99</v>
          </cell>
          <cell r="AX292">
            <v>99</v>
          </cell>
          <cell r="AY292">
            <v>99</v>
          </cell>
          <cell r="AZ292">
            <v>99</v>
          </cell>
          <cell r="BA292">
            <v>99</v>
          </cell>
          <cell r="BB292">
            <v>99</v>
          </cell>
          <cell r="BC292">
            <v>99</v>
          </cell>
          <cell r="BD292">
            <v>99</v>
          </cell>
          <cell r="BE292">
            <v>99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1</v>
          </cell>
          <cell r="BN292">
            <v>1</v>
          </cell>
          <cell r="BO292">
            <v>1</v>
          </cell>
          <cell r="BP292">
            <v>1</v>
          </cell>
          <cell r="BQ292">
            <v>1</v>
          </cell>
          <cell r="BR292">
            <v>1</v>
          </cell>
          <cell r="BS292">
            <v>1</v>
          </cell>
          <cell r="BT292">
            <v>1</v>
          </cell>
          <cell r="BU292">
            <v>1</v>
          </cell>
          <cell r="BV292">
            <v>2</v>
          </cell>
          <cell r="BW292">
            <v>1</v>
          </cell>
          <cell r="BZ292">
            <v>1</v>
          </cell>
          <cell r="CB292">
            <v>1</v>
          </cell>
          <cell r="CC292">
            <v>1</v>
          </cell>
          <cell r="CD292">
            <v>2</v>
          </cell>
          <cell r="CE292">
            <v>1</v>
          </cell>
          <cell r="CG292">
            <v>1</v>
          </cell>
          <cell r="CI292">
            <v>7.3</v>
          </cell>
          <cell r="CJ292">
            <v>11</v>
          </cell>
          <cell r="CL292">
            <v>120</v>
          </cell>
          <cell r="CO292">
            <v>1</v>
          </cell>
          <cell r="CP292">
            <v>2</v>
          </cell>
        </row>
        <row r="293">
          <cell r="B293">
            <v>47208</v>
          </cell>
          <cell r="C293">
            <v>33</v>
          </cell>
          <cell r="D293">
            <v>1</v>
          </cell>
          <cell r="E293">
            <v>2</v>
          </cell>
          <cell r="F293">
            <v>3</v>
          </cell>
          <cell r="G293">
            <v>6</v>
          </cell>
          <cell r="H293">
            <v>1</v>
          </cell>
          <cell r="J293">
            <v>3</v>
          </cell>
          <cell r="K293">
            <v>4</v>
          </cell>
          <cell r="L293">
            <v>2</v>
          </cell>
          <cell r="M293">
            <v>1</v>
          </cell>
          <cell r="N293">
            <v>3</v>
          </cell>
          <cell r="O293">
            <v>4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3</v>
          </cell>
          <cell r="U293">
            <v>1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口唇裂　口蓋裂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O293">
            <v>4</v>
          </cell>
          <cell r="AP293">
            <v>37</v>
          </cell>
          <cell r="AQ293">
            <v>33</v>
          </cell>
          <cell r="AR293">
            <v>0</v>
          </cell>
          <cell r="AS293">
            <v>2</v>
          </cell>
          <cell r="AT293">
            <v>6</v>
          </cell>
          <cell r="AU293">
            <v>3</v>
          </cell>
          <cell r="AV293">
            <v>99</v>
          </cell>
          <cell r="AW293">
            <v>99</v>
          </cell>
          <cell r="AX293">
            <v>99</v>
          </cell>
          <cell r="AY293">
            <v>99</v>
          </cell>
          <cell r="AZ293">
            <v>99</v>
          </cell>
          <cell r="BA293">
            <v>99</v>
          </cell>
          <cell r="BB293">
            <v>99</v>
          </cell>
          <cell r="BC293">
            <v>99</v>
          </cell>
          <cell r="BD293">
            <v>99</v>
          </cell>
          <cell r="BE293">
            <v>99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</v>
          </cell>
          <cell r="BN293">
            <v>1</v>
          </cell>
          <cell r="BO293">
            <v>1</v>
          </cell>
          <cell r="BP293">
            <v>1</v>
          </cell>
          <cell r="BQ293">
            <v>1</v>
          </cell>
          <cell r="BR293">
            <v>1</v>
          </cell>
          <cell r="BS293">
            <v>1</v>
          </cell>
          <cell r="BT293">
            <v>1</v>
          </cell>
          <cell r="BU293">
            <v>1</v>
          </cell>
          <cell r="BV293">
            <v>1</v>
          </cell>
          <cell r="BW293">
            <v>1</v>
          </cell>
          <cell r="BZ293">
            <v>1</v>
          </cell>
          <cell r="CB293">
            <v>1</v>
          </cell>
          <cell r="CC293">
            <v>1</v>
          </cell>
          <cell r="CD293">
            <v>9</v>
          </cell>
          <cell r="CE293">
            <v>1</v>
          </cell>
          <cell r="CG293">
            <v>1</v>
          </cell>
          <cell r="CI293">
            <v>6</v>
          </cell>
          <cell r="CJ293">
            <v>10</v>
          </cell>
          <cell r="CL293">
            <v>60</v>
          </cell>
          <cell r="CO293">
            <v>1</v>
          </cell>
          <cell r="CP293">
            <v>0</v>
          </cell>
        </row>
        <row r="294">
          <cell r="B294">
            <v>47208</v>
          </cell>
          <cell r="C294">
            <v>34</v>
          </cell>
          <cell r="D294">
            <v>2</v>
          </cell>
          <cell r="E294">
            <v>2</v>
          </cell>
          <cell r="F294">
            <v>3</v>
          </cell>
          <cell r="G294">
            <v>6</v>
          </cell>
          <cell r="H294">
            <v>1</v>
          </cell>
          <cell r="J294">
            <v>2</v>
          </cell>
          <cell r="K294">
            <v>4</v>
          </cell>
          <cell r="L294">
            <v>2</v>
          </cell>
          <cell r="M294">
            <v>2</v>
          </cell>
          <cell r="N294">
            <v>3</v>
          </cell>
          <cell r="O294">
            <v>4</v>
          </cell>
          <cell r="P294">
            <v>2</v>
          </cell>
          <cell r="Q294">
            <v>2</v>
          </cell>
          <cell r="R294">
            <v>2</v>
          </cell>
          <cell r="S294">
            <v>1</v>
          </cell>
          <cell r="T294">
            <v>3</v>
          </cell>
          <cell r="U294">
            <v>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O294">
            <v>5</v>
          </cell>
          <cell r="AP294">
            <v>28</v>
          </cell>
          <cell r="AQ294">
            <v>25</v>
          </cell>
          <cell r="AR294">
            <v>0</v>
          </cell>
          <cell r="AS294">
            <v>2</v>
          </cell>
          <cell r="AT294">
            <v>3</v>
          </cell>
          <cell r="AU294">
            <v>1</v>
          </cell>
          <cell r="AV294">
            <v>99</v>
          </cell>
          <cell r="AW294">
            <v>99</v>
          </cell>
          <cell r="AX294">
            <v>99</v>
          </cell>
          <cell r="AY294">
            <v>99</v>
          </cell>
          <cell r="AZ294">
            <v>99</v>
          </cell>
          <cell r="BA294">
            <v>99</v>
          </cell>
          <cell r="BB294">
            <v>99</v>
          </cell>
          <cell r="BC294">
            <v>99</v>
          </cell>
          <cell r="BD294">
            <v>99</v>
          </cell>
          <cell r="BE294">
            <v>99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</v>
          </cell>
          <cell r="BN294">
            <v>1</v>
          </cell>
          <cell r="BO294">
            <v>1</v>
          </cell>
          <cell r="BP294">
            <v>1</v>
          </cell>
          <cell r="BQ294">
            <v>1</v>
          </cell>
          <cell r="BR294">
            <v>1</v>
          </cell>
          <cell r="BS294">
            <v>1</v>
          </cell>
          <cell r="BT294">
            <v>1</v>
          </cell>
          <cell r="BU294">
            <v>1</v>
          </cell>
          <cell r="BV294">
            <v>1</v>
          </cell>
          <cell r="BW294">
            <v>1</v>
          </cell>
          <cell r="BZ294">
            <v>9</v>
          </cell>
          <cell r="CB294">
            <v>1</v>
          </cell>
          <cell r="CC294">
            <v>2</v>
          </cell>
          <cell r="CD294">
            <v>3</v>
          </cell>
          <cell r="CE294">
            <v>1</v>
          </cell>
          <cell r="CG294">
            <v>1</v>
          </cell>
          <cell r="CI294">
            <v>8</v>
          </cell>
          <cell r="CJ294">
            <v>10.3</v>
          </cell>
          <cell r="CL294">
            <v>20</v>
          </cell>
          <cell r="CO294">
            <v>1</v>
          </cell>
          <cell r="CP294">
            <v>0</v>
          </cell>
        </row>
        <row r="295">
          <cell r="B295">
            <v>47208</v>
          </cell>
          <cell r="C295">
            <v>35</v>
          </cell>
          <cell r="D295">
            <v>1</v>
          </cell>
          <cell r="E295">
            <v>1</v>
          </cell>
          <cell r="F295">
            <v>3</v>
          </cell>
          <cell r="G295">
            <v>6</v>
          </cell>
          <cell r="H295">
            <v>1</v>
          </cell>
          <cell r="J295">
            <v>1</v>
          </cell>
          <cell r="K295">
            <v>4</v>
          </cell>
          <cell r="L295">
            <v>2</v>
          </cell>
          <cell r="M295">
            <v>2</v>
          </cell>
          <cell r="N295">
            <v>3</v>
          </cell>
          <cell r="O295">
            <v>4</v>
          </cell>
          <cell r="P295">
            <v>2</v>
          </cell>
          <cell r="Q295">
            <v>2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そけいヘルニア</v>
          </cell>
          <cell r="AI295">
            <v>0</v>
          </cell>
          <cell r="AJ295">
            <v>0</v>
          </cell>
          <cell r="AK295">
            <v>0</v>
          </cell>
          <cell r="AL295">
            <v>1</v>
          </cell>
          <cell r="AM295">
            <v>0</v>
          </cell>
          <cell r="AO295">
            <v>0</v>
          </cell>
          <cell r="AP295">
            <v>27</v>
          </cell>
          <cell r="AQ295">
            <v>27</v>
          </cell>
          <cell r="AR295">
            <v>0</v>
          </cell>
          <cell r="AS295">
            <v>1</v>
          </cell>
          <cell r="AT295">
            <v>3</v>
          </cell>
          <cell r="AU295">
            <v>99</v>
          </cell>
          <cell r="AV295">
            <v>99</v>
          </cell>
          <cell r="AW295">
            <v>99</v>
          </cell>
          <cell r="AX295">
            <v>99</v>
          </cell>
          <cell r="AY295">
            <v>99</v>
          </cell>
          <cell r="AZ295">
            <v>99</v>
          </cell>
          <cell r="BA295">
            <v>99</v>
          </cell>
          <cell r="BB295">
            <v>99</v>
          </cell>
          <cell r="BC295">
            <v>99</v>
          </cell>
          <cell r="BD295">
            <v>99</v>
          </cell>
          <cell r="BE295">
            <v>99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</v>
          </cell>
          <cell r="BN295">
            <v>1</v>
          </cell>
          <cell r="BO295">
            <v>1</v>
          </cell>
          <cell r="BP295">
            <v>1</v>
          </cell>
          <cell r="BQ295">
            <v>1</v>
          </cell>
          <cell r="BR295">
            <v>1</v>
          </cell>
          <cell r="BS295">
            <v>1</v>
          </cell>
          <cell r="BT295">
            <v>1</v>
          </cell>
          <cell r="BU295">
            <v>1</v>
          </cell>
          <cell r="BV295">
            <v>1</v>
          </cell>
          <cell r="BW295">
            <v>1</v>
          </cell>
          <cell r="BZ295">
            <v>1</v>
          </cell>
          <cell r="CB295">
            <v>1</v>
          </cell>
          <cell r="CC295">
            <v>1</v>
          </cell>
          <cell r="CD295">
            <v>2</v>
          </cell>
          <cell r="CE295">
            <v>1</v>
          </cell>
          <cell r="CG295">
            <v>1</v>
          </cell>
          <cell r="CI295">
            <v>8</v>
          </cell>
          <cell r="CJ295">
            <v>11</v>
          </cell>
          <cell r="CL295">
            <v>999</v>
          </cell>
          <cell r="CO295">
            <v>1</v>
          </cell>
          <cell r="CP295">
            <v>99</v>
          </cell>
        </row>
        <row r="296">
          <cell r="B296">
            <v>47208</v>
          </cell>
          <cell r="C296">
            <v>36</v>
          </cell>
          <cell r="D296">
            <v>2</v>
          </cell>
          <cell r="E296">
            <v>1</v>
          </cell>
          <cell r="F296">
            <v>3</v>
          </cell>
          <cell r="G296">
            <v>6</v>
          </cell>
          <cell r="H296">
            <v>1</v>
          </cell>
          <cell r="J296">
            <v>3</v>
          </cell>
          <cell r="K296">
            <v>4</v>
          </cell>
          <cell r="L296">
            <v>2</v>
          </cell>
          <cell r="M296">
            <v>2</v>
          </cell>
          <cell r="N296">
            <v>3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1</v>
          </cell>
          <cell r="T296">
            <v>2</v>
          </cell>
          <cell r="U296">
            <v>1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1</v>
          </cell>
          <cell r="AN296" t="str">
            <v>鼻水</v>
          </cell>
          <cell r="AO296">
            <v>4</v>
          </cell>
          <cell r="AP296">
            <v>24</v>
          </cell>
          <cell r="AQ296">
            <v>24</v>
          </cell>
          <cell r="AR296">
            <v>38</v>
          </cell>
          <cell r="AS296">
            <v>2</v>
          </cell>
          <cell r="AT296">
            <v>3</v>
          </cell>
          <cell r="AU296">
            <v>1</v>
          </cell>
          <cell r="AV296">
            <v>99</v>
          </cell>
          <cell r="AW296">
            <v>99</v>
          </cell>
          <cell r="AX296">
            <v>99</v>
          </cell>
          <cell r="AY296">
            <v>99</v>
          </cell>
          <cell r="AZ296">
            <v>99</v>
          </cell>
          <cell r="BA296">
            <v>99</v>
          </cell>
          <cell r="BB296">
            <v>99</v>
          </cell>
          <cell r="BC296">
            <v>99</v>
          </cell>
          <cell r="BD296">
            <v>99</v>
          </cell>
          <cell r="BE296">
            <v>99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1</v>
          </cell>
          <cell r="BN296">
            <v>1</v>
          </cell>
          <cell r="BO296">
            <v>1</v>
          </cell>
          <cell r="BP296">
            <v>1</v>
          </cell>
          <cell r="BQ296">
            <v>1</v>
          </cell>
          <cell r="BR296">
            <v>1</v>
          </cell>
          <cell r="BS296">
            <v>1</v>
          </cell>
          <cell r="BT296">
            <v>1</v>
          </cell>
          <cell r="BU296">
            <v>1</v>
          </cell>
          <cell r="BV296">
            <v>2</v>
          </cell>
          <cell r="BW296">
            <v>1</v>
          </cell>
          <cell r="BY296" t="str">
            <v>有り</v>
          </cell>
          <cell r="BZ296">
            <v>2</v>
          </cell>
          <cell r="CB296">
            <v>1</v>
          </cell>
          <cell r="CC296">
            <v>3</v>
          </cell>
          <cell r="CD296">
            <v>9</v>
          </cell>
          <cell r="CE296">
            <v>1</v>
          </cell>
          <cell r="CG296">
            <v>1</v>
          </cell>
          <cell r="CI296">
            <v>7.3</v>
          </cell>
          <cell r="CJ296">
            <v>11</v>
          </cell>
          <cell r="CL296">
            <v>100</v>
          </cell>
          <cell r="CO296">
            <v>1</v>
          </cell>
          <cell r="CP296">
            <v>0</v>
          </cell>
        </row>
        <row r="297">
          <cell r="B297">
            <v>47208</v>
          </cell>
          <cell r="C297">
            <v>37</v>
          </cell>
          <cell r="D297">
            <v>1</v>
          </cell>
          <cell r="E297">
            <v>1</v>
          </cell>
          <cell r="F297">
            <v>3</v>
          </cell>
          <cell r="G297">
            <v>6</v>
          </cell>
          <cell r="H297">
            <v>1</v>
          </cell>
          <cell r="J297">
            <v>1</v>
          </cell>
          <cell r="K297">
            <v>2</v>
          </cell>
          <cell r="L297">
            <v>2</v>
          </cell>
          <cell r="M297">
            <v>2</v>
          </cell>
          <cell r="N297">
            <v>3</v>
          </cell>
          <cell r="O297">
            <v>4</v>
          </cell>
          <cell r="P297">
            <v>2</v>
          </cell>
          <cell r="Q297">
            <v>2</v>
          </cell>
          <cell r="R297">
            <v>2</v>
          </cell>
          <cell r="S297">
            <v>1</v>
          </cell>
          <cell r="T297">
            <v>3</v>
          </cell>
          <cell r="U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O297">
            <v>3</v>
          </cell>
          <cell r="AP297">
            <v>30</v>
          </cell>
          <cell r="AQ297">
            <v>26</v>
          </cell>
          <cell r="AR297">
            <v>24</v>
          </cell>
          <cell r="AS297">
            <v>1</v>
          </cell>
          <cell r="AT297">
            <v>3</v>
          </cell>
          <cell r="AU297">
            <v>99</v>
          </cell>
          <cell r="AV297">
            <v>99</v>
          </cell>
          <cell r="AW297">
            <v>99</v>
          </cell>
          <cell r="AX297">
            <v>99</v>
          </cell>
          <cell r="AY297">
            <v>99</v>
          </cell>
          <cell r="AZ297">
            <v>99</v>
          </cell>
          <cell r="BA297">
            <v>99</v>
          </cell>
          <cell r="BB297">
            <v>99</v>
          </cell>
          <cell r="BC297">
            <v>99</v>
          </cell>
          <cell r="BD297">
            <v>99</v>
          </cell>
          <cell r="BE297">
            <v>99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1</v>
          </cell>
          <cell r="BN297">
            <v>1</v>
          </cell>
          <cell r="BO297">
            <v>1</v>
          </cell>
          <cell r="BP297">
            <v>1</v>
          </cell>
          <cell r="BQ297">
            <v>1</v>
          </cell>
          <cell r="BR297">
            <v>1</v>
          </cell>
          <cell r="BS297">
            <v>1</v>
          </cell>
          <cell r="BT297">
            <v>1</v>
          </cell>
          <cell r="BU297">
            <v>1</v>
          </cell>
          <cell r="BV297">
            <v>1</v>
          </cell>
          <cell r="BW297">
            <v>1</v>
          </cell>
          <cell r="BZ297">
            <v>2</v>
          </cell>
          <cell r="CB297">
            <v>1</v>
          </cell>
          <cell r="CC297">
            <v>2</v>
          </cell>
          <cell r="CD297">
            <v>4</v>
          </cell>
          <cell r="CE297">
            <v>1</v>
          </cell>
          <cell r="CG297">
            <v>1</v>
          </cell>
          <cell r="CI297">
            <v>7</v>
          </cell>
          <cell r="CJ297">
            <v>11</v>
          </cell>
          <cell r="CL297">
            <v>180</v>
          </cell>
          <cell r="CO297">
            <v>1</v>
          </cell>
          <cell r="CP297">
            <v>3</v>
          </cell>
        </row>
        <row r="298">
          <cell r="B298">
            <v>47208</v>
          </cell>
          <cell r="C298">
            <v>38</v>
          </cell>
          <cell r="D298">
            <v>1</v>
          </cell>
          <cell r="E298">
            <v>2</v>
          </cell>
          <cell r="F298">
            <v>3</v>
          </cell>
          <cell r="G298">
            <v>6</v>
          </cell>
          <cell r="H298">
            <v>1</v>
          </cell>
          <cell r="I298" t="str">
            <v>父</v>
          </cell>
          <cell r="J298">
            <v>1</v>
          </cell>
          <cell r="K298">
            <v>4</v>
          </cell>
          <cell r="L298">
            <v>2</v>
          </cell>
          <cell r="M298">
            <v>2</v>
          </cell>
          <cell r="N298">
            <v>3</v>
          </cell>
          <cell r="O298">
            <v>4</v>
          </cell>
          <cell r="P298">
            <v>2</v>
          </cell>
          <cell r="Q298">
            <v>2</v>
          </cell>
          <cell r="R298">
            <v>2</v>
          </cell>
          <cell r="S298">
            <v>1</v>
          </cell>
          <cell r="T298">
            <v>3</v>
          </cell>
          <cell r="U298">
            <v>1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G298" t="str">
            <v>喘息</v>
          </cell>
          <cell r="AI298">
            <v>0</v>
          </cell>
          <cell r="AJ298">
            <v>0</v>
          </cell>
          <cell r="AK298">
            <v>0</v>
          </cell>
          <cell r="AL298">
            <v>1</v>
          </cell>
          <cell r="AM298">
            <v>0</v>
          </cell>
          <cell r="AO298">
            <v>5</v>
          </cell>
          <cell r="AP298">
            <v>50</v>
          </cell>
          <cell r="AQ298">
            <v>35</v>
          </cell>
          <cell r="AR298">
            <v>0</v>
          </cell>
          <cell r="AS298">
            <v>3</v>
          </cell>
          <cell r="AT298">
            <v>10</v>
          </cell>
          <cell r="AU298">
            <v>3</v>
          </cell>
          <cell r="AV298">
            <v>3</v>
          </cell>
          <cell r="AW298">
            <v>99</v>
          </cell>
          <cell r="AX298">
            <v>99</v>
          </cell>
          <cell r="AY298">
            <v>99</v>
          </cell>
          <cell r="AZ298">
            <v>99</v>
          </cell>
          <cell r="BA298">
            <v>99</v>
          </cell>
          <cell r="BB298">
            <v>99</v>
          </cell>
          <cell r="BC298">
            <v>99</v>
          </cell>
          <cell r="BD298">
            <v>99</v>
          </cell>
          <cell r="BE298">
            <v>99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1</v>
          </cell>
          <cell r="BN298">
            <v>1</v>
          </cell>
          <cell r="BO298">
            <v>1</v>
          </cell>
          <cell r="BP298">
            <v>1</v>
          </cell>
          <cell r="BQ298">
            <v>1</v>
          </cell>
          <cell r="BR298">
            <v>1</v>
          </cell>
          <cell r="BS298">
            <v>1</v>
          </cell>
          <cell r="BT298">
            <v>1</v>
          </cell>
          <cell r="BU298">
            <v>1</v>
          </cell>
          <cell r="BV298">
            <v>1</v>
          </cell>
          <cell r="BW298">
            <v>1</v>
          </cell>
          <cell r="BZ298">
            <v>1</v>
          </cell>
          <cell r="CB298">
            <v>1</v>
          </cell>
          <cell r="CC298">
            <v>1</v>
          </cell>
          <cell r="CD298">
            <v>3</v>
          </cell>
          <cell r="CE298">
            <v>1</v>
          </cell>
          <cell r="CG298">
            <v>1</v>
          </cell>
          <cell r="CI298">
            <v>7</v>
          </cell>
          <cell r="CJ298">
            <v>9</v>
          </cell>
          <cell r="CL298">
            <v>120</v>
          </cell>
          <cell r="CO298">
            <v>1</v>
          </cell>
          <cell r="CP298">
            <v>2</v>
          </cell>
        </row>
        <row r="299">
          <cell r="B299">
            <v>47208</v>
          </cell>
          <cell r="C299">
            <v>39</v>
          </cell>
          <cell r="D299">
            <v>2</v>
          </cell>
          <cell r="E299">
            <v>3</v>
          </cell>
          <cell r="F299">
            <v>3</v>
          </cell>
          <cell r="G299">
            <v>6</v>
          </cell>
          <cell r="H299">
            <v>1</v>
          </cell>
          <cell r="I299" t="str">
            <v>父</v>
          </cell>
          <cell r="J299">
            <v>1</v>
          </cell>
          <cell r="K299">
            <v>4</v>
          </cell>
          <cell r="L299">
            <v>2</v>
          </cell>
          <cell r="M299">
            <v>2</v>
          </cell>
          <cell r="N299">
            <v>3</v>
          </cell>
          <cell r="O299">
            <v>4</v>
          </cell>
          <cell r="P299">
            <v>2</v>
          </cell>
          <cell r="Q299">
            <v>2</v>
          </cell>
          <cell r="R299">
            <v>2</v>
          </cell>
          <cell r="S299">
            <v>1</v>
          </cell>
          <cell r="T299">
            <v>3</v>
          </cell>
          <cell r="U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O299">
            <v>5</v>
          </cell>
          <cell r="AP299">
            <v>50</v>
          </cell>
          <cell r="AQ299">
            <v>35</v>
          </cell>
          <cell r="AR299">
            <v>0</v>
          </cell>
          <cell r="AS299">
            <v>3</v>
          </cell>
          <cell r="AT299">
            <v>10</v>
          </cell>
          <cell r="AU299">
            <v>3</v>
          </cell>
          <cell r="AV299">
            <v>3</v>
          </cell>
          <cell r="AW299">
            <v>99</v>
          </cell>
          <cell r="AX299">
            <v>99</v>
          </cell>
          <cell r="AY299">
            <v>99</v>
          </cell>
          <cell r="AZ299">
            <v>99</v>
          </cell>
          <cell r="BA299">
            <v>99</v>
          </cell>
          <cell r="BB299">
            <v>99</v>
          </cell>
          <cell r="BC299">
            <v>99</v>
          </cell>
          <cell r="BD299">
            <v>99</v>
          </cell>
          <cell r="BE299">
            <v>99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1</v>
          </cell>
          <cell r="BN299">
            <v>1</v>
          </cell>
          <cell r="BO299">
            <v>1</v>
          </cell>
          <cell r="BP299">
            <v>1</v>
          </cell>
          <cell r="BQ299">
            <v>1</v>
          </cell>
          <cell r="BR299">
            <v>1</v>
          </cell>
          <cell r="BS299">
            <v>1</v>
          </cell>
          <cell r="BT299">
            <v>1</v>
          </cell>
          <cell r="BU299">
            <v>1</v>
          </cell>
          <cell r="BV299">
            <v>1</v>
          </cell>
          <cell r="BW299">
            <v>1</v>
          </cell>
          <cell r="BZ299">
            <v>1</v>
          </cell>
          <cell r="CB299">
            <v>1</v>
          </cell>
          <cell r="CC299">
            <v>3</v>
          </cell>
          <cell r="CD299">
            <v>9</v>
          </cell>
          <cell r="CE299">
            <v>1</v>
          </cell>
          <cell r="CG299">
            <v>1</v>
          </cell>
          <cell r="CI299">
            <v>7</v>
          </cell>
          <cell r="CJ299">
            <v>9</v>
          </cell>
          <cell r="CL299">
            <v>120</v>
          </cell>
          <cell r="CO299">
            <v>1</v>
          </cell>
          <cell r="CP299">
            <v>2</v>
          </cell>
        </row>
        <row r="300">
          <cell r="B300">
            <v>47208</v>
          </cell>
          <cell r="C300">
            <v>40</v>
          </cell>
          <cell r="D300">
            <v>2</v>
          </cell>
          <cell r="E300">
            <v>1</v>
          </cell>
          <cell r="F300">
            <v>3</v>
          </cell>
          <cell r="G300">
            <v>6</v>
          </cell>
          <cell r="H300">
            <v>1</v>
          </cell>
          <cell r="J300">
            <v>2</v>
          </cell>
          <cell r="K300">
            <v>4</v>
          </cell>
          <cell r="L300">
            <v>2</v>
          </cell>
          <cell r="M300">
            <v>2</v>
          </cell>
          <cell r="N300">
            <v>3</v>
          </cell>
          <cell r="O300">
            <v>4</v>
          </cell>
          <cell r="P300">
            <v>1</v>
          </cell>
          <cell r="Q300">
            <v>2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O300">
            <v>4</v>
          </cell>
          <cell r="AP300">
            <v>38</v>
          </cell>
          <cell r="AQ300">
            <v>31</v>
          </cell>
          <cell r="AR300">
            <v>0</v>
          </cell>
          <cell r="AS300">
            <v>2</v>
          </cell>
          <cell r="AT300">
            <v>3</v>
          </cell>
          <cell r="AU300">
            <v>1</v>
          </cell>
          <cell r="AV300">
            <v>99</v>
          </cell>
          <cell r="AW300">
            <v>99</v>
          </cell>
          <cell r="AX300">
            <v>99</v>
          </cell>
          <cell r="AY300">
            <v>99</v>
          </cell>
          <cell r="AZ300">
            <v>99</v>
          </cell>
          <cell r="BA300">
            <v>99</v>
          </cell>
          <cell r="BB300">
            <v>99</v>
          </cell>
          <cell r="BC300">
            <v>99</v>
          </cell>
          <cell r="BD300">
            <v>99</v>
          </cell>
          <cell r="BE300">
            <v>99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1</v>
          </cell>
          <cell r="BN300">
            <v>1</v>
          </cell>
          <cell r="BO300">
            <v>1</v>
          </cell>
          <cell r="BP300">
            <v>1</v>
          </cell>
          <cell r="BQ300">
            <v>1</v>
          </cell>
          <cell r="BR300">
            <v>1</v>
          </cell>
          <cell r="BS300">
            <v>1</v>
          </cell>
          <cell r="BT300">
            <v>1</v>
          </cell>
          <cell r="BU300">
            <v>1</v>
          </cell>
          <cell r="BV300">
            <v>2</v>
          </cell>
          <cell r="BW300">
            <v>1</v>
          </cell>
          <cell r="BZ300">
            <v>1</v>
          </cell>
          <cell r="CB300">
            <v>1</v>
          </cell>
          <cell r="CC300">
            <v>1</v>
          </cell>
          <cell r="CD300">
            <v>3</v>
          </cell>
          <cell r="CE300">
            <v>1</v>
          </cell>
          <cell r="CG300">
            <v>2</v>
          </cell>
          <cell r="CI300">
            <v>6</v>
          </cell>
          <cell r="CJ300">
            <v>7</v>
          </cell>
          <cell r="CL300">
            <v>120</v>
          </cell>
          <cell r="CO300">
            <v>1</v>
          </cell>
          <cell r="CP300">
            <v>4</v>
          </cell>
        </row>
        <row r="301">
          <cell r="B301">
            <v>47208</v>
          </cell>
          <cell r="C301">
            <v>41</v>
          </cell>
          <cell r="D301">
            <v>1</v>
          </cell>
          <cell r="E301">
            <v>3</v>
          </cell>
          <cell r="F301">
            <v>3</v>
          </cell>
          <cell r="G301">
            <v>6</v>
          </cell>
          <cell r="H301">
            <v>1</v>
          </cell>
          <cell r="J301">
            <v>1</v>
          </cell>
          <cell r="K301">
            <v>2</v>
          </cell>
          <cell r="L301">
            <v>2</v>
          </cell>
          <cell r="M301">
            <v>2</v>
          </cell>
          <cell r="N301">
            <v>3</v>
          </cell>
          <cell r="O301">
            <v>4</v>
          </cell>
          <cell r="P301">
            <v>2</v>
          </cell>
          <cell r="Q301">
            <v>2</v>
          </cell>
          <cell r="R301">
            <v>2</v>
          </cell>
          <cell r="S301">
            <v>1</v>
          </cell>
          <cell r="T301">
            <v>1</v>
          </cell>
          <cell r="U301">
            <v>1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O301">
            <v>5</v>
          </cell>
          <cell r="AP301">
            <v>36</v>
          </cell>
          <cell r="AQ301">
            <v>36</v>
          </cell>
          <cell r="AR301">
            <v>0</v>
          </cell>
          <cell r="AS301">
            <v>3</v>
          </cell>
          <cell r="AT301">
            <v>13</v>
          </cell>
          <cell r="AU301">
            <v>10</v>
          </cell>
          <cell r="AV301">
            <v>3</v>
          </cell>
          <cell r="AW301">
            <v>99</v>
          </cell>
          <cell r="AX301">
            <v>99</v>
          </cell>
          <cell r="AY301">
            <v>99</v>
          </cell>
          <cell r="AZ301">
            <v>99</v>
          </cell>
          <cell r="BA301">
            <v>99</v>
          </cell>
          <cell r="BB301">
            <v>99</v>
          </cell>
          <cell r="BC301">
            <v>99</v>
          </cell>
          <cell r="BD301">
            <v>99</v>
          </cell>
          <cell r="BE301">
            <v>99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1</v>
          </cell>
          <cell r="BN301">
            <v>1</v>
          </cell>
          <cell r="BO301">
            <v>1</v>
          </cell>
          <cell r="BP301">
            <v>1</v>
          </cell>
          <cell r="BQ301">
            <v>1</v>
          </cell>
          <cell r="BR301">
            <v>1</v>
          </cell>
          <cell r="BS301">
            <v>1</v>
          </cell>
          <cell r="BT301">
            <v>1</v>
          </cell>
          <cell r="BU301">
            <v>1</v>
          </cell>
          <cell r="BV301">
            <v>1</v>
          </cell>
          <cell r="BW301">
            <v>1</v>
          </cell>
          <cell r="BZ301">
            <v>2</v>
          </cell>
          <cell r="CB301">
            <v>1</v>
          </cell>
          <cell r="CC301">
            <v>2</v>
          </cell>
          <cell r="CD301">
            <v>9</v>
          </cell>
          <cell r="CE301">
            <v>1</v>
          </cell>
          <cell r="CG301">
            <v>1</v>
          </cell>
          <cell r="CI301">
            <v>9</v>
          </cell>
          <cell r="CJ301">
            <v>10</v>
          </cell>
          <cell r="CL301">
            <v>60</v>
          </cell>
          <cell r="CO301">
            <v>1</v>
          </cell>
          <cell r="CP301">
            <v>0</v>
          </cell>
        </row>
        <row r="302">
          <cell r="B302">
            <v>47208</v>
          </cell>
          <cell r="C302">
            <v>42</v>
          </cell>
          <cell r="D302">
            <v>2</v>
          </cell>
          <cell r="E302">
            <v>1</v>
          </cell>
          <cell r="F302">
            <v>3</v>
          </cell>
          <cell r="G302">
            <v>6</v>
          </cell>
          <cell r="H302">
            <v>1</v>
          </cell>
          <cell r="J302">
            <v>1</v>
          </cell>
          <cell r="K302">
            <v>4</v>
          </cell>
          <cell r="L302">
            <v>2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2</v>
          </cell>
          <cell r="R302">
            <v>1</v>
          </cell>
          <cell r="S302">
            <v>1</v>
          </cell>
          <cell r="T302">
            <v>3</v>
          </cell>
          <cell r="U302">
            <v>1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1</v>
          </cell>
          <cell r="AM302">
            <v>0</v>
          </cell>
          <cell r="AO302">
            <v>0</v>
          </cell>
          <cell r="AP302">
            <v>30</v>
          </cell>
          <cell r="AQ302">
            <v>26</v>
          </cell>
          <cell r="AR302">
            <v>0</v>
          </cell>
          <cell r="AS302">
            <v>1</v>
          </cell>
          <cell r="AT302">
            <v>3</v>
          </cell>
          <cell r="AU302">
            <v>99</v>
          </cell>
          <cell r="AV302">
            <v>99</v>
          </cell>
          <cell r="AW302">
            <v>99</v>
          </cell>
          <cell r="AX302">
            <v>99</v>
          </cell>
          <cell r="AY302">
            <v>99</v>
          </cell>
          <cell r="AZ302">
            <v>99</v>
          </cell>
          <cell r="BA302">
            <v>99</v>
          </cell>
          <cell r="BB302">
            <v>99</v>
          </cell>
          <cell r="BC302">
            <v>99</v>
          </cell>
          <cell r="BD302">
            <v>99</v>
          </cell>
          <cell r="BE302">
            <v>99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1</v>
          </cell>
          <cell r="BN302">
            <v>1</v>
          </cell>
          <cell r="BO302">
            <v>1</v>
          </cell>
          <cell r="BP302">
            <v>1</v>
          </cell>
          <cell r="BQ302">
            <v>1</v>
          </cell>
          <cell r="BR302">
            <v>1</v>
          </cell>
          <cell r="BS302">
            <v>1</v>
          </cell>
          <cell r="BT302">
            <v>1</v>
          </cell>
          <cell r="BU302">
            <v>1</v>
          </cell>
          <cell r="BV302">
            <v>1</v>
          </cell>
          <cell r="BW302">
            <v>2</v>
          </cell>
          <cell r="BZ302">
            <v>2</v>
          </cell>
          <cell r="CB302">
            <v>2</v>
          </cell>
          <cell r="CC302">
            <v>4</v>
          </cell>
          <cell r="CD302">
            <v>9</v>
          </cell>
          <cell r="CE302">
            <v>1</v>
          </cell>
          <cell r="CG302">
            <v>1</v>
          </cell>
          <cell r="CI302">
            <v>8</v>
          </cell>
          <cell r="CJ302">
            <v>11</v>
          </cell>
          <cell r="CL302">
            <v>40</v>
          </cell>
          <cell r="CO302">
            <v>1</v>
          </cell>
          <cell r="CP302">
            <v>0</v>
          </cell>
        </row>
        <row r="303">
          <cell r="B303">
            <v>47211</v>
          </cell>
          <cell r="C303">
            <v>1</v>
          </cell>
          <cell r="D303">
            <v>1</v>
          </cell>
          <cell r="E303">
            <v>3</v>
          </cell>
          <cell r="F303">
            <v>3</v>
          </cell>
          <cell r="G303">
            <v>7</v>
          </cell>
          <cell r="H303">
            <v>1</v>
          </cell>
          <cell r="J303">
            <v>2</v>
          </cell>
          <cell r="K303">
            <v>4</v>
          </cell>
          <cell r="L303">
            <v>2</v>
          </cell>
          <cell r="M303">
            <v>2</v>
          </cell>
          <cell r="N303">
            <v>3</v>
          </cell>
          <cell r="O303">
            <v>3</v>
          </cell>
          <cell r="P303">
            <v>1</v>
          </cell>
          <cell r="Q303">
            <v>2</v>
          </cell>
          <cell r="R303">
            <v>1</v>
          </cell>
          <cell r="S303">
            <v>1</v>
          </cell>
          <cell r="T303">
            <v>3</v>
          </cell>
          <cell r="U303">
            <v>1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O303">
            <v>5</v>
          </cell>
          <cell r="AP303">
            <v>40</v>
          </cell>
          <cell r="AQ303">
            <v>37</v>
          </cell>
          <cell r="AR303">
            <v>0</v>
          </cell>
          <cell r="AS303">
            <v>3</v>
          </cell>
          <cell r="AT303">
            <v>9</v>
          </cell>
          <cell r="AU303">
            <v>7</v>
          </cell>
          <cell r="AV303">
            <v>3</v>
          </cell>
          <cell r="AW303">
            <v>99</v>
          </cell>
          <cell r="AX303">
            <v>99</v>
          </cell>
          <cell r="AY303">
            <v>99</v>
          </cell>
          <cell r="AZ303">
            <v>99</v>
          </cell>
          <cell r="BA303">
            <v>99</v>
          </cell>
          <cell r="BB303">
            <v>99</v>
          </cell>
          <cell r="BC303">
            <v>99</v>
          </cell>
          <cell r="BD303">
            <v>99</v>
          </cell>
          <cell r="BE303">
            <v>99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</v>
          </cell>
          <cell r="BN303">
            <v>1</v>
          </cell>
          <cell r="BO303">
            <v>1</v>
          </cell>
          <cell r="BP303">
            <v>1</v>
          </cell>
          <cell r="BQ303">
            <v>1</v>
          </cell>
          <cell r="BR303">
            <v>1</v>
          </cell>
          <cell r="BS303">
            <v>1</v>
          </cell>
          <cell r="BT303">
            <v>1</v>
          </cell>
          <cell r="BU303">
            <v>1</v>
          </cell>
          <cell r="BV303">
            <v>1</v>
          </cell>
          <cell r="BW303">
            <v>1</v>
          </cell>
          <cell r="BZ303">
            <v>1</v>
          </cell>
          <cell r="CB303">
            <v>1</v>
          </cell>
          <cell r="CC303">
            <v>1</v>
          </cell>
          <cell r="CD303">
            <v>4</v>
          </cell>
          <cell r="CE303">
            <v>1</v>
          </cell>
          <cell r="CG303">
            <v>2</v>
          </cell>
          <cell r="CI303">
            <v>7.3</v>
          </cell>
          <cell r="CJ303">
            <v>10</v>
          </cell>
          <cell r="CL303">
            <v>60</v>
          </cell>
          <cell r="CO303">
            <v>1</v>
          </cell>
          <cell r="CP303">
            <v>0</v>
          </cell>
        </row>
        <row r="304">
          <cell r="B304">
            <v>47211</v>
          </cell>
          <cell r="C304">
            <v>2</v>
          </cell>
          <cell r="D304">
            <v>2</v>
          </cell>
          <cell r="E304">
            <v>3</v>
          </cell>
          <cell r="F304">
            <v>3</v>
          </cell>
          <cell r="G304">
            <v>6</v>
          </cell>
          <cell r="H304">
            <v>1</v>
          </cell>
          <cell r="J304">
            <v>2</v>
          </cell>
          <cell r="K304">
            <v>4</v>
          </cell>
          <cell r="L304">
            <v>2</v>
          </cell>
          <cell r="M304">
            <v>2</v>
          </cell>
          <cell r="N304">
            <v>3</v>
          </cell>
          <cell r="O304">
            <v>3</v>
          </cell>
          <cell r="P304">
            <v>1</v>
          </cell>
          <cell r="Q304">
            <v>2</v>
          </cell>
          <cell r="R304">
            <v>1</v>
          </cell>
          <cell r="S304">
            <v>1</v>
          </cell>
          <cell r="T304">
            <v>3</v>
          </cell>
          <cell r="U304">
            <v>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O304">
            <v>6</v>
          </cell>
          <cell r="AP304">
            <v>30</v>
          </cell>
          <cell r="AQ304">
            <v>30</v>
          </cell>
          <cell r="AR304">
            <v>0</v>
          </cell>
          <cell r="AS304">
            <v>4</v>
          </cell>
          <cell r="AT304">
            <v>8</v>
          </cell>
          <cell r="AU304">
            <v>5</v>
          </cell>
          <cell r="AV304">
            <v>3</v>
          </cell>
          <cell r="AW304">
            <v>0</v>
          </cell>
          <cell r="AX304">
            <v>99</v>
          </cell>
          <cell r="AY304">
            <v>99</v>
          </cell>
          <cell r="AZ304">
            <v>99</v>
          </cell>
          <cell r="BA304">
            <v>99</v>
          </cell>
          <cell r="BB304">
            <v>99</v>
          </cell>
          <cell r="BC304">
            <v>99</v>
          </cell>
          <cell r="BD304">
            <v>99</v>
          </cell>
          <cell r="BE304">
            <v>99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</v>
          </cell>
          <cell r="BN304">
            <v>1</v>
          </cell>
          <cell r="BO304">
            <v>1</v>
          </cell>
          <cell r="BP304">
            <v>1</v>
          </cell>
          <cell r="BQ304">
            <v>1</v>
          </cell>
          <cell r="BR304">
            <v>1</v>
          </cell>
          <cell r="BS304">
            <v>1</v>
          </cell>
          <cell r="BT304">
            <v>1</v>
          </cell>
          <cell r="BU304">
            <v>1</v>
          </cell>
          <cell r="BV304">
            <v>1</v>
          </cell>
          <cell r="BW304">
            <v>1</v>
          </cell>
          <cell r="BZ304">
            <v>2</v>
          </cell>
          <cell r="CB304">
            <v>1</v>
          </cell>
          <cell r="CC304">
            <v>2</v>
          </cell>
          <cell r="CD304">
            <v>9</v>
          </cell>
          <cell r="CE304">
            <v>1</v>
          </cell>
          <cell r="CG304">
            <v>9</v>
          </cell>
          <cell r="CI304">
            <v>8</v>
          </cell>
          <cell r="CJ304">
            <v>11</v>
          </cell>
          <cell r="CL304">
            <v>0</v>
          </cell>
          <cell r="CO304">
            <v>1</v>
          </cell>
          <cell r="CP304">
            <v>0</v>
          </cell>
        </row>
        <row r="305">
          <cell r="B305">
            <v>47211</v>
          </cell>
          <cell r="C305">
            <v>3</v>
          </cell>
          <cell r="D305">
            <v>1</v>
          </cell>
          <cell r="E305">
            <v>2</v>
          </cell>
          <cell r="F305">
            <v>3</v>
          </cell>
          <cell r="G305">
            <v>6</v>
          </cell>
          <cell r="H305">
            <v>1</v>
          </cell>
          <cell r="J305">
            <v>1</v>
          </cell>
          <cell r="K305">
            <v>4</v>
          </cell>
          <cell r="L305">
            <v>2</v>
          </cell>
          <cell r="M305">
            <v>2</v>
          </cell>
          <cell r="N305">
            <v>3</v>
          </cell>
          <cell r="O305">
            <v>4</v>
          </cell>
          <cell r="P305">
            <v>2</v>
          </cell>
          <cell r="Q305">
            <v>2</v>
          </cell>
          <cell r="R305">
            <v>2</v>
          </cell>
          <cell r="S305">
            <v>1</v>
          </cell>
          <cell r="T305">
            <v>3</v>
          </cell>
          <cell r="U305">
            <v>1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O305">
            <v>4</v>
          </cell>
          <cell r="AP305">
            <v>35</v>
          </cell>
          <cell r="AQ305">
            <v>35</v>
          </cell>
          <cell r="AR305">
            <v>0</v>
          </cell>
          <cell r="AS305">
            <v>2</v>
          </cell>
          <cell r="AT305">
            <v>7</v>
          </cell>
          <cell r="AU305">
            <v>3</v>
          </cell>
          <cell r="AV305">
            <v>99</v>
          </cell>
          <cell r="AW305">
            <v>99</v>
          </cell>
          <cell r="AX305">
            <v>99</v>
          </cell>
          <cell r="AY305">
            <v>99</v>
          </cell>
          <cell r="AZ305">
            <v>99</v>
          </cell>
          <cell r="BA305">
            <v>99</v>
          </cell>
          <cell r="BB305">
            <v>99</v>
          </cell>
          <cell r="BC305">
            <v>99</v>
          </cell>
          <cell r="BD305">
            <v>99</v>
          </cell>
          <cell r="BE305">
            <v>99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</v>
          </cell>
          <cell r="BN305">
            <v>1</v>
          </cell>
          <cell r="BO305">
            <v>2</v>
          </cell>
          <cell r="BP305">
            <v>1</v>
          </cell>
          <cell r="BQ305">
            <v>1</v>
          </cell>
          <cell r="BR305">
            <v>1</v>
          </cell>
          <cell r="BS305">
            <v>1</v>
          </cell>
          <cell r="BT305">
            <v>1</v>
          </cell>
          <cell r="BU305">
            <v>1</v>
          </cell>
          <cell r="BV305">
            <v>1</v>
          </cell>
          <cell r="BW305">
            <v>1</v>
          </cell>
          <cell r="BZ305">
            <v>2</v>
          </cell>
          <cell r="CB305">
            <v>1</v>
          </cell>
          <cell r="CC305">
            <v>1</v>
          </cell>
          <cell r="CD305">
            <v>3</v>
          </cell>
          <cell r="CE305">
            <v>1</v>
          </cell>
          <cell r="CG305">
            <v>1</v>
          </cell>
          <cell r="CI305">
            <v>6.5</v>
          </cell>
          <cell r="CJ305">
            <v>10</v>
          </cell>
          <cell r="CL305">
            <v>60</v>
          </cell>
          <cell r="CO305">
            <v>2</v>
          </cell>
          <cell r="CP305">
            <v>4</v>
          </cell>
        </row>
        <row r="306">
          <cell r="B306">
            <v>47211</v>
          </cell>
          <cell r="C306">
            <v>4</v>
          </cell>
          <cell r="D306">
            <v>2</v>
          </cell>
          <cell r="E306">
            <v>2</v>
          </cell>
          <cell r="F306">
            <v>3</v>
          </cell>
          <cell r="G306">
            <v>6</v>
          </cell>
          <cell r="H306">
            <v>1</v>
          </cell>
          <cell r="J306">
            <v>2</v>
          </cell>
          <cell r="K306">
            <v>4</v>
          </cell>
          <cell r="L306">
            <v>2</v>
          </cell>
          <cell r="M306">
            <v>2</v>
          </cell>
          <cell r="N306">
            <v>3</v>
          </cell>
          <cell r="O306">
            <v>4</v>
          </cell>
          <cell r="P306">
            <v>2</v>
          </cell>
          <cell r="Q306">
            <v>2</v>
          </cell>
          <cell r="R306">
            <v>2</v>
          </cell>
          <cell r="S306">
            <v>2</v>
          </cell>
          <cell r="T306">
            <v>3</v>
          </cell>
          <cell r="U306">
            <v>1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1</v>
          </cell>
          <cell r="AM306">
            <v>0</v>
          </cell>
          <cell r="AO306">
            <v>4</v>
          </cell>
          <cell r="AP306">
            <v>32</v>
          </cell>
          <cell r="AQ306">
            <v>31</v>
          </cell>
          <cell r="AR306">
            <v>21</v>
          </cell>
          <cell r="AS306">
            <v>2</v>
          </cell>
          <cell r="AT306">
            <v>6</v>
          </cell>
          <cell r="AU306">
            <v>3</v>
          </cell>
          <cell r="AV306">
            <v>99</v>
          </cell>
          <cell r="AW306">
            <v>99</v>
          </cell>
          <cell r="AX306">
            <v>99</v>
          </cell>
          <cell r="AY306">
            <v>99</v>
          </cell>
          <cell r="AZ306">
            <v>99</v>
          </cell>
          <cell r="BA306">
            <v>99</v>
          </cell>
          <cell r="BB306">
            <v>99</v>
          </cell>
          <cell r="BC306">
            <v>99</v>
          </cell>
          <cell r="BD306">
            <v>99</v>
          </cell>
          <cell r="BE306">
            <v>99</v>
          </cell>
          <cell r="BF306" t="str">
            <v>姉</v>
          </cell>
          <cell r="BG306" t="str">
            <v>喘息、アトピー性皮膚炎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1</v>
          </cell>
          <cell r="BN306">
            <v>1</v>
          </cell>
          <cell r="BO306">
            <v>1</v>
          </cell>
          <cell r="BP306">
            <v>1</v>
          </cell>
          <cell r="BQ306">
            <v>1</v>
          </cell>
          <cell r="BR306">
            <v>1</v>
          </cell>
          <cell r="BS306">
            <v>1</v>
          </cell>
          <cell r="BT306">
            <v>1</v>
          </cell>
          <cell r="BU306">
            <v>1</v>
          </cell>
          <cell r="BV306">
            <v>1</v>
          </cell>
          <cell r="BW306">
            <v>1</v>
          </cell>
          <cell r="BZ306">
            <v>1</v>
          </cell>
          <cell r="CB306">
            <v>1</v>
          </cell>
          <cell r="CC306">
            <v>1</v>
          </cell>
          <cell r="CD306">
            <v>9</v>
          </cell>
          <cell r="CE306">
            <v>1</v>
          </cell>
          <cell r="CG306">
            <v>1</v>
          </cell>
          <cell r="CI306">
            <v>7</v>
          </cell>
          <cell r="CJ306">
            <v>8</v>
          </cell>
          <cell r="CL306">
            <v>30</v>
          </cell>
          <cell r="CO306">
            <v>1</v>
          </cell>
          <cell r="CP306">
            <v>0</v>
          </cell>
        </row>
        <row r="307">
          <cell r="B307">
            <v>47211</v>
          </cell>
          <cell r="C307">
            <v>5</v>
          </cell>
          <cell r="D307">
            <v>1</v>
          </cell>
          <cell r="E307">
            <v>2</v>
          </cell>
          <cell r="F307">
            <v>3</v>
          </cell>
          <cell r="G307">
            <v>7</v>
          </cell>
          <cell r="H307">
            <v>1</v>
          </cell>
          <cell r="J307">
            <v>1</v>
          </cell>
          <cell r="K307">
            <v>2</v>
          </cell>
          <cell r="L307">
            <v>2</v>
          </cell>
          <cell r="M307">
            <v>2</v>
          </cell>
          <cell r="N307">
            <v>3</v>
          </cell>
          <cell r="O307">
            <v>4</v>
          </cell>
          <cell r="P307">
            <v>2</v>
          </cell>
          <cell r="Q307">
            <v>2</v>
          </cell>
          <cell r="R307">
            <v>2</v>
          </cell>
          <cell r="S307">
            <v>2</v>
          </cell>
          <cell r="T307">
            <v>1</v>
          </cell>
          <cell r="U307">
            <v>3</v>
          </cell>
          <cell r="Z307">
            <v>0</v>
          </cell>
          <cell r="AA307">
            <v>0</v>
          </cell>
          <cell r="AB307">
            <v>1</v>
          </cell>
          <cell r="AC307">
            <v>0</v>
          </cell>
          <cell r="AD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O307">
            <v>5</v>
          </cell>
          <cell r="AP307">
            <v>49</v>
          </cell>
          <cell r="AQ307">
            <v>33</v>
          </cell>
          <cell r="AR307">
            <v>0</v>
          </cell>
          <cell r="AS307">
            <v>3</v>
          </cell>
          <cell r="AT307">
            <v>6</v>
          </cell>
          <cell r="AU307">
            <v>3</v>
          </cell>
          <cell r="AV307">
            <v>1</v>
          </cell>
          <cell r="AW307">
            <v>99</v>
          </cell>
          <cell r="AX307">
            <v>99</v>
          </cell>
          <cell r="AY307">
            <v>99</v>
          </cell>
          <cell r="AZ307">
            <v>99</v>
          </cell>
          <cell r="BA307">
            <v>99</v>
          </cell>
          <cell r="BB307">
            <v>99</v>
          </cell>
          <cell r="BC307">
            <v>99</v>
          </cell>
          <cell r="BD307">
            <v>99</v>
          </cell>
          <cell r="BE307">
            <v>99</v>
          </cell>
          <cell r="BH307">
            <v>1</v>
          </cell>
          <cell r="BI307">
            <v>1</v>
          </cell>
          <cell r="BJ307">
            <v>1</v>
          </cell>
          <cell r="BK307">
            <v>2</v>
          </cell>
          <cell r="BL307">
            <v>1</v>
          </cell>
          <cell r="BM307">
            <v>2</v>
          </cell>
          <cell r="BN307">
            <v>2</v>
          </cell>
          <cell r="BO307">
            <v>1</v>
          </cell>
          <cell r="BP307">
            <v>1</v>
          </cell>
          <cell r="BQ307">
            <v>1</v>
          </cell>
          <cell r="BR307">
            <v>1</v>
          </cell>
          <cell r="BS307">
            <v>1</v>
          </cell>
          <cell r="BT307">
            <v>2</v>
          </cell>
          <cell r="BU307">
            <v>1</v>
          </cell>
          <cell r="BV307">
            <v>1</v>
          </cell>
          <cell r="BW307">
            <v>1</v>
          </cell>
          <cell r="BY307" t="str">
            <v>野菜</v>
          </cell>
          <cell r="BZ307">
            <v>2</v>
          </cell>
          <cell r="CB307">
            <v>1</v>
          </cell>
          <cell r="CC307">
            <v>1</v>
          </cell>
          <cell r="CD307">
            <v>2</v>
          </cell>
          <cell r="CE307">
            <v>2</v>
          </cell>
          <cell r="CG307">
            <v>2</v>
          </cell>
          <cell r="CI307">
            <v>6</v>
          </cell>
          <cell r="CJ307">
            <v>9</v>
          </cell>
          <cell r="CL307">
            <v>60</v>
          </cell>
          <cell r="CO307">
            <v>1</v>
          </cell>
          <cell r="CP307">
            <v>2</v>
          </cell>
        </row>
        <row r="308">
          <cell r="B308">
            <v>47211</v>
          </cell>
          <cell r="C308">
            <v>6</v>
          </cell>
          <cell r="D308">
            <v>2</v>
          </cell>
          <cell r="E308">
            <v>1</v>
          </cell>
          <cell r="F308">
            <v>3</v>
          </cell>
          <cell r="G308">
            <v>7</v>
          </cell>
          <cell r="H308">
            <v>9</v>
          </cell>
          <cell r="J308">
            <v>2</v>
          </cell>
          <cell r="K308">
            <v>4</v>
          </cell>
          <cell r="L308">
            <v>2</v>
          </cell>
          <cell r="M308">
            <v>2</v>
          </cell>
          <cell r="N308">
            <v>3</v>
          </cell>
          <cell r="O308">
            <v>4</v>
          </cell>
          <cell r="P308">
            <v>2</v>
          </cell>
          <cell r="Q308">
            <v>2</v>
          </cell>
          <cell r="R308">
            <v>2</v>
          </cell>
          <cell r="S308">
            <v>1</v>
          </cell>
          <cell r="T308">
            <v>3</v>
          </cell>
          <cell r="U308">
            <v>1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O308">
            <v>4</v>
          </cell>
          <cell r="AP308">
            <v>26</v>
          </cell>
          <cell r="AQ308">
            <v>26</v>
          </cell>
          <cell r="AR308">
            <v>0</v>
          </cell>
          <cell r="AS308">
            <v>2</v>
          </cell>
          <cell r="AT308">
            <v>4</v>
          </cell>
          <cell r="AU308">
            <v>0</v>
          </cell>
          <cell r="AV308">
            <v>99</v>
          </cell>
          <cell r="AW308">
            <v>99</v>
          </cell>
          <cell r="AX308">
            <v>99</v>
          </cell>
          <cell r="AY308">
            <v>99</v>
          </cell>
          <cell r="AZ308">
            <v>99</v>
          </cell>
          <cell r="BA308">
            <v>99</v>
          </cell>
          <cell r="BB308">
            <v>99</v>
          </cell>
          <cell r="BC308">
            <v>99</v>
          </cell>
          <cell r="BD308">
            <v>99</v>
          </cell>
          <cell r="BE308">
            <v>99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1</v>
          </cell>
          <cell r="BN308">
            <v>1</v>
          </cell>
          <cell r="BO308">
            <v>2</v>
          </cell>
          <cell r="BP308">
            <v>1</v>
          </cell>
          <cell r="BQ308">
            <v>1</v>
          </cell>
          <cell r="BR308">
            <v>1</v>
          </cell>
          <cell r="BS308">
            <v>1</v>
          </cell>
          <cell r="BT308">
            <v>1</v>
          </cell>
          <cell r="BU308">
            <v>1</v>
          </cell>
          <cell r="BV308">
            <v>1</v>
          </cell>
          <cell r="BW308">
            <v>1</v>
          </cell>
          <cell r="BZ308">
            <v>2</v>
          </cell>
          <cell r="CB308">
            <v>1</v>
          </cell>
          <cell r="CC308">
            <v>2</v>
          </cell>
          <cell r="CD308">
            <v>3</v>
          </cell>
          <cell r="CE308">
            <v>1</v>
          </cell>
          <cell r="CG308">
            <v>1</v>
          </cell>
          <cell r="CI308">
            <v>8</v>
          </cell>
          <cell r="CJ308">
            <v>9</v>
          </cell>
          <cell r="CL308">
            <v>120</v>
          </cell>
          <cell r="CO308">
            <v>1</v>
          </cell>
          <cell r="CP308">
            <v>0</v>
          </cell>
        </row>
        <row r="309">
          <cell r="B309">
            <v>47211</v>
          </cell>
          <cell r="C309">
            <v>7</v>
          </cell>
          <cell r="D309">
            <v>1</v>
          </cell>
          <cell r="E309">
            <v>2</v>
          </cell>
          <cell r="F309">
            <v>3</v>
          </cell>
          <cell r="G309">
            <v>9</v>
          </cell>
          <cell r="H309">
            <v>3</v>
          </cell>
          <cell r="J309">
            <v>2</v>
          </cell>
          <cell r="K309">
            <v>4</v>
          </cell>
          <cell r="L309">
            <v>2</v>
          </cell>
          <cell r="M309">
            <v>2</v>
          </cell>
          <cell r="N309">
            <v>3</v>
          </cell>
          <cell r="O309">
            <v>4</v>
          </cell>
          <cell r="P309">
            <v>2</v>
          </cell>
          <cell r="Q309">
            <v>2</v>
          </cell>
          <cell r="R309">
            <v>1</v>
          </cell>
          <cell r="S309">
            <v>2</v>
          </cell>
          <cell r="T309">
            <v>3</v>
          </cell>
          <cell r="U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I309">
            <v>0</v>
          </cell>
          <cell r="AJ309">
            <v>0</v>
          </cell>
          <cell r="AK309">
            <v>1</v>
          </cell>
          <cell r="AL309">
            <v>0</v>
          </cell>
          <cell r="AM309">
            <v>0</v>
          </cell>
          <cell r="AO309">
            <v>4</v>
          </cell>
          <cell r="AP309">
            <v>35</v>
          </cell>
          <cell r="AQ309">
            <v>33</v>
          </cell>
          <cell r="AR309">
            <v>0</v>
          </cell>
          <cell r="AS309">
            <v>2</v>
          </cell>
          <cell r="AT309">
            <v>6</v>
          </cell>
          <cell r="AU309">
            <v>3</v>
          </cell>
          <cell r="AV309">
            <v>99</v>
          </cell>
          <cell r="AW309">
            <v>99</v>
          </cell>
          <cell r="AX309">
            <v>99</v>
          </cell>
          <cell r="AY309">
            <v>99</v>
          </cell>
          <cell r="AZ309">
            <v>99</v>
          </cell>
          <cell r="BA309">
            <v>99</v>
          </cell>
          <cell r="BB309">
            <v>99</v>
          </cell>
          <cell r="BC309">
            <v>99</v>
          </cell>
          <cell r="BD309">
            <v>99</v>
          </cell>
          <cell r="BE309">
            <v>99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1</v>
          </cell>
          <cell r="BN309">
            <v>1</v>
          </cell>
          <cell r="BO309">
            <v>1</v>
          </cell>
          <cell r="BP309">
            <v>1</v>
          </cell>
          <cell r="BQ309">
            <v>1</v>
          </cell>
          <cell r="BR309">
            <v>1</v>
          </cell>
          <cell r="BS309">
            <v>1</v>
          </cell>
          <cell r="BT309">
            <v>1</v>
          </cell>
          <cell r="BU309">
            <v>1</v>
          </cell>
          <cell r="BV309">
            <v>1</v>
          </cell>
          <cell r="BW309">
            <v>2</v>
          </cell>
          <cell r="BZ309">
            <v>1</v>
          </cell>
          <cell r="CB309">
            <v>1</v>
          </cell>
          <cell r="CC309">
            <v>9</v>
          </cell>
          <cell r="CD309">
            <v>9</v>
          </cell>
          <cell r="CE309">
            <v>1</v>
          </cell>
          <cell r="CG309">
            <v>1</v>
          </cell>
          <cell r="CI309">
            <v>7</v>
          </cell>
          <cell r="CJ309">
            <v>9.3000000000000007</v>
          </cell>
          <cell r="CL309">
            <v>60</v>
          </cell>
          <cell r="CO309">
            <v>1</v>
          </cell>
          <cell r="CP309">
            <v>0</v>
          </cell>
        </row>
        <row r="310">
          <cell r="B310">
            <v>47211</v>
          </cell>
          <cell r="C310">
            <v>8</v>
          </cell>
          <cell r="D310">
            <v>1</v>
          </cell>
          <cell r="E310">
            <v>2</v>
          </cell>
          <cell r="F310">
            <v>3</v>
          </cell>
          <cell r="G310">
            <v>7</v>
          </cell>
          <cell r="H310">
            <v>1</v>
          </cell>
          <cell r="J310">
            <v>1</v>
          </cell>
          <cell r="K310">
            <v>4</v>
          </cell>
          <cell r="L310">
            <v>2</v>
          </cell>
          <cell r="M310">
            <v>2</v>
          </cell>
          <cell r="N310">
            <v>3</v>
          </cell>
          <cell r="O310">
            <v>4</v>
          </cell>
          <cell r="P310">
            <v>2</v>
          </cell>
          <cell r="Q310">
            <v>2</v>
          </cell>
          <cell r="R310">
            <v>1</v>
          </cell>
          <cell r="S310">
            <v>2</v>
          </cell>
          <cell r="T310">
            <v>3</v>
          </cell>
          <cell r="U310">
            <v>1</v>
          </cell>
          <cell r="Z310">
            <v>0</v>
          </cell>
          <cell r="AA310">
            <v>0</v>
          </cell>
          <cell r="AB310">
            <v>1</v>
          </cell>
          <cell r="AC310">
            <v>0</v>
          </cell>
          <cell r="AD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</v>
          </cell>
          <cell r="AM310">
            <v>0</v>
          </cell>
          <cell r="AO310">
            <v>4</v>
          </cell>
          <cell r="AP310">
            <v>36</v>
          </cell>
          <cell r="AQ310">
            <v>35</v>
          </cell>
          <cell r="AR310">
            <v>0</v>
          </cell>
          <cell r="AS310">
            <v>2</v>
          </cell>
          <cell r="AT310">
            <v>6</v>
          </cell>
          <cell r="AU310">
            <v>3</v>
          </cell>
          <cell r="AV310">
            <v>99</v>
          </cell>
          <cell r="AW310">
            <v>99</v>
          </cell>
          <cell r="AX310">
            <v>99</v>
          </cell>
          <cell r="AY310">
            <v>99</v>
          </cell>
          <cell r="AZ310">
            <v>99</v>
          </cell>
          <cell r="BA310">
            <v>99</v>
          </cell>
          <cell r="BB310">
            <v>99</v>
          </cell>
          <cell r="BC310">
            <v>99</v>
          </cell>
          <cell r="BD310">
            <v>99</v>
          </cell>
          <cell r="BE310">
            <v>99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1</v>
          </cell>
          <cell r="BN310">
            <v>1</v>
          </cell>
          <cell r="BO310">
            <v>1</v>
          </cell>
          <cell r="BP310">
            <v>1</v>
          </cell>
          <cell r="BQ310">
            <v>1</v>
          </cell>
          <cell r="BR310">
            <v>1</v>
          </cell>
          <cell r="BS310">
            <v>2</v>
          </cell>
          <cell r="BT310">
            <v>1</v>
          </cell>
          <cell r="BU310">
            <v>1</v>
          </cell>
          <cell r="BV310">
            <v>2</v>
          </cell>
          <cell r="BW310">
            <v>1</v>
          </cell>
          <cell r="BZ310">
            <v>1</v>
          </cell>
          <cell r="CB310">
            <v>1</v>
          </cell>
          <cell r="CC310">
            <v>1</v>
          </cell>
          <cell r="CD310">
            <v>9</v>
          </cell>
          <cell r="CE310">
            <v>1</v>
          </cell>
          <cell r="CG310">
            <v>1</v>
          </cell>
          <cell r="CI310">
            <v>7.3</v>
          </cell>
          <cell r="CJ310">
            <v>10</v>
          </cell>
          <cell r="CL310">
            <v>60</v>
          </cell>
          <cell r="CO310">
            <v>2</v>
          </cell>
          <cell r="CP310">
            <v>2</v>
          </cell>
        </row>
        <row r="311">
          <cell r="B311">
            <v>47211</v>
          </cell>
          <cell r="C311">
            <v>9</v>
          </cell>
          <cell r="D311">
            <v>2</v>
          </cell>
          <cell r="E311">
            <v>2</v>
          </cell>
          <cell r="F311">
            <v>3</v>
          </cell>
          <cell r="G311">
            <v>7</v>
          </cell>
          <cell r="H311">
            <v>1</v>
          </cell>
          <cell r="J311">
            <v>1</v>
          </cell>
          <cell r="K311">
            <v>2</v>
          </cell>
          <cell r="L311">
            <v>2</v>
          </cell>
          <cell r="M311">
            <v>2</v>
          </cell>
          <cell r="N311">
            <v>3</v>
          </cell>
          <cell r="O311">
            <v>4</v>
          </cell>
          <cell r="P311">
            <v>2</v>
          </cell>
          <cell r="Q311">
            <v>2</v>
          </cell>
          <cell r="R311">
            <v>2</v>
          </cell>
          <cell r="S311">
            <v>2</v>
          </cell>
          <cell r="T311">
            <v>1</v>
          </cell>
          <cell r="U311">
            <v>1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1</v>
          </cell>
          <cell r="AO311">
            <v>6</v>
          </cell>
          <cell r="AP311">
            <v>30</v>
          </cell>
          <cell r="AQ311">
            <v>29</v>
          </cell>
          <cell r="AR311">
            <v>0</v>
          </cell>
          <cell r="AS311">
            <v>2</v>
          </cell>
          <cell r="AT311">
            <v>5</v>
          </cell>
          <cell r="AU311">
            <v>3</v>
          </cell>
          <cell r="AV311">
            <v>99</v>
          </cell>
          <cell r="AW311">
            <v>99</v>
          </cell>
          <cell r="AX311">
            <v>99</v>
          </cell>
          <cell r="AY311">
            <v>99</v>
          </cell>
          <cell r="AZ311">
            <v>99</v>
          </cell>
          <cell r="BA311">
            <v>99</v>
          </cell>
          <cell r="BB311">
            <v>99</v>
          </cell>
          <cell r="BC311">
            <v>99</v>
          </cell>
          <cell r="BD311">
            <v>99</v>
          </cell>
          <cell r="BE311">
            <v>99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1</v>
          </cell>
          <cell r="BN311">
            <v>1</v>
          </cell>
          <cell r="BO311">
            <v>1</v>
          </cell>
          <cell r="BP311">
            <v>1</v>
          </cell>
          <cell r="BQ311">
            <v>1</v>
          </cell>
          <cell r="BR311">
            <v>1</v>
          </cell>
          <cell r="BS311">
            <v>1</v>
          </cell>
          <cell r="BT311">
            <v>1</v>
          </cell>
          <cell r="BU311">
            <v>1</v>
          </cell>
          <cell r="BV311">
            <v>1</v>
          </cell>
          <cell r="BW311">
            <v>1</v>
          </cell>
          <cell r="BY311" t="str">
            <v>野菜</v>
          </cell>
          <cell r="BZ311">
            <v>2</v>
          </cell>
          <cell r="CB311">
            <v>1</v>
          </cell>
          <cell r="CC311">
            <v>1</v>
          </cell>
          <cell r="CD311">
            <v>9</v>
          </cell>
          <cell r="CE311">
            <v>2</v>
          </cell>
          <cell r="CG311">
            <v>1</v>
          </cell>
          <cell r="CI311">
            <v>7</v>
          </cell>
          <cell r="CJ311">
            <v>9</v>
          </cell>
          <cell r="CL311">
            <v>120</v>
          </cell>
          <cell r="CO311">
            <v>2</v>
          </cell>
          <cell r="CP311">
            <v>0</v>
          </cell>
        </row>
        <row r="312">
          <cell r="B312">
            <v>47211</v>
          </cell>
          <cell r="C312">
            <v>10</v>
          </cell>
          <cell r="D312">
            <v>2</v>
          </cell>
          <cell r="E312">
            <v>1</v>
          </cell>
          <cell r="F312">
            <v>3</v>
          </cell>
          <cell r="G312">
            <v>6</v>
          </cell>
          <cell r="H312">
            <v>1</v>
          </cell>
          <cell r="J312">
            <v>1</v>
          </cell>
          <cell r="K312">
            <v>4</v>
          </cell>
          <cell r="L312">
            <v>2</v>
          </cell>
          <cell r="M312">
            <v>2</v>
          </cell>
          <cell r="N312">
            <v>3</v>
          </cell>
          <cell r="O312">
            <v>4</v>
          </cell>
          <cell r="P312">
            <v>2</v>
          </cell>
          <cell r="Q312">
            <v>2</v>
          </cell>
          <cell r="R312">
            <v>2</v>
          </cell>
          <cell r="S312">
            <v>1</v>
          </cell>
          <cell r="T312">
            <v>3</v>
          </cell>
          <cell r="U312">
            <v>1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I312">
            <v>0</v>
          </cell>
          <cell r="AJ312">
            <v>0</v>
          </cell>
          <cell r="AK312">
            <v>1</v>
          </cell>
          <cell r="AL312">
            <v>0</v>
          </cell>
          <cell r="AM312">
            <v>0</v>
          </cell>
          <cell r="AN312" t="str">
            <v>アトピー</v>
          </cell>
          <cell r="AO312">
            <v>4</v>
          </cell>
          <cell r="AP312">
            <v>28</v>
          </cell>
          <cell r="AQ312">
            <v>29</v>
          </cell>
          <cell r="AR312">
            <v>0</v>
          </cell>
          <cell r="AS312">
            <v>2</v>
          </cell>
          <cell r="AT312">
            <v>3</v>
          </cell>
          <cell r="AU312">
            <v>0</v>
          </cell>
          <cell r="AV312">
            <v>99</v>
          </cell>
          <cell r="AW312">
            <v>99</v>
          </cell>
          <cell r="AX312">
            <v>99</v>
          </cell>
          <cell r="AY312">
            <v>99</v>
          </cell>
          <cell r="AZ312">
            <v>99</v>
          </cell>
          <cell r="BA312">
            <v>99</v>
          </cell>
          <cell r="BB312">
            <v>99</v>
          </cell>
          <cell r="BC312">
            <v>99</v>
          </cell>
          <cell r="BD312">
            <v>99</v>
          </cell>
          <cell r="BE312">
            <v>99</v>
          </cell>
          <cell r="BF312" t="str">
            <v>弟</v>
          </cell>
          <cell r="BG312" t="str">
            <v>気管支炎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1</v>
          </cell>
          <cell r="BN312">
            <v>1</v>
          </cell>
          <cell r="BO312">
            <v>1</v>
          </cell>
          <cell r="BP312">
            <v>1</v>
          </cell>
          <cell r="BQ312">
            <v>1</v>
          </cell>
          <cell r="BR312">
            <v>1</v>
          </cell>
          <cell r="BS312">
            <v>1</v>
          </cell>
          <cell r="BT312">
            <v>1</v>
          </cell>
          <cell r="BU312">
            <v>1</v>
          </cell>
          <cell r="BV312">
            <v>1</v>
          </cell>
          <cell r="BW312">
            <v>1</v>
          </cell>
          <cell r="BZ312">
            <v>2</v>
          </cell>
          <cell r="CB312">
            <v>1</v>
          </cell>
          <cell r="CC312">
            <v>2</v>
          </cell>
          <cell r="CD312">
            <v>4</v>
          </cell>
          <cell r="CE312">
            <v>9</v>
          </cell>
          <cell r="CG312">
            <v>1</v>
          </cell>
          <cell r="CI312">
            <v>7.3</v>
          </cell>
          <cell r="CJ312">
            <v>10</v>
          </cell>
          <cell r="CL312">
            <v>30</v>
          </cell>
          <cell r="CO312">
            <v>1</v>
          </cell>
          <cell r="CP312">
            <v>2</v>
          </cell>
        </row>
        <row r="313">
          <cell r="B313">
            <v>47211</v>
          </cell>
          <cell r="C313">
            <v>11</v>
          </cell>
          <cell r="D313">
            <v>1</v>
          </cell>
          <cell r="E313">
            <v>1</v>
          </cell>
          <cell r="F313">
            <v>3</v>
          </cell>
          <cell r="G313">
            <v>7</v>
          </cell>
          <cell r="H313">
            <v>3</v>
          </cell>
          <cell r="J313">
            <v>3</v>
          </cell>
          <cell r="K313">
            <v>4</v>
          </cell>
          <cell r="L313">
            <v>2</v>
          </cell>
          <cell r="M313">
            <v>2</v>
          </cell>
          <cell r="N313">
            <v>3</v>
          </cell>
          <cell r="O313">
            <v>4</v>
          </cell>
          <cell r="P313">
            <v>2</v>
          </cell>
          <cell r="Q313">
            <v>2</v>
          </cell>
          <cell r="R313">
            <v>2</v>
          </cell>
          <cell r="S313">
            <v>1</v>
          </cell>
          <cell r="T313">
            <v>1</v>
          </cell>
          <cell r="U313">
            <v>3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 t="str">
            <v>アトピー性皮膚炎</v>
          </cell>
          <cell r="AO313">
            <v>4</v>
          </cell>
          <cell r="AP313">
            <v>26</v>
          </cell>
          <cell r="AQ313">
            <v>27</v>
          </cell>
          <cell r="AR313">
            <v>0</v>
          </cell>
          <cell r="AS313">
            <v>2</v>
          </cell>
          <cell r="AT313">
            <v>3</v>
          </cell>
          <cell r="AU313">
            <v>1</v>
          </cell>
          <cell r="AV313">
            <v>99</v>
          </cell>
          <cell r="AW313">
            <v>99</v>
          </cell>
          <cell r="AX313">
            <v>99</v>
          </cell>
          <cell r="AY313">
            <v>99</v>
          </cell>
          <cell r="AZ313">
            <v>99</v>
          </cell>
          <cell r="BA313">
            <v>99</v>
          </cell>
          <cell r="BB313">
            <v>99</v>
          </cell>
          <cell r="BC313">
            <v>99</v>
          </cell>
          <cell r="BD313">
            <v>99</v>
          </cell>
          <cell r="BE313">
            <v>99</v>
          </cell>
          <cell r="BH313">
            <v>1</v>
          </cell>
          <cell r="BI313">
            <v>1</v>
          </cell>
          <cell r="BJ313">
            <v>1</v>
          </cell>
          <cell r="BK313">
            <v>1</v>
          </cell>
          <cell r="BL313">
            <v>1</v>
          </cell>
          <cell r="BM313">
            <v>1</v>
          </cell>
          <cell r="BN313">
            <v>1</v>
          </cell>
          <cell r="BO313">
            <v>1</v>
          </cell>
          <cell r="BP313">
            <v>1</v>
          </cell>
          <cell r="BQ313">
            <v>1</v>
          </cell>
          <cell r="BR313">
            <v>1</v>
          </cell>
          <cell r="BS313">
            <v>1</v>
          </cell>
          <cell r="BT313">
            <v>1</v>
          </cell>
          <cell r="BU313">
            <v>1</v>
          </cell>
          <cell r="BV313">
            <v>1</v>
          </cell>
          <cell r="BW313">
            <v>1</v>
          </cell>
          <cell r="BX313" t="str">
            <v>無し</v>
          </cell>
          <cell r="BZ313">
            <v>9</v>
          </cell>
          <cell r="CB313">
            <v>1</v>
          </cell>
          <cell r="CC313">
            <v>4</v>
          </cell>
          <cell r="CD313">
            <v>9</v>
          </cell>
          <cell r="CE313">
            <v>1</v>
          </cell>
          <cell r="CG313">
            <v>1</v>
          </cell>
          <cell r="CI313">
            <v>7</v>
          </cell>
          <cell r="CJ313">
            <v>11</v>
          </cell>
          <cell r="CL313">
            <v>30</v>
          </cell>
          <cell r="CO313">
            <v>1</v>
          </cell>
          <cell r="CP313">
            <v>6</v>
          </cell>
        </row>
        <row r="314">
          <cell r="B314">
            <v>47211</v>
          </cell>
          <cell r="C314">
            <v>12</v>
          </cell>
          <cell r="D314">
            <v>1</v>
          </cell>
          <cell r="E314">
            <v>1</v>
          </cell>
          <cell r="F314">
            <v>3</v>
          </cell>
          <cell r="G314">
            <v>6</v>
          </cell>
          <cell r="H314">
            <v>1</v>
          </cell>
          <cell r="J314">
            <v>3</v>
          </cell>
          <cell r="K314">
            <v>2</v>
          </cell>
          <cell r="L314">
            <v>2</v>
          </cell>
          <cell r="M314">
            <v>1</v>
          </cell>
          <cell r="N314">
            <v>3</v>
          </cell>
          <cell r="O314">
            <v>4</v>
          </cell>
          <cell r="P314">
            <v>2</v>
          </cell>
          <cell r="Q314">
            <v>2</v>
          </cell>
          <cell r="R314">
            <v>2</v>
          </cell>
          <cell r="S314">
            <v>1</v>
          </cell>
          <cell r="T314">
            <v>3</v>
          </cell>
          <cell r="U314">
            <v>1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 t="str">
            <v>心室中隔欠損症</v>
          </cell>
          <cell r="AO314">
            <v>4</v>
          </cell>
          <cell r="AP314">
            <v>32</v>
          </cell>
          <cell r="AQ314">
            <v>28</v>
          </cell>
          <cell r="AR314">
            <v>0</v>
          </cell>
          <cell r="AS314">
            <v>2</v>
          </cell>
          <cell r="AT314">
            <v>3</v>
          </cell>
          <cell r="AU314">
            <v>0</v>
          </cell>
          <cell r="AV314">
            <v>99</v>
          </cell>
          <cell r="AW314">
            <v>99</v>
          </cell>
          <cell r="AX314">
            <v>99</v>
          </cell>
          <cell r="AY314">
            <v>99</v>
          </cell>
          <cell r="AZ314">
            <v>99</v>
          </cell>
          <cell r="BA314">
            <v>99</v>
          </cell>
          <cell r="BB314">
            <v>99</v>
          </cell>
          <cell r="BC314">
            <v>99</v>
          </cell>
          <cell r="BD314">
            <v>99</v>
          </cell>
          <cell r="BE314">
            <v>99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1</v>
          </cell>
          <cell r="BN314">
            <v>1</v>
          </cell>
          <cell r="BO314">
            <v>1</v>
          </cell>
          <cell r="BP314">
            <v>1</v>
          </cell>
          <cell r="BQ314">
            <v>1</v>
          </cell>
          <cell r="BR314">
            <v>1</v>
          </cell>
          <cell r="BS314">
            <v>1</v>
          </cell>
          <cell r="BT314">
            <v>1</v>
          </cell>
          <cell r="BU314">
            <v>1</v>
          </cell>
          <cell r="BV314">
            <v>1</v>
          </cell>
          <cell r="BW314">
            <v>1</v>
          </cell>
          <cell r="BY314" t="str">
            <v>野菜</v>
          </cell>
          <cell r="BZ314">
            <v>2</v>
          </cell>
          <cell r="CB314">
            <v>1</v>
          </cell>
          <cell r="CC314">
            <v>1</v>
          </cell>
          <cell r="CD314">
            <v>4</v>
          </cell>
          <cell r="CE314">
            <v>1</v>
          </cell>
          <cell r="CG314">
            <v>1</v>
          </cell>
          <cell r="CI314">
            <v>9</v>
          </cell>
          <cell r="CJ314">
            <v>10</v>
          </cell>
          <cell r="CL314">
            <v>120</v>
          </cell>
          <cell r="CO314">
            <v>1</v>
          </cell>
          <cell r="CP314">
            <v>2</v>
          </cell>
        </row>
        <row r="315">
          <cell r="B315">
            <v>47211</v>
          </cell>
          <cell r="C315">
            <v>13</v>
          </cell>
          <cell r="D315">
            <v>1</v>
          </cell>
          <cell r="E315">
            <v>3</v>
          </cell>
          <cell r="F315">
            <v>3</v>
          </cell>
          <cell r="G315">
            <v>6</v>
          </cell>
          <cell r="H315">
            <v>1</v>
          </cell>
          <cell r="J315">
            <v>1</v>
          </cell>
          <cell r="K315">
            <v>4</v>
          </cell>
          <cell r="L315">
            <v>2</v>
          </cell>
          <cell r="M315">
            <v>2</v>
          </cell>
          <cell r="N315">
            <v>3</v>
          </cell>
          <cell r="O315">
            <v>4</v>
          </cell>
          <cell r="P315">
            <v>2</v>
          </cell>
          <cell r="Q315">
            <v>2</v>
          </cell>
          <cell r="R315">
            <v>2</v>
          </cell>
          <cell r="S315">
            <v>1</v>
          </cell>
          <cell r="T315">
            <v>1</v>
          </cell>
          <cell r="U315">
            <v>3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I315">
            <v>0</v>
          </cell>
          <cell r="AJ315">
            <v>0</v>
          </cell>
          <cell r="AK315">
            <v>1</v>
          </cell>
          <cell r="AL315">
            <v>0</v>
          </cell>
          <cell r="AM315">
            <v>0</v>
          </cell>
          <cell r="AO315">
            <v>5</v>
          </cell>
          <cell r="AP315">
            <v>41</v>
          </cell>
          <cell r="AQ315">
            <v>38</v>
          </cell>
          <cell r="AR315">
            <v>0</v>
          </cell>
          <cell r="AS315">
            <v>3</v>
          </cell>
          <cell r="AT315">
            <v>10</v>
          </cell>
          <cell r="AU315">
            <v>8</v>
          </cell>
          <cell r="AV315">
            <v>3</v>
          </cell>
          <cell r="AW315">
            <v>99</v>
          </cell>
          <cell r="AX315">
            <v>99</v>
          </cell>
          <cell r="AY315">
            <v>99</v>
          </cell>
          <cell r="AZ315">
            <v>99</v>
          </cell>
          <cell r="BA315">
            <v>99</v>
          </cell>
          <cell r="BB315">
            <v>99</v>
          </cell>
          <cell r="BC315">
            <v>99</v>
          </cell>
          <cell r="BD315">
            <v>99</v>
          </cell>
          <cell r="BE315">
            <v>99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1</v>
          </cell>
          <cell r="BN315">
            <v>1</v>
          </cell>
          <cell r="BO315">
            <v>2</v>
          </cell>
          <cell r="BP315">
            <v>1</v>
          </cell>
          <cell r="BQ315">
            <v>1</v>
          </cell>
          <cell r="BR315">
            <v>1</v>
          </cell>
          <cell r="BS315">
            <v>1</v>
          </cell>
          <cell r="BT315">
            <v>1</v>
          </cell>
          <cell r="BU315">
            <v>1</v>
          </cell>
          <cell r="BV315">
            <v>1</v>
          </cell>
          <cell r="BW315">
            <v>1</v>
          </cell>
          <cell r="BY315" t="str">
            <v>野菜</v>
          </cell>
          <cell r="BZ315">
            <v>1</v>
          </cell>
          <cell r="CB315">
            <v>1</v>
          </cell>
          <cell r="CC315">
            <v>1</v>
          </cell>
          <cell r="CD315">
            <v>9</v>
          </cell>
          <cell r="CE315">
            <v>1</v>
          </cell>
          <cell r="CG315">
            <v>1</v>
          </cell>
          <cell r="CI315">
            <v>7</v>
          </cell>
          <cell r="CJ315">
            <v>11</v>
          </cell>
          <cell r="CL315">
            <v>90</v>
          </cell>
          <cell r="CO315">
            <v>1</v>
          </cell>
          <cell r="CP315">
            <v>2</v>
          </cell>
        </row>
        <row r="316">
          <cell r="B316">
            <v>47211</v>
          </cell>
          <cell r="C316">
            <v>14</v>
          </cell>
          <cell r="D316">
            <v>2</v>
          </cell>
          <cell r="E316">
            <v>2</v>
          </cell>
          <cell r="F316">
            <v>3</v>
          </cell>
          <cell r="G316">
            <v>6</v>
          </cell>
          <cell r="H316">
            <v>1</v>
          </cell>
          <cell r="J316">
            <v>1</v>
          </cell>
          <cell r="K316">
            <v>2</v>
          </cell>
          <cell r="L316">
            <v>2</v>
          </cell>
          <cell r="M316">
            <v>2</v>
          </cell>
          <cell r="N316">
            <v>3</v>
          </cell>
          <cell r="O316">
            <v>1</v>
          </cell>
          <cell r="P316">
            <v>1</v>
          </cell>
          <cell r="Q316">
            <v>2</v>
          </cell>
          <cell r="R316">
            <v>1</v>
          </cell>
          <cell r="S316">
            <v>1</v>
          </cell>
          <cell r="T316">
            <v>3</v>
          </cell>
          <cell r="U316">
            <v>1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 t="str">
            <v>アトピー性皮膚炎</v>
          </cell>
          <cell r="AO316">
            <v>6</v>
          </cell>
          <cell r="AP316">
            <v>0</v>
          </cell>
          <cell r="AQ316">
            <v>42</v>
          </cell>
          <cell r="AR316">
            <v>0</v>
          </cell>
          <cell r="AS316">
            <v>3</v>
          </cell>
          <cell r="AT316">
            <v>25</v>
          </cell>
          <cell r="AU316">
            <v>3</v>
          </cell>
          <cell r="AV316">
            <v>1</v>
          </cell>
          <cell r="AW316">
            <v>99</v>
          </cell>
          <cell r="AX316">
            <v>99</v>
          </cell>
          <cell r="AY316">
            <v>99</v>
          </cell>
          <cell r="AZ316">
            <v>99</v>
          </cell>
          <cell r="BA316">
            <v>99</v>
          </cell>
          <cell r="BB316">
            <v>99</v>
          </cell>
          <cell r="BC316">
            <v>99</v>
          </cell>
          <cell r="BD316">
            <v>99</v>
          </cell>
          <cell r="BE316">
            <v>99</v>
          </cell>
          <cell r="BF316" t="str">
            <v>本人　三女</v>
          </cell>
          <cell r="BG316" t="str">
            <v>アトピー　中耳炎</v>
          </cell>
          <cell r="BH316">
            <v>1</v>
          </cell>
          <cell r="BI316">
            <v>1</v>
          </cell>
          <cell r="BJ316">
            <v>1</v>
          </cell>
          <cell r="BK316">
            <v>1</v>
          </cell>
          <cell r="BL316">
            <v>1</v>
          </cell>
          <cell r="BM316">
            <v>1</v>
          </cell>
          <cell r="BN316">
            <v>1</v>
          </cell>
          <cell r="BO316">
            <v>1</v>
          </cell>
          <cell r="BP316">
            <v>1</v>
          </cell>
          <cell r="BQ316">
            <v>1</v>
          </cell>
          <cell r="BR316">
            <v>1</v>
          </cell>
          <cell r="BS316">
            <v>1</v>
          </cell>
          <cell r="BT316">
            <v>1</v>
          </cell>
          <cell r="BU316">
            <v>1</v>
          </cell>
          <cell r="BV316">
            <v>1</v>
          </cell>
          <cell r="BW316">
            <v>1</v>
          </cell>
          <cell r="BZ316">
            <v>2</v>
          </cell>
          <cell r="CB316">
            <v>1</v>
          </cell>
          <cell r="CC316">
            <v>2</v>
          </cell>
          <cell r="CD316">
            <v>3</v>
          </cell>
          <cell r="CE316">
            <v>1</v>
          </cell>
          <cell r="CG316">
            <v>1</v>
          </cell>
          <cell r="CI316">
            <v>9</v>
          </cell>
          <cell r="CJ316">
            <v>10</v>
          </cell>
          <cell r="CL316">
            <v>120</v>
          </cell>
          <cell r="CO316">
            <v>1</v>
          </cell>
          <cell r="CP316">
            <v>0</v>
          </cell>
        </row>
        <row r="317">
          <cell r="B317">
            <v>47211</v>
          </cell>
          <cell r="C317">
            <v>15</v>
          </cell>
          <cell r="D317">
            <v>2</v>
          </cell>
          <cell r="E317">
            <v>1</v>
          </cell>
          <cell r="F317">
            <v>3</v>
          </cell>
          <cell r="G317">
            <v>7</v>
          </cell>
          <cell r="H317">
            <v>1</v>
          </cell>
          <cell r="J317">
            <v>2</v>
          </cell>
          <cell r="K317">
            <v>4</v>
          </cell>
          <cell r="L317">
            <v>2</v>
          </cell>
          <cell r="M317">
            <v>2</v>
          </cell>
          <cell r="N317">
            <v>3</v>
          </cell>
          <cell r="O317">
            <v>2</v>
          </cell>
          <cell r="P317">
            <v>1</v>
          </cell>
          <cell r="Q317">
            <v>2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多指症</v>
          </cell>
          <cell r="AI317">
            <v>0</v>
          </cell>
          <cell r="AJ317">
            <v>0</v>
          </cell>
          <cell r="AK317">
            <v>1</v>
          </cell>
          <cell r="AL317">
            <v>0</v>
          </cell>
          <cell r="AM317">
            <v>0</v>
          </cell>
          <cell r="AN317" t="str">
            <v>耳鼻科</v>
          </cell>
          <cell r="AO317">
            <v>3</v>
          </cell>
          <cell r="AP317">
            <v>25</v>
          </cell>
          <cell r="AQ317">
            <v>26</v>
          </cell>
          <cell r="AR317">
            <v>0</v>
          </cell>
          <cell r="AS317">
            <v>2</v>
          </cell>
          <cell r="AT317">
            <v>3</v>
          </cell>
          <cell r="AU317">
            <v>0</v>
          </cell>
          <cell r="AV317">
            <v>99</v>
          </cell>
          <cell r="AW317">
            <v>99</v>
          </cell>
          <cell r="AX317">
            <v>99</v>
          </cell>
          <cell r="AY317">
            <v>99</v>
          </cell>
          <cell r="AZ317">
            <v>99</v>
          </cell>
          <cell r="BA317">
            <v>99</v>
          </cell>
          <cell r="BB317">
            <v>99</v>
          </cell>
          <cell r="BC317">
            <v>99</v>
          </cell>
          <cell r="BD317">
            <v>99</v>
          </cell>
          <cell r="BE317">
            <v>99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</v>
          </cell>
          <cell r="BN317">
            <v>1</v>
          </cell>
          <cell r="BO317">
            <v>1</v>
          </cell>
          <cell r="BP317">
            <v>1</v>
          </cell>
          <cell r="BQ317">
            <v>1</v>
          </cell>
          <cell r="BR317">
            <v>1</v>
          </cell>
          <cell r="BS317">
            <v>1</v>
          </cell>
          <cell r="BT317">
            <v>1</v>
          </cell>
          <cell r="BU317">
            <v>1</v>
          </cell>
          <cell r="BV317">
            <v>1</v>
          </cell>
          <cell r="BW317">
            <v>1</v>
          </cell>
          <cell r="BZ317">
            <v>1</v>
          </cell>
          <cell r="CB317">
            <v>1</v>
          </cell>
          <cell r="CC317">
            <v>1</v>
          </cell>
          <cell r="CD317">
            <v>4</v>
          </cell>
          <cell r="CE317">
            <v>1</v>
          </cell>
          <cell r="CG317">
            <v>1</v>
          </cell>
          <cell r="CI317">
            <v>7.3</v>
          </cell>
          <cell r="CJ317">
            <v>10</v>
          </cell>
          <cell r="CL317">
            <v>120</v>
          </cell>
          <cell r="CO317">
            <v>1</v>
          </cell>
          <cell r="CP317">
            <v>1</v>
          </cell>
        </row>
        <row r="318">
          <cell r="B318">
            <v>47211</v>
          </cell>
          <cell r="C318">
            <v>16</v>
          </cell>
          <cell r="D318">
            <v>1</v>
          </cell>
          <cell r="E318">
            <v>1</v>
          </cell>
          <cell r="F318">
            <v>3</v>
          </cell>
          <cell r="G318">
            <v>6</v>
          </cell>
          <cell r="H318">
            <v>1</v>
          </cell>
          <cell r="J318">
            <v>1</v>
          </cell>
          <cell r="K318">
            <v>4</v>
          </cell>
          <cell r="L318">
            <v>2</v>
          </cell>
          <cell r="M318">
            <v>2</v>
          </cell>
          <cell r="N318">
            <v>3</v>
          </cell>
          <cell r="O318">
            <v>4</v>
          </cell>
          <cell r="P318">
            <v>2</v>
          </cell>
          <cell r="Q318">
            <v>2</v>
          </cell>
          <cell r="R318">
            <v>2</v>
          </cell>
          <cell r="S318">
            <v>1</v>
          </cell>
          <cell r="T318">
            <v>1</v>
          </cell>
          <cell r="U318">
            <v>1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I318">
            <v>0</v>
          </cell>
          <cell r="AJ318">
            <v>0</v>
          </cell>
          <cell r="AK318">
            <v>1</v>
          </cell>
          <cell r="AL318">
            <v>0</v>
          </cell>
          <cell r="AM318">
            <v>0</v>
          </cell>
          <cell r="AO318">
            <v>4</v>
          </cell>
          <cell r="AP318">
            <v>32</v>
          </cell>
          <cell r="AQ318">
            <v>34</v>
          </cell>
          <cell r="AR318">
            <v>0</v>
          </cell>
          <cell r="AS318">
            <v>2</v>
          </cell>
          <cell r="AT318">
            <v>3</v>
          </cell>
          <cell r="AU318">
            <v>0</v>
          </cell>
          <cell r="AV318">
            <v>99</v>
          </cell>
          <cell r="AW318">
            <v>99</v>
          </cell>
          <cell r="AX318">
            <v>99</v>
          </cell>
          <cell r="AY318">
            <v>99</v>
          </cell>
          <cell r="AZ318">
            <v>99</v>
          </cell>
          <cell r="BA318">
            <v>99</v>
          </cell>
          <cell r="BB318">
            <v>99</v>
          </cell>
          <cell r="BC318">
            <v>99</v>
          </cell>
          <cell r="BD318">
            <v>99</v>
          </cell>
          <cell r="BE318">
            <v>99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</v>
          </cell>
          <cell r="BO318">
            <v>2</v>
          </cell>
          <cell r="BP318">
            <v>2</v>
          </cell>
          <cell r="BQ318">
            <v>1</v>
          </cell>
          <cell r="BR318">
            <v>1</v>
          </cell>
          <cell r="BS318">
            <v>1</v>
          </cell>
          <cell r="BT318">
            <v>1</v>
          </cell>
          <cell r="BU318">
            <v>1</v>
          </cell>
          <cell r="BV318">
            <v>1</v>
          </cell>
          <cell r="BW318">
            <v>1</v>
          </cell>
          <cell r="BZ318">
            <v>2</v>
          </cell>
          <cell r="CB318">
            <v>1</v>
          </cell>
          <cell r="CC318">
            <v>1</v>
          </cell>
          <cell r="CD318">
            <v>9</v>
          </cell>
          <cell r="CE318">
            <v>1</v>
          </cell>
          <cell r="CG318">
            <v>1</v>
          </cell>
          <cell r="CI318">
            <v>7.3</v>
          </cell>
          <cell r="CJ318">
            <v>0</v>
          </cell>
          <cell r="CL318">
            <v>180</v>
          </cell>
          <cell r="CO318">
            <v>1</v>
          </cell>
          <cell r="CP318">
            <v>0</v>
          </cell>
        </row>
        <row r="319">
          <cell r="B319">
            <v>47211</v>
          </cell>
          <cell r="C319">
            <v>17</v>
          </cell>
          <cell r="D319">
            <v>1</v>
          </cell>
          <cell r="E319">
            <v>1</v>
          </cell>
          <cell r="F319">
            <v>3</v>
          </cell>
          <cell r="G319">
            <v>6</v>
          </cell>
          <cell r="H319">
            <v>1</v>
          </cell>
          <cell r="J319">
            <v>1</v>
          </cell>
          <cell r="K319">
            <v>4</v>
          </cell>
          <cell r="L319">
            <v>2</v>
          </cell>
          <cell r="M319">
            <v>2</v>
          </cell>
          <cell r="N319">
            <v>3</v>
          </cell>
          <cell r="O319">
            <v>3</v>
          </cell>
          <cell r="P319">
            <v>1</v>
          </cell>
          <cell r="Q319">
            <v>2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 t="str">
            <v>風邪</v>
          </cell>
          <cell r="AO319">
            <v>4</v>
          </cell>
          <cell r="AP319">
            <v>28</v>
          </cell>
          <cell r="AQ319">
            <v>28</v>
          </cell>
          <cell r="AR319">
            <v>0</v>
          </cell>
          <cell r="AS319">
            <v>2</v>
          </cell>
          <cell r="AT319">
            <v>3</v>
          </cell>
          <cell r="AU319">
            <v>1</v>
          </cell>
          <cell r="AV319">
            <v>99</v>
          </cell>
          <cell r="AW319">
            <v>99</v>
          </cell>
          <cell r="AX319">
            <v>99</v>
          </cell>
          <cell r="AY319">
            <v>99</v>
          </cell>
          <cell r="AZ319">
            <v>99</v>
          </cell>
          <cell r="BA319">
            <v>99</v>
          </cell>
          <cell r="BB319">
            <v>99</v>
          </cell>
          <cell r="BC319">
            <v>99</v>
          </cell>
          <cell r="BD319">
            <v>99</v>
          </cell>
          <cell r="BE319">
            <v>99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1</v>
          </cell>
          <cell r="BN319">
            <v>1</v>
          </cell>
          <cell r="BO319">
            <v>2</v>
          </cell>
          <cell r="BP319">
            <v>1</v>
          </cell>
          <cell r="BQ319">
            <v>1</v>
          </cell>
          <cell r="BR319">
            <v>1</v>
          </cell>
          <cell r="BS319">
            <v>1</v>
          </cell>
          <cell r="BT319">
            <v>1</v>
          </cell>
          <cell r="BU319">
            <v>1</v>
          </cell>
          <cell r="BV319">
            <v>1</v>
          </cell>
          <cell r="BW319">
            <v>1</v>
          </cell>
          <cell r="BY319" t="str">
            <v>レバー</v>
          </cell>
          <cell r="BZ319">
            <v>1</v>
          </cell>
          <cell r="CB319">
            <v>1</v>
          </cell>
          <cell r="CC319">
            <v>1</v>
          </cell>
          <cell r="CD319">
            <v>9</v>
          </cell>
          <cell r="CE319">
            <v>1</v>
          </cell>
          <cell r="CG319">
            <v>1</v>
          </cell>
          <cell r="CI319">
            <v>7</v>
          </cell>
          <cell r="CJ319">
            <v>9</v>
          </cell>
          <cell r="CL319">
            <v>120</v>
          </cell>
          <cell r="CO319">
            <v>1</v>
          </cell>
          <cell r="CP319">
            <v>0</v>
          </cell>
        </row>
        <row r="320">
          <cell r="B320">
            <v>47211</v>
          </cell>
          <cell r="C320">
            <v>18</v>
          </cell>
          <cell r="D320">
            <v>2</v>
          </cell>
          <cell r="E320">
            <v>1</v>
          </cell>
          <cell r="F320">
            <v>3</v>
          </cell>
          <cell r="G320">
            <v>6</v>
          </cell>
          <cell r="H320">
            <v>9</v>
          </cell>
          <cell r="J320">
            <v>3</v>
          </cell>
          <cell r="K320">
            <v>4</v>
          </cell>
          <cell r="L320">
            <v>2</v>
          </cell>
          <cell r="M320">
            <v>2</v>
          </cell>
          <cell r="N320">
            <v>3</v>
          </cell>
          <cell r="O320">
            <v>3</v>
          </cell>
          <cell r="P320">
            <v>2</v>
          </cell>
          <cell r="Q320">
            <v>2</v>
          </cell>
          <cell r="R320">
            <v>2</v>
          </cell>
          <cell r="S320">
            <v>1</v>
          </cell>
          <cell r="T320">
            <v>3</v>
          </cell>
          <cell r="U320">
            <v>1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O320">
            <v>0</v>
          </cell>
          <cell r="AP320">
            <v>25</v>
          </cell>
          <cell r="AQ320">
            <v>27</v>
          </cell>
          <cell r="AR320">
            <v>0</v>
          </cell>
          <cell r="AS320">
            <v>2</v>
          </cell>
          <cell r="AT320">
            <v>3</v>
          </cell>
          <cell r="AU320">
            <v>1</v>
          </cell>
          <cell r="AV320">
            <v>99</v>
          </cell>
          <cell r="AW320">
            <v>99</v>
          </cell>
          <cell r="AX320">
            <v>99</v>
          </cell>
          <cell r="AY320">
            <v>99</v>
          </cell>
          <cell r="AZ320">
            <v>99</v>
          </cell>
          <cell r="BA320">
            <v>99</v>
          </cell>
          <cell r="BB320">
            <v>99</v>
          </cell>
          <cell r="BC320">
            <v>99</v>
          </cell>
          <cell r="BD320">
            <v>99</v>
          </cell>
          <cell r="BE320">
            <v>99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1</v>
          </cell>
          <cell r="BN320">
            <v>1</v>
          </cell>
          <cell r="BO320">
            <v>1</v>
          </cell>
          <cell r="BP320">
            <v>1</v>
          </cell>
          <cell r="BQ320">
            <v>1</v>
          </cell>
          <cell r="BR320">
            <v>1</v>
          </cell>
          <cell r="BS320">
            <v>1</v>
          </cell>
          <cell r="BT320">
            <v>1</v>
          </cell>
          <cell r="BU320">
            <v>1</v>
          </cell>
          <cell r="BV320">
            <v>1</v>
          </cell>
          <cell r="BW320">
            <v>1</v>
          </cell>
          <cell r="BZ320">
            <v>9</v>
          </cell>
          <cell r="CB320">
            <v>1</v>
          </cell>
          <cell r="CC320">
            <v>1</v>
          </cell>
          <cell r="CD320">
            <v>2</v>
          </cell>
          <cell r="CE320">
            <v>1</v>
          </cell>
          <cell r="CG320">
            <v>1</v>
          </cell>
          <cell r="CI320">
            <v>7</v>
          </cell>
          <cell r="CJ320">
            <v>10</v>
          </cell>
          <cell r="CL320">
            <v>120</v>
          </cell>
          <cell r="CO320">
            <v>1</v>
          </cell>
          <cell r="CP320">
            <v>0</v>
          </cell>
        </row>
        <row r="321">
          <cell r="B321">
            <v>47211</v>
          </cell>
          <cell r="C321">
            <v>19</v>
          </cell>
          <cell r="D321">
            <v>2</v>
          </cell>
          <cell r="E321">
            <v>5</v>
          </cell>
          <cell r="F321">
            <v>3</v>
          </cell>
          <cell r="G321">
            <v>6</v>
          </cell>
          <cell r="H321">
            <v>1</v>
          </cell>
          <cell r="J321">
            <v>1</v>
          </cell>
          <cell r="K321">
            <v>4</v>
          </cell>
          <cell r="L321">
            <v>2</v>
          </cell>
          <cell r="M321">
            <v>2</v>
          </cell>
          <cell r="N321">
            <v>3</v>
          </cell>
          <cell r="O321">
            <v>3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O321">
            <v>7</v>
          </cell>
          <cell r="AP321">
            <v>38</v>
          </cell>
          <cell r="AQ321">
            <v>39</v>
          </cell>
          <cell r="AR321">
            <v>0</v>
          </cell>
          <cell r="AS321">
            <v>5</v>
          </cell>
          <cell r="AT321">
            <v>15</v>
          </cell>
          <cell r="AU321">
            <v>11</v>
          </cell>
          <cell r="AV321">
            <v>7</v>
          </cell>
          <cell r="AW321">
            <v>4</v>
          </cell>
          <cell r="AX321">
            <v>3</v>
          </cell>
          <cell r="AY321">
            <v>99</v>
          </cell>
          <cell r="AZ321">
            <v>99</v>
          </cell>
          <cell r="BA321">
            <v>99</v>
          </cell>
          <cell r="BB321">
            <v>99</v>
          </cell>
          <cell r="BC321">
            <v>99</v>
          </cell>
          <cell r="BD321">
            <v>99</v>
          </cell>
          <cell r="BE321">
            <v>99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1</v>
          </cell>
          <cell r="BN321">
            <v>1</v>
          </cell>
          <cell r="BO321">
            <v>1</v>
          </cell>
          <cell r="BP321">
            <v>1</v>
          </cell>
          <cell r="BQ321">
            <v>1</v>
          </cell>
          <cell r="BR321">
            <v>1</v>
          </cell>
          <cell r="BS321">
            <v>1</v>
          </cell>
          <cell r="BT321">
            <v>1</v>
          </cell>
          <cell r="BU321">
            <v>1</v>
          </cell>
          <cell r="BV321">
            <v>2</v>
          </cell>
          <cell r="BW321">
            <v>1</v>
          </cell>
          <cell r="BY321" t="str">
            <v>野菜　肉</v>
          </cell>
          <cell r="BZ321">
            <v>2</v>
          </cell>
          <cell r="CB321">
            <v>1</v>
          </cell>
          <cell r="CC321">
            <v>1</v>
          </cell>
          <cell r="CD321">
            <v>9</v>
          </cell>
          <cell r="CE321">
            <v>1</v>
          </cell>
          <cell r="CG321">
            <v>1</v>
          </cell>
          <cell r="CI321">
            <v>8</v>
          </cell>
          <cell r="CJ321">
            <v>11</v>
          </cell>
          <cell r="CL321">
            <v>240</v>
          </cell>
          <cell r="CO321">
            <v>1</v>
          </cell>
          <cell r="CP321">
            <v>0</v>
          </cell>
        </row>
        <row r="322">
          <cell r="B322">
            <v>47211</v>
          </cell>
          <cell r="C322">
            <v>20</v>
          </cell>
          <cell r="D322">
            <v>2</v>
          </cell>
          <cell r="E322">
            <v>1</v>
          </cell>
          <cell r="F322">
            <v>3</v>
          </cell>
          <cell r="G322">
            <v>6</v>
          </cell>
          <cell r="H322">
            <v>1</v>
          </cell>
          <cell r="J322">
            <v>2</v>
          </cell>
          <cell r="K322">
            <v>2</v>
          </cell>
          <cell r="L322">
            <v>2</v>
          </cell>
          <cell r="M322">
            <v>2</v>
          </cell>
          <cell r="N322">
            <v>3</v>
          </cell>
          <cell r="O322">
            <v>4</v>
          </cell>
          <cell r="P322">
            <v>2</v>
          </cell>
          <cell r="Q322">
            <v>2</v>
          </cell>
          <cell r="R322">
            <v>2</v>
          </cell>
          <cell r="S322">
            <v>1</v>
          </cell>
          <cell r="T322">
            <v>1</v>
          </cell>
          <cell r="U322">
            <v>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I322">
            <v>0</v>
          </cell>
          <cell r="AJ322">
            <v>1</v>
          </cell>
          <cell r="AK322">
            <v>0</v>
          </cell>
          <cell r="AL322">
            <v>0</v>
          </cell>
          <cell r="AM322">
            <v>0</v>
          </cell>
          <cell r="AO322">
            <v>4</v>
          </cell>
          <cell r="AP322">
            <v>28</v>
          </cell>
          <cell r="AQ322">
            <v>31</v>
          </cell>
          <cell r="AR322">
            <v>0</v>
          </cell>
          <cell r="AS322">
            <v>2</v>
          </cell>
          <cell r="AT322">
            <v>3</v>
          </cell>
          <cell r="AU322">
            <v>2</v>
          </cell>
          <cell r="AV322">
            <v>99</v>
          </cell>
          <cell r="AW322">
            <v>99</v>
          </cell>
          <cell r="AX322">
            <v>99</v>
          </cell>
          <cell r="AY322">
            <v>99</v>
          </cell>
          <cell r="AZ322">
            <v>99</v>
          </cell>
          <cell r="BA322">
            <v>99</v>
          </cell>
          <cell r="BB322">
            <v>99</v>
          </cell>
          <cell r="BC322">
            <v>99</v>
          </cell>
          <cell r="BD322">
            <v>99</v>
          </cell>
          <cell r="BE322">
            <v>99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1</v>
          </cell>
          <cell r="BN322">
            <v>1</v>
          </cell>
          <cell r="BO322">
            <v>1</v>
          </cell>
          <cell r="BP322">
            <v>1</v>
          </cell>
          <cell r="BQ322">
            <v>1</v>
          </cell>
          <cell r="BR322">
            <v>1</v>
          </cell>
          <cell r="BS322">
            <v>1</v>
          </cell>
          <cell r="BT322">
            <v>1</v>
          </cell>
          <cell r="BU322">
            <v>1</v>
          </cell>
          <cell r="BV322">
            <v>1</v>
          </cell>
          <cell r="BW322">
            <v>1</v>
          </cell>
          <cell r="BY322" t="str">
            <v>野菜</v>
          </cell>
          <cell r="BZ322">
            <v>1</v>
          </cell>
          <cell r="CB322">
            <v>1</v>
          </cell>
          <cell r="CC322">
            <v>1</v>
          </cell>
          <cell r="CD322">
            <v>4</v>
          </cell>
          <cell r="CE322">
            <v>1</v>
          </cell>
          <cell r="CG322">
            <v>1</v>
          </cell>
          <cell r="CI322">
            <v>9</v>
          </cell>
          <cell r="CJ322">
            <v>10</v>
          </cell>
          <cell r="CL322">
            <v>200</v>
          </cell>
          <cell r="CO322">
            <v>1</v>
          </cell>
          <cell r="CP322">
            <v>3</v>
          </cell>
        </row>
        <row r="323">
          <cell r="B323">
            <v>47211</v>
          </cell>
          <cell r="C323">
            <v>21</v>
          </cell>
          <cell r="D323">
            <v>2</v>
          </cell>
          <cell r="E323">
            <v>5</v>
          </cell>
          <cell r="F323">
            <v>3</v>
          </cell>
          <cell r="G323">
            <v>7</v>
          </cell>
          <cell r="H323">
            <v>1</v>
          </cell>
          <cell r="J323">
            <v>1</v>
          </cell>
          <cell r="K323">
            <v>2</v>
          </cell>
          <cell r="L323">
            <v>2</v>
          </cell>
          <cell r="M323">
            <v>2</v>
          </cell>
          <cell r="N323">
            <v>3</v>
          </cell>
          <cell r="O323">
            <v>4</v>
          </cell>
          <cell r="P323">
            <v>2</v>
          </cell>
          <cell r="Q323">
            <v>2</v>
          </cell>
          <cell r="R323">
            <v>2</v>
          </cell>
          <cell r="S323">
            <v>1</v>
          </cell>
          <cell r="T323">
            <v>1</v>
          </cell>
          <cell r="U323">
            <v>1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</v>
          </cell>
          <cell r="AM323">
            <v>0</v>
          </cell>
          <cell r="AO323">
            <v>5</v>
          </cell>
          <cell r="AP323">
            <v>47</v>
          </cell>
          <cell r="AQ323">
            <v>44</v>
          </cell>
          <cell r="AR323">
            <v>0</v>
          </cell>
          <cell r="AS323">
            <v>3</v>
          </cell>
          <cell r="AT323">
            <v>19</v>
          </cell>
          <cell r="AU323">
            <v>17</v>
          </cell>
          <cell r="AV323">
            <v>3</v>
          </cell>
          <cell r="AW323">
            <v>99</v>
          </cell>
          <cell r="AX323">
            <v>99</v>
          </cell>
          <cell r="AY323">
            <v>99</v>
          </cell>
          <cell r="AZ323">
            <v>99</v>
          </cell>
          <cell r="BA323">
            <v>99</v>
          </cell>
          <cell r="BB323">
            <v>99</v>
          </cell>
          <cell r="BC323">
            <v>99</v>
          </cell>
          <cell r="BD323">
            <v>99</v>
          </cell>
          <cell r="BE323">
            <v>99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</v>
          </cell>
          <cell r="BN323">
            <v>1</v>
          </cell>
          <cell r="BO323">
            <v>1</v>
          </cell>
          <cell r="BP323">
            <v>1</v>
          </cell>
          <cell r="BQ323">
            <v>1</v>
          </cell>
          <cell r="BR323">
            <v>1</v>
          </cell>
          <cell r="BS323">
            <v>1</v>
          </cell>
          <cell r="BT323">
            <v>1</v>
          </cell>
          <cell r="BU323">
            <v>1</v>
          </cell>
          <cell r="BV323">
            <v>1</v>
          </cell>
          <cell r="BW323">
            <v>1</v>
          </cell>
          <cell r="BZ323">
            <v>2</v>
          </cell>
          <cell r="CB323">
            <v>1</v>
          </cell>
          <cell r="CC323">
            <v>1</v>
          </cell>
          <cell r="CD323">
            <v>2</v>
          </cell>
          <cell r="CE323">
            <v>1</v>
          </cell>
          <cell r="CG323">
            <v>1</v>
          </cell>
          <cell r="CI323">
            <v>9</v>
          </cell>
          <cell r="CJ323">
            <v>12</v>
          </cell>
          <cell r="CL323">
            <v>180</v>
          </cell>
          <cell r="CO323">
            <v>1</v>
          </cell>
          <cell r="CP323">
            <v>0</v>
          </cell>
        </row>
        <row r="324">
          <cell r="B324">
            <v>47211</v>
          </cell>
          <cell r="C324">
            <v>22</v>
          </cell>
          <cell r="D324">
            <v>2</v>
          </cell>
          <cell r="E324">
            <v>1</v>
          </cell>
          <cell r="F324">
            <v>3</v>
          </cell>
          <cell r="G324">
            <v>6</v>
          </cell>
          <cell r="H324">
            <v>1</v>
          </cell>
          <cell r="J324">
            <v>1</v>
          </cell>
          <cell r="K324">
            <v>3</v>
          </cell>
          <cell r="L324">
            <v>2</v>
          </cell>
          <cell r="M324">
            <v>2</v>
          </cell>
          <cell r="N324">
            <v>3</v>
          </cell>
          <cell r="O324">
            <v>3</v>
          </cell>
          <cell r="P324">
            <v>1</v>
          </cell>
          <cell r="Q324">
            <v>2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O324">
            <v>3</v>
          </cell>
          <cell r="AP324">
            <v>23</v>
          </cell>
          <cell r="AQ324">
            <v>23</v>
          </cell>
          <cell r="AR324">
            <v>0</v>
          </cell>
          <cell r="AS324">
            <v>1</v>
          </cell>
          <cell r="AT324">
            <v>3</v>
          </cell>
          <cell r="AU324">
            <v>99</v>
          </cell>
          <cell r="AV324">
            <v>99</v>
          </cell>
          <cell r="AW324">
            <v>99</v>
          </cell>
          <cell r="AX324">
            <v>99</v>
          </cell>
          <cell r="AY324">
            <v>99</v>
          </cell>
          <cell r="AZ324">
            <v>99</v>
          </cell>
          <cell r="BA324">
            <v>99</v>
          </cell>
          <cell r="BB324">
            <v>99</v>
          </cell>
          <cell r="BC324">
            <v>99</v>
          </cell>
          <cell r="BD324">
            <v>99</v>
          </cell>
          <cell r="BE324">
            <v>99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1</v>
          </cell>
          <cell r="BN324">
            <v>1</v>
          </cell>
          <cell r="BO324">
            <v>1</v>
          </cell>
          <cell r="BP324">
            <v>1</v>
          </cell>
          <cell r="BQ324">
            <v>1</v>
          </cell>
          <cell r="BR324">
            <v>1</v>
          </cell>
          <cell r="BS324">
            <v>1</v>
          </cell>
          <cell r="BT324">
            <v>1</v>
          </cell>
          <cell r="BU324">
            <v>1</v>
          </cell>
          <cell r="BV324">
            <v>2</v>
          </cell>
          <cell r="BW324">
            <v>1</v>
          </cell>
          <cell r="BZ324">
            <v>9</v>
          </cell>
          <cell r="CB324">
            <v>1</v>
          </cell>
          <cell r="CC324">
            <v>4</v>
          </cell>
          <cell r="CD324">
            <v>9</v>
          </cell>
          <cell r="CE324">
            <v>1</v>
          </cell>
          <cell r="CG324">
            <v>1</v>
          </cell>
          <cell r="CI324">
            <v>9</v>
          </cell>
          <cell r="CJ324">
            <v>11</v>
          </cell>
          <cell r="CL324">
            <v>60</v>
          </cell>
          <cell r="CO324">
            <v>1</v>
          </cell>
          <cell r="CP324">
            <v>0</v>
          </cell>
        </row>
        <row r="325">
          <cell r="B325">
            <v>47211</v>
          </cell>
          <cell r="C325">
            <v>23</v>
          </cell>
          <cell r="D325">
            <v>1</v>
          </cell>
          <cell r="E325">
            <v>2</v>
          </cell>
          <cell r="F325">
            <v>3</v>
          </cell>
          <cell r="G325">
            <v>9</v>
          </cell>
          <cell r="H325">
            <v>1</v>
          </cell>
          <cell r="J325">
            <v>3</v>
          </cell>
          <cell r="K325">
            <v>2</v>
          </cell>
          <cell r="L325">
            <v>2</v>
          </cell>
          <cell r="M325">
            <v>2</v>
          </cell>
          <cell r="N325">
            <v>3</v>
          </cell>
          <cell r="O325">
            <v>4</v>
          </cell>
          <cell r="P325">
            <v>2</v>
          </cell>
          <cell r="Q325">
            <v>2</v>
          </cell>
          <cell r="R325">
            <v>2</v>
          </cell>
          <cell r="S325">
            <v>1</v>
          </cell>
          <cell r="T325">
            <v>3</v>
          </cell>
          <cell r="U325">
            <v>1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1</v>
          </cell>
          <cell r="AO325">
            <v>4</v>
          </cell>
          <cell r="AP325">
            <v>41</v>
          </cell>
          <cell r="AQ325">
            <v>37</v>
          </cell>
          <cell r="AR325">
            <v>32</v>
          </cell>
          <cell r="AS325">
            <v>0</v>
          </cell>
          <cell r="AT325">
            <v>7</v>
          </cell>
          <cell r="AU325">
            <v>3</v>
          </cell>
          <cell r="AV325">
            <v>99</v>
          </cell>
          <cell r="AW325">
            <v>99</v>
          </cell>
          <cell r="AX325">
            <v>99</v>
          </cell>
          <cell r="AY325">
            <v>99</v>
          </cell>
          <cell r="AZ325">
            <v>99</v>
          </cell>
          <cell r="BA325">
            <v>99</v>
          </cell>
          <cell r="BB325">
            <v>99</v>
          </cell>
          <cell r="BC325">
            <v>99</v>
          </cell>
          <cell r="BD325">
            <v>99</v>
          </cell>
          <cell r="BE325">
            <v>99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1</v>
          </cell>
          <cell r="BN325">
            <v>1</v>
          </cell>
          <cell r="BO325">
            <v>1</v>
          </cell>
          <cell r="BP325">
            <v>1</v>
          </cell>
          <cell r="BQ325">
            <v>1</v>
          </cell>
          <cell r="BR325">
            <v>1</v>
          </cell>
          <cell r="BS325">
            <v>1</v>
          </cell>
          <cell r="BT325">
            <v>1</v>
          </cell>
          <cell r="BU325">
            <v>1</v>
          </cell>
          <cell r="BV325">
            <v>1</v>
          </cell>
          <cell r="BW325">
            <v>1</v>
          </cell>
          <cell r="BZ325">
            <v>2</v>
          </cell>
          <cell r="CB325">
            <v>1</v>
          </cell>
          <cell r="CC325">
            <v>1</v>
          </cell>
          <cell r="CD325">
            <v>4</v>
          </cell>
          <cell r="CE325">
            <v>1</v>
          </cell>
          <cell r="CG325">
            <v>1</v>
          </cell>
          <cell r="CI325">
            <v>7</v>
          </cell>
          <cell r="CJ325">
            <v>9</v>
          </cell>
          <cell r="CL325">
            <v>90</v>
          </cell>
          <cell r="CO325">
            <v>1</v>
          </cell>
          <cell r="CP325">
            <v>0</v>
          </cell>
        </row>
        <row r="326">
          <cell r="B326">
            <v>47211</v>
          </cell>
          <cell r="C326">
            <v>24</v>
          </cell>
          <cell r="D326">
            <v>1</v>
          </cell>
          <cell r="E326">
            <v>2</v>
          </cell>
          <cell r="F326">
            <v>3</v>
          </cell>
          <cell r="G326">
            <v>6</v>
          </cell>
          <cell r="H326">
            <v>1</v>
          </cell>
          <cell r="J326">
            <v>1</v>
          </cell>
          <cell r="K326">
            <v>4</v>
          </cell>
          <cell r="L326">
            <v>2</v>
          </cell>
          <cell r="M326">
            <v>2</v>
          </cell>
          <cell r="N326">
            <v>3</v>
          </cell>
          <cell r="O326">
            <v>4</v>
          </cell>
          <cell r="P326">
            <v>2</v>
          </cell>
          <cell r="Q326">
            <v>2</v>
          </cell>
          <cell r="R326">
            <v>2</v>
          </cell>
          <cell r="S326">
            <v>1</v>
          </cell>
          <cell r="T326">
            <v>1</v>
          </cell>
          <cell r="U326">
            <v>1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O326">
            <v>4</v>
          </cell>
          <cell r="AP326">
            <v>36</v>
          </cell>
          <cell r="AQ326">
            <v>36</v>
          </cell>
          <cell r="AR326">
            <v>0</v>
          </cell>
          <cell r="AS326">
            <v>2</v>
          </cell>
          <cell r="AT326">
            <v>7</v>
          </cell>
          <cell r="AU326">
            <v>3</v>
          </cell>
          <cell r="AV326">
            <v>99</v>
          </cell>
          <cell r="AW326">
            <v>99</v>
          </cell>
          <cell r="AX326">
            <v>99</v>
          </cell>
          <cell r="AY326">
            <v>99</v>
          </cell>
          <cell r="AZ326">
            <v>99</v>
          </cell>
          <cell r="BA326">
            <v>99</v>
          </cell>
          <cell r="BB326">
            <v>99</v>
          </cell>
          <cell r="BC326">
            <v>99</v>
          </cell>
          <cell r="BD326">
            <v>99</v>
          </cell>
          <cell r="BE326">
            <v>99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1</v>
          </cell>
          <cell r="BN326">
            <v>1</v>
          </cell>
          <cell r="BO326">
            <v>1</v>
          </cell>
          <cell r="BP326">
            <v>1</v>
          </cell>
          <cell r="BQ326">
            <v>1</v>
          </cell>
          <cell r="BR326">
            <v>1</v>
          </cell>
          <cell r="BS326">
            <v>1</v>
          </cell>
          <cell r="BT326">
            <v>1</v>
          </cell>
          <cell r="BU326">
            <v>1</v>
          </cell>
          <cell r="BV326">
            <v>1</v>
          </cell>
          <cell r="BW326">
            <v>1</v>
          </cell>
          <cell r="BZ326">
            <v>1</v>
          </cell>
          <cell r="CB326">
            <v>1</v>
          </cell>
          <cell r="CC326">
            <v>4</v>
          </cell>
          <cell r="CD326">
            <v>9</v>
          </cell>
          <cell r="CE326">
            <v>1</v>
          </cell>
          <cell r="CG326">
            <v>1</v>
          </cell>
          <cell r="CI326">
            <v>7</v>
          </cell>
          <cell r="CJ326">
            <v>10</v>
          </cell>
          <cell r="CL326">
            <v>30</v>
          </cell>
          <cell r="CO326">
            <v>1</v>
          </cell>
          <cell r="CP326">
            <v>0</v>
          </cell>
        </row>
        <row r="327">
          <cell r="B327">
            <v>47211</v>
          </cell>
          <cell r="C327">
            <v>25</v>
          </cell>
          <cell r="D327">
            <v>1</v>
          </cell>
          <cell r="E327">
            <v>1</v>
          </cell>
          <cell r="F327">
            <v>3</v>
          </cell>
          <cell r="G327">
            <v>7</v>
          </cell>
          <cell r="H327">
            <v>1</v>
          </cell>
          <cell r="J327">
            <v>2</v>
          </cell>
          <cell r="K327">
            <v>4</v>
          </cell>
          <cell r="L327">
            <v>2</v>
          </cell>
          <cell r="M327">
            <v>2</v>
          </cell>
          <cell r="N327">
            <v>3</v>
          </cell>
          <cell r="O327">
            <v>4</v>
          </cell>
          <cell r="P327">
            <v>2</v>
          </cell>
          <cell r="Q327">
            <v>2</v>
          </cell>
          <cell r="R327">
            <v>2</v>
          </cell>
          <cell r="S327">
            <v>1</v>
          </cell>
          <cell r="T327">
            <v>1</v>
          </cell>
          <cell r="U327">
            <v>1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O327">
            <v>4</v>
          </cell>
          <cell r="AP327">
            <v>34</v>
          </cell>
          <cell r="AQ327">
            <v>34</v>
          </cell>
          <cell r="AR327">
            <v>0</v>
          </cell>
          <cell r="AS327">
            <v>2</v>
          </cell>
          <cell r="AT327">
            <v>3</v>
          </cell>
          <cell r="AU327">
            <v>2</v>
          </cell>
          <cell r="AV327">
            <v>99</v>
          </cell>
          <cell r="AW327">
            <v>99</v>
          </cell>
          <cell r="AX327">
            <v>99</v>
          </cell>
          <cell r="AY327">
            <v>99</v>
          </cell>
          <cell r="AZ327">
            <v>99</v>
          </cell>
          <cell r="BA327">
            <v>99</v>
          </cell>
          <cell r="BB327">
            <v>99</v>
          </cell>
          <cell r="BC327">
            <v>99</v>
          </cell>
          <cell r="BD327">
            <v>99</v>
          </cell>
          <cell r="BE327">
            <v>99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1</v>
          </cell>
          <cell r="BN327">
            <v>1</v>
          </cell>
          <cell r="BO327">
            <v>2</v>
          </cell>
          <cell r="BP327">
            <v>1</v>
          </cell>
          <cell r="BQ327">
            <v>1</v>
          </cell>
          <cell r="BR327">
            <v>1</v>
          </cell>
          <cell r="BS327">
            <v>1</v>
          </cell>
          <cell r="BT327">
            <v>1</v>
          </cell>
          <cell r="BU327">
            <v>1</v>
          </cell>
          <cell r="BV327">
            <v>2</v>
          </cell>
          <cell r="BW327">
            <v>1</v>
          </cell>
          <cell r="BZ327">
            <v>1</v>
          </cell>
          <cell r="CB327">
            <v>1</v>
          </cell>
          <cell r="CC327">
            <v>4</v>
          </cell>
          <cell r="CD327">
            <v>9</v>
          </cell>
          <cell r="CE327">
            <v>2</v>
          </cell>
          <cell r="CG327">
            <v>1</v>
          </cell>
          <cell r="CI327">
            <v>8</v>
          </cell>
          <cell r="CJ327">
            <v>10</v>
          </cell>
          <cell r="CL327">
            <v>120</v>
          </cell>
          <cell r="CO327">
            <v>1</v>
          </cell>
          <cell r="CP327">
            <v>0</v>
          </cell>
        </row>
        <row r="328">
          <cell r="B328">
            <v>47211</v>
          </cell>
          <cell r="C328">
            <v>26</v>
          </cell>
          <cell r="D328">
            <v>1</v>
          </cell>
          <cell r="E328">
            <v>1</v>
          </cell>
          <cell r="F328">
            <v>3</v>
          </cell>
          <cell r="G328">
            <v>7</v>
          </cell>
          <cell r="H328">
            <v>1</v>
          </cell>
          <cell r="J328">
            <v>2</v>
          </cell>
          <cell r="K328">
            <v>2</v>
          </cell>
          <cell r="L328">
            <v>2</v>
          </cell>
          <cell r="M328">
            <v>2</v>
          </cell>
          <cell r="N328">
            <v>3</v>
          </cell>
          <cell r="O328">
            <v>4</v>
          </cell>
          <cell r="P328">
            <v>2</v>
          </cell>
          <cell r="Q328">
            <v>2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O328">
            <v>4</v>
          </cell>
          <cell r="AP328">
            <v>25</v>
          </cell>
          <cell r="AQ328">
            <v>25</v>
          </cell>
          <cell r="AR328">
            <v>0</v>
          </cell>
          <cell r="AS328">
            <v>2</v>
          </cell>
          <cell r="AT328">
            <v>3</v>
          </cell>
          <cell r="AU328">
            <v>3</v>
          </cell>
          <cell r="AV328">
            <v>99</v>
          </cell>
          <cell r="AW328">
            <v>99</v>
          </cell>
          <cell r="AX328">
            <v>99</v>
          </cell>
          <cell r="AY328">
            <v>99</v>
          </cell>
          <cell r="AZ328">
            <v>99</v>
          </cell>
          <cell r="BA328">
            <v>99</v>
          </cell>
          <cell r="BB328">
            <v>99</v>
          </cell>
          <cell r="BC328">
            <v>99</v>
          </cell>
          <cell r="BD328">
            <v>99</v>
          </cell>
          <cell r="BE328">
            <v>99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1</v>
          </cell>
          <cell r="BN328">
            <v>1</v>
          </cell>
          <cell r="BO328">
            <v>1</v>
          </cell>
          <cell r="BP328">
            <v>1</v>
          </cell>
          <cell r="BQ328">
            <v>1</v>
          </cell>
          <cell r="BR328">
            <v>1</v>
          </cell>
          <cell r="BS328">
            <v>1</v>
          </cell>
          <cell r="BT328">
            <v>1</v>
          </cell>
          <cell r="BU328">
            <v>1</v>
          </cell>
          <cell r="BV328">
            <v>1</v>
          </cell>
          <cell r="BW328">
            <v>1</v>
          </cell>
          <cell r="BZ328">
            <v>2</v>
          </cell>
          <cell r="CB328">
            <v>9</v>
          </cell>
          <cell r="CC328">
            <v>1</v>
          </cell>
          <cell r="CD328">
            <v>4</v>
          </cell>
          <cell r="CE328">
            <v>1</v>
          </cell>
          <cell r="CG328">
            <v>1</v>
          </cell>
          <cell r="CI328">
            <v>9</v>
          </cell>
          <cell r="CJ328">
            <v>10</v>
          </cell>
          <cell r="CL328">
            <v>30</v>
          </cell>
          <cell r="CO328">
            <v>2</v>
          </cell>
          <cell r="CP328">
            <v>0</v>
          </cell>
        </row>
        <row r="329">
          <cell r="B329">
            <v>47211</v>
          </cell>
          <cell r="C329">
            <v>27</v>
          </cell>
          <cell r="D329">
            <v>2</v>
          </cell>
          <cell r="E329">
            <v>3</v>
          </cell>
          <cell r="F329">
            <v>3</v>
          </cell>
          <cell r="G329">
            <v>7</v>
          </cell>
          <cell r="H329">
            <v>4</v>
          </cell>
          <cell r="I329" t="str">
            <v>叔母</v>
          </cell>
          <cell r="J329">
            <v>2</v>
          </cell>
          <cell r="K329">
            <v>5</v>
          </cell>
          <cell r="L329">
            <v>2</v>
          </cell>
          <cell r="M329">
            <v>2</v>
          </cell>
          <cell r="N329">
            <v>3</v>
          </cell>
          <cell r="O329">
            <v>4</v>
          </cell>
          <cell r="P329">
            <v>1</v>
          </cell>
          <cell r="Q329">
            <v>2</v>
          </cell>
          <cell r="R329">
            <v>1</v>
          </cell>
          <cell r="S329">
            <v>1</v>
          </cell>
          <cell r="T329">
            <v>3</v>
          </cell>
          <cell r="U329">
            <v>1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O329">
            <v>4</v>
          </cell>
          <cell r="AP329">
            <v>36</v>
          </cell>
          <cell r="AQ329">
            <v>34</v>
          </cell>
          <cell r="AR329">
            <v>0</v>
          </cell>
          <cell r="AS329">
            <v>3</v>
          </cell>
          <cell r="AT329">
            <v>13</v>
          </cell>
          <cell r="AU329">
            <v>11</v>
          </cell>
          <cell r="AV329">
            <v>3</v>
          </cell>
          <cell r="AW329">
            <v>99</v>
          </cell>
          <cell r="AX329">
            <v>99</v>
          </cell>
          <cell r="AY329">
            <v>99</v>
          </cell>
          <cell r="AZ329">
            <v>99</v>
          </cell>
          <cell r="BA329">
            <v>99</v>
          </cell>
          <cell r="BB329">
            <v>99</v>
          </cell>
          <cell r="BC329">
            <v>99</v>
          </cell>
          <cell r="BD329">
            <v>99</v>
          </cell>
          <cell r="BE329">
            <v>99</v>
          </cell>
          <cell r="BH329">
            <v>1</v>
          </cell>
          <cell r="BI329">
            <v>1</v>
          </cell>
          <cell r="BJ329">
            <v>1</v>
          </cell>
          <cell r="BK329">
            <v>1</v>
          </cell>
          <cell r="BL329">
            <v>1</v>
          </cell>
          <cell r="BM329">
            <v>1</v>
          </cell>
          <cell r="BN329">
            <v>1</v>
          </cell>
          <cell r="BO329">
            <v>1</v>
          </cell>
          <cell r="BP329">
            <v>1</v>
          </cell>
          <cell r="BQ329">
            <v>1</v>
          </cell>
          <cell r="BR329">
            <v>1</v>
          </cell>
          <cell r="BS329">
            <v>1</v>
          </cell>
          <cell r="BT329">
            <v>1</v>
          </cell>
          <cell r="BU329">
            <v>1</v>
          </cell>
          <cell r="BV329">
            <v>1</v>
          </cell>
          <cell r="BW329">
            <v>1</v>
          </cell>
          <cell r="BZ329">
            <v>2</v>
          </cell>
          <cell r="CB329">
            <v>1</v>
          </cell>
          <cell r="CC329">
            <v>4</v>
          </cell>
          <cell r="CD329">
            <v>9</v>
          </cell>
          <cell r="CE329">
            <v>1</v>
          </cell>
          <cell r="CG329">
            <v>1</v>
          </cell>
          <cell r="CI329">
            <v>7.3</v>
          </cell>
          <cell r="CJ329">
            <v>10</v>
          </cell>
          <cell r="CL329">
            <v>60</v>
          </cell>
          <cell r="CO329">
            <v>2</v>
          </cell>
          <cell r="CP329">
            <v>0</v>
          </cell>
        </row>
        <row r="330">
          <cell r="B330">
            <v>47211</v>
          </cell>
          <cell r="C330">
            <v>28</v>
          </cell>
          <cell r="D330">
            <v>1</v>
          </cell>
          <cell r="E330">
            <v>2</v>
          </cell>
          <cell r="F330">
            <v>3</v>
          </cell>
          <cell r="G330">
            <v>7</v>
          </cell>
          <cell r="H330">
            <v>1</v>
          </cell>
          <cell r="J330">
            <v>2</v>
          </cell>
          <cell r="K330">
            <v>1</v>
          </cell>
          <cell r="L330">
            <v>2</v>
          </cell>
          <cell r="M330">
            <v>2</v>
          </cell>
          <cell r="N330">
            <v>3</v>
          </cell>
          <cell r="O330">
            <v>4</v>
          </cell>
          <cell r="P330">
            <v>2</v>
          </cell>
          <cell r="Q330">
            <v>2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O330">
            <v>4</v>
          </cell>
          <cell r="AP330">
            <v>25</v>
          </cell>
          <cell r="AQ330">
            <v>25</v>
          </cell>
          <cell r="AR330">
            <v>0</v>
          </cell>
          <cell r="AS330">
            <v>2</v>
          </cell>
          <cell r="AT330">
            <v>3</v>
          </cell>
          <cell r="AU330">
            <v>3</v>
          </cell>
          <cell r="AV330">
            <v>99</v>
          </cell>
          <cell r="AW330">
            <v>99</v>
          </cell>
          <cell r="AX330">
            <v>99</v>
          </cell>
          <cell r="AY330">
            <v>99</v>
          </cell>
          <cell r="AZ330">
            <v>99</v>
          </cell>
          <cell r="BA330">
            <v>99</v>
          </cell>
          <cell r="BB330">
            <v>99</v>
          </cell>
          <cell r="BC330">
            <v>99</v>
          </cell>
          <cell r="BD330">
            <v>99</v>
          </cell>
          <cell r="BE330">
            <v>99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1</v>
          </cell>
          <cell r="BN330">
            <v>1</v>
          </cell>
          <cell r="BO330">
            <v>1</v>
          </cell>
          <cell r="BP330">
            <v>1</v>
          </cell>
          <cell r="BQ330">
            <v>1</v>
          </cell>
          <cell r="BR330">
            <v>1</v>
          </cell>
          <cell r="BS330">
            <v>1</v>
          </cell>
          <cell r="BT330">
            <v>1</v>
          </cell>
          <cell r="BU330">
            <v>1</v>
          </cell>
          <cell r="BV330">
            <v>1</v>
          </cell>
          <cell r="BW330">
            <v>1</v>
          </cell>
          <cell r="BZ330">
            <v>2</v>
          </cell>
          <cell r="CB330">
            <v>9</v>
          </cell>
          <cell r="CC330">
            <v>1</v>
          </cell>
          <cell r="CD330">
            <v>4</v>
          </cell>
          <cell r="CE330">
            <v>1</v>
          </cell>
          <cell r="CG330">
            <v>1</v>
          </cell>
          <cell r="CI330">
            <v>9</v>
          </cell>
          <cell r="CJ330">
            <v>10</v>
          </cell>
          <cell r="CL330">
            <v>300</v>
          </cell>
          <cell r="CO330">
            <v>2</v>
          </cell>
          <cell r="CP330">
            <v>0</v>
          </cell>
        </row>
        <row r="331">
          <cell r="B331">
            <v>47211</v>
          </cell>
          <cell r="C331">
            <v>29</v>
          </cell>
          <cell r="D331">
            <v>1</v>
          </cell>
          <cell r="E331">
            <v>1</v>
          </cell>
          <cell r="F331">
            <v>3</v>
          </cell>
          <cell r="G331">
            <v>6</v>
          </cell>
          <cell r="H331">
            <v>2</v>
          </cell>
          <cell r="J331">
            <v>1</v>
          </cell>
          <cell r="K331">
            <v>4</v>
          </cell>
          <cell r="L331">
            <v>2</v>
          </cell>
          <cell r="M331">
            <v>2</v>
          </cell>
          <cell r="N331">
            <v>3</v>
          </cell>
          <cell r="O331">
            <v>4</v>
          </cell>
          <cell r="P331">
            <v>2</v>
          </cell>
          <cell r="Q331">
            <v>2</v>
          </cell>
          <cell r="R331">
            <v>2</v>
          </cell>
          <cell r="S331">
            <v>1</v>
          </cell>
          <cell r="T331">
            <v>3</v>
          </cell>
          <cell r="U331">
            <v>1</v>
          </cell>
          <cell r="Z331">
            <v>0</v>
          </cell>
          <cell r="AA331">
            <v>0</v>
          </cell>
          <cell r="AB331">
            <v>1</v>
          </cell>
          <cell r="AC331">
            <v>0</v>
          </cell>
          <cell r="AD331">
            <v>0</v>
          </cell>
          <cell r="AG331" t="str">
            <v>喘息</v>
          </cell>
          <cell r="AI331">
            <v>0</v>
          </cell>
          <cell r="AJ331">
            <v>0</v>
          </cell>
          <cell r="AK331">
            <v>0</v>
          </cell>
          <cell r="AL331">
            <v>1</v>
          </cell>
          <cell r="AM331">
            <v>0</v>
          </cell>
          <cell r="AO331">
            <v>3</v>
          </cell>
          <cell r="AP331">
            <v>31</v>
          </cell>
          <cell r="AQ331">
            <v>31</v>
          </cell>
          <cell r="AR331">
            <v>0</v>
          </cell>
          <cell r="AS331">
            <v>1</v>
          </cell>
          <cell r="AT331">
            <v>3</v>
          </cell>
          <cell r="AU331">
            <v>99</v>
          </cell>
          <cell r="AV331">
            <v>99</v>
          </cell>
          <cell r="AW331">
            <v>99</v>
          </cell>
          <cell r="AX331">
            <v>99</v>
          </cell>
          <cell r="AY331">
            <v>99</v>
          </cell>
          <cell r="AZ331">
            <v>99</v>
          </cell>
          <cell r="BA331">
            <v>99</v>
          </cell>
          <cell r="BB331">
            <v>99</v>
          </cell>
          <cell r="BC331">
            <v>99</v>
          </cell>
          <cell r="BD331">
            <v>99</v>
          </cell>
          <cell r="BE331">
            <v>99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1</v>
          </cell>
          <cell r="BN331">
            <v>1</v>
          </cell>
          <cell r="BO331">
            <v>1</v>
          </cell>
          <cell r="BP331">
            <v>1</v>
          </cell>
          <cell r="BQ331">
            <v>1</v>
          </cell>
          <cell r="BR331">
            <v>1</v>
          </cell>
          <cell r="BS331">
            <v>1</v>
          </cell>
          <cell r="BT331">
            <v>1</v>
          </cell>
          <cell r="BU331">
            <v>1</v>
          </cell>
          <cell r="BV331">
            <v>1</v>
          </cell>
          <cell r="BW331">
            <v>1</v>
          </cell>
          <cell r="BZ331">
            <v>2</v>
          </cell>
          <cell r="CB331">
            <v>1</v>
          </cell>
          <cell r="CC331">
            <v>1</v>
          </cell>
          <cell r="CD331">
            <v>2</v>
          </cell>
          <cell r="CE331">
            <v>1</v>
          </cell>
          <cell r="CG331">
            <v>2</v>
          </cell>
          <cell r="CI331">
            <v>8</v>
          </cell>
          <cell r="CJ331">
            <v>10</v>
          </cell>
          <cell r="CL331">
            <v>60</v>
          </cell>
          <cell r="CO331">
            <v>1</v>
          </cell>
          <cell r="CP331">
            <v>0</v>
          </cell>
        </row>
        <row r="332">
          <cell r="B332">
            <v>47211</v>
          </cell>
          <cell r="C332">
            <v>30</v>
          </cell>
          <cell r="D332">
            <v>1</v>
          </cell>
          <cell r="E332">
            <v>2</v>
          </cell>
          <cell r="F332">
            <v>3</v>
          </cell>
          <cell r="G332">
            <v>8</v>
          </cell>
          <cell r="H332">
            <v>1</v>
          </cell>
          <cell r="J332">
            <v>1</v>
          </cell>
          <cell r="K332">
            <v>4</v>
          </cell>
          <cell r="L332">
            <v>2</v>
          </cell>
          <cell r="M332">
            <v>2</v>
          </cell>
          <cell r="N332">
            <v>3</v>
          </cell>
          <cell r="O332">
            <v>3</v>
          </cell>
          <cell r="P332">
            <v>1</v>
          </cell>
          <cell r="Q332">
            <v>2</v>
          </cell>
          <cell r="R332">
            <v>1</v>
          </cell>
          <cell r="S332">
            <v>1</v>
          </cell>
          <cell r="T332">
            <v>3</v>
          </cell>
          <cell r="U332">
            <v>1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O332">
            <v>4</v>
          </cell>
          <cell r="AP332">
            <v>31</v>
          </cell>
          <cell r="AQ332">
            <v>33</v>
          </cell>
          <cell r="AR332">
            <v>0</v>
          </cell>
          <cell r="AS332">
            <v>2</v>
          </cell>
          <cell r="AT332">
            <v>5</v>
          </cell>
          <cell r="AU332">
            <v>3</v>
          </cell>
          <cell r="AV332">
            <v>99</v>
          </cell>
          <cell r="AW332">
            <v>99</v>
          </cell>
          <cell r="AX332">
            <v>99</v>
          </cell>
          <cell r="AY332">
            <v>99</v>
          </cell>
          <cell r="AZ332">
            <v>99</v>
          </cell>
          <cell r="BA332">
            <v>99</v>
          </cell>
          <cell r="BB332">
            <v>99</v>
          </cell>
          <cell r="BC332">
            <v>99</v>
          </cell>
          <cell r="BD332">
            <v>99</v>
          </cell>
          <cell r="BE332">
            <v>99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</v>
          </cell>
          <cell r="BN332">
            <v>1</v>
          </cell>
          <cell r="BO332">
            <v>1</v>
          </cell>
          <cell r="BP332">
            <v>1</v>
          </cell>
          <cell r="BQ332">
            <v>1</v>
          </cell>
          <cell r="BR332">
            <v>1</v>
          </cell>
          <cell r="BS332">
            <v>1</v>
          </cell>
          <cell r="BT332">
            <v>1</v>
          </cell>
          <cell r="BU332">
            <v>1</v>
          </cell>
          <cell r="BV332">
            <v>1</v>
          </cell>
          <cell r="BW332">
            <v>1</v>
          </cell>
          <cell r="BZ332">
            <v>1</v>
          </cell>
          <cell r="CB332">
            <v>1</v>
          </cell>
          <cell r="CC332">
            <v>2</v>
          </cell>
          <cell r="CD332">
            <v>4</v>
          </cell>
          <cell r="CE332">
            <v>1</v>
          </cell>
          <cell r="CG332">
            <v>1</v>
          </cell>
          <cell r="CI332">
            <v>7.3</v>
          </cell>
          <cell r="CJ332">
            <v>10</v>
          </cell>
          <cell r="CL332">
            <v>120</v>
          </cell>
          <cell r="CO332">
            <v>1</v>
          </cell>
          <cell r="CP332">
            <v>0</v>
          </cell>
        </row>
        <row r="333">
          <cell r="B333">
            <v>47211</v>
          </cell>
          <cell r="C333">
            <v>31</v>
          </cell>
          <cell r="D333">
            <v>2</v>
          </cell>
          <cell r="E333">
            <v>2</v>
          </cell>
          <cell r="F333">
            <v>3</v>
          </cell>
          <cell r="G333">
            <v>8</v>
          </cell>
          <cell r="H333">
            <v>1</v>
          </cell>
          <cell r="J333">
            <v>1</v>
          </cell>
          <cell r="K333">
            <v>4</v>
          </cell>
          <cell r="L333">
            <v>2</v>
          </cell>
          <cell r="M333">
            <v>2</v>
          </cell>
          <cell r="N333">
            <v>3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>
            <v>1</v>
          </cell>
          <cell r="T333">
            <v>3</v>
          </cell>
          <cell r="U333">
            <v>1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先天性横隔膜ヘルニア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O333">
            <v>5</v>
          </cell>
          <cell r="AP333">
            <v>35</v>
          </cell>
          <cell r="AQ333">
            <v>33</v>
          </cell>
          <cell r="AR333">
            <v>0</v>
          </cell>
          <cell r="AS333">
            <v>3</v>
          </cell>
          <cell r="AT333">
            <v>5</v>
          </cell>
          <cell r="AU333">
            <v>3</v>
          </cell>
          <cell r="AV333">
            <v>1</v>
          </cell>
          <cell r="AW333">
            <v>99</v>
          </cell>
          <cell r="AX333">
            <v>99</v>
          </cell>
          <cell r="AY333">
            <v>99</v>
          </cell>
          <cell r="AZ333">
            <v>99</v>
          </cell>
          <cell r="BA333">
            <v>99</v>
          </cell>
          <cell r="BB333">
            <v>99</v>
          </cell>
          <cell r="BC333">
            <v>99</v>
          </cell>
          <cell r="BD333">
            <v>99</v>
          </cell>
          <cell r="BE333">
            <v>99</v>
          </cell>
          <cell r="BH333">
            <v>1</v>
          </cell>
          <cell r="BI333">
            <v>1</v>
          </cell>
          <cell r="BJ333">
            <v>1</v>
          </cell>
          <cell r="BK333">
            <v>1</v>
          </cell>
          <cell r="BL333">
            <v>1</v>
          </cell>
          <cell r="BM333">
            <v>1</v>
          </cell>
          <cell r="BN333">
            <v>1</v>
          </cell>
          <cell r="BO333">
            <v>1</v>
          </cell>
          <cell r="BP333">
            <v>1</v>
          </cell>
          <cell r="BQ333">
            <v>1</v>
          </cell>
          <cell r="BR333">
            <v>1</v>
          </cell>
          <cell r="BS333">
            <v>1</v>
          </cell>
          <cell r="BT333">
            <v>1</v>
          </cell>
          <cell r="BU333">
            <v>1</v>
          </cell>
          <cell r="BV333">
            <v>1</v>
          </cell>
          <cell r="BW333">
            <v>1</v>
          </cell>
          <cell r="BZ333">
            <v>2</v>
          </cell>
          <cell r="CB333">
            <v>1</v>
          </cell>
          <cell r="CC333">
            <v>1</v>
          </cell>
          <cell r="CD333">
            <v>2</v>
          </cell>
          <cell r="CE333">
            <v>1</v>
          </cell>
          <cell r="CG333">
            <v>1</v>
          </cell>
          <cell r="CI333">
            <v>7</v>
          </cell>
          <cell r="CJ333">
            <v>10</v>
          </cell>
          <cell r="CL333">
            <v>60</v>
          </cell>
          <cell r="CO333">
            <v>1</v>
          </cell>
          <cell r="CP333">
            <v>3</v>
          </cell>
        </row>
        <row r="334">
          <cell r="B334">
            <v>47211</v>
          </cell>
          <cell r="C334">
            <v>32</v>
          </cell>
          <cell r="D334">
            <v>1</v>
          </cell>
          <cell r="E334">
            <v>2</v>
          </cell>
          <cell r="F334">
            <v>3</v>
          </cell>
          <cell r="G334">
            <v>8</v>
          </cell>
          <cell r="H334">
            <v>1</v>
          </cell>
          <cell r="J334">
            <v>1</v>
          </cell>
          <cell r="K334">
            <v>4</v>
          </cell>
          <cell r="L334">
            <v>2</v>
          </cell>
          <cell r="M334">
            <v>2</v>
          </cell>
          <cell r="N334">
            <v>3</v>
          </cell>
          <cell r="O334">
            <v>4</v>
          </cell>
          <cell r="P334">
            <v>2</v>
          </cell>
          <cell r="Q334">
            <v>2</v>
          </cell>
          <cell r="R334">
            <v>2</v>
          </cell>
          <cell r="S334">
            <v>2</v>
          </cell>
          <cell r="T334">
            <v>3</v>
          </cell>
          <cell r="U334">
            <v>3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O334">
            <v>4</v>
          </cell>
          <cell r="AP334">
            <v>37</v>
          </cell>
          <cell r="AQ334">
            <v>32</v>
          </cell>
          <cell r="AR334">
            <v>0</v>
          </cell>
          <cell r="AS334">
            <v>2</v>
          </cell>
          <cell r="AT334">
            <v>6</v>
          </cell>
          <cell r="AU334">
            <v>3</v>
          </cell>
          <cell r="AV334">
            <v>99</v>
          </cell>
          <cell r="AW334">
            <v>99</v>
          </cell>
          <cell r="AX334">
            <v>99</v>
          </cell>
          <cell r="AY334">
            <v>99</v>
          </cell>
          <cell r="AZ334">
            <v>99</v>
          </cell>
          <cell r="BA334">
            <v>99</v>
          </cell>
          <cell r="BB334">
            <v>99</v>
          </cell>
          <cell r="BC334">
            <v>99</v>
          </cell>
          <cell r="BD334">
            <v>99</v>
          </cell>
          <cell r="BE334">
            <v>99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1</v>
          </cell>
          <cell r="BN334">
            <v>1</v>
          </cell>
          <cell r="BO334">
            <v>1</v>
          </cell>
          <cell r="BP334">
            <v>1</v>
          </cell>
          <cell r="BQ334">
            <v>1</v>
          </cell>
          <cell r="BR334">
            <v>1</v>
          </cell>
          <cell r="BS334">
            <v>1</v>
          </cell>
          <cell r="BT334">
            <v>1</v>
          </cell>
          <cell r="BU334">
            <v>1</v>
          </cell>
          <cell r="BV334">
            <v>1</v>
          </cell>
          <cell r="BW334">
            <v>1</v>
          </cell>
          <cell r="BZ334">
            <v>1</v>
          </cell>
          <cell r="CB334">
            <v>1</v>
          </cell>
          <cell r="CC334">
            <v>1</v>
          </cell>
          <cell r="CD334">
            <v>4</v>
          </cell>
          <cell r="CE334">
            <v>1</v>
          </cell>
          <cell r="CG334">
            <v>1</v>
          </cell>
          <cell r="CI334">
            <v>7</v>
          </cell>
          <cell r="CJ334">
            <v>10</v>
          </cell>
          <cell r="CL334">
            <v>60</v>
          </cell>
          <cell r="CO334">
            <v>1</v>
          </cell>
          <cell r="CP334">
            <v>0</v>
          </cell>
        </row>
        <row r="335">
          <cell r="B335">
            <v>47211</v>
          </cell>
          <cell r="C335">
            <v>33</v>
          </cell>
          <cell r="D335">
            <v>2</v>
          </cell>
          <cell r="E335">
            <v>2</v>
          </cell>
          <cell r="F335">
            <v>3</v>
          </cell>
          <cell r="G335">
            <v>8</v>
          </cell>
          <cell r="H335">
            <v>1</v>
          </cell>
          <cell r="J335">
            <v>2</v>
          </cell>
          <cell r="K335">
            <v>2</v>
          </cell>
          <cell r="L335">
            <v>1</v>
          </cell>
          <cell r="M335">
            <v>9</v>
          </cell>
          <cell r="N335">
            <v>9</v>
          </cell>
          <cell r="O335">
            <v>9</v>
          </cell>
          <cell r="P335">
            <v>9</v>
          </cell>
          <cell r="Q335">
            <v>9</v>
          </cell>
          <cell r="R335">
            <v>9</v>
          </cell>
          <cell r="S335">
            <v>9</v>
          </cell>
          <cell r="T335">
            <v>9</v>
          </cell>
          <cell r="U335">
            <v>9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O335">
            <v>4</v>
          </cell>
          <cell r="AP335">
            <v>30</v>
          </cell>
          <cell r="AQ335">
            <v>30</v>
          </cell>
          <cell r="AR335">
            <v>0</v>
          </cell>
          <cell r="AS335">
            <v>2</v>
          </cell>
          <cell r="AT335">
            <v>3</v>
          </cell>
          <cell r="AU335">
            <v>99</v>
          </cell>
          <cell r="AV335">
            <v>99</v>
          </cell>
          <cell r="AW335">
            <v>99</v>
          </cell>
          <cell r="AX335">
            <v>99</v>
          </cell>
          <cell r="AY335">
            <v>99</v>
          </cell>
          <cell r="AZ335">
            <v>99</v>
          </cell>
          <cell r="BA335">
            <v>99</v>
          </cell>
          <cell r="BB335">
            <v>99</v>
          </cell>
          <cell r="BC335">
            <v>99</v>
          </cell>
          <cell r="BD335">
            <v>99</v>
          </cell>
          <cell r="BE335">
            <v>99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1</v>
          </cell>
          <cell r="BN335">
            <v>1</v>
          </cell>
          <cell r="BO335">
            <v>1</v>
          </cell>
          <cell r="BP335">
            <v>1</v>
          </cell>
          <cell r="BQ335">
            <v>1</v>
          </cell>
          <cell r="BR335">
            <v>1</v>
          </cell>
          <cell r="BS335">
            <v>1</v>
          </cell>
          <cell r="BT335">
            <v>1</v>
          </cell>
          <cell r="BU335">
            <v>1</v>
          </cell>
          <cell r="BV335">
            <v>2</v>
          </cell>
          <cell r="BW335">
            <v>1</v>
          </cell>
          <cell r="BZ335">
            <v>2</v>
          </cell>
          <cell r="CB335">
            <v>1</v>
          </cell>
          <cell r="CC335">
            <v>4</v>
          </cell>
          <cell r="CD335">
            <v>9</v>
          </cell>
          <cell r="CE335">
            <v>1</v>
          </cell>
          <cell r="CG335">
            <v>1</v>
          </cell>
          <cell r="CI335">
            <v>8</v>
          </cell>
          <cell r="CJ335">
            <v>10</v>
          </cell>
          <cell r="CL335">
            <v>999</v>
          </cell>
          <cell r="CO335">
            <v>1</v>
          </cell>
          <cell r="CP335">
            <v>0</v>
          </cell>
        </row>
        <row r="336">
          <cell r="B336">
            <v>47211</v>
          </cell>
          <cell r="C336">
            <v>34</v>
          </cell>
          <cell r="D336">
            <v>2</v>
          </cell>
          <cell r="E336">
            <v>2</v>
          </cell>
          <cell r="F336">
            <v>3</v>
          </cell>
          <cell r="G336">
            <v>8</v>
          </cell>
          <cell r="H336">
            <v>2</v>
          </cell>
          <cell r="J336">
            <v>1</v>
          </cell>
          <cell r="K336">
            <v>4</v>
          </cell>
          <cell r="L336">
            <v>2</v>
          </cell>
          <cell r="M336">
            <v>2</v>
          </cell>
          <cell r="N336">
            <v>3</v>
          </cell>
          <cell r="O336">
            <v>4</v>
          </cell>
          <cell r="P336">
            <v>2</v>
          </cell>
          <cell r="Q336">
            <v>3</v>
          </cell>
          <cell r="R336">
            <v>1</v>
          </cell>
          <cell r="S336">
            <v>1</v>
          </cell>
          <cell r="T336">
            <v>2</v>
          </cell>
          <cell r="U336">
            <v>1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 t="str">
            <v>中耳炎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O336">
            <v>4</v>
          </cell>
          <cell r="AP336">
            <v>35</v>
          </cell>
          <cell r="AQ336">
            <v>33</v>
          </cell>
          <cell r="AR336">
            <v>0</v>
          </cell>
          <cell r="AS336">
            <v>2</v>
          </cell>
          <cell r="AT336">
            <v>6</v>
          </cell>
          <cell r="AU336">
            <v>3</v>
          </cell>
          <cell r="AV336">
            <v>99</v>
          </cell>
          <cell r="AW336">
            <v>99</v>
          </cell>
          <cell r="AX336">
            <v>99</v>
          </cell>
          <cell r="AY336">
            <v>99</v>
          </cell>
          <cell r="AZ336">
            <v>99</v>
          </cell>
          <cell r="BA336">
            <v>99</v>
          </cell>
          <cell r="BB336">
            <v>99</v>
          </cell>
          <cell r="BC336">
            <v>99</v>
          </cell>
          <cell r="BD336">
            <v>99</v>
          </cell>
          <cell r="BE336">
            <v>99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1</v>
          </cell>
          <cell r="BN336">
            <v>1</v>
          </cell>
          <cell r="BO336">
            <v>1</v>
          </cell>
          <cell r="BP336">
            <v>1</v>
          </cell>
          <cell r="BQ336">
            <v>1</v>
          </cell>
          <cell r="BR336">
            <v>1</v>
          </cell>
          <cell r="BS336">
            <v>1</v>
          </cell>
          <cell r="BT336">
            <v>1</v>
          </cell>
          <cell r="BU336">
            <v>1</v>
          </cell>
          <cell r="BV336">
            <v>1</v>
          </cell>
          <cell r="BW336">
            <v>1</v>
          </cell>
          <cell r="BY336" t="str">
            <v>野菜</v>
          </cell>
          <cell r="BZ336">
            <v>1</v>
          </cell>
          <cell r="CB336">
            <v>1</v>
          </cell>
          <cell r="CC336">
            <v>2</v>
          </cell>
          <cell r="CD336">
            <v>4</v>
          </cell>
          <cell r="CE336">
            <v>1</v>
          </cell>
          <cell r="CG336">
            <v>1</v>
          </cell>
          <cell r="CI336">
            <v>8</v>
          </cell>
          <cell r="CJ336">
            <v>11</v>
          </cell>
          <cell r="CL336">
            <v>120</v>
          </cell>
          <cell r="CO336">
            <v>1</v>
          </cell>
          <cell r="CP336">
            <v>3</v>
          </cell>
        </row>
        <row r="337">
          <cell r="B337">
            <v>47211</v>
          </cell>
          <cell r="C337">
            <v>35</v>
          </cell>
          <cell r="D337">
            <v>2</v>
          </cell>
          <cell r="E337">
            <v>1</v>
          </cell>
          <cell r="F337">
            <v>3</v>
          </cell>
          <cell r="G337">
            <v>7</v>
          </cell>
          <cell r="H337">
            <v>1</v>
          </cell>
          <cell r="I337" t="str">
            <v>父</v>
          </cell>
          <cell r="J337">
            <v>2</v>
          </cell>
          <cell r="K337">
            <v>4</v>
          </cell>
          <cell r="L337">
            <v>2</v>
          </cell>
          <cell r="M337">
            <v>2</v>
          </cell>
          <cell r="N337">
            <v>3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S337">
            <v>1</v>
          </cell>
          <cell r="T337">
            <v>3</v>
          </cell>
          <cell r="U337">
            <v>1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</v>
          </cell>
          <cell r="AI337">
            <v>0</v>
          </cell>
          <cell r="AJ337">
            <v>0</v>
          </cell>
          <cell r="AK337">
            <v>0</v>
          </cell>
          <cell r="AL337">
            <v>1</v>
          </cell>
          <cell r="AM337">
            <v>0</v>
          </cell>
          <cell r="AO337">
            <v>3</v>
          </cell>
          <cell r="AP337">
            <v>33</v>
          </cell>
          <cell r="AQ337">
            <v>28</v>
          </cell>
          <cell r="AR337">
            <v>0</v>
          </cell>
          <cell r="AS337">
            <v>1</v>
          </cell>
          <cell r="AT337">
            <v>3</v>
          </cell>
          <cell r="AU337">
            <v>99</v>
          </cell>
          <cell r="AV337">
            <v>99</v>
          </cell>
          <cell r="AW337">
            <v>99</v>
          </cell>
          <cell r="AX337">
            <v>99</v>
          </cell>
          <cell r="AY337">
            <v>99</v>
          </cell>
          <cell r="AZ337">
            <v>99</v>
          </cell>
          <cell r="BA337">
            <v>99</v>
          </cell>
          <cell r="BB337">
            <v>99</v>
          </cell>
          <cell r="BC337">
            <v>99</v>
          </cell>
          <cell r="BD337">
            <v>99</v>
          </cell>
          <cell r="BE337">
            <v>99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</v>
          </cell>
          <cell r="BN337">
            <v>1</v>
          </cell>
          <cell r="BO337">
            <v>1</v>
          </cell>
          <cell r="BP337">
            <v>1</v>
          </cell>
          <cell r="BQ337">
            <v>1</v>
          </cell>
          <cell r="BR337">
            <v>1</v>
          </cell>
          <cell r="BS337">
            <v>1</v>
          </cell>
          <cell r="BT337">
            <v>1</v>
          </cell>
          <cell r="BU337">
            <v>1</v>
          </cell>
          <cell r="BV337">
            <v>2</v>
          </cell>
          <cell r="BW337">
            <v>1</v>
          </cell>
          <cell r="BY337" t="str">
            <v>イチゴ　トマト</v>
          </cell>
          <cell r="BZ337">
            <v>9</v>
          </cell>
          <cell r="CB337">
            <v>1</v>
          </cell>
          <cell r="CC337">
            <v>1</v>
          </cell>
          <cell r="CD337">
            <v>3</v>
          </cell>
          <cell r="CE337">
            <v>1</v>
          </cell>
          <cell r="CG337">
            <v>1</v>
          </cell>
          <cell r="CI337">
            <v>8</v>
          </cell>
          <cell r="CJ337">
            <v>10</v>
          </cell>
          <cell r="CL337">
            <v>30</v>
          </cell>
          <cell r="CO337">
            <v>1</v>
          </cell>
          <cell r="CP337">
            <v>0</v>
          </cell>
        </row>
        <row r="338">
          <cell r="B338">
            <v>47211</v>
          </cell>
          <cell r="C338">
            <v>36</v>
          </cell>
          <cell r="D338">
            <v>2</v>
          </cell>
          <cell r="E338">
            <v>2</v>
          </cell>
          <cell r="F338">
            <v>3</v>
          </cell>
          <cell r="G338">
            <v>7</v>
          </cell>
          <cell r="H338">
            <v>1</v>
          </cell>
          <cell r="J338">
            <v>3</v>
          </cell>
          <cell r="K338">
            <v>4</v>
          </cell>
          <cell r="L338">
            <v>2</v>
          </cell>
          <cell r="M338">
            <v>2</v>
          </cell>
          <cell r="N338">
            <v>3</v>
          </cell>
          <cell r="O338">
            <v>4</v>
          </cell>
          <cell r="P338">
            <v>2</v>
          </cell>
          <cell r="Q338">
            <v>2</v>
          </cell>
          <cell r="R338">
            <v>2</v>
          </cell>
          <cell r="S338">
            <v>2</v>
          </cell>
          <cell r="T338">
            <v>2</v>
          </cell>
          <cell r="U338">
            <v>2</v>
          </cell>
          <cell r="Z338">
            <v>0</v>
          </cell>
          <cell r="AA338">
            <v>0</v>
          </cell>
          <cell r="AB338">
            <v>1</v>
          </cell>
          <cell r="AC338">
            <v>0</v>
          </cell>
          <cell r="AD338">
            <v>0</v>
          </cell>
          <cell r="AI338">
            <v>0</v>
          </cell>
          <cell r="AJ338">
            <v>0</v>
          </cell>
          <cell r="AK338">
            <v>1</v>
          </cell>
          <cell r="AL338">
            <v>0</v>
          </cell>
          <cell r="AM338">
            <v>0</v>
          </cell>
          <cell r="AN338" t="str">
            <v>蓄膿症</v>
          </cell>
          <cell r="AO338">
            <v>3</v>
          </cell>
          <cell r="AP338">
            <v>0</v>
          </cell>
          <cell r="AQ338">
            <v>34</v>
          </cell>
          <cell r="AR338">
            <v>0</v>
          </cell>
          <cell r="AS338">
            <v>2</v>
          </cell>
          <cell r="AT338">
            <v>6</v>
          </cell>
          <cell r="AU338">
            <v>3</v>
          </cell>
          <cell r="AV338">
            <v>99</v>
          </cell>
          <cell r="AW338">
            <v>99</v>
          </cell>
          <cell r="AX338">
            <v>99</v>
          </cell>
          <cell r="AY338">
            <v>99</v>
          </cell>
          <cell r="AZ338">
            <v>99</v>
          </cell>
          <cell r="BA338">
            <v>99</v>
          </cell>
          <cell r="BB338">
            <v>99</v>
          </cell>
          <cell r="BC338">
            <v>99</v>
          </cell>
          <cell r="BD338">
            <v>99</v>
          </cell>
          <cell r="BE338">
            <v>99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1</v>
          </cell>
          <cell r="BN338">
            <v>1</v>
          </cell>
          <cell r="BO338">
            <v>1</v>
          </cell>
          <cell r="BP338">
            <v>1</v>
          </cell>
          <cell r="BQ338">
            <v>1</v>
          </cell>
          <cell r="BR338">
            <v>2</v>
          </cell>
          <cell r="BS338">
            <v>1</v>
          </cell>
          <cell r="BT338">
            <v>1</v>
          </cell>
          <cell r="BU338">
            <v>1</v>
          </cell>
          <cell r="BV338">
            <v>1</v>
          </cell>
          <cell r="BW338">
            <v>1</v>
          </cell>
          <cell r="BZ338">
            <v>1</v>
          </cell>
          <cell r="CB338">
            <v>1</v>
          </cell>
          <cell r="CC338">
            <v>1</v>
          </cell>
          <cell r="CD338">
            <v>9</v>
          </cell>
          <cell r="CE338">
            <v>1</v>
          </cell>
          <cell r="CG338">
            <v>2</v>
          </cell>
          <cell r="CI338">
            <v>7</v>
          </cell>
          <cell r="CJ338">
            <v>9.3000000000000007</v>
          </cell>
          <cell r="CL338">
            <v>0</v>
          </cell>
          <cell r="CO338">
            <v>1</v>
          </cell>
          <cell r="CP338">
            <v>0</v>
          </cell>
        </row>
        <row r="339">
          <cell r="B339">
            <v>47211</v>
          </cell>
          <cell r="C339">
            <v>37</v>
          </cell>
          <cell r="D339">
            <v>2</v>
          </cell>
          <cell r="E339">
            <v>1</v>
          </cell>
          <cell r="F339">
            <v>3</v>
          </cell>
          <cell r="G339">
            <v>7</v>
          </cell>
          <cell r="H339">
            <v>1</v>
          </cell>
          <cell r="J339">
            <v>1</v>
          </cell>
          <cell r="K339">
            <v>4</v>
          </cell>
          <cell r="L339">
            <v>2</v>
          </cell>
          <cell r="M339">
            <v>2</v>
          </cell>
          <cell r="N339">
            <v>3</v>
          </cell>
          <cell r="O339">
            <v>4</v>
          </cell>
          <cell r="P339">
            <v>2</v>
          </cell>
          <cell r="Q339">
            <v>2</v>
          </cell>
          <cell r="R339">
            <v>2</v>
          </cell>
          <cell r="S339">
            <v>2</v>
          </cell>
          <cell r="T339">
            <v>2</v>
          </cell>
          <cell r="U339">
            <v>2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 t="str">
            <v>風邪投薬中</v>
          </cell>
          <cell r="AO339">
            <v>4</v>
          </cell>
          <cell r="AP339">
            <v>0</v>
          </cell>
          <cell r="AQ339">
            <v>31</v>
          </cell>
          <cell r="AR339">
            <v>0</v>
          </cell>
          <cell r="AS339">
            <v>2</v>
          </cell>
          <cell r="AT339">
            <v>3</v>
          </cell>
          <cell r="AU339">
            <v>1</v>
          </cell>
          <cell r="AV339">
            <v>99</v>
          </cell>
          <cell r="AW339">
            <v>99</v>
          </cell>
          <cell r="AX339">
            <v>99</v>
          </cell>
          <cell r="AY339">
            <v>99</v>
          </cell>
          <cell r="AZ339">
            <v>99</v>
          </cell>
          <cell r="BA339">
            <v>99</v>
          </cell>
          <cell r="BB339">
            <v>99</v>
          </cell>
          <cell r="BC339">
            <v>99</v>
          </cell>
          <cell r="BD339">
            <v>99</v>
          </cell>
          <cell r="BE339">
            <v>99</v>
          </cell>
          <cell r="BF339" t="str">
            <v>祖母</v>
          </cell>
          <cell r="BG339" t="str">
            <v>心臓病</v>
          </cell>
          <cell r="BH339">
            <v>1</v>
          </cell>
          <cell r="BI339">
            <v>1</v>
          </cell>
          <cell r="BJ339">
            <v>1</v>
          </cell>
          <cell r="BK339">
            <v>1</v>
          </cell>
          <cell r="BL339">
            <v>1</v>
          </cell>
          <cell r="BM339">
            <v>1</v>
          </cell>
          <cell r="BN339">
            <v>1</v>
          </cell>
          <cell r="BO339">
            <v>1</v>
          </cell>
          <cell r="BP339">
            <v>1</v>
          </cell>
          <cell r="BQ339">
            <v>1</v>
          </cell>
          <cell r="BR339">
            <v>1</v>
          </cell>
          <cell r="BS339">
            <v>1</v>
          </cell>
          <cell r="BT339">
            <v>1</v>
          </cell>
          <cell r="BU339">
            <v>1</v>
          </cell>
          <cell r="BV339">
            <v>1</v>
          </cell>
          <cell r="BW339">
            <v>1</v>
          </cell>
          <cell r="BY339" t="str">
            <v>野菜</v>
          </cell>
          <cell r="BZ339">
            <v>2</v>
          </cell>
          <cell r="CB339">
            <v>1</v>
          </cell>
          <cell r="CC339">
            <v>3</v>
          </cell>
          <cell r="CD339">
            <v>9</v>
          </cell>
          <cell r="CE339">
            <v>1</v>
          </cell>
          <cell r="CG339">
            <v>1</v>
          </cell>
          <cell r="CI339">
            <v>7.3</v>
          </cell>
          <cell r="CJ339">
            <v>11</v>
          </cell>
          <cell r="CL339">
            <v>90</v>
          </cell>
          <cell r="CO339">
            <v>1</v>
          </cell>
          <cell r="CP339">
            <v>0</v>
          </cell>
        </row>
        <row r="340">
          <cell r="B340">
            <v>47211</v>
          </cell>
          <cell r="C340">
            <v>38</v>
          </cell>
          <cell r="D340">
            <v>1</v>
          </cell>
          <cell r="E340">
            <v>2</v>
          </cell>
          <cell r="F340">
            <v>3</v>
          </cell>
          <cell r="G340">
            <v>7</v>
          </cell>
          <cell r="H340">
            <v>1</v>
          </cell>
          <cell r="J340">
            <v>1</v>
          </cell>
          <cell r="K340">
            <v>4</v>
          </cell>
          <cell r="L340">
            <v>2</v>
          </cell>
          <cell r="M340">
            <v>2</v>
          </cell>
          <cell r="N340">
            <v>3</v>
          </cell>
          <cell r="O340">
            <v>4</v>
          </cell>
          <cell r="P340">
            <v>2</v>
          </cell>
          <cell r="Q340">
            <v>2</v>
          </cell>
          <cell r="R340">
            <v>2</v>
          </cell>
          <cell r="S340">
            <v>1</v>
          </cell>
          <cell r="T340">
            <v>1</v>
          </cell>
          <cell r="U340">
            <v>2</v>
          </cell>
          <cell r="Z340">
            <v>0</v>
          </cell>
          <cell r="AA340">
            <v>0</v>
          </cell>
          <cell r="AB340">
            <v>1</v>
          </cell>
          <cell r="AC340">
            <v>0</v>
          </cell>
          <cell r="AD340">
            <v>0</v>
          </cell>
          <cell r="AG340" t="str">
            <v>喘息</v>
          </cell>
          <cell r="AI340">
            <v>0</v>
          </cell>
          <cell r="AJ340">
            <v>0</v>
          </cell>
          <cell r="AK340">
            <v>0</v>
          </cell>
          <cell r="AL340">
            <v>1</v>
          </cell>
          <cell r="AM340">
            <v>0</v>
          </cell>
          <cell r="AO340">
            <v>4</v>
          </cell>
          <cell r="AP340">
            <v>53</v>
          </cell>
          <cell r="AQ340">
            <v>40</v>
          </cell>
          <cell r="AR340">
            <v>0</v>
          </cell>
          <cell r="AS340">
            <v>2</v>
          </cell>
          <cell r="AT340">
            <v>5</v>
          </cell>
          <cell r="AU340">
            <v>3</v>
          </cell>
          <cell r="AV340">
            <v>99</v>
          </cell>
          <cell r="AW340">
            <v>99</v>
          </cell>
          <cell r="AX340">
            <v>99</v>
          </cell>
          <cell r="AY340">
            <v>99</v>
          </cell>
          <cell r="AZ340">
            <v>99</v>
          </cell>
          <cell r="BA340">
            <v>99</v>
          </cell>
          <cell r="BB340">
            <v>99</v>
          </cell>
          <cell r="BC340">
            <v>99</v>
          </cell>
          <cell r="BD340">
            <v>99</v>
          </cell>
          <cell r="BE340">
            <v>99</v>
          </cell>
          <cell r="BH340">
            <v>1</v>
          </cell>
          <cell r="BI340">
            <v>1</v>
          </cell>
          <cell r="BJ340">
            <v>1</v>
          </cell>
          <cell r="BK340">
            <v>1</v>
          </cell>
          <cell r="BL340">
            <v>1</v>
          </cell>
          <cell r="BM340">
            <v>1</v>
          </cell>
          <cell r="BN340">
            <v>1</v>
          </cell>
          <cell r="BO340">
            <v>1</v>
          </cell>
          <cell r="BP340">
            <v>1</v>
          </cell>
          <cell r="BQ340">
            <v>1</v>
          </cell>
          <cell r="BR340">
            <v>1</v>
          </cell>
          <cell r="BS340">
            <v>1</v>
          </cell>
          <cell r="BT340">
            <v>1</v>
          </cell>
          <cell r="BU340">
            <v>1</v>
          </cell>
          <cell r="BV340">
            <v>2</v>
          </cell>
          <cell r="BW340">
            <v>1</v>
          </cell>
          <cell r="BZ340">
            <v>1</v>
          </cell>
          <cell r="CB340">
            <v>1</v>
          </cell>
          <cell r="CC340">
            <v>1</v>
          </cell>
          <cell r="CD340">
            <v>9</v>
          </cell>
          <cell r="CE340">
            <v>1</v>
          </cell>
          <cell r="CG340">
            <v>1</v>
          </cell>
          <cell r="CI340">
            <v>7.3</v>
          </cell>
          <cell r="CJ340">
            <v>9</v>
          </cell>
          <cell r="CL340">
            <v>60</v>
          </cell>
          <cell r="CO340">
            <v>1</v>
          </cell>
          <cell r="CP340">
            <v>0</v>
          </cell>
        </row>
        <row r="341">
          <cell r="B341">
            <v>47211</v>
          </cell>
          <cell r="C341">
            <v>39</v>
          </cell>
          <cell r="D341">
            <v>2</v>
          </cell>
          <cell r="E341">
            <v>2</v>
          </cell>
          <cell r="F341">
            <v>3</v>
          </cell>
          <cell r="G341">
            <v>7</v>
          </cell>
          <cell r="H341">
            <v>1</v>
          </cell>
          <cell r="J341">
            <v>2</v>
          </cell>
          <cell r="K341">
            <v>4</v>
          </cell>
          <cell r="L341">
            <v>2</v>
          </cell>
          <cell r="M341">
            <v>2</v>
          </cell>
          <cell r="N341">
            <v>3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3</v>
          </cell>
          <cell r="U341">
            <v>1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O341">
            <v>4</v>
          </cell>
          <cell r="AP341">
            <v>29</v>
          </cell>
          <cell r="AQ341">
            <v>30</v>
          </cell>
          <cell r="AR341">
            <v>39</v>
          </cell>
          <cell r="AS341">
            <v>2</v>
          </cell>
          <cell r="AT341">
            <v>6</v>
          </cell>
          <cell r="AU341">
            <v>3</v>
          </cell>
          <cell r="AV341">
            <v>99</v>
          </cell>
          <cell r="AW341">
            <v>99</v>
          </cell>
          <cell r="AX341">
            <v>99</v>
          </cell>
          <cell r="AY341">
            <v>99</v>
          </cell>
          <cell r="AZ341">
            <v>99</v>
          </cell>
          <cell r="BA341">
            <v>99</v>
          </cell>
          <cell r="BB341">
            <v>99</v>
          </cell>
          <cell r="BC341">
            <v>99</v>
          </cell>
          <cell r="BD341">
            <v>99</v>
          </cell>
          <cell r="BE341">
            <v>99</v>
          </cell>
          <cell r="BH341">
            <v>1</v>
          </cell>
          <cell r="BI341">
            <v>1</v>
          </cell>
          <cell r="BJ341">
            <v>1</v>
          </cell>
          <cell r="BK341">
            <v>1</v>
          </cell>
          <cell r="BL341">
            <v>1</v>
          </cell>
          <cell r="BM341">
            <v>1</v>
          </cell>
          <cell r="BN341">
            <v>1</v>
          </cell>
          <cell r="BO341">
            <v>1</v>
          </cell>
          <cell r="BP341">
            <v>1</v>
          </cell>
          <cell r="BQ341">
            <v>1</v>
          </cell>
          <cell r="BR341">
            <v>1</v>
          </cell>
          <cell r="BS341">
            <v>1</v>
          </cell>
          <cell r="BT341">
            <v>1</v>
          </cell>
          <cell r="BU341">
            <v>1</v>
          </cell>
          <cell r="BV341">
            <v>1</v>
          </cell>
          <cell r="BW341">
            <v>1</v>
          </cell>
          <cell r="BZ341">
            <v>1</v>
          </cell>
          <cell r="CB341">
            <v>1</v>
          </cell>
          <cell r="CC341">
            <v>1</v>
          </cell>
          <cell r="CD341">
            <v>9</v>
          </cell>
          <cell r="CE341">
            <v>1</v>
          </cell>
          <cell r="CG341">
            <v>1</v>
          </cell>
          <cell r="CI341">
            <v>7</v>
          </cell>
          <cell r="CJ341">
            <v>10</v>
          </cell>
          <cell r="CL341">
            <v>30</v>
          </cell>
          <cell r="CO341">
            <v>1</v>
          </cell>
          <cell r="CP341">
            <v>0</v>
          </cell>
        </row>
        <row r="342">
          <cell r="B342">
            <v>47211</v>
          </cell>
          <cell r="C342">
            <v>40</v>
          </cell>
          <cell r="D342">
            <v>2</v>
          </cell>
          <cell r="E342">
            <v>1</v>
          </cell>
          <cell r="F342">
            <v>3</v>
          </cell>
          <cell r="G342">
            <v>7</v>
          </cell>
          <cell r="H342">
            <v>1</v>
          </cell>
          <cell r="J342">
            <v>3</v>
          </cell>
          <cell r="K342">
            <v>4</v>
          </cell>
          <cell r="L342">
            <v>2</v>
          </cell>
          <cell r="M342">
            <v>2</v>
          </cell>
          <cell r="N342">
            <v>3</v>
          </cell>
          <cell r="O342">
            <v>4</v>
          </cell>
          <cell r="P342">
            <v>2</v>
          </cell>
          <cell r="Q342">
            <v>2</v>
          </cell>
          <cell r="R342">
            <v>2</v>
          </cell>
          <cell r="S342">
            <v>1</v>
          </cell>
          <cell r="T342">
            <v>2</v>
          </cell>
          <cell r="U342">
            <v>3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 t="str">
            <v>鼻づまりがある</v>
          </cell>
          <cell r="AO342">
            <v>4</v>
          </cell>
          <cell r="AP342">
            <v>33</v>
          </cell>
          <cell r="AQ342">
            <v>33</v>
          </cell>
          <cell r="AR342">
            <v>0</v>
          </cell>
          <cell r="AS342">
            <v>2</v>
          </cell>
          <cell r="AT342">
            <v>3</v>
          </cell>
          <cell r="AU342">
            <v>1</v>
          </cell>
          <cell r="AV342">
            <v>99</v>
          </cell>
          <cell r="AW342">
            <v>99</v>
          </cell>
          <cell r="AX342">
            <v>99</v>
          </cell>
          <cell r="AY342">
            <v>99</v>
          </cell>
          <cell r="AZ342">
            <v>99</v>
          </cell>
          <cell r="BA342">
            <v>99</v>
          </cell>
          <cell r="BB342">
            <v>99</v>
          </cell>
          <cell r="BC342">
            <v>99</v>
          </cell>
          <cell r="BD342">
            <v>99</v>
          </cell>
          <cell r="BE342">
            <v>99</v>
          </cell>
          <cell r="BH342">
            <v>1</v>
          </cell>
          <cell r="BI342">
            <v>1</v>
          </cell>
          <cell r="BJ342">
            <v>1</v>
          </cell>
          <cell r="BK342">
            <v>1</v>
          </cell>
          <cell r="BL342">
            <v>1</v>
          </cell>
          <cell r="BM342">
            <v>1</v>
          </cell>
          <cell r="BN342">
            <v>1</v>
          </cell>
          <cell r="BO342">
            <v>1</v>
          </cell>
          <cell r="BP342">
            <v>1</v>
          </cell>
          <cell r="BQ342">
            <v>1</v>
          </cell>
          <cell r="BR342">
            <v>1</v>
          </cell>
          <cell r="BS342">
            <v>1</v>
          </cell>
          <cell r="BT342">
            <v>1</v>
          </cell>
          <cell r="BU342">
            <v>1</v>
          </cell>
          <cell r="BV342">
            <v>1</v>
          </cell>
          <cell r="BW342">
            <v>1</v>
          </cell>
          <cell r="BZ342">
            <v>1</v>
          </cell>
          <cell r="CB342">
            <v>1</v>
          </cell>
          <cell r="CC342">
            <v>4</v>
          </cell>
          <cell r="CD342">
            <v>9</v>
          </cell>
          <cell r="CE342">
            <v>1</v>
          </cell>
          <cell r="CG342">
            <v>1</v>
          </cell>
          <cell r="CI342">
            <v>6.3</v>
          </cell>
          <cell r="CJ342">
            <v>9</v>
          </cell>
          <cell r="CL342">
            <v>90</v>
          </cell>
          <cell r="CO342">
            <v>2</v>
          </cell>
          <cell r="CP342">
            <v>4</v>
          </cell>
        </row>
        <row r="343">
          <cell r="B343">
            <v>47211</v>
          </cell>
          <cell r="C343">
            <v>41</v>
          </cell>
          <cell r="D343">
            <v>1</v>
          </cell>
          <cell r="E343">
            <v>1</v>
          </cell>
          <cell r="F343">
            <v>3</v>
          </cell>
          <cell r="G343">
            <v>7</v>
          </cell>
          <cell r="H343">
            <v>1</v>
          </cell>
          <cell r="J343">
            <v>1</v>
          </cell>
          <cell r="K343">
            <v>4</v>
          </cell>
          <cell r="L343">
            <v>2</v>
          </cell>
          <cell r="M343">
            <v>2</v>
          </cell>
          <cell r="N343">
            <v>3</v>
          </cell>
          <cell r="O343">
            <v>4</v>
          </cell>
          <cell r="P343">
            <v>2</v>
          </cell>
          <cell r="Q343">
            <v>2</v>
          </cell>
          <cell r="R343">
            <v>2</v>
          </cell>
          <cell r="S343">
            <v>1</v>
          </cell>
          <cell r="T343">
            <v>3</v>
          </cell>
          <cell r="U343">
            <v>1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O343">
            <v>8</v>
          </cell>
          <cell r="AP343">
            <v>26</v>
          </cell>
          <cell r="AQ343">
            <v>27</v>
          </cell>
          <cell r="AR343">
            <v>8</v>
          </cell>
          <cell r="AS343">
            <v>1</v>
          </cell>
          <cell r="AT343">
            <v>3</v>
          </cell>
          <cell r="AU343">
            <v>99</v>
          </cell>
          <cell r="AV343">
            <v>99</v>
          </cell>
          <cell r="AW343">
            <v>99</v>
          </cell>
          <cell r="AX343">
            <v>99</v>
          </cell>
          <cell r="AY343">
            <v>99</v>
          </cell>
          <cell r="AZ343">
            <v>99</v>
          </cell>
          <cell r="BA343">
            <v>99</v>
          </cell>
          <cell r="BB343">
            <v>99</v>
          </cell>
          <cell r="BC343">
            <v>99</v>
          </cell>
          <cell r="BD343">
            <v>99</v>
          </cell>
          <cell r="BE343">
            <v>99</v>
          </cell>
          <cell r="BH343">
            <v>1</v>
          </cell>
          <cell r="BI343">
            <v>1</v>
          </cell>
          <cell r="BJ343">
            <v>1</v>
          </cell>
          <cell r="BK343">
            <v>1</v>
          </cell>
          <cell r="BL343">
            <v>1</v>
          </cell>
          <cell r="BM343">
            <v>1</v>
          </cell>
          <cell r="BN343">
            <v>1</v>
          </cell>
          <cell r="BO343">
            <v>1</v>
          </cell>
          <cell r="BP343">
            <v>1</v>
          </cell>
          <cell r="BQ343">
            <v>1</v>
          </cell>
          <cell r="BR343">
            <v>1</v>
          </cell>
          <cell r="BS343">
            <v>1</v>
          </cell>
          <cell r="BT343">
            <v>1</v>
          </cell>
          <cell r="BU343">
            <v>1</v>
          </cell>
          <cell r="BV343">
            <v>1</v>
          </cell>
          <cell r="BW343">
            <v>1</v>
          </cell>
          <cell r="BX343" t="str">
            <v>無し</v>
          </cell>
          <cell r="BY343" t="str">
            <v>　野菜</v>
          </cell>
          <cell r="BZ343">
            <v>2</v>
          </cell>
          <cell r="CB343">
            <v>1</v>
          </cell>
          <cell r="CC343">
            <v>2</v>
          </cell>
          <cell r="CD343">
            <v>9</v>
          </cell>
          <cell r="CE343">
            <v>1</v>
          </cell>
          <cell r="CG343">
            <v>1</v>
          </cell>
          <cell r="CI343">
            <v>8.3000000000000007</v>
          </cell>
          <cell r="CJ343">
            <v>11</v>
          </cell>
          <cell r="CL343">
            <v>240</v>
          </cell>
          <cell r="CO343">
            <v>2</v>
          </cell>
          <cell r="CP343">
            <v>0</v>
          </cell>
        </row>
        <row r="344">
          <cell r="B344">
            <v>47211</v>
          </cell>
          <cell r="C344">
            <v>42</v>
          </cell>
          <cell r="D344">
            <v>1</v>
          </cell>
          <cell r="E344">
            <v>1</v>
          </cell>
          <cell r="F344">
            <v>3</v>
          </cell>
          <cell r="G344">
            <v>7</v>
          </cell>
          <cell r="H344">
            <v>1</v>
          </cell>
          <cell r="J344">
            <v>1</v>
          </cell>
          <cell r="K344">
            <v>4</v>
          </cell>
          <cell r="L344">
            <v>2</v>
          </cell>
          <cell r="M344">
            <v>1</v>
          </cell>
          <cell r="N344">
            <v>3</v>
          </cell>
          <cell r="O344">
            <v>4</v>
          </cell>
          <cell r="P344">
            <v>2</v>
          </cell>
          <cell r="Q344">
            <v>2</v>
          </cell>
          <cell r="R344">
            <v>2</v>
          </cell>
          <cell r="S344">
            <v>1</v>
          </cell>
          <cell r="T344">
            <v>3</v>
          </cell>
          <cell r="U344">
            <v>1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O344">
            <v>3</v>
          </cell>
          <cell r="AP344">
            <v>33</v>
          </cell>
          <cell r="AQ344">
            <v>36</v>
          </cell>
          <cell r="AR344">
            <v>0</v>
          </cell>
          <cell r="AS344">
            <v>1</v>
          </cell>
          <cell r="AT344">
            <v>3</v>
          </cell>
          <cell r="AU344">
            <v>99</v>
          </cell>
          <cell r="AV344">
            <v>99</v>
          </cell>
          <cell r="AW344">
            <v>99</v>
          </cell>
          <cell r="AX344">
            <v>99</v>
          </cell>
          <cell r="AY344">
            <v>99</v>
          </cell>
          <cell r="AZ344">
            <v>99</v>
          </cell>
          <cell r="BA344">
            <v>99</v>
          </cell>
          <cell r="BB344">
            <v>99</v>
          </cell>
          <cell r="BC344">
            <v>99</v>
          </cell>
          <cell r="BD344">
            <v>99</v>
          </cell>
          <cell r="BE344">
            <v>99</v>
          </cell>
          <cell r="BH344">
            <v>1</v>
          </cell>
          <cell r="BI344">
            <v>1</v>
          </cell>
          <cell r="BJ344">
            <v>1</v>
          </cell>
          <cell r="BK344">
            <v>1</v>
          </cell>
          <cell r="BL344">
            <v>1</v>
          </cell>
          <cell r="BM344">
            <v>1</v>
          </cell>
          <cell r="BN344">
            <v>1</v>
          </cell>
          <cell r="BO344">
            <v>1</v>
          </cell>
          <cell r="BP344">
            <v>1</v>
          </cell>
          <cell r="BQ344">
            <v>1</v>
          </cell>
          <cell r="BR344">
            <v>1</v>
          </cell>
          <cell r="BS344">
            <v>1</v>
          </cell>
          <cell r="BT344">
            <v>1</v>
          </cell>
          <cell r="BU344">
            <v>1</v>
          </cell>
          <cell r="BV344">
            <v>1</v>
          </cell>
          <cell r="BW344">
            <v>1</v>
          </cell>
          <cell r="BZ344">
            <v>1</v>
          </cell>
          <cell r="CB344">
            <v>1</v>
          </cell>
          <cell r="CC344">
            <v>1</v>
          </cell>
          <cell r="CD344">
            <v>2</v>
          </cell>
          <cell r="CE344">
            <v>1</v>
          </cell>
          <cell r="CG344">
            <v>1</v>
          </cell>
          <cell r="CI344">
            <v>6.3</v>
          </cell>
          <cell r="CJ344">
            <v>8</v>
          </cell>
          <cell r="CL344">
            <v>60</v>
          </cell>
          <cell r="CO344">
            <v>1</v>
          </cell>
          <cell r="CP344">
            <v>0</v>
          </cell>
        </row>
        <row r="345">
          <cell r="B345">
            <v>47211</v>
          </cell>
          <cell r="C345">
            <v>43</v>
          </cell>
          <cell r="D345">
            <v>1</v>
          </cell>
          <cell r="E345">
            <v>1</v>
          </cell>
          <cell r="F345">
            <v>3</v>
          </cell>
          <cell r="G345">
            <v>7</v>
          </cell>
          <cell r="H345">
            <v>1</v>
          </cell>
          <cell r="J345">
            <v>1</v>
          </cell>
          <cell r="K345">
            <v>4</v>
          </cell>
          <cell r="L345">
            <v>2</v>
          </cell>
          <cell r="M345">
            <v>2</v>
          </cell>
          <cell r="N345">
            <v>3</v>
          </cell>
          <cell r="O345">
            <v>4</v>
          </cell>
          <cell r="P345">
            <v>2</v>
          </cell>
          <cell r="Q345">
            <v>2</v>
          </cell>
          <cell r="R345">
            <v>2</v>
          </cell>
          <cell r="S345">
            <v>1</v>
          </cell>
          <cell r="T345">
            <v>3</v>
          </cell>
          <cell r="U345">
            <v>1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I345">
            <v>0</v>
          </cell>
          <cell r="AJ345">
            <v>0</v>
          </cell>
          <cell r="AK345">
            <v>1</v>
          </cell>
          <cell r="AL345">
            <v>0</v>
          </cell>
          <cell r="AM345">
            <v>0</v>
          </cell>
          <cell r="AO345">
            <v>4</v>
          </cell>
          <cell r="AP345">
            <v>27</v>
          </cell>
          <cell r="AQ345">
            <v>26</v>
          </cell>
          <cell r="AR345">
            <v>0</v>
          </cell>
          <cell r="AS345">
            <v>2</v>
          </cell>
          <cell r="AT345">
            <v>3</v>
          </cell>
          <cell r="AU345">
            <v>0</v>
          </cell>
          <cell r="AV345">
            <v>99</v>
          </cell>
          <cell r="AW345">
            <v>99</v>
          </cell>
          <cell r="AX345">
            <v>99</v>
          </cell>
          <cell r="AY345">
            <v>99</v>
          </cell>
          <cell r="AZ345">
            <v>99</v>
          </cell>
          <cell r="BA345">
            <v>99</v>
          </cell>
          <cell r="BB345">
            <v>99</v>
          </cell>
          <cell r="BC345">
            <v>99</v>
          </cell>
          <cell r="BD345">
            <v>99</v>
          </cell>
          <cell r="BE345">
            <v>99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1</v>
          </cell>
          <cell r="BN345">
            <v>1</v>
          </cell>
          <cell r="BO345">
            <v>1</v>
          </cell>
          <cell r="BP345">
            <v>1</v>
          </cell>
          <cell r="BQ345">
            <v>1</v>
          </cell>
          <cell r="BR345">
            <v>1</v>
          </cell>
          <cell r="BS345">
            <v>1</v>
          </cell>
          <cell r="BT345">
            <v>1</v>
          </cell>
          <cell r="BU345">
            <v>1</v>
          </cell>
          <cell r="BV345">
            <v>1</v>
          </cell>
          <cell r="BW345">
            <v>1</v>
          </cell>
          <cell r="BZ345">
            <v>1</v>
          </cell>
          <cell r="CB345">
            <v>1</v>
          </cell>
          <cell r="CC345">
            <v>2</v>
          </cell>
          <cell r="CD345">
            <v>9</v>
          </cell>
          <cell r="CE345">
            <v>1</v>
          </cell>
          <cell r="CG345">
            <v>1</v>
          </cell>
          <cell r="CI345">
            <v>8</v>
          </cell>
          <cell r="CJ345">
            <v>10</v>
          </cell>
          <cell r="CL345">
            <v>240</v>
          </cell>
          <cell r="CO345">
            <v>1</v>
          </cell>
          <cell r="CP345">
            <v>2</v>
          </cell>
        </row>
        <row r="346">
          <cell r="B346">
            <v>47211</v>
          </cell>
          <cell r="C346">
            <v>44</v>
          </cell>
          <cell r="D346">
            <v>1</v>
          </cell>
          <cell r="E346">
            <v>5</v>
          </cell>
          <cell r="F346">
            <v>3</v>
          </cell>
          <cell r="G346">
            <v>7</v>
          </cell>
          <cell r="H346">
            <v>1</v>
          </cell>
          <cell r="J346">
            <v>1</v>
          </cell>
          <cell r="K346">
            <v>4</v>
          </cell>
          <cell r="L346">
            <v>2</v>
          </cell>
          <cell r="M346">
            <v>2</v>
          </cell>
          <cell r="N346">
            <v>3</v>
          </cell>
          <cell r="O346">
            <v>4</v>
          </cell>
          <cell r="P346">
            <v>2</v>
          </cell>
          <cell r="Q346">
            <v>2</v>
          </cell>
          <cell r="R346">
            <v>1</v>
          </cell>
          <cell r="S346">
            <v>1</v>
          </cell>
          <cell r="T346">
            <v>3</v>
          </cell>
          <cell r="U346">
            <v>3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O346">
            <v>7</v>
          </cell>
          <cell r="AP346">
            <v>49</v>
          </cell>
          <cell r="AQ346">
            <v>41</v>
          </cell>
          <cell r="AR346">
            <v>0</v>
          </cell>
          <cell r="AS346">
            <v>5</v>
          </cell>
          <cell r="AT346">
            <v>15</v>
          </cell>
          <cell r="AU346">
            <v>13</v>
          </cell>
          <cell r="AV346">
            <v>11</v>
          </cell>
          <cell r="AW346">
            <v>9</v>
          </cell>
          <cell r="AX346">
            <v>3</v>
          </cell>
          <cell r="AY346">
            <v>99</v>
          </cell>
          <cell r="AZ346">
            <v>99</v>
          </cell>
          <cell r="BA346">
            <v>99</v>
          </cell>
          <cell r="BB346">
            <v>99</v>
          </cell>
          <cell r="BC346">
            <v>99</v>
          </cell>
          <cell r="BD346">
            <v>99</v>
          </cell>
          <cell r="BE346">
            <v>99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1</v>
          </cell>
          <cell r="BN346">
            <v>1</v>
          </cell>
          <cell r="BO346">
            <v>1</v>
          </cell>
          <cell r="BP346">
            <v>1</v>
          </cell>
          <cell r="BQ346">
            <v>1</v>
          </cell>
          <cell r="BR346">
            <v>1</v>
          </cell>
          <cell r="BS346">
            <v>1</v>
          </cell>
          <cell r="BT346">
            <v>1</v>
          </cell>
          <cell r="BU346">
            <v>1</v>
          </cell>
          <cell r="BV346">
            <v>1</v>
          </cell>
          <cell r="BW346">
            <v>1</v>
          </cell>
          <cell r="BZ346">
            <v>1</v>
          </cell>
          <cell r="CB346">
            <v>9</v>
          </cell>
          <cell r="CC346">
            <v>4</v>
          </cell>
          <cell r="CD346">
            <v>9</v>
          </cell>
          <cell r="CE346">
            <v>1</v>
          </cell>
          <cell r="CG346">
            <v>1</v>
          </cell>
          <cell r="CI346">
            <v>7</v>
          </cell>
          <cell r="CJ346">
            <v>10</v>
          </cell>
          <cell r="CL346">
            <v>999</v>
          </cell>
          <cell r="CO346">
            <v>1</v>
          </cell>
          <cell r="CP346">
            <v>0</v>
          </cell>
        </row>
        <row r="347">
          <cell r="B347">
            <v>47211</v>
          </cell>
          <cell r="C347">
            <v>45</v>
          </cell>
          <cell r="D347">
            <v>2</v>
          </cell>
          <cell r="E347">
            <v>1</v>
          </cell>
          <cell r="F347">
            <v>3</v>
          </cell>
          <cell r="G347">
            <v>7</v>
          </cell>
          <cell r="H347">
            <v>1</v>
          </cell>
          <cell r="J347">
            <v>3</v>
          </cell>
          <cell r="K347">
            <v>2</v>
          </cell>
          <cell r="L347">
            <v>2</v>
          </cell>
          <cell r="M347">
            <v>2</v>
          </cell>
          <cell r="N347">
            <v>3</v>
          </cell>
          <cell r="O347">
            <v>4</v>
          </cell>
          <cell r="P347">
            <v>2</v>
          </cell>
          <cell r="Q347">
            <v>2</v>
          </cell>
          <cell r="R347">
            <v>2</v>
          </cell>
          <cell r="S347">
            <v>1</v>
          </cell>
          <cell r="T347">
            <v>1</v>
          </cell>
          <cell r="U347">
            <v>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O347">
            <v>4</v>
          </cell>
          <cell r="AP347">
            <v>31</v>
          </cell>
          <cell r="AQ347">
            <v>33</v>
          </cell>
          <cell r="AR347">
            <v>0</v>
          </cell>
          <cell r="AS347">
            <v>2</v>
          </cell>
          <cell r="AT347">
            <v>3</v>
          </cell>
          <cell r="AU347">
            <v>2</v>
          </cell>
          <cell r="AV347">
            <v>99</v>
          </cell>
          <cell r="AW347">
            <v>99</v>
          </cell>
          <cell r="AX347">
            <v>99</v>
          </cell>
          <cell r="AY347">
            <v>99</v>
          </cell>
          <cell r="AZ347">
            <v>99</v>
          </cell>
          <cell r="BA347">
            <v>99</v>
          </cell>
          <cell r="BB347">
            <v>99</v>
          </cell>
          <cell r="BC347">
            <v>99</v>
          </cell>
          <cell r="BD347">
            <v>99</v>
          </cell>
          <cell r="BE347">
            <v>99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1</v>
          </cell>
          <cell r="BN347">
            <v>1</v>
          </cell>
          <cell r="BO347">
            <v>1</v>
          </cell>
          <cell r="BP347">
            <v>1</v>
          </cell>
          <cell r="BQ347">
            <v>1</v>
          </cell>
          <cell r="BR347">
            <v>1</v>
          </cell>
          <cell r="BS347">
            <v>1</v>
          </cell>
          <cell r="BT347">
            <v>1</v>
          </cell>
          <cell r="BU347">
            <v>1</v>
          </cell>
          <cell r="BV347">
            <v>2</v>
          </cell>
          <cell r="BW347">
            <v>1</v>
          </cell>
          <cell r="BX347" t="str">
            <v>無し</v>
          </cell>
          <cell r="BY347" t="str">
            <v>野菜</v>
          </cell>
          <cell r="BZ347">
            <v>2</v>
          </cell>
          <cell r="CB347">
            <v>1</v>
          </cell>
          <cell r="CC347">
            <v>2</v>
          </cell>
          <cell r="CD347">
            <v>4</v>
          </cell>
          <cell r="CE347">
            <v>2</v>
          </cell>
          <cell r="CG347">
            <v>2</v>
          </cell>
          <cell r="CI347">
            <v>9</v>
          </cell>
          <cell r="CJ347">
            <v>11</v>
          </cell>
          <cell r="CL347">
            <v>120</v>
          </cell>
          <cell r="CO347">
            <v>1</v>
          </cell>
          <cell r="CP347">
            <v>1</v>
          </cell>
        </row>
        <row r="348">
          <cell r="B348">
            <v>47211</v>
          </cell>
          <cell r="C348">
            <v>46</v>
          </cell>
          <cell r="D348">
            <v>2</v>
          </cell>
          <cell r="E348">
            <v>1</v>
          </cell>
          <cell r="F348">
            <v>3</v>
          </cell>
          <cell r="G348">
            <v>7</v>
          </cell>
          <cell r="H348">
            <v>1</v>
          </cell>
          <cell r="J348">
            <v>3</v>
          </cell>
          <cell r="K348">
            <v>4</v>
          </cell>
          <cell r="L348">
            <v>2</v>
          </cell>
          <cell r="M348">
            <v>2</v>
          </cell>
          <cell r="N348">
            <v>3</v>
          </cell>
          <cell r="O348">
            <v>4</v>
          </cell>
          <cell r="P348">
            <v>2</v>
          </cell>
          <cell r="Q348">
            <v>2</v>
          </cell>
          <cell r="R348">
            <v>2</v>
          </cell>
          <cell r="S348">
            <v>1</v>
          </cell>
          <cell r="T348">
            <v>1</v>
          </cell>
          <cell r="U348">
            <v>1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 t="str">
            <v>中耳炎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str">
            <v>中耳炎</v>
          </cell>
          <cell r="AO348">
            <v>3</v>
          </cell>
          <cell r="AP348">
            <v>50</v>
          </cell>
          <cell r="AQ348">
            <v>43</v>
          </cell>
          <cell r="AR348">
            <v>8</v>
          </cell>
          <cell r="AS348">
            <v>1</v>
          </cell>
          <cell r="AT348">
            <v>3</v>
          </cell>
          <cell r="AU348">
            <v>99</v>
          </cell>
          <cell r="AV348">
            <v>99</v>
          </cell>
          <cell r="AW348">
            <v>99</v>
          </cell>
          <cell r="AX348">
            <v>99</v>
          </cell>
          <cell r="AY348">
            <v>99</v>
          </cell>
          <cell r="AZ348">
            <v>99</v>
          </cell>
          <cell r="BA348">
            <v>99</v>
          </cell>
          <cell r="BB348">
            <v>99</v>
          </cell>
          <cell r="BC348">
            <v>99</v>
          </cell>
          <cell r="BD348">
            <v>99</v>
          </cell>
          <cell r="BE348">
            <v>99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1</v>
          </cell>
          <cell r="BN348">
            <v>1</v>
          </cell>
          <cell r="BO348">
            <v>1</v>
          </cell>
          <cell r="BP348">
            <v>1</v>
          </cell>
          <cell r="BQ348">
            <v>1</v>
          </cell>
          <cell r="BR348">
            <v>1</v>
          </cell>
          <cell r="BS348">
            <v>1</v>
          </cell>
          <cell r="BT348">
            <v>1</v>
          </cell>
          <cell r="BU348">
            <v>1</v>
          </cell>
          <cell r="BV348">
            <v>2</v>
          </cell>
          <cell r="BW348">
            <v>1</v>
          </cell>
          <cell r="BY348" t="str">
            <v>ご飯</v>
          </cell>
          <cell r="BZ348">
            <v>2</v>
          </cell>
          <cell r="CB348">
            <v>1</v>
          </cell>
          <cell r="CC348">
            <v>2</v>
          </cell>
          <cell r="CD348">
            <v>4</v>
          </cell>
          <cell r="CE348">
            <v>1</v>
          </cell>
          <cell r="CG348">
            <v>1</v>
          </cell>
          <cell r="CI348">
            <v>8</v>
          </cell>
          <cell r="CJ348">
            <v>12</v>
          </cell>
          <cell r="CL348">
            <v>120</v>
          </cell>
          <cell r="CO348">
            <v>2</v>
          </cell>
          <cell r="CP348">
            <v>0</v>
          </cell>
        </row>
        <row r="349">
          <cell r="B349">
            <v>47211</v>
          </cell>
          <cell r="C349">
            <v>47</v>
          </cell>
          <cell r="D349">
            <v>1</v>
          </cell>
          <cell r="E349">
            <v>3</v>
          </cell>
          <cell r="F349">
            <v>3</v>
          </cell>
          <cell r="G349">
            <v>7</v>
          </cell>
          <cell r="H349">
            <v>1</v>
          </cell>
          <cell r="J349">
            <v>2</v>
          </cell>
          <cell r="K349">
            <v>4</v>
          </cell>
          <cell r="L349">
            <v>2</v>
          </cell>
          <cell r="M349">
            <v>2</v>
          </cell>
          <cell r="N349">
            <v>3</v>
          </cell>
          <cell r="O349">
            <v>4</v>
          </cell>
          <cell r="P349">
            <v>2</v>
          </cell>
          <cell r="Q349">
            <v>2</v>
          </cell>
          <cell r="R349">
            <v>2</v>
          </cell>
          <cell r="S349">
            <v>1</v>
          </cell>
          <cell r="T349">
            <v>1</v>
          </cell>
          <cell r="U349">
            <v>1</v>
          </cell>
          <cell r="Z349">
            <v>0</v>
          </cell>
          <cell r="AA349">
            <v>0</v>
          </cell>
          <cell r="AB349">
            <v>1</v>
          </cell>
          <cell r="AC349">
            <v>0</v>
          </cell>
          <cell r="AD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O349">
            <v>6</v>
          </cell>
          <cell r="AP349">
            <v>35</v>
          </cell>
          <cell r="AQ349">
            <v>35</v>
          </cell>
          <cell r="AR349">
            <v>0</v>
          </cell>
          <cell r="AS349">
            <v>4</v>
          </cell>
          <cell r="AT349">
            <v>8</v>
          </cell>
          <cell r="AU349">
            <v>6</v>
          </cell>
          <cell r="AV349">
            <v>3</v>
          </cell>
          <cell r="AW349">
            <v>0</v>
          </cell>
          <cell r="AX349">
            <v>99</v>
          </cell>
          <cell r="AY349">
            <v>99</v>
          </cell>
          <cell r="AZ349">
            <v>99</v>
          </cell>
          <cell r="BA349">
            <v>99</v>
          </cell>
          <cell r="BB349">
            <v>99</v>
          </cell>
          <cell r="BC349">
            <v>99</v>
          </cell>
          <cell r="BD349">
            <v>99</v>
          </cell>
          <cell r="BE349">
            <v>99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1</v>
          </cell>
          <cell r="BN349">
            <v>1</v>
          </cell>
          <cell r="BO349">
            <v>1</v>
          </cell>
          <cell r="BP349">
            <v>1</v>
          </cell>
          <cell r="BQ349">
            <v>1</v>
          </cell>
          <cell r="BR349">
            <v>1</v>
          </cell>
          <cell r="BS349">
            <v>1</v>
          </cell>
          <cell r="BT349">
            <v>1</v>
          </cell>
          <cell r="BU349">
            <v>1</v>
          </cell>
          <cell r="BV349">
            <v>1</v>
          </cell>
          <cell r="BW349">
            <v>1</v>
          </cell>
          <cell r="BZ349">
            <v>1</v>
          </cell>
          <cell r="CB349">
            <v>1</v>
          </cell>
          <cell r="CC349">
            <v>1</v>
          </cell>
          <cell r="CD349">
            <v>4</v>
          </cell>
          <cell r="CE349">
            <v>1</v>
          </cell>
          <cell r="CG349">
            <v>1</v>
          </cell>
          <cell r="CI349">
            <v>7</v>
          </cell>
          <cell r="CJ349">
            <v>9</v>
          </cell>
          <cell r="CL349">
            <v>30</v>
          </cell>
          <cell r="CO349">
            <v>1</v>
          </cell>
          <cell r="CP349">
            <v>0</v>
          </cell>
        </row>
        <row r="350">
          <cell r="B350">
            <v>47211</v>
          </cell>
          <cell r="C350">
            <v>48</v>
          </cell>
          <cell r="D350">
            <v>1</v>
          </cell>
          <cell r="E350">
            <v>1</v>
          </cell>
          <cell r="F350">
            <v>3</v>
          </cell>
          <cell r="G350">
            <v>7</v>
          </cell>
          <cell r="H350">
            <v>1</v>
          </cell>
          <cell r="J350">
            <v>3</v>
          </cell>
          <cell r="K350">
            <v>4</v>
          </cell>
          <cell r="L350">
            <v>2</v>
          </cell>
          <cell r="M350">
            <v>2</v>
          </cell>
          <cell r="N350">
            <v>3</v>
          </cell>
          <cell r="O350">
            <v>4</v>
          </cell>
          <cell r="P350">
            <v>2</v>
          </cell>
          <cell r="Q350">
            <v>3</v>
          </cell>
          <cell r="R350">
            <v>1</v>
          </cell>
          <cell r="S350">
            <v>1</v>
          </cell>
          <cell r="T350">
            <v>3</v>
          </cell>
          <cell r="U350">
            <v>1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I350">
            <v>0</v>
          </cell>
          <cell r="AJ350">
            <v>0</v>
          </cell>
          <cell r="AK350">
            <v>1</v>
          </cell>
          <cell r="AL350">
            <v>1</v>
          </cell>
          <cell r="AM350">
            <v>0</v>
          </cell>
          <cell r="AO350">
            <v>4</v>
          </cell>
          <cell r="AP350">
            <v>27</v>
          </cell>
          <cell r="AQ350">
            <v>29</v>
          </cell>
          <cell r="AR350">
            <v>0</v>
          </cell>
          <cell r="AS350">
            <v>2</v>
          </cell>
          <cell r="AT350">
            <v>3</v>
          </cell>
          <cell r="AU350">
            <v>1</v>
          </cell>
          <cell r="AV350">
            <v>99</v>
          </cell>
          <cell r="AW350">
            <v>99</v>
          </cell>
          <cell r="AX350">
            <v>99</v>
          </cell>
          <cell r="AY350">
            <v>99</v>
          </cell>
          <cell r="AZ350">
            <v>99</v>
          </cell>
          <cell r="BA350">
            <v>99</v>
          </cell>
          <cell r="BB350">
            <v>99</v>
          </cell>
          <cell r="BC350">
            <v>99</v>
          </cell>
          <cell r="BD350">
            <v>99</v>
          </cell>
          <cell r="BE350">
            <v>99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1</v>
          </cell>
          <cell r="BN350">
            <v>1</v>
          </cell>
          <cell r="BO350">
            <v>1</v>
          </cell>
          <cell r="BP350">
            <v>1</v>
          </cell>
          <cell r="BQ350">
            <v>1</v>
          </cell>
          <cell r="BR350">
            <v>1</v>
          </cell>
          <cell r="BS350">
            <v>1</v>
          </cell>
          <cell r="BT350">
            <v>1</v>
          </cell>
          <cell r="BU350">
            <v>1</v>
          </cell>
          <cell r="BV350">
            <v>1</v>
          </cell>
          <cell r="BW350">
            <v>1</v>
          </cell>
          <cell r="BY350" t="str">
            <v>野菜</v>
          </cell>
          <cell r="BZ350">
            <v>2</v>
          </cell>
          <cell r="CB350">
            <v>1</v>
          </cell>
          <cell r="CC350">
            <v>1</v>
          </cell>
          <cell r="CD350">
            <v>4</v>
          </cell>
          <cell r="CE350">
            <v>1</v>
          </cell>
          <cell r="CG350">
            <v>1</v>
          </cell>
          <cell r="CI350">
            <v>6</v>
          </cell>
          <cell r="CJ350">
            <v>10</v>
          </cell>
          <cell r="CL350">
            <v>120</v>
          </cell>
          <cell r="CO350">
            <v>1</v>
          </cell>
          <cell r="CP350">
            <v>0</v>
          </cell>
        </row>
        <row r="351">
          <cell r="B351">
            <v>47211</v>
          </cell>
          <cell r="C351">
            <v>49</v>
          </cell>
          <cell r="D351">
            <v>2</v>
          </cell>
          <cell r="E351">
            <v>1</v>
          </cell>
          <cell r="F351">
            <v>3</v>
          </cell>
          <cell r="G351">
            <v>7</v>
          </cell>
          <cell r="H351">
            <v>1</v>
          </cell>
          <cell r="J351">
            <v>1</v>
          </cell>
          <cell r="K351">
            <v>4</v>
          </cell>
          <cell r="L351">
            <v>2</v>
          </cell>
          <cell r="M351">
            <v>2</v>
          </cell>
          <cell r="N351">
            <v>3</v>
          </cell>
          <cell r="O351">
            <v>4</v>
          </cell>
          <cell r="P351">
            <v>2</v>
          </cell>
          <cell r="Q351">
            <v>2</v>
          </cell>
          <cell r="R351">
            <v>2</v>
          </cell>
          <cell r="S351">
            <v>1</v>
          </cell>
          <cell r="T351">
            <v>2</v>
          </cell>
          <cell r="U351">
            <v>2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O351">
            <v>4</v>
          </cell>
          <cell r="AP351">
            <v>36</v>
          </cell>
          <cell r="AQ351">
            <v>35</v>
          </cell>
          <cell r="AR351">
            <v>0</v>
          </cell>
          <cell r="AS351">
            <v>2</v>
          </cell>
          <cell r="AT351">
            <v>3</v>
          </cell>
          <cell r="AU351">
            <v>1</v>
          </cell>
          <cell r="AV351">
            <v>99</v>
          </cell>
          <cell r="AW351">
            <v>99</v>
          </cell>
          <cell r="AX351">
            <v>99</v>
          </cell>
          <cell r="AY351">
            <v>99</v>
          </cell>
          <cell r="AZ351">
            <v>99</v>
          </cell>
          <cell r="BA351">
            <v>99</v>
          </cell>
          <cell r="BB351">
            <v>99</v>
          </cell>
          <cell r="BC351">
            <v>99</v>
          </cell>
          <cell r="BD351">
            <v>99</v>
          </cell>
          <cell r="BE351">
            <v>99</v>
          </cell>
          <cell r="BH351">
            <v>1</v>
          </cell>
          <cell r="BI351">
            <v>1</v>
          </cell>
          <cell r="BJ351">
            <v>1</v>
          </cell>
          <cell r="BK351">
            <v>1</v>
          </cell>
          <cell r="BL351">
            <v>1</v>
          </cell>
          <cell r="BM351">
            <v>1</v>
          </cell>
          <cell r="BN351">
            <v>1</v>
          </cell>
          <cell r="BO351">
            <v>1</v>
          </cell>
          <cell r="BP351">
            <v>1</v>
          </cell>
          <cell r="BQ351">
            <v>1</v>
          </cell>
          <cell r="BR351">
            <v>1</v>
          </cell>
          <cell r="BS351">
            <v>1</v>
          </cell>
          <cell r="BT351">
            <v>1</v>
          </cell>
          <cell r="BU351">
            <v>1</v>
          </cell>
          <cell r="BV351">
            <v>1</v>
          </cell>
          <cell r="BW351">
            <v>1</v>
          </cell>
          <cell r="BZ351">
            <v>1</v>
          </cell>
          <cell r="CB351">
            <v>1</v>
          </cell>
          <cell r="CC351">
            <v>1</v>
          </cell>
          <cell r="CD351">
            <v>4</v>
          </cell>
          <cell r="CE351">
            <v>1</v>
          </cell>
          <cell r="CG351">
            <v>1</v>
          </cell>
          <cell r="CI351">
            <v>6</v>
          </cell>
          <cell r="CJ351">
            <v>10</v>
          </cell>
          <cell r="CL351">
            <v>60</v>
          </cell>
          <cell r="CO351">
            <v>1</v>
          </cell>
          <cell r="CP351">
            <v>0</v>
          </cell>
        </row>
        <row r="352">
          <cell r="B352">
            <v>47211</v>
          </cell>
          <cell r="C352">
            <v>50</v>
          </cell>
          <cell r="D352">
            <v>2</v>
          </cell>
          <cell r="E352">
            <v>1</v>
          </cell>
          <cell r="F352">
            <v>3</v>
          </cell>
          <cell r="G352">
            <v>7</v>
          </cell>
          <cell r="H352">
            <v>1</v>
          </cell>
          <cell r="J352">
            <v>1</v>
          </cell>
          <cell r="K352">
            <v>9</v>
          </cell>
          <cell r="L352">
            <v>9</v>
          </cell>
          <cell r="M352">
            <v>2</v>
          </cell>
          <cell r="N352">
            <v>3</v>
          </cell>
          <cell r="O352">
            <v>4</v>
          </cell>
          <cell r="P352">
            <v>2</v>
          </cell>
          <cell r="Q352">
            <v>2</v>
          </cell>
          <cell r="R352">
            <v>2</v>
          </cell>
          <cell r="S352">
            <v>1</v>
          </cell>
          <cell r="T352">
            <v>3</v>
          </cell>
          <cell r="U352">
            <v>1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O352">
            <v>3</v>
          </cell>
          <cell r="AP352">
            <v>22</v>
          </cell>
          <cell r="AQ352">
            <v>24</v>
          </cell>
          <cell r="AR352">
            <v>0</v>
          </cell>
          <cell r="AS352">
            <v>1</v>
          </cell>
          <cell r="AT352">
            <v>3</v>
          </cell>
          <cell r="AU352">
            <v>99</v>
          </cell>
          <cell r="AV352">
            <v>99</v>
          </cell>
          <cell r="AW352">
            <v>99</v>
          </cell>
          <cell r="AX352">
            <v>99</v>
          </cell>
          <cell r="AY352">
            <v>99</v>
          </cell>
          <cell r="AZ352">
            <v>99</v>
          </cell>
          <cell r="BA352">
            <v>99</v>
          </cell>
          <cell r="BB352">
            <v>99</v>
          </cell>
          <cell r="BC352">
            <v>99</v>
          </cell>
          <cell r="BD352">
            <v>99</v>
          </cell>
          <cell r="BE352">
            <v>99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1</v>
          </cell>
          <cell r="BN352">
            <v>1</v>
          </cell>
          <cell r="BO352">
            <v>1</v>
          </cell>
          <cell r="BP352">
            <v>1</v>
          </cell>
          <cell r="BQ352">
            <v>1</v>
          </cell>
          <cell r="BR352">
            <v>1</v>
          </cell>
          <cell r="BS352">
            <v>1</v>
          </cell>
          <cell r="BT352">
            <v>1</v>
          </cell>
          <cell r="BU352">
            <v>1</v>
          </cell>
          <cell r="BV352">
            <v>1</v>
          </cell>
          <cell r="BW352">
            <v>1</v>
          </cell>
          <cell r="BY352" t="str">
            <v>有り</v>
          </cell>
          <cell r="BZ352">
            <v>2</v>
          </cell>
          <cell r="CB352">
            <v>1</v>
          </cell>
          <cell r="CC352">
            <v>2</v>
          </cell>
          <cell r="CD352">
            <v>9</v>
          </cell>
          <cell r="CE352">
            <v>2</v>
          </cell>
          <cell r="CG352">
            <v>2</v>
          </cell>
          <cell r="CI352">
            <v>8</v>
          </cell>
          <cell r="CJ352">
            <v>10</v>
          </cell>
          <cell r="CL352">
            <v>999</v>
          </cell>
          <cell r="CO352">
            <v>1</v>
          </cell>
          <cell r="CP352">
            <v>0</v>
          </cell>
        </row>
        <row r="353">
          <cell r="B353">
            <v>47211</v>
          </cell>
          <cell r="C353">
            <v>51</v>
          </cell>
          <cell r="D353">
            <v>2</v>
          </cell>
          <cell r="E353">
            <v>1</v>
          </cell>
          <cell r="F353">
            <v>3</v>
          </cell>
          <cell r="G353">
            <v>7</v>
          </cell>
          <cell r="H353">
            <v>1</v>
          </cell>
          <cell r="J353">
            <v>2</v>
          </cell>
          <cell r="K353">
            <v>4</v>
          </cell>
          <cell r="L353">
            <v>2</v>
          </cell>
          <cell r="M353">
            <v>2</v>
          </cell>
          <cell r="N353">
            <v>3</v>
          </cell>
          <cell r="O353">
            <v>4</v>
          </cell>
          <cell r="P353">
            <v>2</v>
          </cell>
          <cell r="Q353">
            <v>2</v>
          </cell>
          <cell r="R353">
            <v>2</v>
          </cell>
          <cell r="S353">
            <v>2</v>
          </cell>
          <cell r="T353">
            <v>2</v>
          </cell>
          <cell r="U353">
            <v>1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1</v>
          </cell>
          <cell r="AM353">
            <v>0</v>
          </cell>
          <cell r="AN353" t="str">
            <v>風邪</v>
          </cell>
          <cell r="AO353">
            <v>3</v>
          </cell>
          <cell r="AP353">
            <v>28</v>
          </cell>
          <cell r="AQ353">
            <v>31</v>
          </cell>
          <cell r="AR353">
            <v>32</v>
          </cell>
          <cell r="AS353">
            <v>1</v>
          </cell>
          <cell r="AT353">
            <v>3</v>
          </cell>
          <cell r="AU353">
            <v>99</v>
          </cell>
          <cell r="AV353">
            <v>99</v>
          </cell>
          <cell r="AW353">
            <v>99</v>
          </cell>
          <cell r="AX353">
            <v>99</v>
          </cell>
          <cell r="AY353">
            <v>99</v>
          </cell>
          <cell r="AZ353">
            <v>99</v>
          </cell>
          <cell r="BA353">
            <v>99</v>
          </cell>
          <cell r="BB353">
            <v>99</v>
          </cell>
          <cell r="BC353">
            <v>99</v>
          </cell>
          <cell r="BD353">
            <v>99</v>
          </cell>
          <cell r="BE353">
            <v>99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1</v>
          </cell>
          <cell r="BN353">
            <v>1</v>
          </cell>
          <cell r="BO353">
            <v>1</v>
          </cell>
          <cell r="BP353">
            <v>1</v>
          </cell>
          <cell r="BQ353">
            <v>1</v>
          </cell>
          <cell r="BR353">
            <v>1</v>
          </cell>
          <cell r="BS353">
            <v>1</v>
          </cell>
          <cell r="BT353">
            <v>1</v>
          </cell>
          <cell r="BU353">
            <v>1</v>
          </cell>
          <cell r="BV353">
            <v>1</v>
          </cell>
          <cell r="BW353">
            <v>1</v>
          </cell>
          <cell r="BZ353">
            <v>1</v>
          </cell>
          <cell r="CB353">
            <v>1</v>
          </cell>
          <cell r="CC353">
            <v>3</v>
          </cell>
          <cell r="CD353">
            <v>9</v>
          </cell>
          <cell r="CE353">
            <v>1</v>
          </cell>
          <cell r="CG353">
            <v>1</v>
          </cell>
          <cell r="CI353">
            <v>7.3</v>
          </cell>
          <cell r="CJ353">
            <v>10</v>
          </cell>
          <cell r="CL353">
            <v>120</v>
          </cell>
          <cell r="CO353">
            <v>1</v>
          </cell>
          <cell r="CP353">
            <v>0</v>
          </cell>
        </row>
        <row r="354">
          <cell r="B354">
            <v>47211</v>
          </cell>
          <cell r="C354">
            <v>52</v>
          </cell>
          <cell r="D354">
            <v>1</v>
          </cell>
          <cell r="E354">
            <v>5</v>
          </cell>
          <cell r="F354">
            <v>3</v>
          </cell>
          <cell r="G354">
            <v>7</v>
          </cell>
          <cell r="H354">
            <v>1</v>
          </cell>
          <cell r="J354">
            <v>2</v>
          </cell>
          <cell r="K354">
            <v>2</v>
          </cell>
          <cell r="L354">
            <v>2</v>
          </cell>
          <cell r="M354">
            <v>2</v>
          </cell>
          <cell r="N354">
            <v>3</v>
          </cell>
          <cell r="O354">
            <v>4</v>
          </cell>
          <cell r="P354">
            <v>2</v>
          </cell>
          <cell r="Q354">
            <v>2</v>
          </cell>
          <cell r="R354">
            <v>2</v>
          </cell>
          <cell r="S354">
            <v>1</v>
          </cell>
          <cell r="T354">
            <v>3</v>
          </cell>
          <cell r="U354">
            <v>1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O354">
            <v>7</v>
          </cell>
          <cell r="AP354">
            <v>44</v>
          </cell>
          <cell r="AQ354">
            <v>37</v>
          </cell>
          <cell r="AR354">
            <v>0</v>
          </cell>
          <cell r="AS354">
            <v>5</v>
          </cell>
          <cell r="AT354">
            <v>13</v>
          </cell>
          <cell r="AU354">
            <v>11</v>
          </cell>
          <cell r="AV354">
            <v>8</v>
          </cell>
          <cell r="AW354">
            <v>5</v>
          </cell>
          <cell r="AX354">
            <v>3</v>
          </cell>
          <cell r="AY354">
            <v>99</v>
          </cell>
          <cell r="AZ354">
            <v>99</v>
          </cell>
          <cell r="BA354">
            <v>99</v>
          </cell>
          <cell r="BB354">
            <v>99</v>
          </cell>
          <cell r="BC354">
            <v>99</v>
          </cell>
          <cell r="BD354">
            <v>99</v>
          </cell>
          <cell r="BE354">
            <v>99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1</v>
          </cell>
          <cell r="BN354">
            <v>1</v>
          </cell>
          <cell r="BO354">
            <v>1</v>
          </cell>
          <cell r="BP354">
            <v>1</v>
          </cell>
          <cell r="BQ354">
            <v>1</v>
          </cell>
          <cell r="BR354">
            <v>1</v>
          </cell>
          <cell r="BS354">
            <v>1</v>
          </cell>
          <cell r="BT354">
            <v>1</v>
          </cell>
          <cell r="BU354">
            <v>1</v>
          </cell>
          <cell r="BV354">
            <v>1</v>
          </cell>
          <cell r="BW354">
            <v>1</v>
          </cell>
          <cell r="BZ354">
            <v>1</v>
          </cell>
          <cell r="CB354">
            <v>1</v>
          </cell>
          <cell r="CC354">
            <v>1</v>
          </cell>
          <cell r="CD354">
            <v>4</v>
          </cell>
          <cell r="CE354">
            <v>1</v>
          </cell>
          <cell r="CG354">
            <v>2</v>
          </cell>
          <cell r="CI354">
            <v>7</v>
          </cell>
          <cell r="CJ354">
            <v>10</v>
          </cell>
          <cell r="CL354">
            <v>60</v>
          </cell>
          <cell r="CO354">
            <v>1</v>
          </cell>
          <cell r="CP354">
            <v>2</v>
          </cell>
        </row>
        <row r="355">
          <cell r="B355">
            <v>47211</v>
          </cell>
          <cell r="C355">
            <v>53</v>
          </cell>
          <cell r="D355">
            <v>1</v>
          </cell>
          <cell r="E355">
            <v>3</v>
          </cell>
          <cell r="F355">
            <v>3</v>
          </cell>
          <cell r="G355">
            <v>6</v>
          </cell>
          <cell r="H355">
            <v>1</v>
          </cell>
          <cell r="J355">
            <v>1</v>
          </cell>
          <cell r="K355">
            <v>4</v>
          </cell>
          <cell r="L355">
            <v>2</v>
          </cell>
          <cell r="M355">
            <v>2</v>
          </cell>
          <cell r="N355">
            <v>3</v>
          </cell>
          <cell r="O355">
            <v>4</v>
          </cell>
          <cell r="P355">
            <v>2</v>
          </cell>
          <cell r="Q355">
            <v>2</v>
          </cell>
          <cell r="R355">
            <v>1</v>
          </cell>
          <cell r="S355">
            <v>1</v>
          </cell>
          <cell r="T355">
            <v>3</v>
          </cell>
          <cell r="U355">
            <v>1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O355">
            <v>5</v>
          </cell>
          <cell r="AP355">
            <v>38</v>
          </cell>
          <cell r="AQ355">
            <v>38</v>
          </cell>
          <cell r="AR355">
            <v>0</v>
          </cell>
          <cell r="AS355">
            <v>3</v>
          </cell>
          <cell r="AT355">
            <v>13</v>
          </cell>
          <cell r="AU355">
            <v>11</v>
          </cell>
          <cell r="AV355">
            <v>3</v>
          </cell>
          <cell r="AW355">
            <v>99</v>
          </cell>
          <cell r="AX355">
            <v>99</v>
          </cell>
          <cell r="AY355">
            <v>99</v>
          </cell>
          <cell r="AZ355">
            <v>99</v>
          </cell>
          <cell r="BA355">
            <v>99</v>
          </cell>
          <cell r="BB355">
            <v>99</v>
          </cell>
          <cell r="BC355">
            <v>99</v>
          </cell>
          <cell r="BD355">
            <v>99</v>
          </cell>
          <cell r="BE355">
            <v>99</v>
          </cell>
          <cell r="BF355" t="str">
            <v>父</v>
          </cell>
          <cell r="BG355" t="str">
            <v>サルコイドーシス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1</v>
          </cell>
          <cell r="BN355">
            <v>1</v>
          </cell>
          <cell r="BO355">
            <v>1</v>
          </cell>
          <cell r="BP355">
            <v>1</v>
          </cell>
          <cell r="BQ355">
            <v>1</v>
          </cell>
          <cell r="BR355">
            <v>1</v>
          </cell>
          <cell r="BS355">
            <v>1</v>
          </cell>
          <cell r="BT355">
            <v>1</v>
          </cell>
          <cell r="BU355">
            <v>1</v>
          </cell>
          <cell r="BV355">
            <v>1</v>
          </cell>
          <cell r="BW355">
            <v>1</v>
          </cell>
          <cell r="BZ355">
            <v>2</v>
          </cell>
          <cell r="CB355">
            <v>2</v>
          </cell>
          <cell r="CC355">
            <v>1</v>
          </cell>
          <cell r="CD355">
            <v>2</v>
          </cell>
          <cell r="CE355">
            <v>1</v>
          </cell>
          <cell r="CG355">
            <v>1</v>
          </cell>
          <cell r="CI355">
            <v>7.3</v>
          </cell>
          <cell r="CJ355">
            <v>11</v>
          </cell>
          <cell r="CL355">
            <v>120</v>
          </cell>
          <cell r="CO355">
            <v>1</v>
          </cell>
          <cell r="CP355">
            <v>3</v>
          </cell>
        </row>
        <row r="356">
          <cell r="B356">
            <v>47211</v>
          </cell>
          <cell r="C356">
            <v>54</v>
          </cell>
          <cell r="D356">
            <v>2</v>
          </cell>
          <cell r="E356">
            <v>3</v>
          </cell>
          <cell r="F356">
            <v>3</v>
          </cell>
          <cell r="G356">
            <v>6</v>
          </cell>
          <cell r="H356">
            <v>1</v>
          </cell>
          <cell r="J356">
            <v>3</v>
          </cell>
          <cell r="K356">
            <v>4</v>
          </cell>
          <cell r="L356">
            <v>2</v>
          </cell>
          <cell r="M356">
            <v>2</v>
          </cell>
          <cell r="N356">
            <v>3</v>
          </cell>
          <cell r="O356">
            <v>4</v>
          </cell>
          <cell r="P356">
            <v>2</v>
          </cell>
          <cell r="Q356">
            <v>2</v>
          </cell>
          <cell r="R356">
            <v>2</v>
          </cell>
          <cell r="S356">
            <v>1</v>
          </cell>
          <cell r="T356">
            <v>3</v>
          </cell>
          <cell r="U356">
            <v>1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O356">
            <v>5</v>
          </cell>
          <cell r="AP356">
            <v>40</v>
          </cell>
          <cell r="AQ356">
            <v>40</v>
          </cell>
          <cell r="AR356">
            <v>0</v>
          </cell>
          <cell r="AS356">
            <v>3</v>
          </cell>
          <cell r="AT356">
            <v>8</v>
          </cell>
          <cell r="AU356">
            <v>6</v>
          </cell>
          <cell r="AV356">
            <v>3</v>
          </cell>
          <cell r="AW356">
            <v>99</v>
          </cell>
          <cell r="AX356">
            <v>99</v>
          </cell>
          <cell r="AY356">
            <v>99</v>
          </cell>
          <cell r="AZ356">
            <v>99</v>
          </cell>
          <cell r="BA356">
            <v>99</v>
          </cell>
          <cell r="BB356">
            <v>99</v>
          </cell>
          <cell r="BC356">
            <v>99</v>
          </cell>
          <cell r="BD356">
            <v>99</v>
          </cell>
          <cell r="BE356">
            <v>99</v>
          </cell>
          <cell r="BF356" t="str">
            <v>兄</v>
          </cell>
          <cell r="BG356" t="str">
            <v>気管支喘息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1</v>
          </cell>
          <cell r="BN356">
            <v>1</v>
          </cell>
          <cell r="BO356">
            <v>1</v>
          </cell>
          <cell r="BP356">
            <v>1</v>
          </cell>
          <cell r="BQ356">
            <v>1</v>
          </cell>
          <cell r="BR356">
            <v>1</v>
          </cell>
          <cell r="BS356">
            <v>1</v>
          </cell>
          <cell r="BT356">
            <v>1</v>
          </cell>
          <cell r="BU356">
            <v>1</v>
          </cell>
          <cell r="BV356">
            <v>1</v>
          </cell>
          <cell r="BW356">
            <v>1</v>
          </cell>
          <cell r="BZ356">
            <v>1</v>
          </cell>
          <cell r="CB356">
            <v>1</v>
          </cell>
          <cell r="CC356">
            <v>1</v>
          </cell>
          <cell r="CD356">
            <v>9</v>
          </cell>
          <cell r="CE356">
            <v>1</v>
          </cell>
          <cell r="CG356">
            <v>1</v>
          </cell>
          <cell r="CI356">
            <v>8</v>
          </cell>
          <cell r="CJ356">
            <v>10</v>
          </cell>
          <cell r="CL356">
            <v>180</v>
          </cell>
          <cell r="CO356">
            <v>1</v>
          </cell>
          <cell r="CP356">
            <v>0</v>
          </cell>
        </row>
        <row r="357">
          <cell r="B357">
            <v>47211</v>
          </cell>
          <cell r="C357">
            <v>55</v>
          </cell>
          <cell r="D357">
            <v>1</v>
          </cell>
          <cell r="E357">
            <v>2</v>
          </cell>
          <cell r="F357">
            <v>3</v>
          </cell>
          <cell r="G357">
            <v>6</v>
          </cell>
          <cell r="H357">
            <v>1</v>
          </cell>
          <cell r="J357">
            <v>1</v>
          </cell>
          <cell r="K357">
            <v>4</v>
          </cell>
          <cell r="L357">
            <v>2</v>
          </cell>
          <cell r="M357">
            <v>2</v>
          </cell>
          <cell r="N357">
            <v>3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</v>
          </cell>
          <cell r="U357">
            <v>1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O357">
            <v>6</v>
          </cell>
          <cell r="AP357">
            <v>0</v>
          </cell>
          <cell r="AQ357">
            <v>29</v>
          </cell>
          <cell r="AR357">
            <v>0</v>
          </cell>
          <cell r="AS357">
            <v>2</v>
          </cell>
          <cell r="AT357">
            <v>3</v>
          </cell>
          <cell r="AU357">
            <v>99</v>
          </cell>
          <cell r="AV357">
            <v>99</v>
          </cell>
          <cell r="AW357">
            <v>99</v>
          </cell>
          <cell r="AX357">
            <v>99</v>
          </cell>
          <cell r="AY357">
            <v>99</v>
          </cell>
          <cell r="AZ357">
            <v>99</v>
          </cell>
          <cell r="BA357">
            <v>99</v>
          </cell>
          <cell r="BB357">
            <v>99</v>
          </cell>
          <cell r="BC357">
            <v>99</v>
          </cell>
          <cell r="BD357">
            <v>99</v>
          </cell>
          <cell r="BE357">
            <v>99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1</v>
          </cell>
          <cell r="BN357">
            <v>1</v>
          </cell>
          <cell r="BO357">
            <v>1</v>
          </cell>
          <cell r="BP357">
            <v>1</v>
          </cell>
          <cell r="BQ357">
            <v>1</v>
          </cell>
          <cell r="BR357">
            <v>1</v>
          </cell>
          <cell r="BS357">
            <v>1</v>
          </cell>
          <cell r="BT357">
            <v>1</v>
          </cell>
          <cell r="BU357">
            <v>1</v>
          </cell>
          <cell r="BV357">
            <v>1</v>
          </cell>
          <cell r="BW357">
            <v>1</v>
          </cell>
          <cell r="BZ357">
            <v>1</v>
          </cell>
          <cell r="CB357">
            <v>1</v>
          </cell>
          <cell r="CC357">
            <v>9</v>
          </cell>
          <cell r="CD357">
            <v>9</v>
          </cell>
          <cell r="CE357">
            <v>1</v>
          </cell>
          <cell r="CG357">
            <v>1</v>
          </cell>
          <cell r="CI357">
            <v>8</v>
          </cell>
          <cell r="CJ357">
            <v>11</v>
          </cell>
          <cell r="CL357">
            <v>30</v>
          </cell>
          <cell r="CO357">
            <v>2</v>
          </cell>
          <cell r="CP357">
            <v>2</v>
          </cell>
        </row>
        <row r="358">
          <cell r="B358">
            <v>47211</v>
          </cell>
          <cell r="C358">
            <v>56</v>
          </cell>
          <cell r="D358">
            <v>1</v>
          </cell>
          <cell r="E358">
            <v>3</v>
          </cell>
          <cell r="F358">
            <v>3</v>
          </cell>
          <cell r="G358">
            <v>6</v>
          </cell>
          <cell r="H358">
            <v>1</v>
          </cell>
          <cell r="J358">
            <v>3</v>
          </cell>
          <cell r="K358">
            <v>4</v>
          </cell>
          <cell r="L358">
            <v>2</v>
          </cell>
          <cell r="M358">
            <v>2</v>
          </cell>
          <cell r="N358">
            <v>3</v>
          </cell>
          <cell r="O358">
            <v>4</v>
          </cell>
          <cell r="P358">
            <v>1</v>
          </cell>
          <cell r="Q358">
            <v>2</v>
          </cell>
          <cell r="R358">
            <v>1</v>
          </cell>
          <cell r="S358">
            <v>1</v>
          </cell>
          <cell r="T358">
            <v>3</v>
          </cell>
          <cell r="U358">
            <v>1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O358">
            <v>4</v>
          </cell>
          <cell r="AP358">
            <v>0</v>
          </cell>
          <cell r="AQ358">
            <v>34</v>
          </cell>
          <cell r="AR358">
            <v>0</v>
          </cell>
          <cell r="AS358">
            <v>3</v>
          </cell>
          <cell r="AT358">
            <v>10</v>
          </cell>
          <cell r="AU358">
            <v>4</v>
          </cell>
          <cell r="AV358">
            <v>3</v>
          </cell>
          <cell r="AW358">
            <v>99</v>
          </cell>
          <cell r="AX358">
            <v>99</v>
          </cell>
          <cell r="AY358">
            <v>99</v>
          </cell>
          <cell r="AZ358">
            <v>99</v>
          </cell>
          <cell r="BA358">
            <v>99</v>
          </cell>
          <cell r="BB358">
            <v>99</v>
          </cell>
          <cell r="BC358">
            <v>99</v>
          </cell>
          <cell r="BD358">
            <v>99</v>
          </cell>
          <cell r="BE358">
            <v>99</v>
          </cell>
          <cell r="BH358">
            <v>1</v>
          </cell>
          <cell r="BI358">
            <v>1</v>
          </cell>
          <cell r="BJ358">
            <v>1</v>
          </cell>
          <cell r="BK358">
            <v>1</v>
          </cell>
          <cell r="BL358">
            <v>1</v>
          </cell>
          <cell r="BM358">
            <v>1</v>
          </cell>
          <cell r="BN358">
            <v>1</v>
          </cell>
          <cell r="BO358">
            <v>1</v>
          </cell>
          <cell r="BP358">
            <v>1</v>
          </cell>
          <cell r="BQ358">
            <v>1</v>
          </cell>
          <cell r="BR358">
            <v>1</v>
          </cell>
          <cell r="BS358">
            <v>1</v>
          </cell>
          <cell r="BT358">
            <v>1</v>
          </cell>
          <cell r="BU358">
            <v>1</v>
          </cell>
          <cell r="BV358">
            <v>1</v>
          </cell>
          <cell r="BW358">
            <v>1</v>
          </cell>
          <cell r="BZ358">
            <v>1</v>
          </cell>
          <cell r="CB358">
            <v>1</v>
          </cell>
          <cell r="CC358">
            <v>1</v>
          </cell>
          <cell r="CD358">
            <v>4</v>
          </cell>
          <cell r="CE358">
            <v>1</v>
          </cell>
          <cell r="CG358">
            <v>1</v>
          </cell>
          <cell r="CI358">
            <v>7</v>
          </cell>
          <cell r="CJ358">
            <v>10</v>
          </cell>
          <cell r="CL358">
            <v>60</v>
          </cell>
          <cell r="CO358">
            <v>2</v>
          </cell>
          <cell r="CP358">
            <v>0</v>
          </cell>
        </row>
        <row r="359">
          <cell r="B359">
            <v>47211</v>
          </cell>
          <cell r="C359">
            <v>57</v>
          </cell>
          <cell r="D359">
            <v>2</v>
          </cell>
          <cell r="E359">
            <v>1</v>
          </cell>
          <cell r="F359">
            <v>3</v>
          </cell>
          <cell r="G359">
            <v>6</v>
          </cell>
          <cell r="H359">
            <v>1</v>
          </cell>
          <cell r="J359">
            <v>2</v>
          </cell>
          <cell r="K359">
            <v>4</v>
          </cell>
          <cell r="L359">
            <v>2</v>
          </cell>
          <cell r="M359">
            <v>2</v>
          </cell>
          <cell r="N359">
            <v>3</v>
          </cell>
          <cell r="O359">
            <v>4</v>
          </cell>
          <cell r="P359">
            <v>2</v>
          </cell>
          <cell r="Q359">
            <v>2</v>
          </cell>
          <cell r="R359">
            <v>2</v>
          </cell>
          <cell r="S359">
            <v>1</v>
          </cell>
          <cell r="T359">
            <v>3</v>
          </cell>
          <cell r="U359">
            <v>1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O359">
            <v>0</v>
          </cell>
          <cell r="AP359">
            <v>33</v>
          </cell>
          <cell r="AQ359">
            <v>31</v>
          </cell>
          <cell r="AR359">
            <v>0</v>
          </cell>
          <cell r="AS359">
            <v>2</v>
          </cell>
          <cell r="AT359">
            <v>3</v>
          </cell>
          <cell r="AU359">
            <v>1</v>
          </cell>
          <cell r="AV359">
            <v>99</v>
          </cell>
          <cell r="AW359">
            <v>99</v>
          </cell>
          <cell r="AX359">
            <v>99</v>
          </cell>
          <cell r="AY359">
            <v>99</v>
          </cell>
          <cell r="AZ359">
            <v>99</v>
          </cell>
          <cell r="BA359">
            <v>99</v>
          </cell>
          <cell r="BB359">
            <v>99</v>
          </cell>
          <cell r="BC359">
            <v>99</v>
          </cell>
          <cell r="BD359">
            <v>99</v>
          </cell>
          <cell r="BE359">
            <v>99</v>
          </cell>
          <cell r="BH359">
            <v>1</v>
          </cell>
          <cell r="BI359">
            <v>1</v>
          </cell>
          <cell r="BJ359">
            <v>1</v>
          </cell>
          <cell r="BK359">
            <v>1</v>
          </cell>
          <cell r="BL359">
            <v>1</v>
          </cell>
          <cell r="BM359">
            <v>1</v>
          </cell>
          <cell r="BN359">
            <v>1</v>
          </cell>
          <cell r="BO359">
            <v>1</v>
          </cell>
          <cell r="BP359">
            <v>1</v>
          </cell>
          <cell r="BQ359">
            <v>1</v>
          </cell>
          <cell r="BR359">
            <v>1</v>
          </cell>
          <cell r="BS359">
            <v>1</v>
          </cell>
          <cell r="BT359">
            <v>1</v>
          </cell>
          <cell r="BU359">
            <v>1</v>
          </cell>
          <cell r="BV359">
            <v>1</v>
          </cell>
          <cell r="BW359">
            <v>1</v>
          </cell>
          <cell r="BY359" t="str">
            <v>葉野菜</v>
          </cell>
          <cell r="BZ359">
            <v>1</v>
          </cell>
          <cell r="CB359">
            <v>1</v>
          </cell>
          <cell r="CC359">
            <v>1</v>
          </cell>
          <cell r="CD359">
            <v>9</v>
          </cell>
          <cell r="CE359">
            <v>1</v>
          </cell>
          <cell r="CG359">
            <v>1</v>
          </cell>
          <cell r="CI359">
            <v>7</v>
          </cell>
          <cell r="CJ359">
            <v>9</v>
          </cell>
          <cell r="CL359">
            <v>60</v>
          </cell>
          <cell r="CO359">
            <v>1</v>
          </cell>
          <cell r="CP359">
            <v>0</v>
          </cell>
        </row>
        <row r="360">
          <cell r="B360">
            <v>47211</v>
          </cell>
          <cell r="C360">
            <v>58</v>
          </cell>
          <cell r="D360">
            <v>2</v>
          </cell>
          <cell r="E360">
            <v>1</v>
          </cell>
          <cell r="F360">
            <v>3</v>
          </cell>
          <cell r="G360">
            <v>6</v>
          </cell>
          <cell r="H360">
            <v>1</v>
          </cell>
          <cell r="J360">
            <v>1</v>
          </cell>
          <cell r="K360">
            <v>4</v>
          </cell>
          <cell r="L360">
            <v>2</v>
          </cell>
          <cell r="M360">
            <v>2</v>
          </cell>
          <cell r="N360">
            <v>3</v>
          </cell>
          <cell r="O360">
            <v>4</v>
          </cell>
          <cell r="P360">
            <v>2</v>
          </cell>
          <cell r="Q360">
            <v>2</v>
          </cell>
          <cell r="R360">
            <v>2</v>
          </cell>
          <cell r="S360">
            <v>2</v>
          </cell>
          <cell r="T360">
            <v>3</v>
          </cell>
          <cell r="U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O360">
            <v>2</v>
          </cell>
          <cell r="AP360">
            <v>0</v>
          </cell>
          <cell r="AQ360">
            <v>28</v>
          </cell>
          <cell r="AR360">
            <v>0</v>
          </cell>
          <cell r="AS360">
            <v>1</v>
          </cell>
          <cell r="AT360">
            <v>3</v>
          </cell>
          <cell r="AU360">
            <v>99</v>
          </cell>
          <cell r="AV360">
            <v>99</v>
          </cell>
          <cell r="AW360">
            <v>99</v>
          </cell>
          <cell r="AX360">
            <v>99</v>
          </cell>
          <cell r="AY360">
            <v>99</v>
          </cell>
          <cell r="AZ360">
            <v>99</v>
          </cell>
          <cell r="BA360">
            <v>99</v>
          </cell>
          <cell r="BB360">
            <v>99</v>
          </cell>
          <cell r="BC360">
            <v>99</v>
          </cell>
          <cell r="BD360">
            <v>99</v>
          </cell>
          <cell r="BE360">
            <v>99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1</v>
          </cell>
          <cell r="BN360">
            <v>1</v>
          </cell>
          <cell r="BO360">
            <v>1</v>
          </cell>
          <cell r="BP360">
            <v>1</v>
          </cell>
          <cell r="BQ360">
            <v>1</v>
          </cell>
          <cell r="BR360">
            <v>1</v>
          </cell>
          <cell r="BS360">
            <v>1</v>
          </cell>
          <cell r="BT360">
            <v>1</v>
          </cell>
          <cell r="BU360">
            <v>1</v>
          </cell>
          <cell r="BV360">
            <v>1</v>
          </cell>
          <cell r="BW360">
            <v>1</v>
          </cell>
          <cell r="BY360" t="str">
            <v>野菜</v>
          </cell>
          <cell r="BZ360">
            <v>1</v>
          </cell>
          <cell r="CB360">
            <v>1</v>
          </cell>
          <cell r="CC360">
            <v>3</v>
          </cell>
          <cell r="CD360">
            <v>9</v>
          </cell>
          <cell r="CE360">
            <v>1</v>
          </cell>
          <cell r="CG360">
            <v>1</v>
          </cell>
          <cell r="CI360">
            <v>7</v>
          </cell>
          <cell r="CJ360">
            <v>10</v>
          </cell>
          <cell r="CL360">
            <v>90</v>
          </cell>
          <cell r="CO360">
            <v>2</v>
          </cell>
          <cell r="CP360">
            <v>0</v>
          </cell>
        </row>
        <row r="361">
          <cell r="B361">
            <v>47211</v>
          </cell>
          <cell r="C361">
            <v>59</v>
          </cell>
          <cell r="D361">
            <v>1</v>
          </cell>
          <cell r="E361">
            <v>3</v>
          </cell>
          <cell r="F361">
            <v>3</v>
          </cell>
          <cell r="G361">
            <v>6</v>
          </cell>
          <cell r="H361">
            <v>1</v>
          </cell>
          <cell r="J361">
            <v>1</v>
          </cell>
          <cell r="K361">
            <v>4</v>
          </cell>
          <cell r="L361">
            <v>2</v>
          </cell>
          <cell r="M361">
            <v>2</v>
          </cell>
          <cell r="N361">
            <v>3</v>
          </cell>
          <cell r="O361">
            <v>2</v>
          </cell>
          <cell r="P361">
            <v>1</v>
          </cell>
          <cell r="Q361">
            <v>2</v>
          </cell>
          <cell r="R361">
            <v>1</v>
          </cell>
          <cell r="S361">
            <v>1</v>
          </cell>
          <cell r="T361">
            <v>3</v>
          </cell>
          <cell r="U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O361">
            <v>4</v>
          </cell>
          <cell r="AP361">
            <v>0</v>
          </cell>
          <cell r="AQ361">
            <v>41</v>
          </cell>
          <cell r="AR361">
            <v>0</v>
          </cell>
          <cell r="AS361">
            <v>3</v>
          </cell>
          <cell r="AT361">
            <v>11</v>
          </cell>
          <cell r="AU361">
            <v>8</v>
          </cell>
          <cell r="AV361">
            <v>3</v>
          </cell>
          <cell r="AW361">
            <v>99</v>
          </cell>
          <cell r="AX361">
            <v>99</v>
          </cell>
          <cell r="AY361">
            <v>99</v>
          </cell>
          <cell r="AZ361">
            <v>99</v>
          </cell>
          <cell r="BA361">
            <v>99</v>
          </cell>
          <cell r="BB361">
            <v>99</v>
          </cell>
          <cell r="BC361">
            <v>99</v>
          </cell>
          <cell r="BD361">
            <v>99</v>
          </cell>
          <cell r="BE361">
            <v>99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1</v>
          </cell>
          <cell r="BN361">
            <v>1</v>
          </cell>
          <cell r="BO361">
            <v>1</v>
          </cell>
          <cell r="BP361">
            <v>1</v>
          </cell>
          <cell r="BQ361">
            <v>1</v>
          </cell>
          <cell r="BR361">
            <v>1</v>
          </cell>
          <cell r="BS361">
            <v>1</v>
          </cell>
          <cell r="BT361">
            <v>1</v>
          </cell>
          <cell r="BU361">
            <v>1</v>
          </cell>
          <cell r="BV361">
            <v>1</v>
          </cell>
          <cell r="BW361">
            <v>1</v>
          </cell>
          <cell r="BY361" t="str">
            <v>野菜</v>
          </cell>
          <cell r="BZ361">
            <v>2</v>
          </cell>
          <cell r="CB361">
            <v>1</v>
          </cell>
          <cell r="CC361">
            <v>3</v>
          </cell>
          <cell r="CD361">
            <v>4</v>
          </cell>
          <cell r="CE361">
            <v>1</v>
          </cell>
          <cell r="CG361">
            <v>1</v>
          </cell>
          <cell r="CI361">
            <v>7.4</v>
          </cell>
          <cell r="CJ361">
            <v>10</v>
          </cell>
          <cell r="CL361">
            <v>60</v>
          </cell>
          <cell r="CO361">
            <v>1</v>
          </cell>
          <cell r="CP361">
            <v>0</v>
          </cell>
        </row>
        <row r="362">
          <cell r="B362">
            <v>47211</v>
          </cell>
          <cell r="C362">
            <v>60</v>
          </cell>
          <cell r="D362">
            <v>2</v>
          </cell>
          <cell r="E362">
            <v>3</v>
          </cell>
          <cell r="F362">
            <v>3</v>
          </cell>
          <cell r="G362">
            <v>6</v>
          </cell>
          <cell r="H362">
            <v>1</v>
          </cell>
          <cell r="J362">
            <v>2</v>
          </cell>
          <cell r="K362">
            <v>4</v>
          </cell>
          <cell r="L362">
            <v>2</v>
          </cell>
          <cell r="M362">
            <v>2</v>
          </cell>
          <cell r="N362">
            <v>3</v>
          </cell>
          <cell r="O362">
            <v>4</v>
          </cell>
          <cell r="P362">
            <v>1</v>
          </cell>
          <cell r="Q362">
            <v>2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O362">
            <v>5</v>
          </cell>
          <cell r="AP362">
            <v>46</v>
          </cell>
          <cell r="AQ362">
            <v>34</v>
          </cell>
          <cell r="AR362">
            <v>0</v>
          </cell>
          <cell r="AS362">
            <v>3</v>
          </cell>
          <cell r="AT362">
            <v>10</v>
          </cell>
          <cell r="AU362">
            <v>6</v>
          </cell>
          <cell r="AV362">
            <v>3</v>
          </cell>
          <cell r="AW362">
            <v>99</v>
          </cell>
          <cell r="AX362">
            <v>99</v>
          </cell>
          <cell r="AY362">
            <v>99</v>
          </cell>
          <cell r="AZ362">
            <v>99</v>
          </cell>
          <cell r="BA362">
            <v>99</v>
          </cell>
          <cell r="BB362">
            <v>99</v>
          </cell>
          <cell r="BC362">
            <v>99</v>
          </cell>
          <cell r="BD362">
            <v>99</v>
          </cell>
          <cell r="BE362">
            <v>99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1</v>
          </cell>
          <cell r="BN362">
            <v>1</v>
          </cell>
          <cell r="BO362">
            <v>1</v>
          </cell>
          <cell r="BP362">
            <v>1</v>
          </cell>
          <cell r="BQ362">
            <v>1</v>
          </cell>
          <cell r="BR362">
            <v>1</v>
          </cell>
          <cell r="BS362">
            <v>1</v>
          </cell>
          <cell r="BT362">
            <v>1</v>
          </cell>
          <cell r="BU362">
            <v>1</v>
          </cell>
          <cell r="BV362">
            <v>1</v>
          </cell>
          <cell r="BW362">
            <v>1</v>
          </cell>
          <cell r="BZ362">
            <v>2</v>
          </cell>
          <cell r="CB362">
            <v>1</v>
          </cell>
          <cell r="CC362">
            <v>2</v>
          </cell>
          <cell r="CD362">
            <v>9</v>
          </cell>
          <cell r="CE362">
            <v>1</v>
          </cell>
          <cell r="CG362">
            <v>1</v>
          </cell>
          <cell r="CI362">
            <v>8</v>
          </cell>
          <cell r="CJ362">
            <v>10</v>
          </cell>
          <cell r="CL362">
            <v>100</v>
          </cell>
          <cell r="CO362">
            <v>2</v>
          </cell>
          <cell r="CP362">
            <v>3</v>
          </cell>
        </row>
        <row r="363">
          <cell r="B363">
            <v>47211</v>
          </cell>
          <cell r="C363">
            <v>61</v>
          </cell>
          <cell r="D363">
            <v>2</v>
          </cell>
          <cell r="E363">
            <v>1</v>
          </cell>
          <cell r="F363">
            <v>3</v>
          </cell>
          <cell r="G363">
            <v>6</v>
          </cell>
          <cell r="H363">
            <v>1</v>
          </cell>
          <cell r="J363">
            <v>1</v>
          </cell>
          <cell r="K363">
            <v>4</v>
          </cell>
          <cell r="L363">
            <v>2</v>
          </cell>
          <cell r="M363">
            <v>2</v>
          </cell>
          <cell r="N363">
            <v>3</v>
          </cell>
          <cell r="O363">
            <v>4</v>
          </cell>
          <cell r="P363">
            <v>2</v>
          </cell>
          <cell r="Q363">
            <v>2</v>
          </cell>
          <cell r="R363">
            <v>2</v>
          </cell>
          <cell r="S363">
            <v>1</v>
          </cell>
          <cell r="T363">
            <v>3</v>
          </cell>
          <cell r="U363">
            <v>1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O363">
            <v>3</v>
          </cell>
          <cell r="AP363">
            <v>30</v>
          </cell>
          <cell r="AQ363">
            <v>29</v>
          </cell>
          <cell r="AR363">
            <v>22</v>
          </cell>
          <cell r="AS363">
            <v>1</v>
          </cell>
          <cell r="AT363">
            <v>3</v>
          </cell>
          <cell r="AU363">
            <v>99</v>
          </cell>
          <cell r="AV363">
            <v>99</v>
          </cell>
          <cell r="AW363">
            <v>99</v>
          </cell>
          <cell r="AX363">
            <v>99</v>
          </cell>
          <cell r="AY363">
            <v>99</v>
          </cell>
          <cell r="AZ363">
            <v>99</v>
          </cell>
          <cell r="BA363">
            <v>99</v>
          </cell>
          <cell r="BB363">
            <v>99</v>
          </cell>
          <cell r="BC363">
            <v>99</v>
          </cell>
          <cell r="BD363">
            <v>99</v>
          </cell>
          <cell r="BE363">
            <v>99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1</v>
          </cell>
          <cell r="BN363">
            <v>1</v>
          </cell>
          <cell r="BO363">
            <v>1</v>
          </cell>
          <cell r="BP363">
            <v>1</v>
          </cell>
          <cell r="BQ363">
            <v>1</v>
          </cell>
          <cell r="BR363">
            <v>1</v>
          </cell>
          <cell r="BS363">
            <v>1</v>
          </cell>
          <cell r="BT363">
            <v>1</v>
          </cell>
          <cell r="BU363">
            <v>1</v>
          </cell>
          <cell r="BV363">
            <v>1</v>
          </cell>
          <cell r="BW363">
            <v>1</v>
          </cell>
          <cell r="BX363" t="str">
            <v>無し</v>
          </cell>
          <cell r="BZ363">
            <v>1</v>
          </cell>
          <cell r="CB363">
            <v>1</v>
          </cell>
          <cell r="CC363">
            <v>4</v>
          </cell>
          <cell r="CD363">
            <v>9</v>
          </cell>
          <cell r="CE363">
            <v>1</v>
          </cell>
          <cell r="CG363">
            <v>1</v>
          </cell>
          <cell r="CI363">
            <v>8</v>
          </cell>
          <cell r="CJ363">
            <v>10</v>
          </cell>
          <cell r="CL363">
            <v>90</v>
          </cell>
          <cell r="CO363">
            <v>1</v>
          </cell>
          <cell r="CP363">
            <v>0</v>
          </cell>
        </row>
        <row r="364">
          <cell r="B364">
            <v>47211</v>
          </cell>
          <cell r="C364">
            <v>62</v>
          </cell>
          <cell r="D364">
            <v>2</v>
          </cell>
          <cell r="E364">
            <v>1</v>
          </cell>
          <cell r="F364">
            <v>3</v>
          </cell>
          <cell r="G364">
            <v>6</v>
          </cell>
          <cell r="H364">
            <v>1</v>
          </cell>
          <cell r="J364">
            <v>3</v>
          </cell>
          <cell r="K364">
            <v>2</v>
          </cell>
          <cell r="L364">
            <v>2</v>
          </cell>
          <cell r="M364">
            <v>2</v>
          </cell>
          <cell r="N364">
            <v>3</v>
          </cell>
          <cell r="O364">
            <v>4</v>
          </cell>
          <cell r="P364">
            <v>2</v>
          </cell>
          <cell r="Q364">
            <v>2</v>
          </cell>
          <cell r="R364">
            <v>2</v>
          </cell>
          <cell r="S364">
            <v>1</v>
          </cell>
          <cell r="T364">
            <v>1</v>
          </cell>
          <cell r="U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O364">
            <v>4</v>
          </cell>
          <cell r="AP364">
            <v>32</v>
          </cell>
          <cell r="AQ364">
            <v>31</v>
          </cell>
          <cell r="AR364">
            <v>0</v>
          </cell>
          <cell r="AS364">
            <v>2</v>
          </cell>
          <cell r="AT364">
            <v>3</v>
          </cell>
          <cell r="AU364">
            <v>1</v>
          </cell>
          <cell r="AV364">
            <v>99</v>
          </cell>
          <cell r="AW364">
            <v>99</v>
          </cell>
          <cell r="AX364">
            <v>99</v>
          </cell>
          <cell r="AY364">
            <v>99</v>
          </cell>
          <cell r="AZ364">
            <v>99</v>
          </cell>
          <cell r="BA364">
            <v>99</v>
          </cell>
          <cell r="BB364">
            <v>99</v>
          </cell>
          <cell r="BC364">
            <v>99</v>
          </cell>
          <cell r="BD364">
            <v>99</v>
          </cell>
          <cell r="BE364">
            <v>99</v>
          </cell>
          <cell r="BF364" t="str">
            <v>父</v>
          </cell>
          <cell r="BG364" t="str">
            <v>すい炎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1</v>
          </cell>
          <cell r="BN364">
            <v>1</v>
          </cell>
          <cell r="BO364">
            <v>1</v>
          </cell>
          <cell r="BP364">
            <v>1</v>
          </cell>
          <cell r="BQ364">
            <v>1</v>
          </cell>
          <cell r="BR364">
            <v>1</v>
          </cell>
          <cell r="BS364">
            <v>1</v>
          </cell>
          <cell r="BT364">
            <v>1</v>
          </cell>
          <cell r="BU364">
            <v>1</v>
          </cell>
          <cell r="BV364">
            <v>2</v>
          </cell>
          <cell r="BW364">
            <v>1</v>
          </cell>
          <cell r="BY364" t="str">
            <v>野菜</v>
          </cell>
          <cell r="BZ364">
            <v>2</v>
          </cell>
          <cell r="CB364">
            <v>1</v>
          </cell>
          <cell r="CC364">
            <v>4</v>
          </cell>
          <cell r="CD364">
            <v>9</v>
          </cell>
          <cell r="CE364">
            <v>1</v>
          </cell>
          <cell r="CG364">
            <v>1</v>
          </cell>
          <cell r="CI364">
            <v>7</v>
          </cell>
          <cell r="CJ364">
            <v>10</v>
          </cell>
          <cell r="CL364">
            <v>120</v>
          </cell>
          <cell r="CO364">
            <v>1</v>
          </cell>
          <cell r="CP364">
            <v>0</v>
          </cell>
        </row>
        <row r="365">
          <cell r="B365">
            <v>47211</v>
          </cell>
          <cell r="C365">
            <v>63</v>
          </cell>
          <cell r="D365">
            <v>2</v>
          </cell>
          <cell r="E365">
            <v>4</v>
          </cell>
          <cell r="F365">
            <v>3</v>
          </cell>
          <cell r="G365">
            <v>6</v>
          </cell>
          <cell r="H365">
            <v>1</v>
          </cell>
          <cell r="J365">
            <v>3</v>
          </cell>
          <cell r="K365">
            <v>2</v>
          </cell>
          <cell r="L365">
            <v>2</v>
          </cell>
          <cell r="M365">
            <v>2</v>
          </cell>
          <cell r="N365">
            <v>1</v>
          </cell>
          <cell r="O365">
            <v>2</v>
          </cell>
          <cell r="P365">
            <v>1</v>
          </cell>
          <cell r="Q365">
            <v>3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H365" t="str">
            <v>火傷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O365">
            <v>6</v>
          </cell>
          <cell r="AP365">
            <v>45</v>
          </cell>
          <cell r="AQ365">
            <v>43</v>
          </cell>
          <cell r="AR365">
            <v>0</v>
          </cell>
          <cell r="AS365">
            <v>4</v>
          </cell>
          <cell r="AT365">
            <v>15</v>
          </cell>
          <cell r="AU365">
            <v>13</v>
          </cell>
          <cell r="AV365">
            <v>10</v>
          </cell>
          <cell r="AW365">
            <v>3</v>
          </cell>
          <cell r="AX365">
            <v>99</v>
          </cell>
          <cell r="AY365">
            <v>99</v>
          </cell>
          <cell r="AZ365">
            <v>99</v>
          </cell>
          <cell r="BA365">
            <v>99</v>
          </cell>
          <cell r="BB365">
            <v>99</v>
          </cell>
          <cell r="BC365">
            <v>99</v>
          </cell>
          <cell r="BD365">
            <v>99</v>
          </cell>
          <cell r="BE365">
            <v>99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1</v>
          </cell>
          <cell r="BN365">
            <v>1</v>
          </cell>
          <cell r="BO365">
            <v>1</v>
          </cell>
          <cell r="BP365">
            <v>1</v>
          </cell>
          <cell r="BQ365">
            <v>1</v>
          </cell>
          <cell r="BR365">
            <v>1</v>
          </cell>
          <cell r="BS365">
            <v>1</v>
          </cell>
          <cell r="BT365">
            <v>1</v>
          </cell>
          <cell r="BU365">
            <v>1</v>
          </cell>
          <cell r="BV365">
            <v>1</v>
          </cell>
          <cell r="BW365">
            <v>1</v>
          </cell>
          <cell r="BZ365">
            <v>1</v>
          </cell>
          <cell r="CB365">
            <v>1</v>
          </cell>
          <cell r="CC365">
            <v>1</v>
          </cell>
          <cell r="CD365">
            <v>9</v>
          </cell>
          <cell r="CE365">
            <v>1</v>
          </cell>
          <cell r="CG365">
            <v>2</v>
          </cell>
          <cell r="CI365">
            <v>9</v>
          </cell>
          <cell r="CJ365">
            <v>11</v>
          </cell>
          <cell r="CL365">
            <v>60</v>
          </cell>
          <cell r="CO365">
            <v>1</v>
          </cell>
          <cell r="CP365">
            <v>0</v>
          </cell>
        </row>
        <row r="366">
          <cell r="B366">
            <v>47211</v>
          </cell>
          <cell r="C366">
            <v>64</v>
          </cell>
          <cell r="D366">
            <v>1</v>
          </cell>
          <cell r="E366">
            <v>1</v>
          </cell>
          <cell r="F366">
            <v>3</v>
          </cell>
          <cell r="G366">
            <v>6</v>
          </cell>
          <cell r="H366">
            <v>1</v>
          </cell>
          <cell r="J366">
            <v>3</v>
          </cell>
          <cell r="K366">
            <v>2</v>
          </cell>
          <cell r="L366">
            <v>2</v>
          </cell>
          <cell r="M366">
            <v>2</v>
          </cell>
          <cell r="N366">
            <v>3</v>
          </cell>
          <cell r="O366">
            <v>4</v>
          </cell>
          <cell r="P366">
            <v>2</v>
          </cell>
          <cell r="Q366">
            <v>2</v>
          </cell>
          <cell r="R366">
            <v>2</v>
          </cell>
          <cell r="S366">
            <v>1</v>
          </cell>
          <cell r="T366">
            <v>3</v>
          </cell>
          <cell r="U366">
            <v>1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O366">
            <v>5</v>
          </cell>
          <cell r="AP366">
            <v>34</v>
          </cell>
          <cell r="AQ366">
            <v>24</v>
          </cell>
          <cell r="AR366">
            <v>0</v>
          </cell>
          <cell r="AS366">
            <v>3</v>
          </cell>
          <cell r="AT366">
            <v>3</v>
          </cell>
          <cell r="AU366">
            <v>2</v>
          </cell>
          <cell r="AV366">
            <v>1</v>
          </cell>
          <cell r="AW366">
            <v>99</v>
          </cell>
          <cell r="AX366">
            <v>99</v>
          </cell>
          <cell r="AY366">
            <v>99</v>
          </cell>
          <cell r="AZ366">
            <v>99</v>
          </cell>
          <cell r="BA366">
            <v>99</v>
          </cell>
          <cell r="BB366">
            <v>99</v>
          </cell>
          <cell r="BC366">
            <v>99</v>
          </cell>
          <cell r="BD366">
            <v>99</v>
          </cell>
          <cell r="BE366">
            <v>99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1</v>
          </cell>
          <cell r="BN366">
            <v>1</v>
          </cell>
          <cell r="BO366">
            <v>1</v>
          </cell>
          <cell r="BP366">
            <v>1</v>
          </cell>
          <cell r="BQ366">
            <v>1</v>
          </cell>
          <cell r="BR366">
            <v>1</v>
          </cell>
          <cell r="BS366">
            <v>1</v>
          </cell>
          <cell r="BT366">
            <v>1</v>
          </cell>
          <cell r="BU366">
            <v>1</v>
          </cell>
          <cell r="BV366">
            <v>2</v>
          </cell>
          <cell r="BW366">
            <v>1</v>
          </cell>
          <cell r="BZ366">
            <v>1</v>
          </cell>
          <cell r="CB366">
            <v>1</v>
          </cell>
          <cell r="CC366">
            <v>1</v>
          </cell>
          <cell r="CD366">
            <v>2</v>
          </cell>
          <cell r="CE366">
            <v>1</v>
          </cell>
          <cell r="CG366">
            <v>1</v>
          </cell>
          <cell r="CI366">
            <v>8</v>
          </cell>
          <cell r="CJ366">
            <v>10</v>
          </cell>
          <cell r="CL366">
            <v>30</v>
          </cell>
          <cell r="CO366">
            <v>1</v>
          </cell>
          <cell r="CP366">
            <v>0</v>
          </cell>
        </row>
        <row r="367">
          <cell r="B367">
            <v>47211</v>
          </cell>
          <cell r="C367">
            <v>65</v>
          </cell>
          <cell r="D367">
            <v>1</v>
          </cell>
          <cell r="E367">
            <v>2</v>
          </cell>
          <cell r="F367">
            <v>3</v>
          </cell>
          <cell r="G367">
            <v>6</v>
          </cell>
          <cell r="H367">
            <v>2</v>
          </cell>
          <cell r="J367">
            <v>1</v>
          </cell>
          <cell r="K367">
            <v>4</v>
          </cell>
          <cell r="L367">
            <v>2</v>
          </cell>
          <cell r="M367">
            <v>2</v>
          </cell>
          <cell r="N367">
            <v>3</v>
          </cell>
          <cell r="O367">
            <v>4</v>
          </cell>
          <cell r="P367">
            <v>2</v>
          </cell>
          <cell r="Q367">
            <v>2</v>
          </cell>
          <cell r="R367">
            <v>2</v>
          </cell>
          <cell r="S367">
            <v>2</v>
          </cell>
          <cell r="T367">
            <v>1</v>
          </cell>
          <cell r="U367">
            <v>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</v>
          </cell>
          <cell r="AG367" t="str">
            <v>喘息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O367">
            <v>4</v>
          </cell>
          <cell r="AP367">
            <v>25</v>
          </cell>
          <cell r="AQ367">
            <v>26</v>
          </cell>
          <cell r="AR367">
            <v>0</v>
          </cell>
          <cell r="AS367">
            <v>2</v>
          </cell>
          <cell r="AT367">
            <v>5</v>
          </cell>
          <cell r="AU367">
            <v>3</v>
          </cell>
          <cell r="AV367">
            <v>99</v>
          </cell>
          <cell r="AW367">
            <v>99</v>
          </cell>
          <cell r="AX367">
            <v>99</v>
          </cell>
          <cell r="AY367">
            <v>99</v>
          </cell>
          <cell r="AZ367">
            <v>99</v>
          </cell>
          <cell r="BA367">
            <v>99</v>
          </cell>
          <cell r="BB367">
            <v>99</v>
          </cell>
          <cell r="BC367">
            <v>99</v>
          </cell>
          <cell r="BD367">
            <v>99</v>
          </cell>
          <cell r="BE367">
            <v>99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</v>
          </cell>
          <cell r="BN367">
            <v>1</v>
          </cell>
          <cell r="BO367">
            <v>2</v>
          </cell>
          <cell r="BP367">
            <v>1</v>
          </cell>
          <cell r="BQ367">
            <v>1</v>
          </cell>
          <cell r="BR367">
            <v>1</v>
          </cell>
          <cell r="BS367">
            <v>1</v>
          </cell>
          <cell r="BT367">
            <v>1</v>
          </cell>
          <cell r="BU367">
            <v>1</v>
          </cell>
          <cell r="BV367">
            <v>1</v>
          </cell>
          <cell r="BW367">
            <v>1</v>
          </cell>
          <cell r="BZ367">
            <v>2</v>
          </cell>
          <cell r="CB367">
            <v>2</v>
          </cell>
          <cell r="CC367">
            <v>1</v>
          </cell>
          <cell r="CD367">
            <v>2</v>
          </cell>
          <cell r="CE367">
            <v>1</v>
          </cell>
          <cell r="CG367">
            <v>1</v>
          </cell>
          <cell r="CI367">
            <v>8</v>
          </cell>
          <cell r="CJ367">
            <v>10</v>
          </cell>
          <cell r="CL367">
            <v>180</v>
          </cell>
          <cell r="CO367">
            <v>2</v>
          </cell>
          <cell r="CP367">
            <v>2</v>
          </cell>
        </row>
        <row r="368">
          <cell r="B368">
            <v>47211</v>
          </cell>
          <cell r="C368">
            <v>66</v>
          </cell>
          <cell r="D368">
            <v>2</v>
          </cell>
          <cell r="E368">
            <v>2</v>
          </cell>
          <cell r="F368">
            <v>3</v>
          </cell>
          <cell r="G368">
            <v>6</v>
          </cell>
          <cell r="H368">
            <v>1</v>
          </cell>
          <cell r="J368">
            <v>1</v>
          </cell>
          <cell r="K368">
            <v>4</v>
          </cell>
          <cell r="L368">
            <v>2</v>
          </cell>
          <cell r="M368">
            <v>2</v>
          </cell>
          <cell r="N368">
            <v>3</v>
          </cell>
          <cell r="O368">
            <v>4</v>
          </cell>
          <cell r="P368">
            <v>2</v>
          </cell>
          <cell r="Q368">
            <v>3</v>
          </cell>
          <cell r="R368">
            <v>1</v>
          </cell>
          <cell r="S368">
            <v>2</v>
          </cell>
          <cell r="T368">
            <v>3</v>
          </cell>
          <cell r="U368">
            <v>1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O368">
            <v>0</v>
          </cell>
          <cell r="AP368">
            <v>29</v>
          </cell>
          <cell r="AQ368">
            <v>26</v>
          </cell>
          <cell r="AR368">
            <v>0</v>
          </cell>
          <cell r="AS368">
            <v>3</v>
          </cell>
          <cell r="AT368">
            <v>5</v>
          </cell>
          <cell r="AU368">
            <v>3</v>
          </cell>
          <cell r="AV368">
            <v>2</v>
          </cell>
          <cell r="AW368">
            <v>99</v>
          </cell>
          <cell r="AX368">
            <v>99</v>
          </cell>
          <cell r="AY368">
            <v>99</v>
          </cell>
          <cell r="AZ368">
            <v>99</v>
          </cell>
          <cell r="BA368">
            <v>99</v>
          </cell>
          <cell r="BB368">
            <v>99</v>
          </cell>
          <cell r="BC368">
            <v>99</v>
          </cell>
          <cell r="BD368">
            <v>99</v>
          </cell>
          <cell r="BE368">
            <v>99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1</v>
          </cell>
          <cell r="BN368">
            <v>1</v>
          </cell>
          <cell r="BO368">
            <v>1</v>
          </cell>
          <cell r="BP368">
            <v>1</v>
          </cell>
          <cell r="BQ368">
            <v>1</v>
          </cell>
          <cell r="BR368">
            <v>1</v>
          </cell>
          <cell r="BS368">
            <v>1</v>
          </cell>
          <cell r="BT368">
            <v>1</v>
          </cell>
          <cell r="BU368">
            <v>1</v>
          </cell>
          <cell r="BV368">
            <v>1</v>
          </cell>
          <cell r="BW368">
            <v>1</v>
          </cell>
          <cell r="BZ368">
            <v>1</v>
          </cell>
          <cell r="CB368">
            <v>1</v>
          </cell>
          <cell r="CC368">
            <v>3</v>
          </cell>
          <cell r="CD368">
            <v>9</v>
          </cell>
          <cell r="CE368">
            <v>1</v>
          </cell>
          <cell r="CG368">
            <v>1</v>
          </cell>
          <cell r="CI368">
            <v>7</v>
          </cell>
          <cell r="CJ368">
            <v>10</v>
          </cell>
          <cell r="CL368">
            <v>30</v>
          </cell>
          <cell r="CO368">
            <v>1</v>
          </cell>
          <cell r="CP368">
            <v>1</v>
          </cell>
        </row>
        <row r="369">
          <cell r="B369">
            <v>47306</v>
          </cell>
          <cell r="C369">
            <v>1</v>
          </cell>
          <cell r="D369">
            <v>2</v>
          </cell>
          <cell r="E369">
            <v>1</v>
          </cell>
          <cell r="F369">
            <v>3</v>
          </cell>
          <cell r="G369">
            <v>7</v>
          </cell>
          <cell r="H369">
            <v>1</v>
          </cell>
          <cell r="J369">
            <v>1</v>
          </cell>
          <cell r="K369">
            <v>4</v>
          </cell>
          <cell r="L369">
            <v>2</v>
          </cell>
          <cell r="M369">
            <v>2</v>
          </cell>
          <cell r="N369">
            <v>3</v>
          </cell>
          <cell r="O369">
            <v>4</v>
          </cell>
          <cell r="P369">
            <v>2</v>
          </cell>
          <cell r="Q369">
            <v>2</v>
          </cell>
          <cell r="R369">
            <v>2</v>
          </cell>
          <cell r="S369">
            <v>1</v>
          </cell>
          <cell r="T369">
            <v>3</v>
          </cell>
          <cell r="U369">
            <v>1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I369">
            <v>0</v>
          </cell>
          <cell r="AJ369">
            <v>0</v>
          </cell>
          <cell r="AK369">
            <v>1</v>
          </cell>
          <cell r="AL369">
            <v>0</v>
          </cell>
          <cell r="AM369">
            <v>0</v>
          </cell>
          <cell r="AO369">
            <v>4</v>
          </cell>
          <cell r="AP369">
            <v>24</v>
          </cell>
          <cell r="AQ369">
            <v>23</v>
          </cell>
          <cell r="AR369">
            <v>0</v>
          </cell>
          <cell r="AS369">
            <v>2</v>
          </cell>
          <cell r="AT369">
            <v>3</v>
          </cell>
          <cell r="AU369">
            <v>0</v>
          </cell>
          <cell r="AV369">
            <v>99</v>
          </cell>
          <cell r="AW369">
            <v>99</v>
          </cell>
          <cell r="AX369">
            <v>99</v>
          </cell>
          <cell r="AY369">
            <v>99</v>
          </cell>
          <cell r="AZ369">
            <v>99</v>
          </cell>
          <cell r="BA369">
            <v>99</v>
          </cell>
          <cell r="BB369">
            <v>99</v>
          </cell>
          <cell r="BC369">
            <v>99</v>
          </cell>
          <cell r="BD369">
            <v>99</v>
          </cell>
          <cell r="BE369">
            <v>99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1</v>
          </cell>
          <cell r="BN369">
            <v>1</v>
          </cell>
          <cell r="BO369">
            <v>1</v>
          </cell>
          <cell r="BP369">
            <v>1</v>
          </cell>
          <cell r="BQ369">
            <v>1</v>
          </cell>
          <cell r="BR369">
            <v>1</v>
          </cell>
          <cell r="BS369">
            <v>1</v>
          </cell>
          <cell r="BT369">
            <v>1</v>
          </cell>
          <cell r="BU369">
            <v>1</v>
          </cell>
          <cell r="BV369">
            <v>2</v>
          </cell>
          <cell r="BW369">
            <v>1</v>
          </cell>
          <cell r="BZ369">
            <v>1</v>
          </cell>
          <cell r="CB369">
            <v>1</v>
          </cell>
          <cell r="CC369">
            <v>3</v>
          </cell>
          <cell r="CD369">
            <v>9</v>
          </cell>
          <cell r="CE369">
            <v>1</v>
          </cell>
          <cell r="CG369">
            <v>1</v>
          </cell>
          <cell r="CI369">
            <v>8</v>
          </cell>
          <cell r="CJ369">
            <v>10</v>
          </cell>
          <cell r="CL369">
            <v>120</v>
          </cell>
          <cell r="CO369">
            <v>1</v>
          </cell>
          <cell r="CP369">
            <v>0</v>
          </cell>
        </row>
        <row r="370">
          <cell r="B370">
            <v>47306</v>
          </cell>
          <cell r="C370">
            <v>2</v>
          </cell>
          <cell r="D370">
            <v>1</v>
          </cell>
          <cell r="E370">
            <v>2</v>
          </cell>
          <cell r="F370">
            <v>3</v>
          </cell>
          <cell r="G370">
            <v>7</v>
          </cell>
          <cell r="H370">
            <v>1</v>
          </cell>
          <cell r="J370">
            <v>2</v>
          </cell>
          <cell r="K370">
            <v>2</v>
          </cell>
          <cell r="L370">
            <v>9</v>
          </cell>
          <cell r="M370">
            <v>2</v>
          </cell>
          <cell r="N370">
            <v>3</v>
          </cell>
          <cell r="O370">
            <v>4</v>
          </cell>
          <cell r="P370">
            <v>2</v>
          </cell>
          <cell r="Q370">
            <v>2</v>
          </cell>
          <cell r="R370">
            <v>2</v>
          </cell>
          <cell r="S370">
            <v>2</v>
          </cell>
          <cell r="T370">
            <v>3</v>
          </cell>
          <cell r="U370">
            <v>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O370">
            <v>0</v>
          </cell>
          <cell r="AP370">
            <v>37</v>
          </cell>
          <cell r="AQ370">
            <v>32</v>
          </cell>
          <cell r="AR370">
            <v>0</v>
          </cell>
          <cell r="AS370">
            <v>3</v>
          </cell>
          <cell r="AT370">
            <v>4</v>
          </cell>
          <cell r="AU370">
            <v>3</v>
          </cell>
          <cell r="AV370">
            <v>1</v>
          </cell>
          <cell r="AW370">
            <v>99</v>
          </cell>
          <cell r="AX370">
            <v>99</v>
          </cell>
          <cell r="AY370">
            <v>99</v>
          </cell>
          <cell r="AZ370">
            <v>99</v>
          </cell>
          <cell r="BA370">
            <v>99</v>
          </cell>
          <cell r="BB370">
            <v>99</v>
          </cell>
          <cell r="BC370">
            <v>99</v>
          </cell>
          <cell r="BD370">
            <v>99</v>
          </cell>
          <cell r="BE370">
            <v>99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1</v>
          </cell>
          <cell r="BN370">
            <v>1</v>
          </cell>
          <cell r="BO370">
            <v>1</v>
          </cell>
          <cell r="BP370">
            <v>1</v>
          </cell>
          <cell r="BQ370">
            <v>1</v>
          </cell>
          <cell r="BR370">
            <v>1</v>
          </cell>
          <cell r="BS370">
            <v>1</v>
          </cell>
          <cell r="BT370">
            <v>1</v>
          </cell>
          <cell r="BU370">
            <v>1</v>
          </cell>
          <cell r="BV370">
            <v>1</v>
          </cell>
          <cell r="BW370">
            <v>1</v>
          </cell>
          <cell r="BZ370">
            <v>1</v>
          </cell>
          <cell r="CB370">
            <v>1</v>
          </cell>
          <cell r="CC370">
            <v>1</v>
          </cell>
          <cell r="CD370">
            <v>9</v>
          </cell>
          <cell r="CE370">
            <v>1</v>
          </cell>
          <cell r="CG370">
            <v>1</v>
          </cell>
          <cell r="CI370">
            <v>7.3</v>
          </cell>
          <cell r="CJ370">
            <v>9</v>
          </cell>
          <cell r="CL370">
            <v>16</v>
          </cell>
          <cell r="CO370">
            <v>1</v>
          </cell>
          <cell r="CP370">
            <v>3</v>
          </cell>
        </row>
        <row r="371">
          <cell r="B371">
            <v>47306</v>
          </cell>
          <cell r="C371">
            <v>3</v>
          </cell>
          <cell r="D371">
            <v>2</v>
          </cell>
          <cell r="E371">
            <v>3</v>
          </cell>
          <cell r="F371">
            <v>3</v>
          </cell>
          <cell r="G371">
            <v>7</v>
          </cell>
          <cell r="H371">
            <v>1</v>
          </cell>
          <cell r="J371">
            <v>2</v>
          </cell>
          <cell r="K371">
            <v>4</v>
          </cell>
          <cell r="L371">
            <v>2</v>
          </cell>
          <cell r="M371">
            <v>2</v>
          </cell>
          <cell r="N371">
            <v>3</v>
          </cell>
          <cell r="O371">
            <v>4</v>
          </cell>
          <cell r="P371">
            <v>2</v>
          </cell>
          <cell r="Q371">
            <v>2</v>
          </cell>
          <cell r="R371">
            <v>2</v>
          </cell>
          <cell r="S371">
            <v>1</v>
          </cell>
          <cell r="T371">
            <v>2</v>
          </cell>
          <cell r="U371">
            <v>1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O371">
            <v>5</v>
          </cell>
          <cell r="AP371">
            <v>29</v>
          </cell>
          <cell r="AQ371">
            <v>29</v>
          </cell>
          <cell r="AR371">
            <v>32</v>
          </cell>
          <cell r="AS371">
            <v>3</v>
          </cell>
          <cell r="AT371">
            <v>6</v>
          </cell>
          <cell r="AU371">
            <v>4</v>
          </cell>
          <cell r="AV371">
            <v>3</v>
          </cell>
          <cell r="AW371">
            <v>99</v>
          </cell>
          <cell r="AX371">
            <v>99</v>
          </cell>
          <cell r="AY371">
            <v>99</v>
          </cell>
          <cell r="AZ371">
            <v>99</v>
          </cell>
          <cell r="BA371">
            <v>99</v>
          </cell>
          <cell r="BB371">
            <v>99</v>
          </cell>
          <cell r="BC371">
            <v>99</v>
          </cell>
          <cell r="BD371">
            <v>99</v>
          </cell>
          <cell r="BE371">
            <v>99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1</v>
          </cell>
          <cell r="BN371">
            <v>1</v>
          </cell>
          <cell r="BO371">
            <v>1</v>
          </cell>
          <cell r="BP371">
            <v>1</v>
          </cell>
          <cell r="BQ371">
            <v>1</v>
          </cell>
          <cell r="BR371">
            <v>1</v>
          </cell>
          <cell r="BS371">
            <v>1</v>
          </cell>
          <cell r="BT371">
            <v>1</v>
          </cell>
          <cell r="BU371">
            <v>1</v>
          </cell>
          <cell r="BV371">
            <v>1</v>
          </cell>
          <cell r="BW371">
            <v>1</v>
          </cell>
          <cell r="BZ371">
            <v>1</v>
          </cell>
          <cell r="CB371">
            <v>1</v>
          </cell>
          <cell r="CC371">
            <v>1</v>
          </cell>
          <cell r="CD371">
            <v>3</v>
          </cell>
          <cell r="CE371">
            <v>1</v>
          </cell>
          <cell r="CG371">
            <v>1</v>
          </cell>
          <cell r="CI371">
            <v>7</v>
          </cell>
          <cell r="CJ371">
            <v>10</v>
          </cell>
          <cell r="CL371">
            <v>30</v>
          </cell>
          <cell r="CO371">
            <v>1</v>
          </cell>
          <cell r="CP371">
            <v>0</v>
          </cell>
        </row>
        <row r="372">
          <cell r="B372">
            <v>47306</v>
          </cell>
          <cell r="C372">
            <v>4</v>
          </cell>
          <cell r="D372">
            <v>1</v>
          </cell>
          <cell r="E372">
            <v>3</v>
          </cell>
          <cell r="F372">
            <v>3</v>
          </cell>
          <cell r="G372">
            <v>7</v>
          </cell>
          <cell r="H372">
            <v>1</v>
          </cell>
          <cell r="J372">
            <v>3</v>
          </cell>
          <cell r="K372">
            <v>4</v>
          </cell>
          <cell r="L372">
            <v>2</v>
          </cell>
          <cell r="M372">
            <v>2</v>
          </cell>
          <cell r="N372">
            <v>3</v>
          </cell>
          <cell r="O372">
            <v>4</v>
          </cell>
          <cell r="P372">
            <v>2</v>
          </cell>
          <cell r="Q372">
            <v>2</v>
          </cell>
          <cell r="R372">
            <v>2</v>
          </cell>
          <cell r="S372">
            <v>1</v>
          </cell>
          <cell r="T372">
            <v>3</v>
          </cell>
          <cell r="U372">
            <v>1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G372" t="str">
            <v>喘息</v>
          </cell>
          <cell r="AI372">
            <v>0</v>
          </cell>
          <cell r="AJ372">
            <v>1</v>
          </cell>
          <cell r="AK372">
            <v>0</v>
          </cell>
          <cell r="AL372">
            <v>0</v>
          </cell>
          <cell r="AM372">
            <v>1</v>
          </cell>
          <cell r="AO372">
            <v>5</v>
          </cell>
          <cell r="AP372">
            <v>32</v>
          </cell>
          <cell r="AQ372">
            <v>32</v>
          </cell>
          <cell r="AR372">
            <v>0</v>
          </cell>
          <cell r="AS372">
            <v>3</v>
          </cell>
          <cell r="AT372">
            <v>12</v>
          </cell>
          <cell r="AU372">
            <v>10</v>
          </cell>
          <cell r="AV372">
            <v>3</v>
          </cell>
          <cell r="AW372">
            <v>99</v>
          </cell>
          <cell r="AX372">
            <v>99</v>
          </cell>
          <cell r="AY372">
            <v>99</v>
          </cell>
          <cell r="AZ372">
            <v>99</v>
          </cell>
          <cell r="BA372">
            <v>99</v>
          </cell>
          <cell r="BB372">
            <v>99</v>
          </cell>
          <cell r="BC372">
            <v>99</v>
          </cell>
          <cell r="BD372">
            <v>99</v>
          </cell>
          <cell r="BE372">
            <v>99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1</v>
          </cell>
          <cell r="BN372">
            <v>1</v>
          </cell>
          <cell r="BO372">
            <v>1</v>
          </cell>
          <cell r="BP372">
            <v>1</v>
          </cell>
          <cell r="BQ372">
            <v>1</v>
          </cell>
          <cell r="BR372">
            <v>1</v>
          </cell>
          <cell r="BS372">
            <v>1</v>
          </cell>
          <cell r="BT372">
            <v>1</v>
          </cell>
          <cell r="BU372">
            <v>1</v>
          </cell>
          <cell r="BV372">
            <v>1</v>
          </cell>
          <cell r="BW372">
            <v>1</v>
          </cell>
          <cell r="BY372" t="str">
            <v>有り</v>
          </cell>
          <cell r="BZ372">
            <v>2</v>
          </cell>
          <cell r="CB372">
            <v>2</v>
          </cell>
          <cell r="CC372">
            <v>1</v>
          </cell>
          <cell r="CD372">
            <v>9</v>
          </cell>
          <cell r="CE372">
            <v>1</v>
          </cell>
          <cell r="CG372">
            <v>1</v>
          </cell>
          <cell r="CI372">
            <v>6.3</v>
          </cell>
          <cell r="CJ372">
            <v>9</v>
          </cell>
          <cell r="CL372">
            <v>120</v>
          </cell>
          <cell r="CO372">
            <v>1</v>
          </cell>
          <cell r="CP372">
            <v>0</v>
          </cell>
        </row>
        <row r="373">
          <cell r="B373">
            <v>47306</v>
          </cell>
          <cell r="C373">
            <v>5</v>
          </cell>
          <cell r="D373">
            <v>2</v>
          </cell>
          <cell r="E373">
            <v>3</v>
          </cell>
          <cell r="F373">
            <v>3</v>
          </cell>
          <cell r="G373">
            <v>6</v>
          </cell>
          <cell r="H373">
            <v>1</v>
          </cell>
          <cell r="J373">
            <v>1</v>
          </cell>
          <cell r="K373">
            <v>4</v>
          </cell>
          <cell r="L373">
            <v>2</v>
          </cell>
          <cell r="M373">
            <v>2</v>
          </cell>
          <cell r="N373">
            <v>3</v>
          </cell>
          <cell r="O373">
            <v>4</v>
          </cell>
          <cell r="P373">
            <v>2</v>
          </cell>
          <cell r="Q373">
            <v>2</v>
          </cell>
          <cell r="R373">
            <v>2</v>
          </cell>
          <cell r="S373">
            <v>9</v>
          </cell>
          <cell r="T373">
            <v>3</v>
          </cell>
          <cell r="U373">
            <v>1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O373">
            <v>5</v>
          </cell>
          <cell r="AP373">
            <v>25</v>
          </cell>
          <cell r="AQ373">
            <v>28</v>
          </cell>
          <cell r="AR373">
            <v>0</v>
          </cell>
          <cell r="AS373">
            <v>3</v>
          </cell>
          <cell r="AT373">
            <v>7</v>
          </cell>
          <cell r="AU373">
            <v>5</v>
          </cell>
          <cell r="AV373">
            <v>3</v>
          </cell>
          <cell r="AW373">
            <v>99</v>
          </cell>
          <cell r="AX373">
            <v>99</v>
          </cell>
          <cell r="AY373">
            <v>99</v>
          </cell>
          <cell r="AZ373">
            <v>99</v>
          </cell>
          <cell r="BA373">
            <v>99</v>
          </cell>
          <cell r="BB373">
            <v>99</v>
          </cell>
          <cell r="BC373">
            <v>99</v>
          </cell>
          <cell r="BD373">
            <v>99</v>
          </cell>
          <cell r="BE373">
            <v>99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1</v>
          </cell>
          <cell r="BN373">
            <v>1</v>
          </cell>
          <cell r="BO373">
            <v>1</v>
          </cell>
          <cell r="BP373">
            <v>1</v>
          </cell>
          <cell r="BQ373">
            <v>1</v>
          </cell>
          <cell r="BR373">
            <v>1</v>
          </cell>
          <cell r="BS373">
            <v>1</v>
          </cell>
          <cell r="BT373">
            <v>1</v>
          </cell>
          <cell r="BU373">
            <v>1</v>
          </cell>
          <cell r="BV373">
            <v>1</v>
          </cell>
          <cell r="BW373">
            <v>1</v>
          </cell>
          <cell r="BZ373">
            <v>2</v>
          </cell>
          <cell r="CB373">
            <v>1</v>
          </cell>
          <cell r="CC373">
            <v>2</v>
          </cell>
          <cell r="CD373">
            <v>9</v>
          </cell>
          <cell r="CE373">
            <v>1</v>
          </cell>
          <cell r="CG373">
            <v>1</v>
          </cell>
          <cell r="CI373">
            <v>7</v>
          </cell>
          <cell r="CJ373">
            <v>10</v>
          </cell>
          <cell r="CL373">
            <v>30</v>
          </cell>
          <cell r="CO373">
            <v>1</v>
          </cell>
          <cell r="CP373">
            <v>0</v>
          </cell>
        </row>
        <row r="374">
          <cell r="B374">
            <v>47306</v>
          </cell>
          <cell r="C374">
            <v>6</v>
          </cell>
          <cell r="D374">
            <v>2</v>
          </cell>
          <cell r="E374">
            <v>2</v>
          </cell>
          <cell r="F374">
            <v>3</v>
          </cell>
          <cell r="G374">
            <v>6</v>
          </cell>
          <cell r="H374">
            <v>1</v>
          </cell>
          <cell r="J374">
            <v>1</v>
          </cell>
          <cell r="K374">
            <v>4</v>
          </cell>
          <cell r="L374">
            <v>2</v>
          </cell>
          <cell r="M374">
            <v>2</v>
          </cell>
          <cell r="N374">
            <v>3</v>
          </cell>
          <cell r="O374">
            <v>4</v>
          </cell>
          <cell r="P374">
            <v>2</v>
          </cell>
          <cell r="Q374">
            <v>2</v>
          </cell>
          <cell r="R374">
            <v>2</v>
          </cell>
          <cell r="S374">
            <v>1</v>
          </cell>
          <cell r="T374">
            <v>3</v>
          </cell>
          <cell r="U374">
            <v>1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O374">
            <v>4</v>
          </cell>
          <cell r="AP374">
            <v>32</v>
          </cell>
          <cell r="AQ374">
            <v>31</v>
          </cell>
          <cell r="AR374">
            <v>0</v>
          </cell>
          <cell r="AS374">
            <v>2</v>
          </cell>
          <cell r="AT374">
            <v>5</v>
          </cell>
          <cell r="AU374">
            <v>3</v>
          </cell>
          <cell r="AV374">
            <v>99</v>
          </cell>
          <cell r="AW374">
            <v>99</v>
          </cell>
          <cell r="AX374">
            <v>99</v>
          </cell>
          <cell r="AY374">
            <v>99</v>
          </cell>
          <cell r="AZ374">
            <v>99</v>
          </cell>
          <cell r="BA374">
            <v>99</v>
          </cell>
          <cell r="BB374">
            <v>99</v>
          </cell>
          <cell r="BC374">
            <v>99</v>
          </cell>
          <cell r="BD374">
            <v>99</v>
          </cell>
          <cell r="BE374">
            <v>99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1</v>
          </cell>
          <cell r="BN374">
            <v>1</v>
          </cell>
          <cell r="BO374">
            <v>1</v>
          </cell>
          <cell r="BP374">
            <v>1</v>
          </cell>
          <cell r="BQ374">
            <v>1</v>
          </cell>
          <cell r="BR374">
            <v>1</v>
          </cell>
          <cell r="BS374">
            <v>1</v>
          </cell>
          <cell r="BT374">
            <v>1</v>
          </cell>
          <cell r="BU374">
            <v>1</v>
          </cell>
          <cell r="BV374">
            <v>1</v>
          </cell>
          <cell r="BW374">
            <v>1</v>
          </cell>
          <cell r="BZ374">
            <v>1</v>
          </cell>
          <cell r="CB374">
            <v>1</v>
          </cell>
          <cell r="CC374">
            <v>4</v>
          </cell>
          <cell r="CD374">
            <v>9</v>
          </cell>
          <cell r="CE374">
            <v>1</v>
          </cell>
          <cell r="CG374">
            <v>1</v>
          </cell>
          <cell r="CI374">
            <v>7</v>
          </cell>
          <cell r="CJ374">
            <v>9</v>
          </cell>
          <cell r="CL374">
            <v>999</v>
          </cell>
          <cell r="CO374">
            <v>1</v>
          </cell>
          <cell r="CP374">
            <v>2</v>
          </cell>
        </row>
        <row r="375">
          <cell r="B375">
            <v>47306</v>
          </cell>
          <cell r="C375">
            <v>7</v>
          </cell>
          <cell r="D375">
            <v>2</v>
          </cell>
          <cell r="E375">
            <v>4</v>
          </cell>
          <cell r="F375">
            <v>3</v>
          </cell>
          <cell r="G375">
            <v>6</v>
          </cell>
          <cell r="H375">
            <v>1</v>
          </cell>
          <cell r="J375">
            <v>1</v>
          </cell>
          <cell r="K375">
            <v>4</v>
          </cell>
          <cell r="L375">
            <v>2</v>
          </cell>
          <cell r="M375">
            <v>2</v>
          </cell>
          <cell r="N375">
            <v>2</v>
          </cell>
          <cell r="O375">
            <v>4</v>
          </cell>
          <cell r="P375">
            <v>9</v>
          </cell>
          <cell r="Q375">
            <v>1</v>
          </cell>
          <cell r="R375">
            <v>1</v>
          </cell>
          <cell r="S375">
            <v>9</v>
          </cell>
          <cell r="T375">
            <v>3</v>
          </cell>
          <cell r="U375">
            <v>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O375">
            <v>6</v>
          </cell>
          <cell r="AP375">
            <v>38</v>
          </cell>
          <cell r="AQ375">
            <v>32</v>
          </cell>
          <cell r="AR375">
            <v>0</v>
          </cell>
          <cell r="AS375">
            <v>4</v>
          </cell>
          <cell r="AT375">
            <v>9</v>
          </cell>
          <cell r="AU375">
            <v>7</v>
          </cell>
          <cell r="AV375">
            <v>5</v>
          </cell>
          <cell r="AW375">
            <v>3</v>
          </cell>
          <cell r="AX375">
            <v>99</v>
          </cell>
          <cell r="AY375">
            <v>99</v>
          </cell>
          <cell r="AZ375">
            <v>99</v>
          </cell>
          <cell r="BA375">
            <v>99</v>
          </cell>
          <cell r="BB375">
            <v>99</v>
          </cell>
          <cell r="BC375">
            <v>99</v>
          </cell>
          <cell r="BD375">
            <v>99</v>
          </cell>
          <cell r="BE375">
            <v>99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1</v>
          </cell>
          <cell r="BN375">
            <v>1</v>
          </cell>
          <cell r="BO375">
            <v>1</v>
          </cell>
          <cell r="BP375">
            <v>1</v>
          </cell>
          <cell r="BQ375">
            <v>1</v>
          </cell>
          <cell r="BR375">
            <v>1</v>
          </cell>
          <cell r="BS375">
            <v>1</v>
          </cell>
          <cell r="BT375">
            <v>1</v>
          </cell>
          <cell r="BU375">
            <v>1</v>
          </cell>
          <cell r="BV375">
            <v>1</v>
          </cell>
          <cell r="BW375">
            <v>1</v>
          </cell>
          <cell r="BZ375">
            <v>1</v>
          </cell>
          <cell r="CB375">
            <v>1</v>
          </cell>
          <cell r="CC375">
            <v>1</v>
          </cell>
          <cell r="CD375">
            <v>4</v>
          </cell>
          <cell r="CE375">
            <v>1</v>
          </cell>
          <cell r="CG375">
            <v>1</v>
          </cell>
          <cell r="CI375">
            <v>7</v>
          </cell>
          <cell r="CJ375">
            <v>9.3000000000000007</v>
          </cell>
          <cell r="CL375">
            <v>40</v>
          </cell>
          <cell r="CO375">
            <v>9</v>
          </cell>
          <cell r="CP375">
            <v>0</v>
          </cell>
        </row>
        <row r="376">
          <cell r="B376">
            <v>47306</v>
          </cell>
          <cell r="C376">
            <v>8</v>
          </cell>
          <cell r="D376">
            <v>1</v>
          </cell>
          <cell r="E376">
            <v>4</v>
          </cell>
          <cell r="F376">
            <v>3</v>
          </cell>
          <cell r="G376">
            <v>7</v>
          </cell>
          <cell r="H376">
            <v>1</v>
          </cell>
          <cell r="J376">
            <v>2</v>
          </cell>
          <cell r="K376">
            <v>4</v>
          </cell>
          <cell r="L376">
            <v>2</v>
          </cell>
          <cell r="M376">
            <v>2</v>
          </cell>
          <cell r="N376">
            <v>2</v>
          </cell>
          <cell r="O376">
            <v>4</v>
          </cell>
          <cell r="P376">
            <v>2</v>
          </cell>
          <cell r="Q376">
            <v>2</v>
          </cell>
          <cell r="R376">
            <v>2</v>
          </cell>
          <cell r="S376">
            <v>1</v>
          </cell>
          <cell r="T376">
            <v>1</v>
          </cell>
          <cell r="U376">
            <v>1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O376">
            <v>8</v>
          </cell>
          <cell r="AP376">
            <v>45</v>
          </cell>
          <cell r="AQ376">
            <v>39</v>
          </cell>
          <cell r="AR376">
            <v>0</v>
          </cell>
          <cell r="AS376">
            <v>4</v>
          </cell>
          <cell r="AT376">
            <v>14</v>
          </cell>
          <cell r="AU376">
            <v>10</v>
          </cell>
          <cell r="AV376">
            <v>9</v>
          </cell>
          <cell r="AW376">
            <v>3</v>
          </cell>
          <cell r="AX376">
            <v>99</v>
          </cell>
          <cell r="AY376">
            <v>99</v>
          </cell>
          <cell r="AZ376">
            <v>99</v>
          </cell>
          <cell r="BA376">
            <v>99</v>
          </cell>
          <cell r="BB376">
            <v>99</v>
          </cell>
          <cell r="BC376">
            <v>99</v>
          </cell>
          <cell r="BD376">
            <v>99</v>
          </cell>
          <cell r="BE376">
            <v>99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1</v>
          </cell>
          <cell r="BN376">
            <v>1</v>
          </cell>
          <cell r="BO376">
            <v>1</v>
          </cell>
          <cell r="BP376">
            <v>1</v>
          </cell>
          <cell r="BQ376">
            <v>1</v>
          </cell>
          <cell r="BR376">
            <v>1</v>
          </cell>
          <cell r="BS376">
            <v>1</v>
          </cell>
          <cell r="BT376">
            <v>1</v>
          </cell>
          <cell r="BU376">
            <v>1</v>
          </cell>
          <cell r="BV376">
            <v>1</v>
          </cell>
          <cell r="BW376">
            <v>1</v>
          </cell>
          <cell r="BZ376">
            <v>1</v>
          </cell>
          <cell r="CB376">
            <v>1</v>
          </cell>
          <cell r="CC376">
            <v>1</v>
          </cell>
          <cell r="CD376">
            <v>9</v>
          </cell>
          <cell r="CE376">
            <v>1</v>
          </cell>
          <cell r="CG376">
            <v>1</v>
          </cell>
          <cell r="CI376">
            <v>7</v>
          </cell>
          <cell r="CJ376">
            <v>11</v>
          </cell>
          <cell r="CL376">
            <v>30</v>
          </cell>
          <cell r="CO376">
            <v>1</v>
          </cell>
          <cell r="CP376">
            <v>0</v>
          </cell>
        </row>
        <row r="377">
          <cell r="B377">
            <v>47306</v>
          </cell>
          <cell r="C377">
            <v>9</v>
          </cell>
          <cell r="D377">
            <v>1</v>
          </cell>
          <cell r="E377">
            <v>2</v>
          </cell>
          <cell r="F377">
            <v>3</v>
          </cell>
          <cell r="G377">
            <v>6</v>
          </cell>
          <cell r="H377">
            <v>1</v>
          </cell>
          <cell r="J377">
            <v>2</v>
          </cell>
          <cell r="K377">
            <v>4</v>
          </cell>
          <cell r="L377">
            <v>2</v>
          </cell>
          <cell r="M377">
            <v>2</v>
          </cell>
          <cell r="N377">
            <v>3</v>
          </cell>
          <cell r="O377">
            <v>4</v>
          </cell>
          <cell r="P377">
            <v>2</v>
          </cell>
          <cell r="Q377">
            <v>2</v>
          </cell>
          <cell r="R377">
            <v>2</v>
          </cell>
          <cell r="S377">
            <v>1</v>
          </cell>
          <cell r="T377">
            <v>3</v>
          </cell>
          <cell r="U377">
            <v>1</v>
          </cell>
          <cell r="Z377">
            <v>0</v>
          </cell>
          <cell r="AA377">
            <v>0</v>
          </cell>
          <cell r="AB377">
            <v>1</v>
          </cell>
          <cell r="AC377">
            <v>0</v>
          </cell>
          <cell r="AD377">
            <v>0</v>
          </cell>
          <cell r="AI377">
            <v>0</v>
          </cell>
          <cell r="AJ377">
            <v>1</v>
          </cell>
          <cell r="AK377">
            <v>1</v>
          </cell>
          <cell r="AL377">
            <v>0</v>
          </cell>
          <cell r="AM377">
            <v>0</v>
          </cell>
          <cell r="AO377">
            <v>5</v>
          </cell>
          <cell r="AP377">
            <v>38</v>
          </cell>
          <cell r="AQ377">
            <v>38</v>
          </cell>
          <cell r="AR377">
            <v>0</v>
          </cell>
          <cell r="AS377">
            <v>3</v>
          </cell>
          <cell r="AT377">
            <v>6</v>
          </cell>
          <cell r="AU377">
            <v>3</v>
          </cell>
          <cell r="AV377">
            <v>0</v>
          </cell>
          <cell r="AW377">
            <v>99</v>
          </cell>
          <cell r="AX377">
            <v>99</v>
          </cell>
          <cell r="AY377">
            <v>99</v>
          </cell>
          <cell r="AZ377">
            <v>99</v>
          </cell>
          <cell r="BA377">
            <v>99</v>
          </cell>
          <cell r="BB377">
            <v>99</v>
          </cell>
          <cell r="BC377">
            <v>99</v>
          </cell>
          <cell r="BD377">
            <v>99</v>
          </cell>
          <cell r="BE377">
            <v>99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1</v>
          </cell>
          <cell r="BN377">
            <v>1</v>
          </cell>
          <cell r="BO377">
            <v>1</v>
          </cell>
          <cell r="BP377">
            <v>1</v>
          </cell>
          <cell r="BQ377">
            <v>1</v>
          </cell>
          <cell r="BR377">
            <v>1</v>
          </cell>
          <cell r="BS377">
            <v>1</v>
          </cell>
          <cell r="BT377">
            <v>1</v>
          </cell>
          <cell r="BU377">
            <v>1</v>
          </cell>
          <cell r="BV377">
            <v>1</v>
          </cell>
          <cell r="BW377">
            <v>1</v>
          </cell>
          <cell r="BZ377">
            <v>1</v>
          </cell>
          <cell r="CB377">
            <v>1</v>
          </cell>
          <cell r="CC377">
            <v>1</v>
          </cell>
          <cell r="CD377">
            <v>4</v>
          </cell>
          <cell r="CE377">
            <v>1</v>
          </cell>
          <cell r="CG377">
            <v>1</v>
          </cell>
          <cell r="CI377">
            <v>6.3</v>
          </cell>
          <cell r="CJ377">
            <v>10</v>
          </cell>
          <cell r="CL377">
            <v>120</v>
          </cell>
          <cell r="CO377">
            <v>1</v>
          </cell>
          <cell r="CP377">
            <v>0</v>
          </cell>
        </row>
        <row r="378">
          <cell r="B378">
            <v>47306</v>
          </cell>
          <cell r="C378">
            <v>10</v>
          </cell>
          <cell r="D378">
            <v>2</v>
          </cell>
          <cell r="E378">
            <v>4</v>
          </cell>
          <cell r="F378">
            <v>3</v>
          </cell>
          <cell r="G378">
            <v>6</v>
          </cell>
          <cell r="H378">
            <v>1</v>
          </cell>
          <cell r="J378">
            <v>1</v>
          </cell>
          <cell r="K378">
            <v>4</v>
          </cell>
          <cell r="L378">
            <v>2</v>
          </cell>
          <cell r="M378">
            <v>2</v>
          </cell>
          <cell r="N378">
            <v>3</v>
          </cell>
          <cell r="O378">
            <v>4</v>
          </cell>
          <cell r="P378">
            <v>2</v>
          </cell>
          <cell r="Q378">
            <v>2</v>
          </cell>
          <cell r="R378">
            <v>2</v>
          </cell>
          <cell r="S378">
            <v>9</v>
          </cell>
          <cell r="T378">
            <v>3</v>
          </cell>
          <cell r="U378">
            <v>9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I378">
            <v>0</v>
          </cell>
          <cell r="AJ378">
            <v>1</v>
          </cell>
          <cell r="AK378">
            <v>0</v>
          </cell>
          <cell r="AL378">
            <v>1</v>
          </cell>
          <cell r="AM378">
            <v>1</v>
          </cell>
          <cell r="AN378" t="str">
            <v>水いぼ</v>
          </cell>
          <cell r="AO378">
            <v>6</v>
          </cell>
          <cell r="AP378">
            <v>41</v>
          </cell>
          <cell r="AQ378">
            <v>40</v>
          </cell>
          <cell r="AR378">
            <v>0</v>
          </cell>
          <cell r="AS378">
            <v>4</v>
          </cell>
          <cell r="AT378">
            <v>19</v>
          </cell>
          <cell r="AU378">
            <v>17</v>
          </cell>
          <cell r="AV378">
            <v>14</v>
          </cell>
          <cell r="AW378">
            <v>3</v>
          </cell>
          <cell r="AX378">
            <v>99</v>
          </cell>
          <cell r="AY378">
            <v>99</v>
          </cell>
          <cell r="AZ378">
            <v>99</v>
          </cell>
          <cell r="BA378">
            <v>99</v>
          </cell>
          <cell r="BB378">
            <v>99</v>
          </cell>
          <cell r="BC378">
            <v>99</v>
          </cell>
          <cell r="BD378">
            <v>99</v>
          </cell>
          <cell r="BE378">
            <v>99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1</v>
          </cell>
          <cell r="BN378">
            <v>1</v>
          </cell>
          <cell r="BO378">
            <v>1</v>
          </cell>
          <cell r="BP378">
            <v>1</v>
          </cell>
          <cell r="BQ378">
            <v>1</v>
          </cell>
          <cell r="BR378">
            <v>1</v>
          </cell>
          <cell r="BS378">
            <v>1</v>
          </cell>
          <cell r="BT378">
            <v>1</v>
          </cell>
          <cell r="BU378">
            <v>1</v>
          </cell>
          <cell r="BV378">
            <v>1</v>
          </cell>
          <cell r="BW378">
            <v>1</v>
          </cell>
          <cell r="BZ378">
            <v>2</v>
          </cell>
          <cell r="CB378">
            <v>1</v>
          </cell>
          <cell r="CC378">
            <v>1</v>
          </cell>
          <cell r="CD378">
            <v>4</v>
          </cell>
          <cell r="CE378">
            <v>1</v>
          </cell>
          <cell r="CG378">
            <v>2</v>
          </cell>
          <cell r="CI378">
            <v>8</v>
          </cell>
          <cell r="CJ378">
            <v>10</v>
          </cell>
          <cell r="CL378">
            <v>999</v>
          </cell>
          <cell r="CO378">
            <v>1</v>
          </cell>
          <cell r="CP378">
            <v>0</v>
          </cell>
        </row>
        <row r="379">
          <cell r="B379">
            <v>47326</v>
          </cell>
          <cell r="C379">
            <v>1</v>
          </cell>
          <cell r="D379">
            <v>2</v>
          </cell>
          <cell r="E379">
            <v>2</v>
          </cell>
          <cell r="F379">
            <v>3</v>
          </cell>
          <cell r="G379">
            <v>6</v>
          </cell>
          <cell r="H379">
            <v>2</v>
          </cell>
          <cell r="J379">
            <v>2</v>
          </cell>
          <cell r="K379">
            <v>3</v>
          </cell>
          <cell r="L379">
            <v>2</v>
          </cell>
          <cell r="M379">
            <v>9</v>
          </cell>
          <cell r="N379">
            <v>2</v>
          </cell>
          <cell r="O379">
            <v>2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3</v>
          </cell>
          <cell r="U379">
            <v>1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O379">
            <v>0</v>
          </cell>
          <cell r="AP379">
            <v>42</v>
          </cell>
          <cell r="AQ379">
            <v>40</v>
          </cell>
          <cell r="AR379">
            <v>0</v>
          </cell>
          <cell r="AS379">
            <v>2</v>
          </cell>
          <cell r="AT379">
            <v>7</v>
          </cell>
          <cell r="AU379">
            <v>3</v>
          </cell>
          <cell r="AV379">
            <v>99</v>
          </cell>
          <cell r="AW379">
            <v>99</v>
          </cell>
          <cell r="AX379">
            <v>99</v>
          </cell>
          <cell r="AY379">
            <v>99</v>
          </cell>
          <cell r="AZ379">
            <v>99</v>
          </cell>
          <cell r="BA379">
            <v>99</v>
          </cell>
          <cell r="BB379">
            <v>99</v>
          </cell>
          <cell r="BC379">
            <v>99</v>
          </cell>
          <cell r="BD379">
            <v>99</v>
          </cell>
          <cell r="BE379">
            <v>99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1</v>
          </cell>
          <cell r="BN379">
            <v>1</v>
          </cell>
          <cell r="BO379">
            <v>1</v>
          </cell>
          <cell r="BP379">
            <v>1</v>
          </cell>
          <cell r="BQ379">
            <v>1</v>
          </cell>
          <cell r="BR379">
            <v>1</v>
          </cell>
          <cell r="BS379">
            <v>1</v>
          </cell>
          <cell r="BT379">
            <v>1</v>
          </cell>
          <cell r="BU379">
            <v>1</v>
          </cell>
          <cell r="BV379">
            <v>1</v>
          </cell>
          <cell r="BW379">
            <v>1</v>
          </cell>
          <cell r="BZ379">
            <v>2</v>
          </cell>
          <cell r="CB379">
            <v>1</v>
          </cell>
          <cell r="CC379">
            <v>4</v>
          </cell>
          <cell r="CD379">
            <v>9</v>
          </cell>
          <cell r="CE379">
            <v>1</v>
          </cell>
          <cell r="CG379">
            <v>1</v>
          </cell>
          <cell r="CI379">
            <v>7</v>
          </cell>
          <cell r="CJ379">
            <v>10</v>
          </cell>
          <cell r="CL379">
            <v>120</v>
          </cell>
          <cell r="CO379">
            <v>1</v>
          </cell>
          <cell r="CP379">
            <v>3</v>
          </cell>
        </row>
        <row r="380">
          <cell r="B380">
            <v>47326</v>
          </cell>
          <cell r="C380">
            <v>2</v>
          </cell>
          <cell r="D380">
            <v>2</v>
          </cell>
          <cell r="E380">
            <v>2</v>
          </cell>
          <cell r="F380">
            <v>3</v>
          </cell>
          <cell r="G380">
            <v>7</v>
          </cell>
          <cell r="H380">
            <v>1</v>
          </cell>
          <cell r="J380">
            <v>1</v>
          </cell>
          <cell r="K380">
            <v>4</v>
          </cell>
          <cell r="L380">
            <v>2</v>
          </cell>
          <cell r="M380">
            <v>1</v>
          </cell>
          <cell r="N380">
            <v>1</v>
          </cell>
          <cell r="O380">
            <v>2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3</v>
          </cell>
          <cell r="U380">
            <v>1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O380">
            <v>4</v>
          </cell>
          <cell r="AP380">
            <v>38</v>
          </cell>
          <cell r="AQ380">
            <v>36</v>
          </cell>
          <cell r="AR380">
            <v>0</v>
          </cell>
          <cell r="AS380">
            <v>2</v>
          </cell>
          <cell r="AT380">
            <v>8</v>
          </cell>
          <cell r="AU380">
            <v>3</v>
          </cell>
          <cell r="AV380">
            <v>99</v>
          </cell>
          <cell r="AW380">
            <v>99</v>
          </cell>
          <cell r="AX380">
            <v>99</v>
          </cell>
          <cell r="AY380">
            <v>99</v>
          </cell>
          <cell r="AZ380">
            <v>99</v>
          </cell>
          <cell r="BA380">
            <v>99</v>
          </cell>
          <cell r="BB380">
            <v>99</v>
          </cell>
          <cell r="BC380">
            <v>99</v>
          </cell>
          <cell r="BD380">
            <v>99</v>
          </cell>
          <cell r="BE380">
            <v>99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1</v>
          </cell>
          <cell r="BN380">
            <v>1</v>
          </cell>
          <cell r="BO380">
            <v>1</v>
          </cell>
          <cell r="BP380">
            <v>1</v>
          </cell>
          <cell r="BQ380">
            <v>1</v>
          </cell>
          <cell r="BR380">
            <v>1</v>
          </cell>
          <cell r="BS380">
            <v>1</v>
          </cell>
          <cell r="BT380">
            <v>1</v>
          </cell>
          <cell r="BU380">
            <v>1</v>
          </cell>
          <cell r="BV380">
            <v>1</v>
          </cell>
          <cell r="BW380">
            <v>1</v>
          </cell>
          <cell r="BY380" t="str">
            <v>有り</v>
          </cell>
          <cell r="BZ380">
            <v>1</v>
          </cell>
          <cell r="CB380">
            <v>1</v>
          </cell>
          <cell r="CC380">
            <v>1</v>
          </cell>
          <cell r="CD380">
            <v>2</v>
          </cell>
          <cell r="CE380">
            <v>1</v>
          </cell>
          <cell r="CG380">
            <v>1</v>
          </cell>
          <cell r="CI380">
            <v>6</v>
          </cell>
          <cell r="CJ380">
            <v>9</v>
          </cell>
          <cell r="CL380">
            <v>60</v>
          </cell>
          <cell r="CO380">
            <v>2</v>
          </cell>
          <cell r="CP380">
            <v>0</v>
          </cell>
        </row>
        <row r="381">
          <cell r="B381">
            <v>47326</v>
          </cell>
          <cell r="C381">
            <v>3</v>
          </cell>
          <cell r="D381">
            <v>1</v>
          </cell>
          <cell r="E381">
            <v>2</v>
          </cell>
          <cell r="F381">
            <v>3</v>
          </cell>
          <cell r="G381">
            <v>10</v>
          </cell>
          <cell r="H381">
            <v>1</v>
          </cell>
          <cell r="J381">
            <v>1</v>
          </cell>
          <cell r="K381">
            <v>4</v>
          </cell>
          <cell r="L381">
            <v>2</v>
          </cell>
          <cell r="M381">
            <v>2</v>
          </cell>
          <cell r="N381">
            <v>1</v>
          </cell>
          <cell r="O381">
            <v>4</v>
          </cell>
          <cell r="P381">
            <v>2</v>
          </cell>
          <cell r="Q381">
            <v>2</v>
          </cell>
          <cell r="R381">
            <v>2</v>
          </cell>
          <cell r="S381">
            <v>9</v>
          </cell>
          <cell r="T381">
            <v>1</v>
          </cell>
          <cell r="U381">
            <v>1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</v>
          </cell>
          <cell r="AM381">
            <v>0</v>
          </cell>
          <cell r="AO381">
            <v>5</v>
          </cell>
          <cell r="AP381">
            <v>26</v>
          </cell>
          <cell r="AQ381">
            <v>27</v>
          </cell>
          <cell r="AR381">
            <v>0</v>
          </cell>
          <cell r="AS381">
            <v>3</v>
          </cell>
          <cell r="AT381">
            <v>5</v>
          </cell>
          <cell r="AU381">
            <v>3</v>
          </cell>
          <cell r="AV381">
            <v>0</v>
          </cell>
          <cell r="AW381">
            <v>99</v>
          </cell>
          <cell r="AX381">
            <v>99</v>
          </cell>
          <cell r="AY381">
            <v>99</v>
          </cell>
          <cell r="AZ381">
            <v>99</v>
          </cell>
          <cell r="BA381">
            <v>99</v>
          </cell>
          <cell r="BB381">
            <v>99</v>
          </cell>
          <cell r="BC381">
            <v>99</v>
          </cell>
          <cell r="BD381">
            <v>99</v>
          </cell>
          <cell r="BE381">
            <v>99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1</v>
          </cell>
          <cell r="BN381">
            <v>1</v>
          </cell>
          <cell r="BO381">
            <v>1</v>
          </cell>
          <cell r="BP381">
            <v>1</v>
          </cell>
          <cell r="BQ381">
            <v>1</v>
          </cell>
          <cell r="BR381">
            <v>1</v>
          </cell>
          <cell r="BS381">
            <v>1</v>
          </cell>
          <cell r="BT381">
            <v>1</v>
          </cell>
          <cell r="BU381">
            <v>1</v>
          </cell>
          <cell r="BV381">
            <v>1</v>
          </cell>
          <cell r="BW381">
            <v>1</v>
          </cell>
          <cell r="BZ381">
            <v>2</v>
          </cell>
          <cell r="CB381">
            <v>1</v>
          </cell>
          <cell r="CC381">
            <v>4</v>
          </cell>
          <cell r="CD381">
            <v>9</v>
          </cell>
          <cell r="CE381">
            <v>1</v>
          </cell>
          <cell r="CG381">
            <v>1</v>
          </cell>
          <cell r="CI381">
            <v>7</v>
          </cell>
          <cell r="CJ381">
            <v>10</v>
          </cell>
          <cell r="CL381">
            <v>120</v>
          </cell>
          <cell r="CO381">
            <v>2</v>
          </cell>
          <cell r="CP381">
            <v>0</v>
          </cell>
        </row>
        <row r="382">
          <cell r="B382">
            <v>47326</v>
          </cell>
          <cell r="C382">
            <v>4</v>
          </cell>
          <cell r="D382">
            <v>1</v>
          </cell>
          <cell r="E382">
            <v>2</v>
          </cell>
          <cell r="F382">
            <v>3</v>
          </cell>
          <cell r="G382">
            <v>6</v>
          </cell>
          <cell r="H382">
            <v>1</v>
          </cell>
          <cell r="J382">
            <v>1</v>
          </cell>
          <cell r="K382">
            <v>2</v>
          </cell>
          <cell r="L382">
            <v>2</v>
          </cell>
          <cell r="M382">
            <v>2</v>
          </cell>
          <cell r="N382">
            <v>3</v>
          </cell>
          <cell r="O382">
            <v>3</v>
          </cell>
          <cell r="P382">
            <v>1</v>
          </cell>
          <cell r="Q382">
            <v>2</v>
          </cell>
          <cell r="R382">
            <v>1</v>
          </cell>
          <cell r="S382">
            <v>1</v>
          </cell>
          <cell r="T382">
            <v>3</v>
          </cell>
          <cell r="U382">
            <v>1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1</v>
          </cell>
          <cell r="AN382" t="str">
            <v>アトピー性皮膚炎</v>
          </cell>
          <cell r="AO382">
            <v>4</v>
          </cell>
          <cell r="AP382">
            <v>42</v>
          </cell>
          <cell r="AQ382">
            <v>36</v>
          </cell>
          <cell r="AR382">
            <v>0</v>
          </cell>
          <cell r="AS382">
            <v>2</v>
          </cell>
          <cell r="AT382">
            <v>4</v>
          </cell>
          <cell r="AU382">
            <v>3</v>
          </cell>
          <cell r="AV382">
            <v>99</v>
          </cell>
          <cell r="AW382">
            <v>99</v>
          </cell>
          <cell r="AX382">
            <v>99</v>
          </cell>
          <cell r="AY382">
            <v>99</v>
          </cell>
          <cell r="AZ382">
            <v>99</v>
          </cell>
          <cell r="BA382">
            <v>99</v>
          </cell>
          <cell r="BB382">
            <v>99</v>
          </cell>
          <cell r="BC382">
            <v>99</v>
          </cell>
          <cell r="BD382">
            <v>99</v>
          </cell>
          <cell r="BE382">
            <v>99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1</v>
          </cell>
          <cell r="BN382">
            <v>1</v>
          </cell>
          <cell r="BO382">
            <v>1</v>
          </cell>
          <cell r="BP382">
            <v>1</v>
          </cell>
          <cell r="BQ382">
            <v>1</v>
          </cell>
          <cell r="BR382">
            <v>1</v>
          </cell>
          <cell r="BS382">
            <v>1</v>
          </cell>
          <cell r="BT382">
            <v>1</v>
          </cell>
          <cell r="BU382">
            <v>1</v>
          </cell>
          <cell r="BV382">
            <v>1</v>
          </cell>
          <cell r="BW382">
            <v>1</v>
          </cell>
          <cell r="BZ382">
            <v>2</v>
          </cell>
          <cell r="CB382">
            <v>1</v>
          </cell>
          <cell r="CC382">
            <v>4</v>
          </cell>
          <cell r="CD382">
            <v>9</v>
          </cell>
          <cell r="CE382">
            <v>1</v>
          </cell>
          <cell r="CG382">
            <v>1</v>
          </cell>
          <cell r="CI382">
            <v>7</v>
          </cell>
          <cell r="CJ382">
            <v>11</v>
          </cell>
          <cell r="CL382">
            <v>60</v>
          </cell>
          <cell r="CO382">
            <v>2</v>
          </cell>
          <cell r="CP382">
            <v>0</v>
          </cell>
        </row>
        <row r="383">
          <cell r="B383">
            <v>47326</v>
          </cell>
          <cell r="C383">
            <v>5</v>
          </cell>
          <cell r="D383">
            <v>1</v>
          </cell>
          <cell r="E383">
            <v>1</v>
          </cell>
          <cell r="F383">
            <v>3</v>
          </cell>
          <cell r="G383">
            <v>7</v>
          </cell>
          <cell r="H383">
            <v>3</v>
          </cell>
          <cell r="J383">
            <v>2</v>
          </cell>
          <cell r="K383">
            <v>4</v>
          </cell>
          <cell r="L383">
            <v>2</v>
          </cell>
          <cell r="M383">
            <v>2</v>
          </cell>
          <cell r="N383">
            <v>3</v>
          </cell>
          <cell r="O383">
            <v>4</v>
          </cell>
          <cell r="P383">
            <v>2</v>
          </cell>
          <cell r="Q383">
            <v>2</v>
          </cell>
          <cell r="R383">
            <v>2</v>
          </cell>
          <cell r="S383">
            <v>1</v>
          </cell>
          <cell r="T383">
            <v>1</v>
          </cell>
          <cell r="U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H383" t="str">
            <v>頭蓋骨骨折（１歳）</v>
          </cell>
          <cell r="AI383">
            <v>0</v>
          </cell>
          <cell r="AJ383">
            <v>0</v>
          </cell>
          <cell r="AK383">
            <v>1</v>
          </cell>
          <cell r="AL383">
            <v>0</v>
          </cell>
          <cell r="AM383">
            <v>1</v>
          </cell>
          <cell r="AN383" t="str">
            <v>湿疹</v>
          </cell>
          <cell r="AO383">
            <v>4</v>
          </cell>
          <cell r="AP383">
            <v>37</v>
          </cell>
          <cell r="AQ383">
            <v>29</v>
          </cell>
          <cell r="AR383">
            <v>0</v>
          </cell>
          <cell r="AS383">
            <v>2</v>
          </cell>
          <cell r="AT383">
            <v>3</v>
          </cell>
          <cell r="AU383">
            <v>1</v>
          </cell>
          <cell r="AV383">
            <v>99</v>
          </cell>
          <cell r="AW383">
            <v>99</v>
          </cell>
          <cell r="AX383">
            <v>99</v>
          </cell>
          <cell r="AY383">
            <v>99</v>
          </cell>
          <cell r="AZ383">
            <v>99</v>
          </cell>
          <cell r="BA383">
            <v>99</v>
          </cell>
          <cell r="BB383">
            <v>99</v>
          </cell>
          <cell r="BC383">
            <v>99</v>
          </cell>
          <cell r="BD383">
            <v>99</v>
          </cell>
          <cell r="BE383">
            <v>99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1</v>
          </cell>
          <cell r="BN383">
            <v>1</v>
          </cell>
          <cell r="BO383">
            <v>1</v>
          </cell>
          <cell r="BP383">
            <v>1</v>
          </cell>
          <cell r="BQ383">
            <v>1</v>
          </cell>
          <cell r="BR383">
            <v>1</v>
          </cell>
          <cell r="BS383">
            <v>1</v>
          </cell>
          <cell r="BT383">
            <v>1</v>
          </cell>
          <cell r="BU383">
            <v>1</v>
          </cell>
          <cell r="BV383">
            <v>1</v>
          </cell>
          <cell r="BW383">
            <v>1</v>
          </cell>
          <cell r="BZ383">
            <v>1</v>
          </cell>
          <cell r="CB383">
            <v>1</v>
          </cell>
          <cell r="CC383">
            <v>1</v>
          </cell>
          <cell r="CD383">
            <v>4</v>
          </cell>
          <cell r="CE383">
            <v>1</v>
          </cell>
          <cell r="CG383">
            <v>1</v>
          </cell>
          <cell r="CI383">
            <v>7.3</v>
          </cell>
          <cell r="CJ383">
            <v>9</v>
          </cell>
          <cell r="CL383">
            <v>60</v>
          </cell>
          <cell r="CO383">
            <v>1</v>
          </cell>
          <cell r="CP383">
            <v>4</v>
          </cell>
        </row>
        <row r="384">
          <cell r="B384">
            <v>47326</v>
          </cell>
          <cell r="C384">
            <v>6</v>
          </cell>
          <cell r="D384">
            <v>1</v>
          </cell>
          <cell r="E384">
            <v>4</v>
          </cell>
          <cell r="F384">
            <v>3</v>
          </cell>
          <cell r="G384">
            <v>6</v>
          </cell>
          <cell r="H384">
            <v>1</v>
          </cell>
          <cell r="J384">
            <v>3</v>
          </cell>
          <cell r="K384">
            <v>2</v>
          </cell>
          <cell r="L384">
            <v>2</v>
          </cell>
          <cell r="M384">
            <v>2</v>
          </cell>
          <cell r="N384">
            <v>3</v>
          </cell>
          <cell r="O384">
            <v>2</v>
          </cell>
          <cell r="P384">
            <v>1</v>
          </cell>
          <cell r="Q384">
            <v>2</v>
          </cell>
          <cell r="R384">
            <v>1</v>
          </cell>
          <cell r="S384">
            <v>1</v>
          </cell>
          <cell r="T384">
            <v>1</v>
          </cell>
          <cell r="U384">
            <v>1</v>
          </cell>
          <cell r="Z384">
            <v>0</v>
          </cell>
          <cell r="AA384">
            <v>0</v>
          </cell>
          <cell r="AB384">
            <v>1</v>
          </cell>
          <cell r="AC384">
            <v>0</v>
          </cell>
          <cell r="AD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中耳炎</v>
          </cell>
          <cell r="AO384">
            <v>6</v>
          </cell>
          <cell r="AP384">
            <v>41</v>
          </cell>
          <cell r="AQ384">
            <v>41</v>
          </cell>
          <cell r="AR384">
            <v>0</v>
          </cell>
          <cell r="AS384">
            <v>4</v>
          </cell>
          <cell r="AT384">
            <v>14</v>
          </cell>
          <cell r="AU384">
            <v>11</v>
          </cell>
          <cell r="AV384">
            <v>7</v>
          </cell>
          <cell r="AW384">
            <v>3</v>
          </cell>
          <cell r="AX384">
            <v>99</v>
          </cell>
          <cell r="AY384">
            <v>99</v>
          </cell>
          <cell r="AZ384">
            <v>99</v>
          </cell>
          <cell r="BA384">
            <v>99</v>
          </cell>
          <cell r="BB384">
            <v>99</v>
          </cell>
          <cell r="BC384">
            <v>99</v>
          </cell>
          <cell r="BD384">
            <v>99</v>
          </cell>
          <cell r="BE384">
            <v>99</v>
          </cell>
          <cell r="BH384">
            <v>2</v>
          </cell>
          <cell r="BI384">
            <v>2</v>
          </cell>
          <cell r="BJ384">
            <v>2</v>
          </cell>
          <cell r="BK384">
            <v>2</v>
          </cell>
          <cell r="BL384">
            <v>1</v>
          </cell>
          <cell r="BM384">
            <v>2</v>
          </cell>
          <cell r="BN384">
            <v>2</v>
          </cell>
          <cell r="BO384">
            <v>1</v>
          </cell>
          <cell r="BP384">
            <v>2</v>
          </cell>
          <cell r="BQ384">
            <v>1</v>
          </cell>
          <cell r="BR384">
            <v>2</v>
          </cell>
          <cell r="BS384">
            <v>1</v>
          </cell>
          <cell r="BT384">
            <v>1</v>
          </cell>
          <cell r="BU384">
            <v>1</v>
          </cell>
          <cell r="BV384">
            <v>1</v>
          </cell>
          <cell r="BW384">
            <v>1</v>
          </cell>
          <cell r="BY384" t="str">
            <v>有り</v>
          </cell>
          <cell r="BZ384">
            <v>1</v>
          </cell>
          <cell r="CB384">
            <v>2</v>
          </cell>
          <cell r="CC384">
            <v>1</v>
          </cell>
          <cell r="CD384">
            <v>3</v>
          </cell>
          <cell r="CE384">
            <v>2</v>
          </cell>
          <cell r="CG384">
            <v>2</v>
          </cell>
          <cell r="CI384">
            <v>7.3</v>
          </cell>
          <cell r="CJ384">
            <v>9</v>
          </cell>
          <cell r="CL384">
            <v>30</v>
          </cell>
          <cell r="CO384">
            <v>2</v>
          </cell>
          <cell r="CP384">
            <v>0</v>
          </cell>
        </row>
        <row r="385">
          <cell r="B385">
            <v>47326</v>
          </cell>
          <cell r="C385">
            <v>7</v>
          </cell>
          <cell r="D385">
            <v>1</v>
          </cell>
          <cell r="E385">
            <v>3</v>
          </cell>
          <cell r="F385">
            <v>3</v>
          </cell>
          <cell r="G385">
            <v>6</v>
          </cell>
          <cell r="H385">
            <v>1</v>
          </cell>
          <cell r="J385">
            <v>2</v>
          </cell>
          <cell r="K385">
            <v>4</v>
          </cell>
          <cell r="L385">
            <v>2</v>
          </cell>
          <cell r="M385">
            <v>2</v>
          </cell>
          <cell r="N385">
            <v>3</v>
          </cell>
          <cell r="O385">
            <v>4</v>
          </cell>
          <cell r="P385">
            <v>2</v>
          </cell>
          <cell r="Q385">
            <v>2</v>
          </cell>
          <cell r="R385">
            <v>1</v>
          </cell>
          <cell r="S385">
            <v>1</v>
          </cell>
          <cell r="T385">
            <v>3</v>
          </cell>
          <cell r="U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1</v>
          </cell>
          <cell r="AM385">
            <v>0</v>
          </cell>
          <cell r="AN385" t="str">
            <v>風邪</v>
          </cell>
          <cell r="AO385">
            <v>5</v>
          </cell>
          <cell r="AP385">
            <v>37</v>
          </cell>
          <cell r="AQ385">
            <v>37</v>
          </cell>
          <cell r="AR385">
            <v>0</v>
          </cell>
          <cell r="AS385">
            <v>3</v>
          </cell>
          <cell r="AT385">
            <v>11</v>
          </cell>
          <cell r="AU385">
            <v>9</v>
          </cell>
          <cell r="AV385">
            <v>3</v>
          </cell>
          <cell r="AW385">
            <v>99</v>
          </cell>
          <cell r="AX385">
            <v>99</v>
          </cell>
          <cell r="AY385">
            <v>99</v>
          </cell>
          <cell r="AZ385">
            <v>99</v>
          </cell>
          <cell r="BA385">
            <v>99</v>
          </cell>
          <cell r="BB385">
            <v>99</v>
          </cell>
          <cell r="BC385">
            <v>99</v>
          </cell>
          <cell r="BD385">
            <v>99</v>
          </cell>
          <cell r="BE385">
            <v>99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1</v>
          </cell>
          <cell r="BN385">
            <v>1</v>
          </cell>
          <cell r="BO385">
            <v>2</v>
          </cell>
          <cell r="BP385">
            <v>1</v>
          </cell>
          <cell r="BQ385">
            <v>1</v>
          </cell>
          <cell r="BR385">
            <v>2</v>
          </cell>
          <cell r="BS385">
            <v>1</v>
          </cell>
          <cell r="BT385">
            <v>1</v>
          </cell>
          <cell r="BU385">
            <v>1</v>
          </cell>
          <cell r="BV385">
            <v>1</v>
          </cell>
          <cell r="BW385">
            <v>1</v>
          </cell>
          <cell r="BX385" t="str">
            <v>無し</v>
          </cell>
          <cell r="BY385" t="str">
            <v>野菜</v>
          </cell>
          <cell r="BZ385">
            <v>2</v>
          </cell>
          <cell r="CB385">
            <v>1</v>
          </cell>
          <cell r="CC385">
            <v>1</v>
          </cell>
          <cell r="CD385">
            <v>9</v>
          </cell>
          <cell r="CE385">
            <v>1</v>
          </cell>
          <cell r="CG385">
            <v>1</v>
          </cell>
          <cell r="CI385">
            <v>10</v>
          </cell>
          <cell r="CJ385">
            <v>8</v>
          </cell>
          <cell r="CL385">
            <v>60</v>
          </cell>
          <cell r="CO385">
            <v>1</v>
          </cell>
          <cell r="CP385">
            <v>0</v>
          </cell>
        </row>
        <row r="386">
          <cell r="B386">
            <v>47326</v>
          </cell>
          <cell r="C386">
            <v>8</v>
          </cell>
          <cell r="D386">
            <v>1</v>
          </cell>
          <cell r="E386">
            <v>1</v>
          </cell>
          <cell r="F386">
            <v>3</v>
          </cell>
          <cell r="G386">
            <v>6</v>
          </cell>
          <cell r="H386">
            <v>1</v>
          </cell>
          <cell r="J386">
            <v>1</v>
          </cell>
          <cell r="K386">
            <v>4</v>
          </cell>
          <cell r="L386">
            <v>2</v>
          </cell>
          <cell r="M386">
            <v>2</v>
          </cell>
          <cell r="N386">
            <v>3</v>
          </cell>
          <cell r="O386">
            <v>4</v>
          </cell>
          <cell r="P386">
            <v>2</v>
          </cell>
          <cell r="Q386">
            <v>2</v>
          </cell>
          <cell r="R386">
            <v>1</v>
          </cell>
          <cell r="S386">
            <v>1</v>
          </cell>
          <cell r="T386">
            <v>3</v>
          </cell>
          <cell r="U386">
            <v>1</v>
          </cell>
          <cell r="Z386">
            <v>0</v>
          </cell>
          <cell r="AA386">
            <v>0</v>
          </cell>
          <cell r="AB386">
            <v>1</v>
          </cell>
          <cell r="AC386">
            <v>0</v>
          </cell>
          <cell r="AD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</v>
          </cell>
          <cell r="AM386">
            <v>0</v>
          </cell>
          <cell r="AN386" t="str">
            <v>気管支喘息</v>
          </cell>
          <cell r="AO386">
            <v>3</v>
          </cell>
          <cell r="AP386">
            <v>39</v>
          </cell>
          <cell r="AQ386">
            <v>31</v>
          </cell>
          <cell r="AR386">
            <v>0</v>
          </cell>
          <cell r="AS386">
            <v>1</v>
          </cell>
          <cell r="AT386">
            <v>3</v>
          </cell>
          <cell r="AU386">
            <v>99</v>
          </cell>
          <cell r="AV386">
            <v>99</v>
          </cell>
          <cell r="AW386">
            <v>99</v>
          </cell>
          <cell r="AX386">
            <v>99</v>
          </cell>
          <cell r="AY386">
            <v>99</v>
          </cell>
          <cell r="AZ386">
            <v>99</v>
          </cell>
          <cell r="BA386">
            <v>99</v>
          </cell>
          <cell r="BB386">
            <v>99</v>
          </cell>
          <cell r="BC386">
            <v>99</v>
          </cell>
          <cell r="BD386">
            <v>99</v>
          </cell>
          <cell r="BE386">
            <v>99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1</v>
          </cell>
          <cell r="BN386">
            <v>1</v>
          </cell>
          <cell r="BO386">
            <v>1</v>
          </cell>
          <cell r="BP386">
            <v>1</v>
          </cell>
          <cell r="BQ386">
            <v>1</v>
          </cell>
          <cell r="BR386">
            <v>2</v>
          </cell>
          <cell r="BS386">
            <v>2</v>
          </cell>
          <cell r="BT386">
            <v>1</v>
          </cell>
          <cell r="BU386">
            <v>1</v>
          </cell>
          <cell r="BV386">
            <v>1</v>
          </cell>
          <cell r="BW386">
            <v>1</v>
          </cell>
          <cell r="BZ386">
            <v>2</v>
          </cell>
          <cell r="CB386">
            <v>1</v>
          </cell>
          <cell r="CC386">
            <v>1</v>
          </cell>
          <cell r="CD386">
            <v>9</v>
          </cell>
          <cell r="CE386">
            <v>2</v>
          </cell>
          <cell r="CG386">
            <v>1</v>
          </cell>
          <cell r="CI386">
            <v>8</v>
          </cell>
          <cell r="CJ386">
            <v>10</v>
          </cell>
          <cell r="CL386">
            <v>60</v>
          </cell>
          <cell r="CO386">
            <v>1</v>
          </cell>
          <cell r="CP386">
            <v>0</v>
          </cell>
        </row>
        <row r="387">
          <cell r="B387">
            <v>47326</v>
          </cell>
          <cell r="C387">
            <v>9</v>
          </cell>
          <cell r="D387">
            <v>2</v>
          </cell>
          <cell r="E387">
            <v>3</v>
          </cell>
          <cell r="F387">
            <v>3</v>
          </cell>
          <cell r="G387">
            <v>7</v>
          </cell>
          <cell r="H387">
            <v>1</v>
          </cell>
          <cell r="J387">
            <v>3</v>
          </cell>
          <cell r="K387">
            <v>4</v>
          </cell>
          <cell r="L387">
            <v>2</v>
          </cell>
          <cell r="M387">
            <v>2</v>
          </cell>
          <cell r="N387">
            <v>3</v>
          </cell>
          <cell r="O387">
            <v>4</v>
          </cell>
          <cell r="P387">
            <v>2</v>
          </cell>
          <cell r="Q387">
            <v>2</v>
          </cell>
          <cell r="R387">
            <v>2</v>
          </cell>
          <cell r="S387">
            <v>1</v>
          </cell>
          <cell r="T387">
            <v>1</v>
          </cell>
          <cell r="U387">
            <v>1</v>
          </cell>
          <cell r="Z387">
            <v>0</v>
          </cell>
          <cell r="AA387">
            <v>1</v>
          </cell>
          <cell r="AB387">
            <v>0</v>
          </cell>
          <cell r="AC387">
            <v>0</v>
          </cell>
          <cell r="AD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5</v>
          </cell>
          <cell r="AP387">
            <v>37</v>
          </cell>
          <cell r="AQ387">
            <v>37</v>
          </cell>
          <cell r="AR387">
            <v>0</v>
          </cell>
          <cell r="AS387">
            <v>3</v>
          </cell>
          <cell r="AT387">
            <v>9</v>
          </cell>
          <cell r="AU387">
            <v>8</v>
          </cell>
          <cell r="AV387">
            <v>3</v>
          </cell>
          <cell r="AW387">
            <v>99</v>
          </cell>
          <cell r="AX387">
            <v>99</v>
          </cell>
          <cell r="AY387">
            <v>99</v>
          </cell>
          <cell r="AZ387">
            <v>99</v>
          </cell>
          <cell r="BA387">
            <v>99</v>
          </cell>
          <cell r="BB387">
            <v>99</v>
          </cell>
          <cell r="BC387">
            <v>99</v>
          </cell>
          <cell r="BD387">
            <v>99</v>
          </cell>
          <cell r="BE387">
            <v>99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1</v>
          </cell>
          <cell r="BN387">
            <v>1</v>
          </cell>
          <cell r="BO387">
            <v>1</v>
          </cell>
          <cell r="BP387">
            <v>1</v>
          </cell>
          <cell r="BQ387">
            <v>1</v>
          </cell>
          <cell r="BR387">
            <v>1</v>
          </cell>
          <cell r="BS387">
            <v>1</v>
          </cell>
          <cell r="BT387">
            <v>1</v>
          </cell>
          <cell r="BU387">
            <v>1</v>
          </cell>
          <cell r="BV387">
            <v>1</v>
          </cell>
          <cell r="BW387">
            <v>1</v>
          </cell>
          <cell r="BY387" t="str">
            <v>野菜</v>
          </cell>
          <cell r="BZ387">
            <v>1</v>
          </cell>
          <cell r="CB387">
            <v>1</v>
          </cell>
          <cell r="CC387">
            <v>1</v>
          </cell>
          <cell r="CD387">
            <v>4</v>
          </cell>
          <cell r="CE387">
            <v>1</v>
          </cell>
          <cell r="CG387">
            <v>1</v>
          </cell>
          <cell r="CI387">
            <v>7</v>
          </cell>
          <cell r="CJ387">
            <v>9</v>
          </cell>
          <cell r="CL387">
            <v>120</v>
          </cell>
          <cell r="CO387">
            <v>1</v>
          </cell>
          <cell r="CP387">
            <v>0</v>
          </cell>
        </row>
        <row r="388">
          <cell r="B388">
            <v>47326</v>
          </cell>
          <cell r="C388">
            <v>10</v>
          </cell>
          <cell r="D388">
            <v>1</v>
          </cell>
          <cell r="E388">
            <v>2</v>
          </cell>
          <cell r="F388">
            <v>3</v>
          </cell>
          <cell r="G388">
            <v>6</v>
          </cell>
          <cell r="H388">
            <v>1</v>
          </cell>
          <cell r="J388">
            <v>3</v>
          </cell>
          <cell r="K388">
            <v>4</v>
          </cell>
          <cell r="L388">
            <v>2</v>
          </cell>
          <cell r="M388">
            <v>2</v>
          </cell>
          <cell r="N388">
            <v>1</v>
          </cell>
          <cell r="O388">
            <v>4</v>
          </cell>
          <cell r="P388">
            <v>1</v>
          </cell>
          <cell r="Q388">
            <v>3</v>
          </cell>
          <cell r="R388">
            <v>2</v>
          </cell>
          <cell r="S388">
            <v>1</v>
          </cell>
          <cell r="T388">
            <v>1</v>
          </cell>
          <cell r="U388">
            <v>1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6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O388">
            <v>5</v>
          </cell>
          <cell r="AP388">
            <v>41</v>
          </cell>
          <cell r="AQ388">
            <v>38</v>
          </cell>
          <cell r="AR388">
            <v>0</v>
          </cell>
          <cell r="AS388">
            <v>3</v>
          </cell>
          <cell r="AT388">
            <v>9</v>
          </cell>
          <cell r="AU388">
            <v>3</v>
          </cell>
          <cell r="AV388">
            <v>2</v>
          </cell>
          <cell r="AW388">
            <v>99</v>
          </cell>
          <cell r="AX388">
            <v>99</v>
          </cell>
          <cell r="AY388">
            <v>99</v>
          </cell>
          <cell r="AZ388">
            <v>99</v>
          </cell>
          <cell r="BA388">
            <v>99</v>
          </cell>
          <cell r="BB388">
            <v>99</v>
          </cell>
          <cell r="BC388">
            <v>99</v>
          </cell>
          <cell r="BD388">
            <v>99</v>
          </cell>
          <cell r="BE388">
            <v>99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1</v>
          </cell>
          <cell r="BN388">
            <v>1</v>
          </cell>
          <cell r="BO388">
            <v>1</v>
          </cell>
          <cell r="BP388">
            <v>1</v>
          </cell>
          <cell r="BQ388">
            <v>1</v>
          </cell>
          <cell r="BR388">
            <v>1</v>
          </cell>
          <cell r="BS388">
            <v>1</v>
          </cell>
          <cell r="BT388">
            <v>1</v>
          </cell>
          <cell r="BU388">
            <v>1</v>
          </cell>
          <cell r="BV388">
            <v>1</v>
          </cell>
          <cell r="BW388">
            <v>1</v>
          </cell>
          <cell r="BZ388">
            <v>1</v>
          </cell>
          <cell r="CB388">
            <v>1</v>
          </cell>
          <cell r="CC388">
            <v>3</v>
          </cell>
          <cell r="CD388">
            <v>9</v>
          </cell>
          <cell r="CE388">
            <v>1</v>
          </cell>
          <cell r="CG388">
            <v>1</v>
          </cell>
          <cell r="CI388">
            <v>6</v>
          </cell>
          <cell r="CJ388">
            <v>9</v>
          </cell>
          <cell r="CL388">
            <v>60</v>
          </cell>
          <cell r="CO388">
            <v>2</v>
          </cell>
          <cell r="CP388">
            <v>0</v>
          </cell>
        </row>
        <row r="389">
          <cell r="B389">
            <v>47326</v>
          </cell>
          <cell r="C389">
            <v>11</v>
          </cell>
          <cell r="D389">
            <v>2</v>
          </cell>
          <cell r="E389">
            <v>1</v>
          </cell>
          <cell r="F389">
            <v>3</v>
          </cell>
          <cell r="G389">
            <v>6</v>
          </cell>
          <cell r="H389">
            <v>1</v>
          </cell>
          <cell r="J389">
            <v>2</v>
          </cell>
          <cell r="K389">
            <v>4</v>
          </cell>
          <cell r="L389">
            <v>2</v>
          </cell>
          <cell r="M389">
            <v>2</v>
          </cell>
          <cell r="N389">
            <v>3</v>
          </cell>
          <cell r="O389">
            <v>4</v>
          </cell>
          <cell r="P389">
            <v>2</v>
          </cell>
          <cell r="Q389">
            <v>2</v>
          </cell>
          <cell r="R389">
            <v>2</v>
          </cell>
          <cell r="S389">
            <v>1</v>
          </cell>
          <cell r="T389">
            <v>3</v>
          </cell>
          <cell r="U389">
            <v>1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O389">
            <v>4</v>
          </cell>
          <cell r="AP389">
            <v>0</v>
          </cell>
          <cell r="AQ389">
            <v>24</v>
          </cell>
          <cell r="AR389">
            <v>0</v>
          </cell>
          <cell r="AS389">
            <v>3</v>
          </cell>
          <cell r="AT389">
            <v>3</v>
          </cell>
          <cell r="AU389">
            <v>2</v>
          </cell>
          <cell r="AV389">
            <v>2</v>
          </cell>
          <cell r="AW389">
            <v>99</v>
          </cell>
          <cell r="AX389">
            <v>99</v>
          </cell>
          <cell r="AY389">
            <v>99</v>
          </cell>
          <cell r="AZ389">
            <v>99</v>
          </cell>
          <cell r="BA389">
            <v>99</v>
          </cell>
          <cell r="BB389">
            <v>99</v>
          </cell>
          <cell r="BC389">
            <v>99</v>
          </cell>
          <cell r="BD389">
            <v>99</v>
          </cell>
          <cell r="BE389">
            <v>99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1</v>
          </cell>
          <cell r="BN389">
            <v>1</v>
          </cell>
          <cell r="BO389">
            <v>1</v>
          </cell>
          <cell r="BP389">
            <v>1</v>
          </cell>
          <cell r="BQ389">
            <v>1</v>
          </cell>
          <cell r="BR389">
            <v>1</v>
          </cell>
          <cell r="BS389">
            <v>2</v>
          </cell>
          <cell r="BT389">
            <v>1</v>
          </cell>
          <cell r="BU389">
            <v>1</v>
          </cell>
          <cell r="BV389">
            <v>2</v>
          </cell>
          <cell r="BW389">
            <v>1</v>
          </cell>
          <cell r="BZ389">
            <v>2</v>
          </cell>
          <cell r="CB389">
            <v>1</v>
          </cell>
          <cell r="CC389">
            <v>3</v>
          </cell>
          <cell r="CD389">
            <v>9</v>
          </cell>
          <cell r="CE389">
            <v>1</v>
          </cell>
          <cell r="CG389">
            <v>1</v>
          </cell>
          <cell r="CI389">
            <v>8</v>
          </cell>
          <cell r="CJ389">
            <v>10</v>
          </cell>
          <cell r="CL389">
            <v>120</v>
          </cell>
          <cell r="CO389">
            <v>1</v>
          </cell>
          <cell r="CP389">
            <v>0</v>
          </cell>
        </row>
        <row r="390">
          <cell r="B390">
            <v>47326</v>
          </cell>
          <cell r="C390">
            <v>12</v>
          </cell>
          <cell r="D390">
            <v>2</v>
          </cell>
          <cell r="E390">
            <v>1</v>
          </cell>
          <cell r="F390">
            <v>3</v>
          </cell>
          <cell r="G390">
            <v>6</v>
          </cell>
          <cell r="H390">
            <v>1</v>
          </cell>
          <cell r="J390">
            <v>3</v>
          </cell>
          <cell r="K390">
            <v>4</v>
          </cell>
          <cell r="L390">
            <v>2</v>
          </cell>
          <cell r="M390">
            <v>2</v>
          </cell>
          <cell r="N390">
            <v>3</v>
          </cell>
          <cell r="O390">
            <v>4</v>
          </cell>
          <cell r="P390">
            <v>2</v>
          </cell>
          <cell r="Q390">
            <v>2</v>
          </cell>
          <cell r="R390">
            <v>2</v>
          </cell>
          <cell r="S390">
            <v>1</v>
          </cell>
          <cell r="T390">
            <v>1</v>
          </cell>
          <cell r="U390">
            <v>1</v>
          </cell>
          <cell r="Z390">
            <v>0</v>
          </cell>
          <cell r="AA390">
            <v>0</v>
          </cell>
          <cell r="AB390">
            <v>1</v>
          </cell>
          <cell r="AC390">
            <v>0</v>
          </cell>
          <cell r="AD390">
            <v>0</v>
          </cell>
          <cell r="AG390" t="str">
            <v>喘息</v>
          </cell>
          <cell r="AI390">
            <v>0</v>
          </cell>
          <cell r="AJ390">
            <v>0</v>
          </cell>
          <cell r="AK390">
            <v>0</v>
          </cell>
          <cell r="AL390">
            <v>1</v>
          </cell>
          <cell r="AM390">
            <v>0</v>
          </cell>
          <cell r="AN390" t="str">
            <v>風邪</v>
          </cell>
          <cell r="AO390">
            <v>5</v>
          </cell>
          <cell r="AP390">
            <v>29</v>
          </cell>
          <cell r="AQ390">
            <v>28</v>
          </cell>
          <cell r="AR390">
            <v>0</v>
          </cell>
          <cell r="AS390">
            <v>3</v>
          </cell>
          <cell r="AT390">
            <v>3</v>
          </cell>
          <cell r="AU390">
            <v>1</v>
          </cell>
          <cell r="AV390">
            <v>0</v>
          </cell>
          <cell r="AW390">
            <v>99</v>
          </cell>
          <cell r="AX390">
            <v>99</v>
          </cell>
          <cell r="AY390">
            <v>99</v>
          </cell>
          <cell r="AZ390">
            <v>99</v>
          </cell>
          <cell r="BA390">
            <v>99</v>
          </cell>
          <cell r="BB390">
            <v>99</v>
          </cell>
          <cell r="BC390">
            <v>99</v>
          </cell>
          <cell r="BD390">
            <v>99</v>
          </cell>
          <cell r="BE390">
            <v>99</v>
          </cell>
          <cell r="BF390" t="str">
            <v>本人</v>
          </cell>
          <cell r="BG390" t="str">
            <v>風邪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1</v>
          </cell>
          <cell r="BN390">
            <v>1</v>
          </cell>
          <cell r="BO390">
            <v>1</v>
          </cell>
          <cell r="BP390">
            <v>1</v>
          </cell>
          <cell r="BQ390">
            <v>1</v>
          </cell>
          <cell r="BR390">
            <v>1</v>
          </cell>
          <cell r="BS390">
            <v>1</v>
          </cell>
          <cell r="BT390">
            <v>1</v>
          </cell>
          <cell r="BU390">
            <v>1</v>
          </cell>
          <cell r="BV390">
            <v>1</v>
          </cell>
          <cell r="BW390">
            <v>1</v>
          </cell>
          <cell r="BY390" t="str">
            <v>ピーマン　ぎょうざ</v>
          </cell>
          <cell r="BZ390">
            <v>1</v>
          </cell>
          <cell r="CB390">
            <v>1</v>
          </cell>
          <cell r="CC390">
            <v>1</v>
          </cell>
          <cell r="CD390">
            <v>4</v>
          </cell>
          <cell r="CE390">
            <v>1</v>
          </cell>
          <cell r="CG390">
            <v>1</v>
          </cell>
          <cell r="CI390">
            <v>8</v>
          </cell>
          <cell r="CJ390">
            <v>10</v>
          </cell>
          <cell r="CL390">
            <v>180</v>
          </cell>
          <cell r="CO390">
            <v>1</v>
          </cell>
          <cell r="CP390">
            <v>1</v>
          </cell>
        </row>
        <row r="391">
          <cell r="B391">
            <v>47326</v>
          </cell>
          <cell r="C391">
            <v>13</v>
          </cell>
          <cell r="D391">
            <v>1</v>
          </cell>
          <cell r="E391">
            <v>2</v>
          </cell>
          <cell r="F391">
            <v>3</v>
          </cell>
          <cell r="G391">
            <v>6</v>
          </cell>
          <cell r="H391">
            <v>1</v>
          </cell>
          <cell r="J391">
            <v>2</v>
          </cell>
          <cell r="K391">
            <v>4</v>
          </cell>
          <cell r="L391">
            <v>2</v>
          </cell>
          <cell r="M391">
            <v>2</v>
          </cell>
          <cell r="N391">
            <v>3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S391">
            <v>1</v>
          </cell>
          <cell r="T391">
            <v>1</v>
          </cell>
          <cell r="U391">
            <v>3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I391">
            <v>0</v>
          </cell>
          <cell r="AJ391">
            <v>1</v>
          </cell>
          <cell r="AK391">
            <v>0</v>
          </cell>
          <cell r="AL391">
            <v>0</v>
          </cell>
          <cell r="AM391">
            <v>0</v>
          </cell>
          <cell r="AO391">
            <v>4</v>
          </cell>
          <cell r="AP391">
            <v>27</v>
          </cell>
          <cell r="AQ391">
            <v>24</v>
          </cell>
          <cell r="AR391">
            <v>0</v>
          </cell>
          <cell r="AS391">
            <v>2</v>
          </cell>
          <cell r="AT391">
            <v>4</v>
          </cell>
          <cell r="AU391">
            <v>3</v>
          </cell>
          <cell r="AV391">
            <v>99</v>
          </cell>
          <cell r="AW391">
            <v>99</v>
          </cell>
          <cell r="AX391">
            <v>99</v>
          </cell>
          <cell r="AY391">
            <v>99</v>
          </cell>
          <cell r="AZ391">
            <v>99</v>
          </cell>
          <cell r="BA391">
            <v>99</v>
          </cell>
          <cell r="BB391">
            <v>99</v>
          </cell>
          <cell r="BC391">
            <v>99</v>
          </cell>
          <cell r="BD391">
            <v>99</v>
          </cell>
          <cell r="BE391">
            <v>99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1</v>
          </cell>
          <cell r="BN391">
            <v>1</v>
          </cell>
          <cell r="BO391">
            <v>1</v>
          </cell>
          <cell r="BP391">
            <v>1</v>
          </cell>
          <cell r="BQ391">
            <v>1</v>
          </cell>
          <cell r="BR391">
            <v>1</v>
          </cell>
          <cell r="BS391">
            <v>1</v>
          </cell>
          <cell r="BT391">
            <v>1</v>
          </cell>
          <cell r="BU391">
            <v>1</v>
          </cell>
          <cell r="BV391">
            <v>1</v>
          </cell>
          <cell r="BW391">
            <v>1</v>
          </cell>
          <cell r="BY391" t="str">
            <v>野菜</v>
          </cell>
          <cell r="BZ391">
            <v>1</v>
          </cell>
          <cell r="CB391">
            <v>1</v>
          </cell>
          <cell r="CC391">
            <v>1</v>
          </cell>
          <cell r="CD391">
            <v>4</v>
          </cell>
          <cell r="CE391">
            <v>1</v>
          </cell>
          <cell r="CG391">
            <v>1</v>
          </cell>
          <cell r="CI391">
            <v>6.45</v>
          </cell>
          <cell r="CJ391">
            <v>9</v>
          </cell>
          <cell r="CL391">
            <v>30</v>
          </cell>
          <cell r="CO391">
            <v>1</v>
          </cell>
          <cell r="CP391">
            <v>1</v>
          </cell>
        </row>
        <row r="392">
          <cell r="B392">
            <v>47326</v>
          </cell>
          <cell r="C392">
            <v>14</v>
          </cell>
          <cell r="D392">
            <v>2</v>
          </cell>
          <cell r="E392">
            <v>1</v>
          </cell>
          <cell r="F392">
            <v>3</v>
          </cell>
          <cell r="G392">
            <v>6</v>
          </cell>
          <cell r="H392">
            <v>1</v>
          </cell>
          <cell r="J392">
            <v>1</v>
          </cell>
          <cell r="K392">
            <v>4</v>
          </cell>
          <cell r="L392">
            <v>2</v>
          </cell>
          <cell r="M392">
            <v>2</v>
          </cell>
          <cell r="N392">
            <v>3</v>
          </cell>
          <cell r="O392">
            <v>4</v>
          </cell>
          <cell r="P392">
            <v>2</v>
          </cell>
          <cell r="Q392">
            <v>2</v>
          </cell>
          <cell r="R392">
            <v>2</v>
          </cell>
          <cell r="S392">
            <v>1</v>
          </cell>
          <cell r="T392">
            <v>3</v>
          </cell>
          <cell r="U392">
            <v>1</v>
          </cell>
          <cell r="Z392">
            <v>0</v>
          </cell>
          <cell r="AA392">
            <v>1</v>
          </cell>
          <cell r="AB392">
            <v>0</v>
          </cell>
          <cell r="AC392">
            <v>0</v>
          </cell>
          <cell r="AD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1</v>
          </cell>
          <cell r="AM392">
            <v>0</v>
          </cell>
          <cell r="AO392">
            <v>4</v>
          </cell>
          <cell r="AP392">
            <v>27</v>
          </cell>
          <cell r="AQ392">
            <v>25</v>
          </cell>
          <cell r="AR392">
            <v>0</v>
          </cell>
          <cell r="AS392">
            <v>2</v>
          </cell>
          <cell r="AT392">
            <v>3</v>
          </cell>
          <cell r="AU392">
            <v>1</v>
          </cell>
          <cell r="AV392">
            <v>99</v>
          </cell>
          <cell r="AW392">
            <v>99</v>
          </cell>
          <cell r="AX392">
            <v>99</v>
          </cell>
          <cell r="AY392">
            <v>99</v>
          </cell>
          <cell r="AZ392">
            <v>99</v>
          </cell>
          <cell r="BA392">
            <v>99</v>
          </cell>
          <cell r="BB392">
            <v>99</v>
          </cell>
          <cell r="BC392">
            <v>99</v>
          </cell>
          <cell r="BD392">
            <v>99</v>
          </cell>
          <cell r="BE392">
            <v>99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1</v>
          </cell>
          <cell r="BN392">
            <v>1</v>
          </cell>
          <cell r="BO392">
            <v>1</v>
          </cell>
          <cell r="BP392">
            <v>1</v>
          </cell>
          <cell r="BQ392">
            <v>1</v>
          </cell>
          <cell r="BR392">
            <v>1</v>
          </cell>
          <cell r="BS392">
            <v>1</v>
          </cell>
          <cell r="BT392">
            <v>1</v>
          </cell>
          <cell r="BU392">
            <v>1</v>
          </cell>
          <cell r="BV392">
            <v>2</v>
          </cell>
          <cell r="BW392">
            <v>1</v>
          </cell>
          <cell r="BZ392">
            <v>2</v>
          </cell>
          <cell r="CB392">
            <v>1</v>
          </cell>
          <cell r="CC392">
            <v>4</v>
          </cell>
          <cell r="CD392">
            <v>9</v>
          </cell>
          <cell r="CE392">
            <v>1</v>
          </cell>
          <cell r="CG392">
            <v>1</v>
          </cell>
          <cell r="CI392">
            <v>8</v>
          </cell>
          <cell r="CJ392">
            <v>10</v>
          </cell>
          <cell r="CL392">
            <v>30</v>
          </cell>
          <cell r="CO392">
            <v>1</v>
          </cell>
          <cell r="CP392">
            <v>2</v>
          </cell>
        </row>
        <row r="393">
          <cell r="B393">
            <v>47326</v>
          </cell>
          <cell r="C393">
            <v>15</v>
          </cell>
          <cell r="D393">
            <v>2</v>
          </cell>
          <cell r="E393">
            <v>2</v>
          </cell>
          <cell r="F393">
            <v>3</v>
          </cell>
          <cell r="G393">
            <v>7</v>
          </cell>
          <cell r="H393">
            <v>1</v>
          </cell>
          <cell r="J393">
            <v>2</v>
          </cell>
          <cell r="K393">
            <v>2</v>
          </cell>
          <cell r="L393">
            <v>2</v>
          </cell>
          <cell r="M393">
            <v>2</v>
          </cell>
          <cell r="N393">
            <v>2</v>
          </cell>
          <cell r="O393">
            <v>2</v>
          </cell>
          <cell r="P393">
            <v>1</v>
          </cell>
          <cell r="Q393">
            <v>2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O393">
            <v>8</v>
          </cell>
          <cell r="AP393">
            <v>41</v>
          </cell>
          <cell r="AQ393">
            <v>28</v>
          </cell>
          <cell r="AR393">
            <v>0</v>
          </cell>
          <cell r="AS393">
            <v>0</v>
          </cell>
          <cell r="AT393">
            <v>5</v>
          </cell>
          <cell r="AU393">
            <v>3</v>
          </cell>
          <cell r="AV393">
            <v>2</v>
          </cell>
          <cell r="AW393">
            <v>99</v>
          </cell>
          <cell r="AX393">
            <v>99</v>
          </cell>
          <cell r="AY393">
            <v>99</v>
          </cell>
          <cell r="AZ393">
            <v>99</v>
          </cell>
          <cell r="BA393">
            <v>99</v>
          </cell>
          <cell r="BB393">
            <v>99</v>
          </cell>
          <cell r="BC393">
            <v>99</v>
          </cell>
          <cell r="BD393">
            <v>99</v>
          </cell>
          <cell r="BE393">
            <v>99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1</v>
          </cell>
          <cell r="BN393">
            <v>1</v>
          </cell>
          <cell r="BO393">
            <v>1</v>
          </cell>
          <cell r="BP393">
            <v>1</v>
          </cell>
          <cell r="BQ393">
            <v>1</v>
          </cell>
          <cell r="BR393">
            <v>1</v>
          </cell>
          <cell r="BS393">
            <v>1</v>
          </cell>
          <cell r="BT393">
            <v>1</v>
          </cell>
          <cell r="BU393">
            <v>1</v>
          </cell>
          <cell r="BV393">
            <v>1</v>
          </cell>
          <cell r="BW393">
            <v>1</v>
          </cell>
          <cell r="BZ393">
            <v>2</v>
          </cell>
          <cell r="CB393">
            <v>1</v>
          </cell>
          <cell r="CC393">
            <v>1</v>
          </cell>
          <cell r="CD393">
            <v>9</v>
          </cell>
          <cell r="CE393">
            <v>1</v>
          </cell>
          <cell r="CG393">
            <v>1</v>
          </cell>
          <cell r="CI393">
            <v>9</v>
          </cell>
          <cell r="CJ393">
            <v>11</v>
          </cell>
          <cell r="CL393">
            <v>120</v>
          </cell>
          <cell r="CO393">
            <v>1</v>
          </cell>
          <cell r="CP393">
            <v>0</v>
          </cell>
        </row>
        <row r="394">
          <cell r="B394">
            <v>47326</v>
          </cell>
          <cell r="C394">
            <v>16</v>
          </cell>
          <cell r="D394">
            <v>1</v>
          </cell>
          <cell r="E394">
            <v>2</v>
          </cell>
          <cell r="F394">
            <v>3</v>
          </cell>
          <cell r="G394">
            <v>8</v>
          </cell>
          <cell r="H394">
            <v>1</v>
          </cell>
          <cell r="J394">
            <v>1</v>
          </cell>
          <cell r="K394">
            <v>4</v>
          </cell>
          <cell r="L394">
            <v>2</v>
          </cell>
          <cell r="M394">
            <v>2</v>
          </cell>
          <cell r="N394">
            <v>3</v>
          </cell>
          <cell r="O394">
            <v>4</v>
          </cell>
          <cell r="P394">
            <v>2</v>
          </cell>
          <cell r="Q394">
            <v>2</v>
          </cell>
          <cell r="R394">
            <v>2</v>
          </cell>
          <cell r="S394">
            <v>1</v>
          </cell>
          <cell r="T394">
            <v>3</v>
          </cell>
          <cell r="U394">
            <v>1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 t="str">
            <v>心雑音（中部病院、半年1回）</v>
          </cell>
          <cell r="AO394">
            <v>5</v>
          </cell>
          <cell r="AP394">
            <v>0</v>
          </cell>
          <cell r="AQ394">
            <v>29</v>
          </cell>
          <cell r="AR394">
            <v>0</v>
          </cell>
          <cell r="AS394">
            <v>0</v>
          </cell>
          <cell r="AT394">
            <v>3</v>
          </cell>
          <cell r="AU394">
            <v>99</v>
          </cell>
          <cell r="AV394">
            <v>99</v>
          </cell>
          <cell r="AW394">
            <v>99</v>
          </cell>
          <cell r="AX394">
            <v>99</v>
          </cell>
          <cell r="AY394">
            <v>99</v>
          </cell>
          <cell r="AZ394">
            <v>99</v>
          </cell>
          <cell r="BA394">
            <v>99</v>
          </cell>
          <cell r="BB394">
            <v>99</v>
          </cell>
          <cell r="BC394">
            <v>99</v>
          </cell>
          <cell r="BD394">
            <v>99</v>
          </cell>
          <cell r="BE394">
            <v>99</v>
          </cell>
          <cell r="BH394">
            <v>1</v>
          </cell>
          <cell r="BI394">
            <v>1</v>
          </cell>
          <cell r="BJ394">
            <v>1</v>
          </cell>
          <cell r="BK394">
            <v>1</v>
          </cell>
          <cell r="BL394">
            <v>1</v>
          </cell>
          <cell r="BM394">
            <v>1</v>
          </cell>
          <cell r="BN394">
            <v>1</v>
          </cell>
          <cell r="BO394">
            <v>1</v>
          </cell>
          <cell r="BP394">
            <v>1</v>
          </cell>
          <cell r="BQ394">
            <v>1</v>
          </cell>
          <cell r="BR394">
            <v>1</v>
          </cell>
          <cell r="BS394">
            <v>1</v>
          </cell>
          <cell r="BT394">
            <v>1</v>
          </cell>
          <cell r="BU394">
            <v>1</v>
          </cell>
          <cell r="BV394">
            <v>1</v>
          </cell>
          <cell r="BW394">
            <v>1</v>
          </cell>
          <cell r="BZ394">
            <v>1</v>
          </cell>
          <cell r="CB394">
            <v>1</v>
          </cell>
          <cell r="CC394">
            <v>1</v>
          </cell>
          <cell r="CD394">
            <v>9</v>
          </cell>
          <cell r="CE394">
            <v>1</v>
          </cell>
          <cell r="CG394">
            <v>1</v>
          </cell>
          <cell r="CI394">
            <v>7</v>
          </cell>
          <cell r="CJ394">
            <v>10</v>
          </cell>
          <cell r="CL394">
            <v>999</v>
          </cell>
          <cell r="CO394">
            <v>1</v>
          </cell>
          <cell r="CP394">
            <v>1</v>
          </cell>
        </row>
        <row r="395">
          <cell r="B395">
            <v>47326</v>
          </cell>
          <cell r="C395">
            <v>17</v>
          </cell>
          <cell r="D395">
            <v>1</v>
          </cell>
          <cell r="E395">
            <v>2</v>
          </cell>
          <cell r="F395">
            <v>3</v>
          </cell>
          <cell r="G395">
            <v>7</v>
          </cell>
          <cell r="H395">
            <v>1</v>
          </cell>
          <cell r="J395">
            <v>1</v>
          </cell>
          <cell r="K395">
            <v>4</v>
          </cell>
          <cell r="L395">
            <v>2</v>
          </cell>
          <cell r="M395">
            <v>2</v>
          </cell>
          <cell r="N395">
            <v>3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S395">
            <v>1</v>
          </cell>
          <cell r="T395">
            <v>1</v>
          </cell>
          <cell r="U395">
            <v>1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F395" t="str">
            <v>気管支炎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O395">
            <v>5</v>
          </cell>
          <cell r="AP395">
            <v>50</v>
          </cell>
          <cell r="AQ395">
            <v>0</v>
          </cell>
          <cell r="AR395">
            <v>0</v>
          </cell>
          <cell r="AS395">
            <v>0</v>
          </cell>
          <cell r="AT395">
            <v>7</v>
          </cell>
          <cell r="AU395">
            <v>3</v>
          </cell>
          <cell r="AV395">
            <v>99</v>
          </cell>
          <cell r="AW395">
            <v>99</v>
          </cell>
          <cell r="AX395">
            <v>99</v>
          </cell>
          <cell r="AY395">
            <v>99</v>
          </cell>
          <cell r="AZ395">
            <v>99</v>
          </cell>
          <cell r="BA395">
            <v>99</v>
          </cell>
          <cell r="BB395">
            <v>99</v>
          </cell>
          <cell r="BC395">
            <v>99</v>
          </cell>
          <cell r="BD395">
            <v>99</v>
          </cell>
          <cell r="BE395">
            <v>99</v>
          </cell>
          <cell r="BH395">
            <v>1</v>
          </cell>
          <cell r="BI395">
            <v>1</v>
          </cell>
          <cell r="BJ395">
            <v>1</v>
          </cell>
          <cell r="BK395">
            <v>1</v>
          </cell>
          <cell r="BL395">
            <v>1</v>
          </cell>
          <cell r="BM395">
            <v>1</v>
          </cell>
          <cell r="BN395">
            <v>1</v>
          </cell>
          <cell r="BO395">
            <v>1</v>
          </cell>
          <cell r="BP395">
            <v>1</v>
          </cell>
          <cell r="BQ395">
            <v>1</v>
          </cell>
          <cell r="BR395">
            <v>1</v>
          </cell>
          <cell r="BS395">
            <v>1</v>
          </cell>
          <cell r="BT395">
            <v>1</v>
          </cell>
          <cell r="BU395">
            <v>1</v>
          </cell>
          <cell r="BV395">
            <v>1</v>
          </cell>
          <cell r="BW395">
            <v>1</v>
          </cell>
          <cell r="BY395" t="str">
            <v>野菜</v>
          </cell>
          <cell r="BZ395">
            <v>1</v>
          </cell>
          <cell r="CB395">
            <v>1</v>
          </cell>
          <cell r="CC395">
            <v>1</v>
          </cell>
          <cell r="CD395">
            <v>9</v>
          </cell>
          <cell r="CE395">
            <v>1</v>
          </cell>
          <cell r="CG395">
            <v>1</v>
          </cell>
          <cell r="CI395">
            <v>7.3</v>
          </cell>
          <cell r="CJ395">
            <v>10</v>
          </cell>
          <cell r="CL395">
            <v>60</v>
          </cell>
          <cell r="CO395">
            <v>1</v>
          </cell>
          <cell r="CP395">
            <v>0</v>
          </cell>
        </row>
        <row r="396">
          <cell r="B396">
            <v>47326</v>
          </cell>
          <cell r="C396">
            <v>18</v>
          </cell>
          <cell r="D396">
            <v>2</v>
          </cell>
          <cell r="E396">
            <v>2</v>
          </cell>
          <cell r="F396">
            <v>3</v>
          </cell>
          <cell r="G396">
            <v>7</v>
          </cell>
          <cell r="H396">
            <v>1</v>
          </cell>
          <cell r="J396">
            <v>2</v>
          </cell>
          <cell r="K396">
            <v>4</v>
          </cell>
          <cell r="L396">
            <v>2</v>
          </cell>
          <cell r="M396">
            <v>2</v>
          </cell>
          <cell r="N396">
            <v>3</v>
          </cell>
          <cell r="O396">
            <v>4</v>
          </cell>
          <cell r="P396">
            <v>2</v>
          </cell>
          <cell r="Q396">
            <v>2</v>
          </cell>
          <cell r="R396">
            <v>2</v>
          </cell>
          <cell r="S396">
            <v>1</v>
          </cell>
          <cell r="T396">
            <v>1</v>
          </cell>
          <cell r="U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O396">
            <v>5</v>
          </cell>
          <cell r="AP396">
            <v>38</v>
          </cell>
          <cell r="AQ396">
            <v>41</v>
          </cell>
          <cell r="AR396">
            <v>0</v>
          </cell>
          <cell r="AS396">
            <v>3</v>
          </cell>
          <cell r="AT396">
            <v>5</v>
          </cell>
          <cell r="AU396">
            <v>3</v>
          </cell>
          <cell r="AV396">
            <v>2</v>
          </cell>
          <cell r="AW396">
            <v>99</v>
          </cell>
          <cell r="AX396">
            <v>99</v>
          </cell>
          <cell r="AY396">
            <v>99</v>
          </cell>
          <cell r="AZ396">
            <v>99</v>
          </cell>
          <cell r="BA396">
            <v>99</v>
          </cell>
          <cell r="BB396">
            <v>99</v>
          </cell>
          <cell r="BC396">
            <v>99</v>
          </cell>
          <cell r="BD396">
            <v>99</v>
          </cell>
          <cell r="BE396">
            <v>99</v>
          </cell>
          <cell r="BH396">
            <v>1</v>
          </cell>
          <cell r="BI396">
            <v>1</v>
          </cell>
          <cell r="BJ396">
            <v>1</v>
          </cell>
          <cell r="BK396">
            <v>1</v>
          </cell>
          <cell r="BL396">
            <v>1</v>
          </cell>
          <cell r="BM396">
            <v>1</v>
          </cell>
          <cell r="BN396">
            <v>1</v>
          </cell>
          <cell r="BO396">
            <v>1</v>
          </cell>
          <cell r="BP396">
            <v>1</v>
          </cell>
          <cell r="BQ396">
            <v>1</v>
          </cell>
          <cell r="BR396">
            <v>1</v>
          </cell>
          <cell r="BS396">
            <v>1</v>
          </cell>
          <cell r="BT396">
            <v>1</v>
          </cell>
          <cell r="BU396">
            <v>1</v>
          </cell>
          <cell r="BV396">
            <v>1</v>
          </cell>
          <cell r="BW396">
            <v>1</v>
          </cell>
          <cell r="BZ396">
            <v>1</v>
          </cell>
          <cell r="CB396">
            <v>1</v>
          </cell>
          <cell r="CC396">
            <v>1</v>
          </cell>
          <cell r="CD396">
            <v>9</v>
          </cell>
          <cell r="CE396">
            <v>1</v>
          </cell>
          <cell r="CG396">
            <v>1</v>
          </cell>
          <cell r="CI396">
            <v>7</v>
          </cell>
          <cell r="CJ396">
            <v>10</v>
          </cell>
          <cell r="CL396">
            <v>10</v>
          </cell>
          <cell r="CO396">
            <v>1</v>
          </cell>
          <cell r="CP396">
            <v>2</v>
          </cell>
        </row>
        <row r="397">
          <cell r="B397">
            <v>47326</v>
          </cell>
          <cell r="C397">
            <v>19</v>
          </cell>
          <cell r="D397">
            <v>2</v>
          </cell>
          <cell r="E397">
            <v>4</v>
          </cell>
          <cell r="F397">
            <v>3</v>
          </cell>
          <cell r="G397">
            <v>7</v>
          </cell>
          <cell r="H397">
            <v>4</v>
          </cell>
          <cell r="I397" t="str">
            <v>叔母</v>
          </cell>
          <cell r="J397">
            <v>3</v>
          </cell>
          <cell r="K397">
            <v>4</v>
          </cell>
          <cell r="L397">
            <v>2</v>
          </cell>
          <cell r="M397">
            <v>2</v>
          </cell>
          <cell r="N397">
            <v>3</v>
          </cell>
          <cell r="O397">
            <v>4</v>
          </cell>
          <cell r="P397">
            <v>1</v>
          </cell>
          <cell r="Q397">
            <v>2</v>
          </cell>
          <cell r="R397">
            <v>1</v>
          </cell>
          <cell r="S397">
            <v>1</v>
          </cell>
          <cell r="T397">
            <v>3</v>
          </cell>
          <cell r="U397">
            <v>1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O397">
            <v>7</v>
          </cell>
          <cell r="AP397">
            <v>48</v>
          </cell>
          <cell r="AQ397">
            <v>38</v>
          </cell>
          <cell r="AR397">
            <v>0</v>
          </cell>
          <cell r="AS397">
            <v>4</v>
          </cell>
          <cell r="AT397">
            <v>18</v>
          </cell>
          <cell r="AU397">
            <v>17</v>
          </cell>
          <cell r="AV397">
            <v>13</v>
          </cell>
          <cell r="AW397">
            <v>3</v>
          </cell>
          <cell r="AX397">
            <v>99</v>
          </cell>
          <cell r="AY397">
            <v>99</v>
          </cell>
          <cell r="AZ397">
            <v>99</v>
          </cell>
          <cell r="BA397">
            <v>99</v>
          </cell>
          <cell r="BB397">
            <v>99</v>
          </cell>
          <cell r="BC397">
            <v>99</v>
          </cell>
          <cell r="BD397">
            <v>99</v>
          </cell>
          <cell r="BE397">
            <v>99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1</v>
          </cell>
          <cell r="BN397">
            <v>1</v>
          </cell>
          <cell r="BO397">
            <v>1</v>
          </cell>
          <cell r="BP397">
            <v>1</v>
          </cell>
          <cell r="BQ397">
            <v>1</v>
          </cell>
          <cell r="BR397">
            <v>1</v>
          </cell>
          <cell r="BS397">
            <v>1</v>
          </cell>
          <cell r="BT397">
            <v>1</v>
          </cell>
          <cell r="BU397">
            <v>1</v>
          </cell>
          <cell r="BV397">
            <v>2</v>
          </cell>
          <cell r="BW397">
            <v>2</v>
          </cell>
          <cell r="BY397" t="str">
            <v>有り</v>
          </cell>
          <cell r="BZ397">
            <v>1</v>
          </cell>
          <cell r="CB397">
            <v>1</v>
          </cell>
          <cell r="CC397">
            <v>1</v>
          </cell>
          <cell r="CD397">
            <v>4</v>
          </cell>
          <cell r="CE397">
            <v>2</v>
          </cell>
          <cell r="CG397">
            <v>1</v>
          </cell>
          <cell r="CI397">
            <v>8</v>
          </cell>
          <cell r="CJ397">
            <v>10.3</v>
          </cell>
          <cell r="CL397">
            <v>120</v>
          </cell>
          <cell r="CO397">
            <v>1</v>
          </cell>
          <cell r="CP397">
            <v>0</v>
          </cell>
        </row>
        <row r="398">
          <cell r="B398">
            <v>47326</v>
          </cell>
          <cell r="C398">
            <v>20</v>
          </cell>
          <cell r="D398">
            <v>2</v>
          </cell>
          <cell r="E398">
            <v>1</v>
          </cell>
          <cell r="F398">
            <v>3</v>
          </cell>
          <cell r="G398">
            <v>8</v>
          </cell>
          <cell r="H398">
            <v>1</v>
          </cell>
          <cell r="J398">
            <v>1</v>
          </cell>
          <cell r="K398">
            <v>2</v>
          </cell>
          <cell r="L398">
            <v>2</v>
          </cell>
          <cell r="M398">
            <v>2</v>
          </cell>
          <cell r="N398">
            <v>3</v>
          </cell>
          <cell r="O398">
            <v>4</v>
          </cell>
          <cell r="P398">
            <v>2</v>
          </cell>
          <cell r="Q398">
            <v>2</v>
          </cell>
          <cell r="R398">
            <v>2</v>
          </cell>
          <cell r="S398">
            <v>1</v>
          </cell>
          <cell r="T398">
            <v>3</v>
          </cell>
          <cell r="U398">
            <v>2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O398">
            <v>4</v>
          </cell>
          <cell r="AP398">
            <v>29</v>
          </cell>
          <cell r="AQ398">
            <v>29</v>
          </cell>
          <cell r="AR398">
            <v>0</v>
          </cell>
          <cell r="AS398">
            <v>2</v>
          </cell>
          <cell r="AT398">
            <v>3</v>
          </cell>
          <cell r="AU398">
            <v>1</v>
          </cell>
          <cell r="AV398">
            <v>99</v>
          </cell>
          <cell r="AW398">
            <v>99</v>
          </cell>
          <cell r="AX398">
            <v>99</v>
          </cell>
          <cell r="AY398">
            <v>99</v>
          </cell>
          <cell r="AZ398">
            <v>99</v>
          </cell>
          <cell r="BA398">
            <v>99</v>
          </cell>
          <cell r="BB398">
            <v>99</v>
          </cell>
          <cell r="BC398">
            <v>99</v>
          </cell>
          <cell r="BD398">
            <v>99</v>
          </cell>
          <cell r="BE398">
            <v>99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1</v>
          </cell>
          <cell r="BN398">
            <v>1</v>
          </cell>
          <cell r="BO398">
            <v>1</v>
          </cell>
          <cell r="BP398">
            <v>1</v>
          </cell>
          <cell r="BQ398">
            <v>1</v>
          </cell>
          <cell r="BR398">
            <v>1</v>
          </cell>
          <cell r="BS398">
            <v>1</v>
          </cell>
          <cell r="BT398">
            <v>1</v>
          </cell>
          <cell r="BU398">
            <v>1</v>
          </cell>
          <cell r="BV398">
            <v>1</v>
          </cell>
          <cell r="BW398">
            <v>1</v>
          </cell>
          <cell r="BY398" t="str">
            <v>じゃがいも</v>
          </cell>
          <cell r="BZ398">
            <v>1</v>
          </cell>
          <cell r="CB398">
            <v>1</v>
          </cell>
          <cell r="CC398">
            <v>1</v>
          </cell>
          <cell r="CD398">
            <v>2</v>
          </cell>
          <cell r="CE398">
            <v>1</v>
          </cell>
          <cell r="CG398">
            <v>1</v>
          </cell>
          <cell r="CI398">
            <v>7.3</v>
          </cell>
          <cell r="CJ398">
            <v>10</v>
          </cell>
          <cell r="CL398">
            <v>120</v>
          </cell>
          <cell r="CO398">
            <v>1</v>
          </cell>
          <cell r="CP398">
            <v>0</v>
          </cell>
        </row>
        <row r="399">
          <cell r="B399">
            <v>47326</v>
          </cell>
          <cell r="C399">
            <v>21</v>
          </cell>
          <cell r="D399">
            <v>2</v>
          </cell>
          <cell r="E399">
            <v>1</v>
          </cell>
          <cell r="F399">
            <v>3</v>
          </cell>
          <cell r="G399">
            <v>7</v>
          </cell>
          <cell r="H399">
            <v>1</v>
          </cell>
          <cell r="J399">
            <v>3</v>
          </cell>
          <cell r="K399">
            <v>4</v>
          </cell>
          <cell r="L399">
            <v>3</v>
          </cell>
          <cell r="M399">
            <v>2</v>
          </cell>
          <cell r="N399">
            <v>1</v>
          </cell>
          <cell r="O399">
            <v>4</v>
          </cell>
          <cell r="P399">
            <v>9</v>
          </cell>
          <cell r="Q399">
            <v>2</v>
          </cell>
          <cell r="R399">
            <v>2</v>
          </cell>
          <cell r="S399">
            <v>9</v>
          </cell>
          <cell r="T399">
            <v>3</v>
          </cell>
          <cell r="U399">
            <v>1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O399">
            <v>2</v>
          </cell>
          <cell r="AP399">
            <v>0</v>
          </cell>
          <cell r="AQ399">
            <v>20</v>
          </cell>
          <cell r="AR399">
            <v>0</v>
          </cell>
          <cell r="AS399">
            <v>1</v>
          </cell>
          <cell r="AT399">
            <v>3</v>
          </cell>
          <cell r="AU399">
            <v>99</v>
          </cell>
          <cell r="AV399">
            <v>99</v>
          </cell>
          <cell r="AW399">
            <v>99</v>
          </cell>
          <cell r="AX399">
            <v>99</v>
          </cell>
          <cell r="AY399">
            <v>99</v>
          </cell>
          <cell r="AZ399">
            <v>99</v>
          </cell>
          <cell r="BA399">
            <v>99</v>
          </cell>
          <cell r="BB399">
            <v>99</v>
          </cell>
          <cell r="BC399">
            <v>99</v>
          </cell>
          <cell r="BD399">
            <v>99</v>
          </cell>
          <cell r="BE399">
            <v>99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1</v>
          </cell>
          <cell r="BN399">
            <v>1</v>
          </cell>
          <cell r="BO399">
            <v>1</v>
          </cell>
          <cell r="BP399">
            <v>1</v>
          </cell>
          <cell r="BQ399">
            <v>1</v>
          </cell>
          <cell r="BR399">
            <v>1</v>
          </cell>
          <cell r="BS399">
            <v>1</v>
          </cell>
          <cell r="BT399">
            <v>1</v>
          </cell>
          <cell r="BU399">
            <v>1</v>
          </cell>
          <cell r="BV399">
            <v>1</v>
          </cell>
          <cell r="BW399">
            <v>1</v>
          </cell>
          <cell r="BY399" t="str">
            <v>肉類</v>
          </cell>
          <cell r="BZ399">
            <v>1</v>
          </cell>
          <cell r="CB399">
            <v>1</v>
          </cell>
          <cell r="CC399">
            <v>1</v>
          </cell>
          <cell r="CD399">
            <v>9</v>
          </cell>
          <cell r="CE399">
            <v>1</v>
          </cell>
          <cell r="CG399">
            <v>1</v>
          </cell>
          <cell r="CI399">
            <v>7</v>
          </cell>
          <cell r="CJ399">
            <v>11</v>
          </cell>
          <cell r="CL399">
            <v>120</v>
          </cell>
          <cell r="CO399">
            <v>2</v>
          </cell>
          <cell r="CP399">
            <v>0</v>
          </cell>
        </row>
        <row r="400">
          <cell r="B400">
            <v>47326</v>
          </cell>
          <cell r="C400">
            <v>22</v>
          </cell>
          <cell r="D400">
            <v>2</v>
          </cell>
          <cell r="E400">
            <v>3</v>
          </cell>
          <cell r="F400">
            <v>3</v>
          </cell>
          <cell r="G400">
            <v>6</v>
          </cell>
          <cell r="H400">
            <v>1</v>
          </cell>
          <cell r="J400">
            <v>2</v>
          </cell>
          <cell r="K400">
            <v>4</v>
          </cell>
          <cell r="L400">
            <v>2</v>
          </cell>
          <cell r="M400">
            <v>2</v>
          </cell>
          <cell r="N400">
            <v>3</v>
          </cell>
          <cell r="O400">
            <v>4</v>
          </cell>
          <cell r="P400">
            <v>2</v>
          </cell>
          <cell r="Q400">
            <v>2</v>
          </cell>
          <cell r="R400">
            <v>2</v>
          </cell>
          <cell r="S400">
            <v>1</v>
          </cell>
          <cell r="T400">
            <v>3</v>
          </cell>
          <cell r="U400">
            <v>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O400">
            <v>6</v>
          </cell>
          <cell r="AP400">
            <v>36</v>
          </cell>
          <cell r="AQ400">
            <v>36</v>
          </cell>
          <cell r="AR400">
            <v>0</v>
          </cell>
          <cell r="AS400">
            <v>4</v>
          </cell>
          <cell r="AT400">
            <v>7</v>
          </cell>
          <cell r="AU400">
            <v>4</v>
          </cell>
          <cell r="AV400">
            <v>3</v>
          </cell>
          <cell r="AW400">
            <v>0</v>
          </cell>
          <cell r="AX400">
            <v>99</v>
          </cell>
          <cell r="AY400">
            <v>99</v>
          </cell>
          <cell r="AZ400">
            <v>99</v>
          </cell>
          <cell r="BA400">
            <v>99</v>
          </cell>
          <cell r="BB400">
            <v>99</v>
          </cell>
          <cell r="BC400">
            <v>99</v>
          </cell>
          <cell r="BD400">
            <v>99</v>
          </cell>
          <cell r="BE400">
            <v>99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1</v>
          </cell>
          <cell r="BN400">
            <v>1</v>
          </cell>
          <cell r="BO400">
            <v>1</v>
          </cell>
          <cell r="BP400">
            <v>1</v>
          </cell>
          <cell r="BQ400">
            <v>1</v>
          </cell>
          <cell r="BR400">
            <v>1</v>
          </cell>
          <cell r="BS400">
            <v>1</v>
          </cell>
          <cell r="BT400">
            <v>1</v>
          </cell>
          <cell r="BU400">
            <v>1</v>
          </cell>
          <cell r="BV400">
            <v>1</v>
          </cell>
          <cell r="BW400">
            <v>1</v>
          </cell>
          <cell r="BZ400">
            <v>1</v>
          </cell>
          <cell r="CB400">
            <v>1</v>
          </cell>
          <cell r="CC400">
            <v>1</v>
          </cell>
          <cell r="CD400">
            <v>4</v>
          </cell>
          <cell r="CE400">
            <v>1</v>
          </cell>
          <cell r="CG400">
            <v>1</v>
          </cell>
          <cell r="CI400">
            <v>7.3</v>
          </cell>
          <cell r="CJ400">
            <v>9.3000000000000007</v>
          </cell>
          <cell r="CL400">
            <v>60</v>
          </cell>
          <cell r="CO400">
            <v>1</v>
          </cell>
          <cell r="CP400">
            <v>1</v>
          </cell>
        </row>
        <row r="401">
          <cell r="B401">
            <v>47326</v>
          </cell>
          <cell r="C401">
            <v>23</v>
          </cell>
          <cell r="D401">
            <v>2</v>
          </cell>
          <cell r="E401">
            <v>2</v>
          </cell>
          <cell r="F401">
            <v>3</v>
          </cell>
          <cell r="G401">
            <v>6</v>
          </cell>
          <cell r="H401">
            <v>2</v>
          </cell>
          <cell r="J401">
            <v>2</v>
          </cell>
          <cell r="K401">
            <v>1</v>
          </cell>
          <cell r="L401">
            <v>1</v>
          </cell>
          <cell r="M401">
            <v>2</v>
          </cell>
          <cell r="N401">
            <v>2</v>
          </cell>
          <cell r="O401">
            <v>3</v>
          </cell>
          <cell r="P401">
            <v>9</v>
          </cell>
          <cell r="Q401">
            <v>3</v>
          </cell>
          <cell r="R401">
            <v>9</v>
          </cell>
          <cell r="S401">
            <v>9</v>
          </cell>
          <cell r="T401">
            <v>9</v>
          </cell>
          <cell r="U401">
            <v>9</v>
          </cell>
          <cell r="Z401">
            <v>0</v>
          </cell>
          <cell r="AA401">
            <v>0</v>
          </cell>
          <cell r="AB401">
            <v>1</v>
          </cell>
          <cell r="AC401">
            <v>0</v>
          </cell>
          <cell r="AD401">
            <v>0</v>
          </cell>
          <cell r="AG401" t="str">
            <v>喘息</v>
          </cell>
          <cell r="AI401">
            <v>0</v>
          </cell>
          <cell r="AJ401">
            <v>0</v>
          </cell>
          <cell r="AK401">
            <v>1</v>
          </cell>
          <cell r="AL401">
            <v>0</v>
          </cell>
          <cell r="AM401">
            <v>0</v>
          </cell>
          <cell r="AN401" t="str">
            <v>喘息</v>
          </cell>
          <cell r="AO401">
            <v>4</v>
          </cell>
          <cell r="AP401">
            <v>42</v>
          </cell>
          <cell r="AQ401">
            <v>42</v>
          </cell>
          <cell r="AR401">
            <v>0</v>
          </cell>
          <cell r="AS401">
            <v>2</v>
          </cell>
          <cell r="AT401">
            <v>8</v>
          </cell>
          <cell r="AU401">
            <v>3</v>
          </cell>
          <cell r="AV401">
            <v>99</v>
          </cell>
          <cell r="AW401">
            <v>99</v>
          </cell>
          <cell r="AX401">
            <v>99</v>
          </cell>
          <cell r="AY401">
            <v>99</v>
          </cell>
          <cell r="AZ401">
            <v>99</v>
          </cell>
          <cell r="BA401">
            <v>99</v>
          </cell>
          <cell r="BB401">
            <v>99</v>
          </cell>
          <cell r="BC401">
            <v>99</v>
          </cell>
          <cell r="BD401">
            <v>99</v>
          </cell>
          <cell r="BE401">
            <v>99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1</v>
          </cell>
          <cell r="BN401">
            <v>1</v>
          </cell>
          <cell r="BO401">
            <v>1</v>
          </cell>
          <cell r="BP401">
            <v>1</v>
          </cell>
          <cell r="BQ401">
            <v>1</v>
          </cell>
          <cell r="BR401">
            <v>1</v>
          </cell>
          <cell r="BS401">
            <v>1</v>
          </cell>
          <cell r="BT401">
            <v>1</v>
          </cell>
          <cell r="BU401">
            <v>1</v>
          </cell>
          <cell r="BV401">
            <v>1</v>
          </cell>
          <cell r="BW401">
            <v>1</v>
          </cell>
          <cell r="BX401" t="str">
            <v>無し</v>
          </cell>
          <cell r="BZ401">
            <v>2</v>
          </cell>
          <cell r="CB401">
            <v>1</v>
          </cell>
          <cell r="CC401">
            <v>2</v>
          </cell>
          <cell r="CD401">
            <v>9</v>
          </cell>
          <cell r="CE401">
            <v>2</v>
          </cell>
          <cell r="CG401">
            <v>2</v>
          </cell>
          <cell r="CI401">
            <v>7</v>
          </cell>
          <cell r="CJ401">
            <v>11</v>
          </cell>
          <cell r="CL401">
            <v>120</v>
          </cell>
          <cell r="CO401">
            <v>1</v>
          </cell>
          <cell r="CP401">
            <v>0</v>
          </cell>
        </row>
        <row r="402">
          <cell r="B402">
            <v>47326</v>
          </cell>
          <cell r="C402">
            <v>24</v>
          </cell>
          <cell r="D402">
            <v>2</v>
          </cell>
          <cell r="E402">
            <v>1</v>
          </cell>
          <cell r="F402">
            <v>3</v>
          </cell>
          <cell r="G402">
            <v>6</v>
          </cell>
          <cell r="H402">
            <v>1</v>
          </cell>
          <cell r="J402">
            <v>2</v>
          </cell>
          <cell r="K402">
            <v>2</v>
          </cell>
          <cell r="L402">
            <v>2</v>
          </cell>
          <cell r="M402">
            <v>2</v>
          </cell>
          <cell r="N402">
            <v>3</v>
          </cell>
          <cell r="O402">
            <v>4</v>
          </cell>
          <cell r="P402">
            <v>2</v>
          </cell>
          <cell r="Q402">
            <v>2</v>
          </cell>
          <cell r="R402">
            <v>2</v>
          </cell>
          <cell r="S402">
            <v>1</v>
          </cell>
          <cell r="T402">
            <v>1</v>
          </cell>
          <cell r="U402">
            <v>1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O402">
            <v>4</v>
          </cell>
          <cell r="AP402">
            <v>26</v>
          </cell>
          <cell r="AQ402">
            <v>27</v>
          </cell>
          <cell r="AR402">
            <v>0</v>
          </cell>
          <cell r="AS402">
            <v>2</v>
          </cell>
          <cell r="AT402">
            <v>3</v>
          </cell>
          <cell r="AU402">
            <v>1</v>
          </cell>
          <cell r="AV402">
            <v>99</v>
          </cell>
          <cell r="AW402">
            <v>99</v>
          </cell>
          <cell r="AX402">
            <v>99</v>
          </cell>
          <cell r="AY402">
            <v>99</v>
          </cell>
          <cell r="AZ402">
            <v>99</v>
          </cell>
          <cell r="BA402">
            <v>99</v>
          </cell>
          <cell r="BB402">
            <v>99</v>
          </cell>
          <cell r="BC402">
            <v>99</v>
          </cell>
          <cell r="BD402">
            <v>99</v>
          </cell>
          <cell r="BE402">
            <v>99</v>
          </cell>
          <cell r="BH402">
            <v>1</v>
          </cell>
          <cell r="BI402">
            <v>1</v>
          </cell>
          <cell r="BJ402">
            <v>1</v>
          </cell>
          <cell r="BK402">
            <v>1</v>
          </cell>
          <cell r="BL402">
            <v>1</v>
          </cell>
          <cell r="BM402">
            <v>1</v>
          </cell>
          <cell r="BN402">
            <v>1</v>
          </cell>
          <cell r="BO402">
            <v>1</v>
          </cell>
          <cell r="BP402">
            <v>1</v>
          </cell>
          <cell r="BQ402">
            <v>1</v>
          </cell>
          <cell r="BR402">
            <v>1</v>
          </cell>
          <cell r="BS402">
            <v>1</v>
          </cell>
          <cell r="BT402">
            <v>1</v>
          </cell>
          <cell r="BU402">
            <v>1</v>
          </cell>
          <cell r="BV402">
            <v>1</v>
          </cell>
          <cell r="BW402">
            <v>1</v>
          </cell>
          <cell r="BY402" t="str">
            <v>有り</v>
          </cell>
          <cell r="BZ402">
            <v>1</v>
          </cell>
          <cell r="CB402">
            <v>1</v>
          </cell>
          <cell r="CC402">
            <v>1</v>
          </cell>
          <cell r="CD402">
            <v>4</v>
          </cell>
          <cell r="CE402">
            <v>1</v>
          </cell>
          <cell r="CG402">
            <v>1</v>
          </cell>
          <cell r="CI402">
            <v>7</v>
          </cell>
          <cell r="CJ402">
            <v>9</v>
          </cell>
          <cell r="CL402">
            <v>120</v>
          </cell>
          <cell r="CO402">
            <v>1</v>
          </cell>
          <cell r="CP402">
            <v>0</v>
          </cell>
        </row>
        <row r="403">
          <cell r="B403">
            <v>47326</v>
          </cell>
          <cell r="C403">
            <v>25</v>
          </cell>
          <cell r="D403">
            <v>1</v>
          </cell>
          <cell r="E403">
            <v>5</v>
          </cell>
          <cell r="F403">
            <v>3</v>
          </cell>
          <cell r="G403">
            <v>6</v>
          </cell>
          <cell r="H403">
            <v>9</v>
          </cell>
          <cell r="J403">
            <v>1</v>
          </cell>
          <cell r="K403">
            <v>4</v>
          </cell>
          <cell r="L403">
            <v>2</v>
          </cell>
          <cell r="M403">
            <v>2</v>
          </cell>
          <cell r="N403">
            <v>2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9</v>
          </cell>
          <cell r="T403">
            <v>3</v>
          </cell>
          <cell r="U403">
            <v>9</v>
          </cell>
          <cell r="Z403">
            <v>0</v>
          </cell>
          <cell r="AA403">
            <v>0</v>
          </cell>
          <cell r="AB403">
            <v>1</v>
          </cell>
          <cell r="AC403">
            <v>0</v>
          </cell>
          <cell r="AD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O403">
            <v>7</v>
          </cell>
          <cell r="AP403">
            <v>38</v>
          </cell>
          <cell r="AQ403">
            <v>39</v>
          </cell>
          <cell r="AR403">
            <v>0</v>
          </cell>
          <cell r="AS403">
            <v>5</v>
          </cell>
          <cell r="AT403">
            <v>19</v>
          </cell>
          <cell r="AU403">
            <v>17</v>
          </cell>
          <cell r="AV403">
            <v>12</v>
          </cell>
          <cell r="AW403">
            <v>10</v>
          </cell>
          <cell r="AX403">
            <v>3</v>
          </cell>
          <cell r="AY403">
            <v>99</v>
          </cell>
          <cell r="AZ403">
            <v>99</v>
          </cell>
          <cell r="BA403">
            <v>99</v>
          </cell>
          <cell r="BB403">
            <v>99</v>
          </cell>
          <cell r="BC403">
            <v>99</v>
          </cell>
          <cell r="BD403">
            <v>99</v>
          </cell>
          <cell r="BE403">
            <v>99</v>
          </cell>
          <cell r="BF403" t="str">
            <v>父親</v>
          </cell>
          <cell r="BG403" t="str">
            <v>不明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1</v>
          </cell>
          <cell r="BN403">
            <v>1</v>
          </cell>
          <cell r="BO403">
            <v>1</v>
          </cell>
          <cell r="BP403">
            <v>1</v>
          </cell>
          <cell r="BQ403">
            <v>1</v>
          </cell>
          <cell r="BR403">
            <v>1</v>
          </cell>
          <cell r="BS403">
            <v>1</v>
          </cell>
          <cell r="BT403">
            <v>1</v>
          </cell>
          <cell r="BU403">
            <v>1</v>
          </cell>
          <cell r="BV403">
            <v>1</v>
          </cell>
          <cell r="BW403">
            <v>1</v>
          </cell>
          <cell r="BZ403">
            <v>2</v>
          </cell>
          <cell r="CB403">
            <v>1</v>
          </cell>
          <cell r="CC403">
            <v>1</v>
          </cell>
          <cell r="CD403">
            <v>9</v>
          </cell>
          <cell r="CE403">
            <v>1</v>
          </cell>
          <cell r="CG403">
            <v>1</v>
          </cell>
          <cell r="CI403">
            <v>7</v>
          </cell>
          <cell r="CJ403">
            <v>10</v>
          </cell>
          <cell r="CL403">
            <v>60</v>
          </cell>
          <cell r="CO403">
            <v>2</v>
          </cell>
          <cell r="CP403">
            <v>0</v>
          </cell>
        </row>
        <row r="404">
          <cell r="B404">
            <v>47326</v>
          </cell>
          <cell r="C404">
            <v>26</v>
          </cell>
          <cell r="D404">
            <v>1</v>
          </cell>
          <cell r="E404">
            <v>1</v>
          </cell>
          <cell r="F404">
            <v>3</v>
          </cell>
          <cell r="G404">
            <v>6</v>
          </cell>
          <cell r="H404">
            <v>1</v>
          </cell>
          <cell r="J404">
            <v>1</v>
          </cell>
          <cell r="K404">
            <v>4</v>
          </cell>
          <cell r="L404">
            <v>2</v>
          </cell>
          <cell r="M404">
            <v>2</v>
          </cell>
          <cell r="N404">
            <v>3</v>
          </cell>
          <cell r="O404">
            <v>4</v>
          </cell>
          <cell r="P404">
            <v>1</v>
          </cell>
          <cell r="Q404">
            <v>2</v>
          </cell>
          <cell r="R404">
            <v>2</v>
          </cell>
          <cell r="S404">
            <v>1</v>
          </cell>
          <cell r="T404">
            <v>3</v>
          </cell>
          <cell r="U404">
            <v>1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O404">
            <v>5</v>
          </cell>
          <cell r="AP404">
            <v>52</v>
          </cell>
          <cell r="AQ404">
            <v>38</v>
          </cell>
          <cell r="AR404">
            <v>0</v>
          </cell>
          <cell r="AS404">
            <v>2</v>
          </cell>
          <cell r="AT404">
            <v>3</v>
          </cell>
          <cell r="AU404">
            <v>1</v>
          </cell>
          <cell r="AV404">
            <v>99</v>
          </cell>
          <cell r="AW404">
            <v>99</v>
          </cell>
          <cell r="AX404">
            <v>99</v>
          </cell>
          <cell r="AY404">
            <v>99</v>
          </cell>
          <cell r="AZ404">
            <v>99</v>
          </cell>
          <cell r="BA404">
            <v>99</v>
          </cell>
          <cell r="BB404">
            <v>99</v>
          </cell>
          <cell r="BC404">
            <v>99</v>
          </cell>
          <cell r="BD404">
            <v>99</v>
          </cell>
          <cell r="BE404">
            <v>99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1</v>
          </cell>
          <cell r="BN404">
            <v>1</v>
          </cell>
          <cell r="BO404">
            <v>1</v>
          </cell>
          <cell r="BP404">
            <v>1</v>
          </cell>
          <cell r="BQ404">
            <v>1</v>
          </cell>
          <cell r="BR404">
            <v>1</v>
          </cell>
          <cell r="BS404">
            <v>1</v>
          </cell>
          <cell r="BT404">
            <v>1</v>
          </cell>
          <cell r="BU404">
            <v>1</v>
          </cell>
          <cell r="BV404">
            <v>2</v>
          </cell>
          <cell r="BW404">
            <v>1</v>
          </cell>
          <cell r="BY404" t="str">
            <v>野菜</v>
          </cell>
          <cell r="BZ404">
            <v>2</v>
          </cell>
          <cell r="CB404">
            <v>1</v>
          </cell>
          <cell r="CC404">
            <v>2</v>
          </cell>
          <cell r="CD404">
            <v>9</v>
          </cell>
          <cell r="CE404">
            <v>1</v>
          </cell>
          <cell r="CG404">
            <v>1</v>
          </cell>
          <cell r="CI404">
            <v>7</v>
          </cell>
          <cell r="CJ404">
            <v>9</v>
          </cell>
          <cell r="CL404">
            <v>60</v>
          </cell>
          <cell r="CO404">
            <v>1</v>
          </cell>
          <cell r="CP404">
            <v>2</v>
          </cell>
        </row>
        <row r="405">
          <cell r="B405">
            <v>47326</v>
          </cell>
          <cell r="C405">
            <v>27</v>
          </cell>
          <cell r="D405">
            <v>2</v>
          </cell>
          <cell r="E405">
            <v>2</v>
          </cell>
          <cell r="F405">
            <v>3</v>
          </cell>
          <cell r="G405">
            <v>6</v>
          </cell>
          <cell r="H405">
            <v>1</v>
          </cell>
          <cell r="J405">
            <v>2</v>
          </cell>
          <cell r="K405">
            <v>4</v>
          </cell>
          <cell r="L405">
            <v>2</v>
          </cell>
          <cell r="M405">
            <v>2</v>
          </cell>
          <cell r="N405">
            <v>3</v>
          </cell>
          <cell r="O405">
            <v>4</v>
          </cell>
          <cell r="P405">
            <v>2</v>
          </cell>
          <cell r="Q405">
            <v>2</v>
          </cell>
          <cell r="R405">
            <v>2</v>
          </cell>
          <cell r="S405">
            <v>1</v>
          </cell>
          <cell r="T405">
            <v>2</v>
          </cell>
          <cell r="U405">
            <v>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1</v>
          </cell>
          <cell r="AM405">
            <v>0</v>
          </cell>
          <cell r="AO405">
            <v>4</v>
          </cell>
          <cell r="AP405">
            <v>38</v>
          </cell>
          <cell r="AQ405">
            <v>39</v>
          </cell>
          <cell r="AR405">
            <v>0</v>
          </cell>
          <cell r="AS405">
            <v>2</v>
          </cell>
          <cell r="AT405">
            <v>5</v>
          </cell>
          <cell r="AU405">
            <v>3</v>
          </cell>
          <cell r="AV405">
            <v>99</v>
          </cell>
          <cell r="AW405">
            <v>99</v>
          </cell>
          <cell r="AX405">
            <v>99</v>
          </cell>
          <cell r="AY405">
            <v>99</v>
          </cell>
          <cell r="AZ405">
            <v>99</v>
          </cell>
          <cell r="BA405">
            <v>99</v>
          </cell>
          <cell r="BB405">
            <v>99</v>
          </cell>
          <cell r="BC405">
            <v>99</v>
          </cell>
          <cell r="BD405">
            <v>99</v>
          </cell>
          <cell r="BE405">
            <v>99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1</v>
          </cell>
          <cell r="BN405">
            <v>1</v>
          </cell>
          <cell r="BO405">
            <v>1</v>
          </cell>
          <cell r="BP405">
            <v>1</v>
          </cell>
          <cell r="BQ405">
            <v>1</v>
          </cell>
          <cell r="BR405">
            <v>1</v>
          </cell>
          <cell r="BS405">
            <v>1</v>
          </cell>
          <cell r="BT405">
            <v>1</v>
          </cell>
          <cell r="BU405">
            <v>1</v>
          </cell>
          <cell r="BV405">
            <v>2</v>
          </cell>
          <cell r="BW405">
            <v>1</v>
          </cell>
          <cell r="BZ405">
            <v>1</v>
          </cell>
          <cell r="CB405">
            <v>1</v>
          </cell>
          <cell r="CC405">
            <v>1</v>
          </cell>
          <cell r="CD405">
            <v>9</v>
          </cell>
          <cell r="CE405">
            <v>1</v>
          </cell>
          <cell r="CG405">
            <v>1</v>
          </cell>
          <cell r="CI405">
            <v>8</v>
          </cell>
          <cell r="CJ405">
            <v>9.3000000000000007</v>
          </cell>
          <cell r="CL405">
            <v>60</v>
          </cell>
          <cell r="CO405">
            <v>1</v>
          </cell>
          <cell r="CP405">
            <v>0</v>
          </cell>
        </row>
        <row r="406">
          <cell r="B406">
            <v>47326</v>
          </cell>
          <cell r="C406">
            <v>28</v>
          </cell>
          <cell r="D406">
            <v>1</v>
          </cell>
          <cell r="E406">
            <v>2</v>
          </cell>
          <cell r="F406">
            <v>3</v>
          </cell>
          <cell r="G406">
            <v>6</v>
          </cell>
          <cell r="H406">
            <v>1</v>
          </cell>
          <cell r="J406">
            <v>2</v>
          </cell>
          <cell r="K406">
            <v>2</v>
          </cell>
          <cell r="L406">
            <v>2</v>
          </cell>
          <cell r="M406">
            <v>2</v>
          </cell>
          <cell r="N406">
            <v>2</v>
          </cell>
          <cell r="O406">
            <v>9</v>
          </cell>
          <cell r="P406">
            <v>9</v>
          </cell>
          <cell r="Q406">
            <v>2</v>
          </cell>
          <cell r="R406">
            <v>9</v>
          </cell>
          <cell r="S406">
            <v>9</v>
          </cell>
          <cell r="T406">
            <v>9</v>
          </cell>
          <cell r="U406">
            <v>9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鼻水</v>
          </cell>
          <cell r="AO406">
            <v>4</v>
          </cell>
          <cell r="AP406">
            <v>44</v>
          </cell>
          <cell r="AQ406">
            <v>47</v>
          </cell>
          <cell r="AR406">
            <v>0</v>
          </cell>
          <cell r="AS406">
            <v>2</v>
          </cell>
          <cell r="AT406">
            <v>16</v>
          </cell>
          <cell r="AU406">
            <v>3</v>
          </cell>
          <cell r="AV406">
            <v>99</v>
          </cell>
          <cell r="AW406">
            <v>99</v>
          </cell>
          <cell r="AX406">
            <v>99</v>
          </cell>
          <cell r="AY406">
            <v>99</v>
          </cell>
          <cell r="AZ406">
            <v>99</v>
          </cell>
          <cell r="BA406">
            <v>99</v>
          </cell>
          <cell r="BB406">
            <v>99</v>
          </cell>
          <cell r="BC406">
            <v>99</v>
          </cell>
          <cell r="BD406">
            <v>99</v>
          </cell>
          <cell r="BE406">
            <v>99</v>
          </cell>
          <cell r="BF406" t="str">
            <v>姉</v>
          </cell>
          <cell r="BG406" t="str">
            <v>アトピー性皮膚炎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  <cell r="BQ406">
            <v>1</v>
          </cell>
          <cell r="BR406">
            <v>1</v>
          </cell>
          <cell r="BS406">
            <v>1</v>
          </cell>
          <cell r="BT406">
            <v>1</v>
          </cell>
          <cell r="BU406">
            <v>1</v>
          </cell>
          <cell r="BV406">
            <v>1</v>
          </cell>
          <cell r="BW406">
            <v>1</v>
          </cell>
          <cell r="BZ406">
            <v>2</v>
          </cell>
          <cell r="CB406">
            <v>1</v>
          </cell>
          <cell r="CC406">
            <v>3</v>
          </cell>
          <cell r="CD406">
            <v>9</v>
          </cell>
          <cell r="CE406">
            <v>1</v>
          </cell>
          <cell r="CG406">
            <v>2</v>
          </cell>
          <cell r="CI406">
            <v>8</v>
          </cell>
          <cell r="CJ406">
            <v>10</v>
          </cell>
          <cell r="CL406">
            <v>120</v>
          </cell>
          <cell r="CO406">
            <v>2</v>
          </cell>
          <cell r="CP406">
            <v>1</v>
          </cell>
        </row>
        <row r="407">
          <cell r="B407">
            <v>47326</v>
          </cell>
          <cell r="C407">
            <v>29</v>
          </cell>
          <cell r="D407">
            <v>2</v>
          </cell>
          <cell r="E407">
            <v>3</v>
          </cell>
          <cell r="F407">
            <v>3</v>
          </cell>
          <cell r="G407">
            <v>7</v>
          </cell>
          <cell r="H407">
            <v>1</v>
          </cell>
          <cell r="J407">
            <v>2</v>
          </cell>
          <cell r="K407">
            <v>4</v>
          </cell>
          <cell r="L407">
            <v>2</v>
          </cell>
          <cell r="M407">
            <v>2</v>
          </cell>
          <cell r="N407">
            <v>3</v>
          </cell>
          <cell r="O407">
            <v>4</v>
          </cell>
          <cell r="P407">
            <v>2</v>
          </cell>
          <cell r="Q407">
            <v>2</v>
          </cell>
          <cell r="R407">
            <v>2</v>
          </cell>
          <cell r="S407">
            <v>1</v>
          </cell>
          <cell r="T407">
            <v>1</v>
          </cell>
          <cell r="U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O407">
            <v>7</v>
          </cell>
          <cell r="AP407">
            <v>35</v>
          </cell>
          <cell r="AQ407">
            <v>35</v>
          </cell>
          <cell r="AR407">
            <v>0</v>
          </cell>
          <cell r="AS407">
            <v>3</v>
          </cell>
          <cell r="AT407">
            <v>15</v>
          </cell>
          <cell r="AU407">
            <v>13</v>
          </cell>
          <cell r="AV407">
            <v>3</v>
          </cell>
          <cell r="AW407">
            <v>99</v>
          </cell>
          <cell r="AX407">
            <v>99</v>
          </cell>
          <cell r="AY407">
            <v>99</v>
          </cell>
          <cell r="AZ407">
            <v>99</v>
          </cell>
          <cell r="BA407">
            <v>99</v>
          </cell>
          <cell r="BB407">
            <v>99</v>
          </cell>
          <cell r="BC407">
            <v>99</v>
          </cell>
          <cell r="BD407">
            <v>99</v>
          </cell>
          <cell r="BE407">
            <v>99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1</v>
          </cell>
          <cell r="BN407">
            <v>1</v>
          </cell>
          <cell r="BO407">
            <v>1</v>
          </cell>
          <cell r="BP407">
            <v>1</v>
          </cell>
          <cell r="BQ407">
            <v>1</v>
          </cell>
          <cell r="BR407">
            <v>1</v>
          </cell>
          <cell r="BS407">
            <v>1</v>
          </cell>
          <cell r="BT407">
            <v>1</v>
          </cell>
          <cell r="BU407">
            <v>1</v>
          </cell>
          <cell r="BV407">
            <v>1</v>
          </cell>
          <cell r="BW407">
            <v>1</v>
          </cell>
          <cell r="BZ407">
            <v>1</v>
          </cell>
          <cell r="CB407">
            <v>1</v>
          </cell>
          <cell r="CC407">
            <v>1</v>
          </cell>
          <cell r="CD407">
            <v>4</v>
          </cell>
          <cell r="CE407">
            <v>1</v>
          </cell>
          <cell r="CG407">
            <v>1</v>
          </cell>
          <cell r="CI407">
            <v>7</v>
          </cell>
          <cell r="CJ407">
            <v>10</v>
          </cell>
          <cell r="CL407">
            <v>120</v>
          </cell>
          <cell r="CO407">
            <v>1</v>
          </cell>
          <cell r="CP407">
            <v>1</v>
          </cell>
        </row>
        <row r="408">
          <cell r="B408">
            <v>47326</v>
          </cell>
          <cell r="C408">
            <v>30</v>
          </cell>
          <cell r="D408">
            <v>2</v>
          </cell>
          <cell r="E408">
            <v>1</v>
          </cell>
          <cell r="F408">
            <v>3</v>
          </cell>
          <cell r="G408">
            <v>8</v>
          </cell>
          <cell r="H408">
            <v>1</v>
          </cell>
          <cell r="J408">
            <v>2</v>
          </cell>
          <cell r="K408">
            <v>2</v>
          </cell>
          <cell r="L408">
            <v>2</v>
          </cell>
          <cell r="M408">
            <v>2</v>
          </cell>
          <cell r="N408">
            <v>3</v>
          </cell>
          <cell r="O408">
            <v>4</v>
          </cell>
          <cell r="P408">
            <v>2</v>
          </cell>
          <cell r="Q408">
            <v>2</v>
          </cell>
          <cell r="R408">
            <v>2</v>
          </cell>
          <cell r="S408">
            <v>1</v>
          </cell>
          <cell r="T408">
            <v>1</v>
          </cell>
          <cell r="U408">
            <v>1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O408">
            <v>4</v>
          </cell>
          <cell r="AP408">
            <v>33</v>
          </cell>
          <cell r="AQ408">
            <v>33</v>
          </cell>
          <cell r="AR408">
            <v>0</v>
          </cell>
          <cell r="AS408">
            <v>2</v>
          </cell>
          <cell r="AT408">
            <v>3</v>
          </cell>
          <cell r="AU408">
            <v>0</v>
          </cell>
          <cell r="AV408">
            <v>99</v>
          </cell>
          <cell r="AW408">
            <v>99</v>
          </cell>
          <cell r="AX408">
            <v>99</v>
          </cell>
          <cell r="AY408">
            <v>99</v>
          </cell>
          <cell r="AZ408">
            <v>99</v>
          </cell>
          <cell r="BA408">
            <v>99</v>
          </cell>
          <cell r="BB408">
            <v>99</v>
          </cell>
          <cell r="BC408">
            <v>99</v>
          </cell>
          <cell r="BD408">
            <v>99</v>
          </cell>
          <cell r="BE408">
            <v>99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</v>
          </cell>
          <cell r="BN408">
            <v>1</v>
          </cell>
          <cell r="BO408">
            <v>1</v>
          </cell>
          <cell r="BP408">
            <v>1</v>
          </cell>
          <cell r="BQ408">
            <v>1</v>
          </cell>
          <cell r="BR408">
            <v>1</v>
          </cell>
          <cell r="BS408">
            <v>1</v>
          </cell>
          <cell r="BT408">
            <v>1</v>
          </cell>
          <cell r="BU408">
            <v>1</v>
          </cell>
          <cell r="BV408">
            <v>2</v>
          </cell>
          <cell r="BW408">
            <v>1</v>
          </cell>
          <cell r="BZ408">
            <v>1</v>
          </cell>
          <cell r="CB408">
            <v>1</v>
          </cell>
          <cell r="CC408">
            <v>1</v>
          </cell>
          <cell r="CD408">
            <v>9</v>
          </cell>
          <cell r="CE408">
            <v>1</v>
          </cell>
          <cell r="CG408">
            <v>1</v>
          </cell>
          <cell r="CI408">
            <v>8</v>
          </cell>
          <cell r="CJ408">
            <v>10</v>
          </cell>
          <cell r="CL408">
            <v>240</v>
          </cell>
          <cell r="CO408">
            <v>1</v>
          </cell>
          <cell r="CP408">
            <v>3</v>
          </cell>
        </row>
        <row r="409">
          <cell r="B409">
            <v>47326</v>
          </cell>
          <cell r="C409">
            <v>31</v>
          </cell>
          <cell r="D409">
            <v>1</v>
          </cell>
          <cell r="E409">
            <v>2</v>
          </cell>
          <cell r="F409">
            <v>3</v>
          </cell>
          <cell r="G409">
            <v>6</v>
          </cell>
          <cell r="H409">
            <v>1</v>
          </cell>
          <cell r="J409">
            <v>1</v>
          </cell>
          <cell r="K409">
            <v>4</v>
          </cell>
          <cell r="L409">
            <v>2</v>
          </cell>
          <cell r="M409">
            <v>2</v>
          </cell>
          <cell r="N409">
            <v>3</v>
          </cell>
          <cell r="O409">
            <v>4</v>
          </cell>
          <cell r="P409">
            <v>2</v>
          </cell>
          <cell r="Q409">
            <v>2</v>
          </cell>
          <cell r="R409">
            <v>2</v>
          </cell>
          <cell r="S409">
            <v>1</v>
          </cell>
          <cell r="T409">
            <v>1</v>
          </cell>
          <cell r="U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O409">
            <v>4</v>
          </cell>
          <cell r="AP409">
            <v>41</v>
          </cell>
          <cell r="AQ409">
            <v>36</v>
          </cell>
          <cell r="AR409">
            <v>0</v>
          </cell>
          <cell r="AS409">
            <v>2</v>
          </cell>
          <cell r="AT409">
            <v>4</v>
          </cell>
          <cell r="AU409">
            <v>3</v>
          </cell>
          <cell r="AV409">
            <v>99</v>
          </cell>
          <cell r="AW409">
            <v>99</v>
          </cell>
          <cell r="AX409">
            <v>99</v>
          </cell>
          <cell r="AY409">
            <v>99</v>
          </cell>
          <cell r="AZ409">
            <v>99</v>
          </cell>
          <cell r="BA409">
            <v>99</v>
          </cell>
          <cell r="BB409">
            <v>99</v>
          </cell>
          <cell r="BC409">
            <v>99</v>
          </cell>
          <cell r="BD409">
            <v>99</v>
          </cell>
          <cell r="BE409">
            <v>99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1</v>
          </cell>
          <cell r="BN409">
            <v>1</v>
          </cell>
          <cell r="BO409">
            <v>1</v>
          </cell>
          <cell r="BP409">
            <v>1</v>
          </cell>
          <cell r="BQ409">
            <v>1</v>
          </cell>
          <cell r="BR409">
            <v>1</v>
          </cell>
          <cell r="BS409">
            <v>1</v>
          </cell>
          <cell r="BT409">
            <v>1</v>
          </cell>
          <cell r="BU409">
            <v>1</v>
          </cell>
          <cell r="BV409">
            <v>1</v>
          </cell>
          <cell r="BW409">
            <v>1</v>
          </cell>
          <cell r="BY409" t="str">
            <v>野菜</v>
          </cell>
          <cell r="BZ409">
            <v>2</v>
          </cell>
          <cell r="CB409">
            <v>1</v>
          </cell>
          <cell r="CC409">
            <v>2</v>
          </cell>
          <cell r="CD409">
            <v>9</v>
          </cell>
          <cell r="CE409">
            <v>1</v>
          </cell>
          <cell r="CG409">
            <v>1</v>
          </cell>
          <cell r="CI409">
            <v>7</v>
          </cell>
          <cell r="CJ409">
            <v>9</v>
          </cell>
          <cell r="CL409">
            <v>60</v>
          </cell>
          <cell r="CO409">
            <v>1</v>
          </cell>
          <cell r="CP409">
            <v>1</v>
          </cell>
        </row>
        <row r="410">
          <cell r="B410">
            <v>47326</v>
          </cell>
          <cell r="C410">
            <v>32</v>
          </cell>
          <cell r="D410">
            <v>1</v>
          </cell>
          <cell r="E410">
            <v>2</v>
          </cell>
          <cell r="F410">
            <v>3</v>
          </cell>
          <cell r="G410">
            <v>6</v>
          </cell>
          <cell r="H410">
            <v>1</v>
          </cell>
          <cell r="J410">
            <v>1</v>
          </cell>
          <cell r="K410">
            <v>4</v>
          </cell>
          <cell r="L410">
            <v>2</v>
          </cell>
          <cell r="M410">
            <v>2</v>
          </cell>
          <cell r="N410">
            <v>3</v>
          </cell>
          <cell r="O410">
            <v>4</v>
          </cell>
          <cell r="P410">
            <v>2</v>
          </cell>
          <cell r="Q410">
            <v>2</v>
          </cell>
          <cell r="R410">
            <v>1</v>
          </cell>
          <cell r="S410">
            <v>1</v>
          </cell>
          <cell r="T410">
            <v>3</v>
          </cell>
          <cell r="U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O410">
            <v>5</v>
          </cell>
          <cell r="AP410">
            <v>39</v>
          </cell>
          <cell r="AQ410">
            <v>35</v>
          </cell>
          <cell r="AR410">
            <v>0</v>
          </cell>
          <cell r="AS410">
            <v>2</v>
          </cell>
          <cell r="AT410">
            <v>8</v>
          </cell>
          <cell r="AU410">
            <v>3</v>
          </cell>
          <cell r="AV410">
            <v>99</v>
          </cell>
          <cell r="AW410">
            <v>99</v>
          </cell>
          <cell r="AX410">
            <v>99</v>
          </cell>
          <cell r="AY410">
            <v>99</v>
          </cell>
          <cell r="AZ410">
            <v>99</v>
          </cell>
          <cell r="BA410">
            <v>99</v>
          </cell>
          <cell r="BB410">
            <v>99</v>
          </cell>
          <cell r="BC410">
            <v>99</v>
          </cell>
          <cell r="BD410">
            <v>99</v>
          </cell>
          <cell r="BE410">
            <v>99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1</v>
          </cell>
          <cell r="BN410">
            <v>1</v>
          </cell>
          <cell r="BO410">
            <v>1</v>
          </cell>
          <cell r="BP410">
            <v>1</v>
          </cell>
          <cell r="BQ410">
            <v>1</v>
          </cell>
          <cell r="BR410">
            <v>1</v>
          </cell>
          <cell r="BS410">
            <v>1</v>
          </cell>
          <cell r="BT410">
            <v>1</v>
          </cell>
          <cell r="BU410">
            <v>1</v>
          </cell>
          <cell r="BV410">
            <v>1</v>
          </cell>
          <cell r="BW410">
            <v>1</v>
          </cell>
          <cell r="BY410" t="str">
            <v>有り</v>
          </cell>
          <cell r="BZ410">
            <v>2</v>
          </cell>
          <cell r="CB410">
            <v>1</v>
          </cell>
          <cell r="CC410">
            <v>2</v>
          </cell>
          <cell r="CD410">
            <v>9</v>
          </cell>
          <cell r="CE410">
            <v>2</v>
          </cell>
          <cell r="CG410">
            <v>1</v>
          </cell>
          <cell r="CI410">
            <v>8</v>
          </cell>
          <cell r="CJ410">
            <v>9</v>
          </cell>
          <cell r="CL410">
            <v>90</v>
          </cell>
          <cell r="CO410">
            <v>1</v>
          </cell>
          <cell r="CP410">
            <v>2</v>
          </cell>
        </row>
        <row r="411">
          <cell r="B411">
            <v>47326</v>
          </cell>
          <cell r="C411">
            <v>33</v>
          </cell>
          <cell r="D411">
            <v>2</v>
          </cell>
          <cell r="E411">
            <v>1</v>
          </cell>
          <cell r="F411">
            <v>3</v>
          </cell>
          <cell r="G411">
            <v>7</v>
          </cell>
          <cell r="H411">
            <v>1</v>
          </cell>
          <cell r="J411">
            <v>1</v>
          </cell>
          <cell r="K411">
            <v>4</v>
          </cell>
          <cell r="L411">
            <v>2</v>
          </cell>
          <cell r="M411">
            <v>2</v>
          </cell>
          <cell r="N411">
            <v>2</v>
          </cell>
          <cell r="O411">
            <v>4</v>
          </cell>
          <cell r="P411">
            <v>2</v>
          </cell>
          <cell r="Q411">
            <v>2</v>
          </cell>
          <cell r="R411">
            <v>2</v>
          </cell>
          <cell r="S411">
            <v>1</v>
          </cell>
          <cell r="T411">
            <v>3</v>
          </cell>
          <cell r="U411">
            <v>1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O411">
            <v>4</v>
          </cell>
          <cell r="AP411">
            <v>33</v>
          </cell>
          <cell r="AQ411">
            <v>33</v>
          </cell>
          <cell r="AR411">
            <v>0</v>
          </cell>
          <cell r="AS411">
            <v>2</v>
          </cell>
          <cell r="AT411">
            <v>3</v>
          </cell>
          <cell r="AU411">
            <v>0</v>
          </cell>
          <cell r="AV411">
            <v>99</v>
          </cell>
          <cell r="AW411">
            <v>99</v>
          </cell>
          <cell r="AX411">
            <v>99</v>
          </cell>
          <cell r="AY411">
            <v>99</v>
          </cell>
          <cell r="AZ411">
            <v>99</v>
          </cell>
          <cell r="BA411">
            <v>99</v>
          </cell>
          <cell r="BB411">
            <v>99</v>
          </cell>
          <cell r="BC411">
            <v>99</v>
          </cell>
          <cell r="BD411">
            <v>99</v>
          </cell>
          <cell r="BE411">
            <v>99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1</v>
          </cell>
          <cell r="BN411">
            <v>1</v>
          </cell>
          <cell r="BO411">
            <v>1</v>
          </cell>
          <cell r="BP411">
            <v>1</v>
          </cell>
          <cell r="BQ411">
            <v>1</v>
          </cell>
          <cell r="BR411">
            <v>1</v>
          </cell>
          <cell r="BS411">
            <v>1</v>
          </cell>
          <cell r="BT411">
            <v>1</v>
          </cell>
          <cell r="BU411">
            <v>1</v>
          </cell>
          <cell r="BV411">
            <v>1</v>
          </cell>
          <cell r="BW411">
            <v>1</v>
          </cell>
          <cell r="BZ411">
            <v>1</v>
          </cell>
          <cell r="CB411">
            <v>1</v>
          </cell>
          <cell r="CC411">
            <v>1</v>
          </cell>
          <cell r="CD411">
            <v>9</v>
          </cell>
          <cell r="CE411">
            <v>1</v>
          </cell>
          <cell r="CG411">
            <v>1</v>
          </cell>
          <cell r="CI411">
            <v>6</v>
          </cell>
          <cell r="CJ411">
            <v>9</v>
          </cell>
          <cell r="CL411">
            <v>30</v>
          </cell>
          <cell r="CO411">
            <v>1</v>
          </cell>
          <cell r="CP411">
            <v>0</v>
          </cell>
        </row>
        <row r="412">
          <cell r="B412">
            <v>47326</v>
          </cell>
          <cell r="C412">
            <v>34</v>
          </cell>
          <cell r="D412">
            <v>2</v>
          </cell>
          <cell r="E412">
            <v>5</v>
          </cell>
          <cell r="F412">
            <v>3</v>
          </cell>
          <cell r="G412">
            <v>6</v>
          </cell>
          <cell r="H412">
            <v>1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3</v>
          </cell>
          <cell r="O412">
            <v>1</v>
          </cell>
          <cell r="P412">
            <v>1</v>
          </cell>
          <cell r="Q412">
            <v>2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O412">
            <v>7</v>
          </cell>
          <cell r="AP412">
            <v>43</v>
          </cell>
          <cell r="AQ412">
            <v>43</v>
          </cell>
          <cell r="AR412">
            <v>0</v>
          </cell>
          <cell r="AS412">
            <v>5</v>
          </cell>
          <cell r="AT412">
            <v>21</v>
          </cell>
          <cell r="AU412">
            <v>19</v>
          </cell>
          <cell r="AV412">
            <v>15</v>
          </cell>
          <cell r="AW412">
            <v>10</v>
          </cell>
          <cell r="AX412">
            <v>3</v>
          </cell>
          <cell r="AY412">
            <v>99</v>
          </cell>
          <cell r="AZ412">
            <v>99</v>
          </cell>
          <cell r="BA412">
            <v>99</v>
          </cell>
          <cell r="BB412">
            <v>99</v>
          </cell>
          <cell r="BC412">
            <v>99</v>
          </cell>
          <cell r="BD412">
            <v>99</v>
          </cell>
          <cell r="BE412">
            <v>99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  <cell r="BR412">
            <v>1</v>
          </cell>
          <cell r="BS412">
            <v>1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 t="str">
            <v>無し</v>
          </cell>
          <cell r="BY412" t="str">
            <v>野菜</v>
          </cell>
          <cell r="BZ412">
            <v>2</v>
          </cell>
          <cell r="CB412">
            <v>1</v>
          </cell>
          <cell r="CC412">
            <v>4</v>
          </cell>
          <cell r="CD412">
            <v>9</v>
          </cell>
          <cell r="CE412">
            <v>1</v>
          </cell>
          <cell r="CG412">
            <v>1</v>
          </cell>
          <cell r="CI412">
            <v>9</v>
          </cell>
          <cell r="CJ412">
            <v>10</v>
          </cell>
          <cell r="CL412">
            <v>60</v>
          </cell>
          <cell r="CO412">
            <v>1</v>
          </cell>
          <cell r="CP412">
            <v>0</v>
          </cell>
        </row>
        <row r="413">
          <cell r="B413">
            <v>47326</v>
          </cell>
          <cell r="C413">
            <v>35</v>
          </cell>
          <cell r="D413">
            <v>2</v>
          </cell>
          <cell r="E413">
            <v>1</v>
          </cell>
          <cell r="F413">
            <v>3</v>
          </cell>
          <cell r="G413">
            <v>10</v>
          </cell>
          <cell r="H413">
            <v>1</v>
          </cell>
          <cell r="J413">
            <v>2</v>
          </cell>
          <cell r="K413">
            <v>4</v>
          </cell>
          <cell r="L413">
            <v>2</v>
          </cell>
          <cell r="M413">
            <v>2</v>
          </cell>
          <cell r="N413">
            <v>3</v>
          </cell>
          <cell r="O413">
            <v>4</v>
          </cell>
          <cell r="P413">
            <v>2</v>
          </cell>
          <cell r="Q413">
            <v>2</v>
          </cell>
          <cell r="R413">
            <v>2</v>
          </cell>
          <cell r="S413">
            <v>1</v>
          </cell>
          <cell r="T413">
            <v>1</v>
          </cell>
          <cell r="U413">
            <v>1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風邪</v>
          </cell>
          <cell r="AO413">
            <v>4</v>
          </cell>
          <cell r="AP413">
            <v>47</v>
          </cell>
          <cell r="AQ413">
            <v>37</v>
          </cell>
          <cell r="AR413">
            <v>0</v>
          </cell>
          <cell r="AS413">
            <v>2</v>
          </cell>
          <cell r="AT413">
            <v>3</v>
          </cell>
          <cell r="AU413">
            <v>2</v>
          </cell>
          <cell r="AV413">
            <v>99</v>
          </cell>
          <cell r="AW413">
            <v>99</v>
          </cell>
          <cell r="AX413">
            <v>99</v>
          </cell>
          <cell r="AY413">
            <v>99</v>
          </cell>
          <cell r="AZ413">
            <v>99</v>
          </cell>
          <cell r="BA413">
            <v>99</v>
          </cell>
          <cell r="BB413">
            <v>99</v>
          </cell>
          <cell r="BC413">
            <v>99</v>
          </cell>
          <cell r="BD413">
            <v>99</v>
          </cell>
          <cell r="BE413">
            <v>99</v>
          </cell>
          <cell r="BH413">
            <v>1</v>
          </cell>
          <cell r="BI413">
            <v>1</v>
          </cell>
          <cell r="BJ413">
            <v>1</v>
          </cell>
          <cell r="BK413">
            <v>1</v>
          </cell>
          <cell r="BL413">
            <v>1</v>
          </cell>
          <cell r="BM413">
            <v>1</v>
          </cell>
          <cell r="BN413">
            <v>1</v>
          </cell>
          <cell r="BO413">
            <v>1</v>
          </cell>
          <cell r="BP413">
            <v>1</v>
          </cell>
          <cell r="BQ413">
            <v>1</v>
          </cell>
          <cell r="BR413">
            <v>1</v>
          </cell>
          <cell r="BS413">
            <v>1</v>
          </cell>
          <cell r="BT413">
            <v>1</v>
          </cell>
          <cell r="BU413">
            <v>1</v>
          </cell>
          <cell r="BV413">
            <v>1</v>
          </cell>
          <cell r="BW413">
            <v>1</v>
          </cell>
          <cell r="BZ413">
            <v>1</v>
          </cell>
          <cell r="CB413">
            <v>1</v>
          </cell>
          <cell r="CC413">
            <v>1</v>
          </cell>
          <cell r="CD413">
            <v>4</v>
          </cell>
          <cell r="CE413">
            <v>1</v>
          </cell>
          <cell r="CG413">
            <v>1</v>
          </cell>
          <cell r="CI413">
            <v>7.3</v>
          </cell>
          <cell r="CJ413">
            <v>11</v>
          </cell>
          <cell r="CL413">
            <v>999</v>
          </cell>
          <cell r="CO413">
            <v>1</v>
          </cell>
          <cell r="CP413">
            <v>0</v>
          </cell>
        </row>
        <row r="414">
          <cell r="B414">
            <v>47326</v>
          </cell>
          <cell r="C414">
            <v>36</v>
          </cell>
          <cell r="D414">
            <v>1</v>
          </cell>
          <cell r="E414">
            <v>3</v>
          </cell>
          <cell r="F414">
            <v>3</v>
          </cell>
          <cell r="G414">
            <v>6</v>
          </cell>
          <cell r="H414">
            <v>1</v>
          </cell>
          <cell r="J414">
            <v>2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1</v>
          </cell>
          <cell r="P414">
            <v>1</v>
          </cell>
          <cell r="Q414">
            <v>3</v>
          </cell>
          <cell r="R414">
            <v>9</v>
          </cell>
          <cell r="S414">
            <v>1</v>
          </cell>
          <cell r="T414">
            <v>2</v>
          </cell>
          <cell r="U414">
            <v>1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0</v>
          </cell>
          <cell r="AI414">
            <v>0</v>
          </cell>
          <cell r="AJ414">
            <v>0</v>
          </cell>
          <cell r="AK414">
            <v>1</v>
          </cell>
          <cell r="AL414">
            <v>1</v>
          </cell>
          <cell r="AM414">
            <v>0</v>
          </cell>
          <cell r="AO414">
            <v>4</v>
          </cell>
          <cell r="AP414">
            <v>0</v>
          </cell>
          <cell r="AQ414">
            <v>28</v>
          </cell>
          <cell r="AR414">
            <v>0</v>
          </cell>
          <cell r="AS414">
            <v>3</v>
          </cell>
          <cell r="AT414">
            <v>8</v>
          </cell>
          <cell r="AU414">
            <v>7</v>
          </cell>
          <cell r="AV414">
            <v>3</v>
          </cell>
          <cell r="AW414">
            <v>99</v>
          </cell>
          <cell r="AX414">
            <v>99</v>
          </cell>
          <cell r="AY414">
            <v>99</v>
          </cell>
          <cell r="AZ414">
            <v>99</v>
          </cell>
          <cell r="BA414">
            <v>99</v>
          </cell>
          <cell r="BB414">
            <v>99</v>
          </cell>
          <cell r="BC414">
            <v>99</v>
          </cell>
          <cell r="BD414">
            <v>99</v>
          </cell>
          <cell r="BE414">
            <v>99</v>
          </cell>
          <cell r="BF414" t="str">
            <v>母</v>
          </cell>
          <cell r="BG414" t="str">
            <v>甲状腺</v>
          </cell>
          <cell r="BH414">
            <v>1</v>
          </cell>
          <cell r="BI414">
            <v>1</v>
          </cell>
          <cell r="BJ414">
            <v>1</v>
          </cell>
          <cell r="BK414">
            <v>1</v>
          </cell>
          <cell r="BL414">
            <v>1</v>
          </cell>
          <cell r="BM414">
            <v>1</v>
          </cell>
          <cell r="BN414">
            <v>1</v>
          </cell>
          <cell r="BO414">
            <v>1</v>
          </cell>
          <cell r="BP414">
            <v>1</v>
          </cell>
          <cell r="BQ414">
            <v>1</v>
          </cell>
          <cell r="BR414">
            <v>1</v>
          </cell>
          <cell r="BS414">
            <v>1</v>
          </cell>
          <cell r="BT414">
            <v>1</v>
          </cell>
          <cell r="BU414">
            <v>1</v>
          </cell>
          <cell r="BV414">
            <v>1</v>
          </cell>
          <cell r="BW414">
            <v>1</v>
          </cell>
          <cell r="BZ414">
            <v>1</v>
          </cell>
          <cell r="CB414">
            <v>1</v>
          </cell>
          <cell r="CC414">
            <v>1</v>
          </cell>
          <cell r="CD414">
            <v>2</v>
          </cell>
          <cell r="CE414">
            <v>1</v>
          </cell>
          <cell r="CG414">
            <v>1</v>
          </cell>
          <cell r="CI414">
            <v>10</v>
          </cell>
          <cell r="CJ414">
            <v>11</v>
          </cell>
          <cell r="CL414">
            <v>90</v>
          </cell>
          <cell r="CO414">
            <v>1</v>
          </cell>
          <cell r="CP414">
            <v>0</v>
          </cell>
        </row>
        <row r="415">
          <cell r="B415">
            <v>47326</v>
          </cell>
          <cell r="C415">
            <v>37</v>
          </cell>
          <cell r="D415">
            <v>1</v>
          </cell>
          <cell r="E415">
            <v>2</v>
          </cell>
          <cell r="F415">
            <v>3</v>
          </cell>
          <cell r="G415">
            <v>6</v>
          </cell>
          <cell r="H415">
            <v>1</v>
          </cell>
          <cell r="J415">
            <v>3</v>
          </cell>
          <cell r="K415">
            <v>4</v>
          </cell>
          <cell r="L415">
            <v>2</v>
          </cell>
          <cell r="M415">
            <v>2</v>
          </cell>
          <cell r="N415">
            <v>2</v>
          </cell>
          <cell r="O415">
            <v>4</v>
          </cell>
          <cell r="P415">
            <v>1</v>
          </cell>
          <cell r="Q415">
            <v>2</v>
          </cell>
          <cell r="R415">
            <v>2</v>
          </cell>
          <cell r="S415">
            <v>1</v>
          </cell>
          <cell r="T415">
            <v>3</v>
          </cell>
          <cell r="U415">
            <v>1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風邪</v>
          </cell>
          <cell r="AO415">
            <v>4</v>
          </cell>
          <cell r="AP415">
            <v>40</v>
          </cell>
          <cell r="AQ415">
            <v>36</v>
          </cell>
          <cell r="AR415">
            <v>0</v>
          </cell>
          <cell r="AS415">
            <v>2</v>
          </cell>
          <cell r="AT415">
            <v>6</v>
          </cell>
          <cell r="AU415">
            <v>3</v>
          </cell>
          <cell r="AV415">
            <v>99</v>
          </cell>
          <cell r="AW415">
            <v>99</v>
          </cell>
          <cell r="AX415">
            <v>99</v>
          </cell>
          <cell r="AY415">
            <v>99</v>
          </cell>
          <cell r="AZ415">
            <v>99</v>
          </cell>
          <cell r="BA415">
            <v>99</v>
          </cell>
          <cell r="BB415">
            <v>99</v>
          </cell>
          <cell r="BC415">
            <v>99</v>
          </cell>
          <cell r="BD415">
            <v>99</v>
          </cell>
          <cell r="BE415">
            <v>99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1</v>
          </cell>
          <cell r="BN415">
            <v>1</v>
          </cell>
          <cell r="BO415">
            <v>1</v>
          </cell>
          <cell r="BP415">
            <v>1</v>
          </cell>
          <cell r="BQ415">
            <v>1</v>
          </cell>
          <cell r="BR415">
            <v>1</v>
          </cell>
          <cell r="BS415">
            <v>1</v>
          </cell>
          <cell r="BT415">
            <v>1</v>
          </cell>
          <cell r="BU415">
            <v>1</v>
          </cell>
          <cell r="BV415">
            <v>2</v>
          </cell>
          <cell r="BW415">
            <v>1</v>
          </cell>
          <cell r="BZ415">
            <v>1</v>
          </cell>
          <cell r="CB415">
            <v>1</v>
          </cell>
          <cell r="CC415">
            <v>1</v>
          </cell>
          <cell r="CD415">
            <v>3</v>
          </cell>
          <cell r="CE415">
            <v>1</v>
          </cell>
          <cell r="CG415">
            <v>2</v>
          </cell>
          <cell r="CI415">
            <v>7</v>
          </cell>
          <cell r="CJ415">
            <v>9.3000000000000007</v>
          </cell>
          <cell r="CL415">
            <v>60</v>
          </cell>
          <cell r="CO415">
            <v>1</v>
          </cell>
          <cell r="CP415">
            <v>3</v>
          </cell>
        </row>
        <row r="416">
          <cell r="B416">
            <v>47326</v>
          </cell>
          <cell r="C416">
            <v>38</v>
          </cell>
          <cell r="D416">
            <v>1</v>
          </cell>
          <cell r="E416">
            <v>1</v>
          </cell>
          <cell r="F416">
            <v>3</v>
          </cell>
          <cell r="G416">
            <v>8</v>
          </cell>
          <cell r="H416">
            <v>9</v>
          </cell>
          <cell r="J416">
            <v>1</v>
          </cell>
          <cell r="K416">
            <v>4</v>
          </cell>
          <cell r="L416">
            <v>2</v>
          </cell>
          <cell r="M416">
            <v>2</v>
          </cell>
          <cell r="N416">
            <v>2</v>
          </cell>
          <cell r="O416">
            <v>4</v>
          </cell>
          <cell r="P416">
            <v>1</v>
          </cell>
          <cell r="Q416">
            <v>2</v>
          </cell>
          <cell r="R416">
            <v>1</v>
          </cell>
          <cell r="S416">
            <v>1</v>
          </cell>
          <cell r="T416">
            <v>3</v>
          </cell>
          <cell r="U416">
            <v>1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1</v>
          </cell>
          <cell r="AO416">
            <v>0</v>
          </cell>
          <cell r="AP416">
            <v>0</v>
          </cell>
          <cell r="AQ416">
            <v>28</v>
          </cell>
          <cell r="AR416">
            <v>0</v>
          </cell>
          <cell r="AS416">
            <v>2</v>
          </cell>
          <cell r="AT416">
            <v>3</v>
          </cell>
          <cell r="AU416">
            <v>2</v>
          </cell>
          <cell r="AV416">
            <v>99</v>
          </cell>
          <cell r="AW416">
            <v>99</v>
          </cell>
          <cell r="AX416">
            <v>99</v>
          </cell>
          <cell r="AY416">
            <v>99</v>
          </cell>
          <cell r="AZ416">
            <v>99</v>
          </cell>
          <cell r="BA416">
            <v>99</v>
          </cell>
          <cell r="BB416">
            <v>99</v>
          </cell>
          <cell r="BC416">
            <v>99</v>
          </cell>
          <cell r="BD416">
            <v>99</v>
          </cell>
          <cell r="BE416">
            <v>99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1</v>
          </cell>
          <cell r="BN416">
            <v>1</v>
          </cell>
          <cell r="BO416">
            <v>1</v>
          </cell>
          <cell r="BP416">
            <v>1</v>
          </cell>
          <cell r="BQ416">
            <v>1</v>
          </cell>
          <cell r="BR416">
            <v>1</v>
          </cell>
          <cell r="BS416">
            <v>1</v>
          </cell>
          <cell r="BT416">
            <v>1</v>
          </cell>
          <cell r="BU416">
            <v>1</v>
          </cell>
          <cell r="BV416">
            <v>1</v>
          </cell>
          <cell r="BW416">
            <v>1</v>
          </cell>
          <cell r="BY416" t="str">
            <v>野菜</v>
          </cell>
          <cell r="BZ416">
            <v>2</v>
          </cell>
          <cell r="CB416">
            <v>1</v>
          </cell>
          <cell r="CC416">
            <v>2</v>
          </cell>
          <cell r="CD416">
            <v>9</v>
          </cell>
          <cell r="CE416">
            <v>2</v>
          </cell>
          <cell r="CG416">
            <v>1</v>
          </cell>
          <cell r="CI416">
            <v>7</v>
          </cell>
          <cell r="CJ416">
            <v>11</v>
          </cell>
          <cell r="CL416">
            <v>30</v>
          </cell>
          <cell r="CO416">
            <v>1</v>
          </cell>
          <cell r="CP416">
            <v>5</v>
          </cell>
        </row>
        <row r="417">
          <cell r="B417">
            <v>47326</v>
          </cell>
          <cell r="C417">
            <v>39</v>
          </cell>
          <cell r="D417">
            <v>2</v>
          </cell>
          <cell r="E417">
            <v>2</v>
          </cell>
          <cell r="F417">
            <v>3</v>
          </cell>
          <cell r="G417">
            <v>6</v>
          </cell>
          <cell r="H417">
            <v>1</v>
          </cell>
          <cell r="J417">
            <v>1</v>
          </cell>
          <cell r="K417">
            <v>2</v>
          </cell>
          <cell r="L417">
            <v>2</v>
          </cell>
          <cell r="M417">
            <v>2</v>
          </cell>
          <cell r="N417">
            <v>3</v>
          </cell>
          <cell r="O417">
            <v>4</v>
          </cell>
          <cell r="P417">
            <v>2</v>
          </cell>
          <cell r="Q417">
            <v>2</v>
          </cell>
          <cell r="R417">
            <v>2</v>
          </cell>
          <cell r="S417">
            <v>1</v>
          </cell>
          <cell r="T417">
            <v>1</v>
          </cell>
          <cell r="U417">
            <v>2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O417">
            <v>5</v>
          </cell>
          <cell r="AP417">
            <v>26</v>
          </cell>
          <cell r="AQ417">
            <v>28</v>
          </cell>
          <cell r="AR417">
            <v>17</v>
          </cell>
          <cell r="AS417">
            <v>3</v>
          </cell>
          <cell r="AT417">
            <v>7</v>
          </cell>
          <cell r="AU417">
            <v>3</v>
          </cell>
          <cell r="AV417">
            <v>0</v>
          </cell>
          <cell r="AW417">
            <v>99</v>
          </cell>
          <cell r="AX417">
            <v>99</v>
          </cell>
          <cell r="AY417">
            <v>99</v>
          </cell>
          <cell r="AZ417">
            <v>99</v>
          </cell>
          <cell r="BA417">
            <v>99</v>
          </cell>
          <cell r="BB417">
            <v>99</v>
          </cell>
          <cell r="BC417">
            <v>99</v>
          </cell>
          <cell r="BD417">
            <v>99</v>
          </cell>
          <cell r="BE417">
            <v>99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1</v>
          </cell>
          <cell r="BN417">
            <v>1</v>
          </cell>
          <cell r="BO417">
            <v>1</v>
          </cell>
          <cell r="BP417">
            <v>1</v>
          </cell>
          <cell r="BQ417">
            <v>1</v>
          </cell>
          <cell r="BR417">
            <v>1</v>
          </cell>
          <cell r="BS417">
            <v>1</v>
          </cell>
          <cell r="BT417">
            <v>1</v>
          </cell>
          <cell r="BU417">
            <v>1</v>
          </cell>
          <cell r="BV417">
            <v>1</v>
          </cell>
          <cell r="BW417">
            <v>1</v>
          </cell>
          <cell r="BZ417">
            <v>1</v>
          </cell>
          <cell r="CB417">
            <v>1</v>
          </cell>
          <cell r="CC417">
            <v>2</v>
          </cell>
          <cell r="CD417">
            <v>9</v>
          </cell>
          <cell r="CE417">
            <v>1</v>
          </cell>
          <cell r="CG417">
            <v>1</v>
          </cell>
          <cell r="CI417">
            <v>9</v>
          </cell>
          <cell r="CJ417">
            <v>8</v>
          </cell>
          <cell r="CL417">
            <v>120</v>
          </cell>
          <cell r="CO417">
            <v>1</v>
          </cell>
          <cell r="CP417">
            <v>1</v>
          </cell>
        </row>
        <row r="418">
          <cell r="B418">
            <v>47326</v>
          </cell>
          <cell r="C418">
            <v>40</v>
          </cell>
          <cell r="D418">
            <v>2</v>
          </cell>
          <cell r="E418">
            <v>2</v>
          </cell>
          <cell r="F418">
            <v>3</v>
          </cell>
          <cell r="G418">
            <v>8</v>
          </cell>
          <cell r="H418">
            <v>1</v>
          </cell>
          <cell r="J418">
            <v>1</v>
          </cell>
          <cell r="K418">
            <v>4</v>
          </cell>
          <cell r="L418">
            <v>2</v>
          </cell>
          <cell r="M418">
            <v>2</v>
          </cell>
          <cell r="N418">
            <v>2</v>
          </cell>
          <cell r="O418">
            <v>4</v>
          </cell>
          <cell r="P418">
            <v>2</v>
          </cell>
          <cell r="Q418">
            <v>2</v>
          </cell>
          <cell r="R418">
            <v>2</v>
          </cell>
          <cell r="S418">
            <v>1</v>
          </cell>
          <cell r="T418">
            <v>3</v>
          </cell>
          <cell r="U418">
            <v>1</v>
          </cell>
          <cell r="Z418">
            <v>0</v>
          </cell>
          <cell r="AA418">
            <v>0</v>
          </cell>
          <cell r="AB418">
            <v>1</v>
          </cell>
          <cell r="AC418">
            <v>0</v>
          </cell>
          <cell r="AD418">
            <v>0</v>
          </cell>
          <cell r="AI418">
            <v>0</v>
          </cell>
          <cell r="AJ418">
            <v>0</v>
          </cell>
          <cell r="AK418">
            <v>1</v>
          </cell>
          <cell r="AL418">
            <v>1</v>
          </cell>
          <cell r="AM418">
            <v>0</v>
          </cell>
          <cell r="AO418">
            <v>10</v>
          </cell>
          <cell r="AP418">
            <v>25</v>
          </cell>
          <cell r="AQ418">
            <v>24</v>
          </cell>
          <cell r="AR418">
            <v>0</v>
          </cell>
          <cell r="AS418">
            <v>4</v>
          </cell>
          <cell r="AT418">
            <v>5</v>
          </cell>
          <cell r="AU418">
            <v>3</v>
          </cell>
          <cell r="AV418">
            <v>2</v>
          </cell>
          <cell r="AW418">
            <v>0</v>
          </cell>
          <cell r="AX418">
            <v>99</v>
          </cell>
          <cell r="AY418">
            <v>99</v>
          </cell>
          <cell r="AZ418">
            <v>99</v>
          </cell>
          <cell r="BA418">
            <v>99</v>
          </cell>
          <cell r="BB418">
            <v>99</v>
          </cell>
          <cell r="BC418">
            <v>99</v>
          </cell>
          <cell r="BD418">
            <v>99</v>
          </cell>
          <cell r="BE418">
            <v>99</v>
          </cell>
          <cell r="BH418">
            <v>1</v>
          </cell>
          <cell r="BI418">
            <v>1</v>
          </cell>
          <cell r="BJ418">
            <v>1</v>
          </cell>
          <cell r="BK418">
            <v>1</v>
          </cell>
          <cell r="BL418">
            <v>1</v>
          </cell>
          <cell r="BM418">
            <v>1</v>
          </cell>
          <cell r="BN418">
            <v>1</v>
          </cell>
          <cell r="BO418">
            <v>1</v>
          </cell>
          <cell r="BP418">
            <v>1</v>
          </cell>
          <cell r="BQ418">
            <v>1</v>
          </cell>
          <cell r="BR418">
            <v>1</v>
          </cell>
          <cell r="BS418">
            <v>1</v>
          </cell>
          <cell r="BT418">
            <v>1</v>
          </cell>
          <cell r="BU418">
            <v>1</v>
          </cell>
          <cell r="BV418">
            <v>2</v>
          </cell>
          <cell r="BW418">
            <v>1</v>
          </cell>
          <cell r="BY418" t="str">
            <v>クリーム系</v>
          </cell>
          <cell r="BZ418">
            <v>2</v>
          </cell>
          <cell r="CB418">
            <v>1</v>
          </cell>
          <cell r="CC418">
            <v>2</v>
          </cell>
          <cell r="CD418">
            <v>9</v>
          </cell>
          <cell r="CE418">
            <v>1</v>
          </cell>
          <cell r="CG418">
            <v>2</v>
          </cell>
          <cell r="CI418">
            <v>8</v>
          </cell>
          <cell r="CJ418">
            <v>11</v>
          </cell>
          <cell r="CL418">
            <v>240</v>
          </cell>
          <cell r="CO418">
            <v>2</v>
          </cell>
          <cell r="CP418">
            <v>2</v>
          </cell>
        </row>
        <row r="419">
          <cell r="B419">
            <v>47326</v>
          </cell>
          <cell r="C419">
            <v>41</v>
          </cell>
          <cell r="D419">
            <v>1</v>
          </cell>
          <cell r="E419">
            <v>3</v>
          </cell>
          <cell r="F419">
            <v>3</v>
          </cell>
          <cell r="G419">
            <v>8</v>
          </cell>
          <cell r="H419">
            <v>1</v>
          </cell>
          <cell r="J419">
            <v>3</v>
          </cell>
          <cell r="K419">
            <v>4</v>
          </cell>
          <cell r="L419">
            <v>2</v>
          </cell>
          <cell r="M419">
            <v>2</v>
          </cell>
          <cell r="N419">
            <v>3</v>
          </cell>
          <cell r="O419">
            <v>3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2</v>
          </cell>
          <cell r="U419">
            <v>2</v>
          </cell>
          <cell r="Z419">
            <v>0</v>
          </cell>
          <cell r="AA419">
            <v>0</v>
          </cell>
          <cell r="AB419">
            <v>1</v>
          </cell>
          <cell r="AC419">
            <v>0</v>
          </cell>
          <cell r="AD419">
            <v>0</v>
          </cell>
          <cell r="AF419" t="str">
            <v>痔</v>
          </cell>
          <cell r="AI419">
            <v>0</v>
          </cell>
          <cell r="AJ419">
            <v>0</v>
          </cell>
          <cell r="AK419">
            <v>0</v>
          </cell>
          <cell r="AL419">
            <v>1</v>
          </cell>
          <cell r="AM419">
            <v>0</v>
          </cell>
          <cell r="AO419">
            <v>6</v>
          </cell>
          <cell r="AP419">
            <v>35</v>
          </cell>
          <cell r="AQ419">
            <v>32</v>
          </cell>
          <cell r="AR419">
            <v>0</v>
          </cell>
          <cell r="AS419">
            <v>4</v>
          </cell>
          <cell r="AT419">
            <v>10</v>
          </cell>
          <cell r="AU419">
            <v>8</v>
          </cell>
          <cell r="AV419">
            <v>3</v>
          </cell>
          <cell r="AW419">
            <v>2</v>
          </cell>
          <cell r="AX419">
            <v>99</v>
          </cell>
          <cell r="AY419">
            <v>99</v>
          </cell>
          <cell r="AZ419">
            <v>99</v>
          </cell>
          <cell r="BA419">
            <v>99</v>
          </cell>
          <cell r="BB419">
            <v>99</v>
          </cell>
          <cell r="BC419">
            <v>99</v>
          </cell>
          <cell r="BD419">
            <v>99</v>
          </cell>
          <cell r="BE419">
            <v>99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1</v>
          </cell>
          <cell r="BN419">
            <v>1</v>
          </cell>
          <cell r="BO419">
            <v>1</v>
          </cell>
          <cell r="BP419">
            <v>1</v>
          </cell>
          <cell r="BQ419">
            <v>1</v>
          </cell>
          <cell r="BR419">
            <v>1</v>
          </cell>
          <cell r="BS419">
            <v>1</v>
          </cell>
          <cell r="BT419">
            <v>1</v>
          </cell>
          <cell r="BU419">
            <v>2</v>
          </cell>
          <cell r="BV419">
            <v>1</v>
          </cell>
          <cell r="BW419">
            <v>2</v>
          </cell>
          <cell r="BZ419">
            <v>1</v>
          </cell>
          <cell r="CB419">
            <v>1</v>
          </cell>
          <cell r="CC419">
            <v>2</v>
          </cell>
          <cell r="CD419">
            <v>3</v>
          </cell>
          <cell r="CE419">
            <v>1</v>
          </cell>
          <cell r="CG419">
            <v>1</v>
          </cell>
          <cell r="CI419">
            <v>9</v>
          </cell>
          <cell r="CJ419">
            <v>7</v>
          </cell>
          <cell r="CL419">
            <v>120</v>
          </cell>
          <cell r="CO419">
            <v>1</v>
          </cell>
          <cell r="CP419">
            <v>5</v>
          </cell>
        </row>
        <row r="420">
          <cell r="B420">
            <v>47326</v>
          </cell>
          <cell r="C420">
            <v>42</v>
          </cell>
          <cell r="D420">
            <v>1</v>
          </cell>
          <cell r="E420">
            <v>3</v>
          </cell>
          <cell r="F420">
            <v>3</v>
          </cell>
          <cell r="G420">
            <v>6</v>
          </cell>
          <cell r="H420">
            <v>2</v>
          </cell>
          <cell r="J420">
            <v>2</v>
          </cell>
          <cell r="K420">
            <v>1</v>
          </cell>
          <cell r="L420">
            <v>3</v>
          </cell>
          <cell r="M420">
            <v>2</v>
          </cell>
          <cell r="N420">
            <v>2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S420">
            <v>1</v>
          </cell>
          <cell r="T420">
            <v>1</v>
          </cell>
          <cell r="U420">
            <v>1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O420">
            <v>2</v>
          </cell>
          <cell r="AP420">
            <v>28</v>
          </cell>
          <cell r="AQ420">
            <v>0</v>
          </cell>
          <cell r="AR420">
            <v>0</v>
          </cell>
          <cell r="AS420">
            <v>3</v>
          </cell>
          <cell r="AT420">
            <v>3</v>
          </cell>
          <cell r="AU420">
            <v>99</v>
          </cell>
          <cell r="AV420">
            <v>99</v>
          </cell>
          <cell r="AW420">
            <v>99</v>
          </cell>
          <cell r="AX420">
            <v>99</v>
          </cell>
          <cell r="AY420">
            <v>99</v>
          </cell>
          <cell r="AZ420">
            <v>99</v>
          </cell>
          <cell r="BA420">
            <v>99</v>
          </cell>
          <cell r="BB420">
            <v>99</v>
          </cell>
          <cell r="BC420">
            <v>99</v>
          </cell>
          <cell r="BD420">
            <v>99</v>
          </cell>
          <cell r="BE420">
            <v>99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1</v>
          </cell>
          <cell r="BN420">
            <v>1</v>
          </cell>
          <cell r="BO420">
            <v>1</v>
          </cell>
          <cell r="BP420">
            <v>1</v>
          </cell>
          <cell r="BQ420">
            <v>1</v>
          </cell>
          <cell r="BR420">
            <v>1</v>
          </cell>
          <cell r="BS420">
            <v>1</v>
          </cell>
          <cell r="BT420">
            <v>1</v>
          </cell>
          <cell r="BU420">
            <v>1</v>
          </cell>
          <cell r="BV420">
            <v>1</v>
          </cell>
          <cell r="BW420">
            <v>1</v>
          </cell>
          <cell r="BZ420">
            <v>2</v>
          </cell>
          <cell r="CB420">
            <v>1</v>
          </cell>
          <cell r="CC420">
            <v>3</v>
          </cell>
          <cell r="CD420">
            <v>9</v>
          </cell>
          <cell r="CE420">
            <v>1</v>
          </cell>
          <cell r="CG420">
            <v>1</v>
          </cell>
          <cell r="CI420">
            <v>6</v>
          </cell>
          <cell r="CJ420">
            <v>9</v>
          </cell>
          <cell r="CL420">
            <v>120</v>
          </cell>
          <cell r="CO420">
            <v>1</v>
          </cell>
          <cell r="CP420">
            <v>0</v>
          </cell>
        </row>
        <row r="421">
          <cell r="B421">
            <v>47326</v>
          </cell>
          <cell r="C421">
            <v>43</v>
          </cell>
          <cell r="D421">
            <v>2</v>
          </cell>
          <cell r="E421">
            <v>1</v>
          </cell>
          <cell r="F421">
            <v>3</v>
          </cell>
          <cell r="G421">
            <v>7</v>
          </cell>
          <cell r="H421">
            <v>1</v>
          </cell>
          <cell r="J421">
            <v>1</v>
          </cell>
          <cell r="K421">
            <v>2</v>
          </cell>
          <cell r="L421">
            <v>2</v>
          </cell>
          <cell r="M421">
            <v>2</v>
          </cell>
          <cell r="N421">
            <v>3</v>
          </cell>
          <cell r="O421">
            <v>4</v>
          </cell>
          <cell r="P421">
            <v>2</v>
          </cell>
          <cell r="Q421">
            <v>2</v>
          </cell>
          <cell r="R421">
            <v>2</v>
          </cell>
          <cell r="S421">
            <v>1</v>
          </cell>
          <cell r="T421">
            <v>3</v>
          </cell>
          <cell r="U421">
            <v>2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O421">
            <v>4</v>
          </cell>
          <cell r="AP421">
            <v>36</v>
          </cell>
          <cell r="AQ421">
            <v>34</v>
          </cell>
          <cell r="AR421">
            <v>0</v>
          </cell>
          <cell r="AS421">
            <v>2</v>
          </cell>
          <cell r="AT421">
            <v>3</v>
          </cell>
          <cell r="AU421">
            <v>1</v>
          </cell>
          <cell r="AV421">
            <v>99</v>
          </cell>
          <cell r="AW421">
            <v>99</v>
          </cell>
          <cell r="AX421">
            <v>99</v>
          </cell>
          <cell r="AY421">
            <v>99</v>
          </cell>
          <cell r="AZ421">
            <v>99</v>
          </cell>
          <cell r="BA421">
            <v>99</v>
          </cell>
          <cell r="BB421">
            <v>99</v>
          </cell>
          <cell r="BC421">
            <v>99</v>
          </cell>
          <cell r="BD421">
            <v>99</v>
          </cell>
          <cell r="BE421">
            <v>99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1</v>
          </cell>
          <cell r="BN421">
            <v>1</v>
          </cell>
          <cell r="BO421">
            <v>1</v>
          </cell>
          <cell r="BP421">
            <v>1</v>
          </cell>
          <cell r="BQ421">
            <v>1</v>
          </cell>
          <cell r="BR421">
            <v>1</v>
          </cell>
          <cell r="BS421">
            <v>1</v>
          </cell>
          <cell r="BT421">
            <v>1</v>
          </cell>
          <cell r="BU421">
            <v>1</v>
          </cell>
          <cell r="BV421">
            <v>1</v>
          </cell>
          <cell r="BW421">
            <v>1</v>
          </cell>
          <cell r="BZ421">
            <v>9</v>
          </cell>
          <cell r="CB421">
            <v>1</v>
          </cell>
          <cell r="CC421">
            <v>1</v>
          </cell>
          <cell r="CD421">
            <v>9</v>
          </cell>
          <cell r="CE421">
            <v>1</v>
          </cell>
          <cell r="CG421">
            <v>1</v>
          </cell>
          <cell r="CI421">
            <v>7.3</v>
          </cell>
          <cell r="CJ421">
            <v>11</v>
          </cell>
          <cell r="CL421">
            <v>120</v>
          </cell>
          <cell r="CO421">
            <v>1</v>
          </cell>
          <cell r="CP421">
            <v>0</v>
          </cell>
        </row>
        <row r="422">
          <cell r="B422">
            <v>47326</v>
          </cell>
          <cell r="C422">
            <v>44</v>
          </cell>
          <cell r="D422">
            <v>2</v>
          </cell>
          <cell r="E422">
            <v>1</v>
          </cell>
          <cell r="F422">
            <v>3</v>
          </cell>
          <cell r="G422">
            <v>7</v>
          </cell>
          <cell r="H422">
            <v>1</v>
          </cell>
          <cell r="J422">
            <v>1</v>
          </cell>
          <cell r="K422">
            <v>4</v>
          </cell>
          <cell r="L422">
            <v>2</v>
          </cell>
          <cell r="M422">
            <v>2</v>
          </cell>
          <cell r="N422">
            <v>3</v>
          </cell>
          <cell r="O422">
            <v>4</v>
          </cell>
          <cell r="P422">
            <v>1</v>
          </cell>
          <cell r="Q422">
            <v>2</v>
          </cell>
          <cell r="R422">
            <v>2</v>
          </cell>
          <cell r="S422">
            <v>1</v>
          </cell>
          <cell r="T422">
            <v>3</v>
          </cell>
          <cell r="U422">
            <v>1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O422">
            <v>0</v>
          </cell>
          <cell r="AP422">
            <v>0</v>
          </cell>
          <cell r="AQ422">
            <v>31</v>
          </cell>
          <cell r="AR422">
            <v>0</v>
          </cell>
          <cell r="AS422">
            <v>1</v>
          </cell>
          <cell r="AT422">
            <v>3</v>
          </cell>
          <cell r="AU422">
            <v>99</v>
          </cell>
          <cell r="AV422">
            <v>99</v>
          </cell>
          <cell r="AW422">
            <v>99</v>
          </cell>
          <cell r="AX422">
            <v>99</v>
          </cell>
          <cell r="AY422">
            <v>99</v>
          </cell>
          <cell r="AZ422">
            <v>99</v>
          </cell>
          <cell r="BA422">
            <v>99</v>
          </cell>
          <cell r="BB422">
            <v>99</v>
          </cell>
          <cell r="BC422">
            <v>99</v>
          </cell>
          <cell r="BD422">
            <v>99</v>
          </cell>
          <cell r="BE422">
            <v>99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1</v>
          </cell>
          <cell r="BN422">
            <v>1</v>
          </cell>
          <cell r="BO422">
            <v>1</v>
          </cell>
          <cell r="BP422">
            <v>1</v>
          </cell>
          <cell r="BQ422">
            <v>1</v>
          </cell>
          <cell r="BR422">
            <v>1</v>
          </cell>
          <cell r="BS422">
            <v>1</v>
          </cell>
          <cell r="BT422">
            <v>1</v>
          </cell>
          <cell r="BU422">
            <v>1</v>
          </cell>
          <cell r="BV422">
            <v>1</v>
          </cell>
          <cell r="BW422">
            <v>1</v>
          </cell>
          <cell r="BZ422">
            <v>2</v>
          </cell>
          <cell r="CB422">
            <v>1</v>
          </cell>
          <cell r="CC422">
            <v>4</v>
          </cell>
          <cell r="CD422">
            <v>9</v>
          </cell>
          <cell r="CE422">
            <v>1</v>
          </cell>
          <cell r="CG422">
            <v>1</v>
          </cell>
          <cell r="CI422">
            <v>7</v>
          </cell>
          <cell r="CJ422">
            <v>10.3</v>
          </cell>
          <cell r="CL422">
            <v>30</v>
          </cell>
          <cell r="CO422">
            <v>1</v>
          </cell>
          <cell r="CP422">
            <v>2</v>
          </cell>
        </row>
        <row r="423">
          <cell r="B423">
            <v>47326</v>
          </cell>
          <cell r="C423">
            <v>45</v>
          </cell>
          <cell r="D423">
            <v>1</v>
          </cell>
          <cell r="E423">
            <v>1</v>
          </cell>
          <cell r="F423">
            <v>3</v>
          </cell>
          <cell r="G423">
            <v>6</v>
          </cell>
          <cell r="H423">
            <v>1</v>
          </cell>
          <cell r="J423">
            <v>2</v>
          </cell>
          <cell r="K423">
            <v>4</v>
          </cell>
          <cell r="L423">
            <v>2</v>
          </cell>
          <cell r="M423">
            <v>2</v>
          </cell>
          <cell r="N423">
            <v>2</v>
          </cell>
          <cell r="O423">
            <v>1</v>
          </cell>
          <cell r="P423">
            <v>1</v>
          </cell>
          <cell r="Q423">
            <v>2</v>
          </cell>
          <cell r="R423">
            <v>1</v>
          </cell>
          <cell r="S423">
            <v>1</v>
          </cell>
          <cell r="T423">
            <v>1</v>
          </cell>
          <cell r="U423">
            <v>1</v>
          </cell>
          <cell r="Z423">
            <v>1</v>
          </cell>
          <cell r="AA423">
            <v>0</v>
          </cell>
          <cell r="AB423">
            <v>1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O423">
            <v>3</v>
          </cell>
          <cell r="AP423">
            <v>34</v>
          </cell>
          <cell r="AQ423">
            <v>31</v>
          </cell>
          <cell r="AR423">
            <v>0</v>
          </cell>
          <cell r="AS423">
            <v>1</v>
          </cell>
          <cell r="AT423">
            <v>3</v>
          </cell>
          <cell r="AU423">
            <v>99</v>
          </cell>
          <cell r="AV423">
            <v>99</v>
          </cell>
          <cell r="AW423">
            <v>99</v>
          </cell>
          <cell r="AX423">
            <v>99</v>
          </cell>
          <cell r="AY423">
            <v>99</v>
          </cell>
          <cell r="AZ423">
            <v>99</v>
          </cell>
          <cell r="BA423">
            <v>99</v>
          </cell>
          <cell r="BB423">
            <v>99</v>
          </cell>
          <cell r="BC423">
            <v>99</v>
          </cell>
          <cell r="BD423">
            <v>99</v>
          </cell>
          <cell r="BE423">
            <v>99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1</v>
          </cell>
          <cell r="BN423">
            <v>1</v>
          </cell>
          <cell r="BO423">
            <v>1</v>
          </cell>
          <cell r="BP423">
            <v>1</v>
          </cell>
          <cell r="BQ423">
            <v>1</v>
          </cell>
          <cell r="BR423">
            <v>1</v>
          </cell>
          <cell r="BS423">
            <v>1</v>
          </cell>
          <cell r="BT423">
            <v>1</v>
          </cell>
          <cell r="BU423">
            <v>1</v>
          </cell>
          <cell r="BV423">
            <v>1</v>
          </cell>
          <cell r="BW423">
            <v>1</v>
          </cell>
          <cell r="BY423" t="str">
            <v>肉</v>
          </cell>
          <cell r="BZ423">
            <v>1</v>
          </cell>
          <cell r="CB423">
            <v>1</v>
          </cell>
          <cell r="CC423">
            <v>1</v>
          </cell>
          <cell r="CD423">
            <v>4</v>
          </cell>
          <cell r="CE423">
            <v>1</v>
          </cell>
          <cell r="CG423">
            <v>2</v>
          </cell>
          <cell r="CI423">
            <v>7</v>
          </cell>
          <cell r="CJ423">
            <v>10</v>
          </cell>
          <cell r="CL423">
            <v>50</v>
          </cell>
          <cell r="CO423">
            <v>1</v>
          </cell>
          <cell r="CP423">
            <v>0</v>
          </cell>
        </row>
        <row r="424">
          <cell r="B424">
            <v>47326</v>
          </cell>
          <cell r="C424">
            <v>46</v>
          </cell>
          <cell r="D424">
            <v>1</v>
          </cell>
          <cell r="E424">
            <v>1</v>
          </cell>
          <cell r="F424">
            <v>3</v>
          </cell>
          <cell r="G424">
            <v>6</v>
          </cell>
          <cell r="H424">
            <v>1</v>
          </cell>
          <cell r="J424">
            <v>3</v>
          </cell>
          <cell r="K424">
            <v>4</v>
          </cell>
          <cell r="L424">
            <v>2</v>
          </cell>
          <cell r="M424">
            <v>2</v>
          </cell>
          <cell r="N424">
            <v>3</v>
          </cell>
          <cell r="O424">
            <v>4</v>
          </cell>
          <cell r="P424">
            <v>1</v>
          </cell>
          <cell r="Q424">
            <v>2</v>
          </cell>
          <cell r="R424">
            <v>2</v>
          </cell>
          <cell r="S424">
            <v>1</v>
          </cell>
          <cell r="T424">
            <v>1</v>
          </cell>
          <cell r="U424">
            <v>1</v>
          </cell>
          <cell r="Z424">
            <v>0</v>
          </cell>
          <cell r="AA424">
            <v>1</v>
          </cell>
          <cell r="AB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O424">
            <v>5</v>
          </cell>
          <cell r="AP424">
            <v>24</v>
          </cell>
          <cell r="AQ424">
            <v>24</v>
          </cell>
          <cell r="AR424">
            <v>0</v>
          </cell>
          <cell r="AS424">
            <v>3</v>
          </cell>
          <cell r="AT424">
            <v>3</v>
          </cell>
          <cell r="AU424">
            <v>1</v>
          </cell>
          <cell r="AV424">
            <v>0</v>
          </cell>
          <cell r="AW424">
            <v>99</v>
          </cell>
          <cell r="AX424">
            <v>99</v>
          </cell>
          <cell r="AY424">
            <v>99</v>
          </cell>
          <cell r="AZ424">
            <v>99</v>
          </cell>
          <cell r="BA424">
            <v>99</v>
          </cell>
          <cell r="BB424">
            <v>99</v>
          </cell>
          <cell r="BC424">
            <v>99</v>
          </cell>
          <cell r="BD424">
            <v>99</v>
          </cell>
          <cell r="BE424">
            <v>99</v>
          </cell>
          <cell r="BH424">
            <v>1</v>
          </cell>
          <cell r="BI424">
            <v>1</v>
          </cell>
          <cell r="BJ424">
            <v>1</v>
          </cell>
          <cell r="BK424">
            <v>1</v>
          </cell>
          <cell r="BL424">
            <v>1</v>
          </cell>
          <cell r="BM424">
            <v>1</v>
          </cell>
          <cell r="BN424">
            <v>1</v>
          </cell>
          <cell r="BO424">
            <v>1</v>
          </cell>
          <cell r="BP424">
            <v>1</v>
          </cell>
          <cell r="BQ424">
            <v>1</v>
          </cell>
          <cell r="BR424">
            <v>1</v>
          </cell>
          <cell r="BS424">
            <v>1</v>
          </cell>
          <cell r="BT424">
            <v>1</v>
          </cell>
          <cell r="BU424">
            <v>1</v>
          </cell>
          <cell r="BV424">
            <v>1</v>
          </cell>
          <cell r="BW424">
            <v>1</v>
          </cell>
          <cell r="BZ424">
            <v>1</v>
          </cell>
          <cell r="CB424">
            <v>1</v>
          </cell>
          <cell r="CC424">
            <v>1</v>
          </cell>
          <cell r="CD424">
            <v>4</v>
          </cell>
          <cell r="CE424">
            <v>1</v>
          </cell>
          <cell r="CG424">
            <v>1</v>
          </cell>
          <cell r="CI424">
            <v>7</v>
          </cell>
          <cell r="CJ424">
            <v>9</v>
          </cell>
          <cell r="CL424">
            <v>30</v>
          </cell>
          <cell r="CO424">
            <v>1</v>
          </cell>
          <cell r="CP424">
            <v>0</v>
          </cell>
        </row>
        <row r="425">
          <cell r="B425">
            <v>47329</v>
          </cell>
          <cell r="C425">
            <v>1</v>
          </cell>
          <cell r="D425">
            <v>1</v>
          </cell>
          <cell r="E425">
            <v>1</v>
          </cell>
          <cell r="F425">
            <v>3</v>
          </cell>
          <cell r="G425">
            <v>3</v>
          </cell>
          <cell r="H425">
            <v>1</v>
          </cell>
          <cell r="J425">
            <v>1</v>
          </cell>
          <cell r="K425">
            <v>4</v>
          </cell>
          <cell r="L425">
            <v>2</v>
          </cell>
          <cell r="M425">
            <v>2</v>
          </cell>
          <cell r="N425">
            <v>3</v>
          </cell>
          <cell r="O425">
            <v>4</v>
          </cell>
          <cell r="P425">
            <v>2</v>
          </cell>
          <cell r="Q425">
            <v>2</v>
          </cell>
          <cell r="R425">
            <v>2</v>
          </cell>
          <cell r="S425">
            <v>1</v>
          </cell>
          <cell r="T425">
            <v>3</v>
          </cell>
          <cell r="U425">
            <v>1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 t="str">
            <v>遺伝性球状赤血球症</v>
          </cell>
          <cell r="AO425">
            <v>4</v>
          </cell>
          <cell r="AP425">
            <v>32</v>
          </cell>
          <cell r="AQ425">
            <v>31</v>
          </cell>
          <cell r="AR425">
            <v>0</v>
          </cell>
          <cell r="AS425">
            <v>2</v>
          </cell>
          <cell r="AT425">
            <v>3</v>
          </cell>
          <cell r="AU425">
            <v>0</v>
          </cell>
          <cell r="AV425">
            <v>99</v>
          </cell>
          <cell r="AW425">
            <v>99</v>
          </cell>
          <cell r="AX425">
            <v>99</v>
          </cell>
          <cell r="AY425">
            <v>99</v>
          </cell>
          <cell r="AZ425">
            <v>99</v>
          </cell>
          <cell r="BA425">
            <v>99</v>
          </cell>
          <cell r="BB425">
            <v>99</v>
          </cell>
          <cell r="BC425">
            <v>99</v>
          </cell>
          <cell r="BD425">
            <v>99</v>
          </cell>
          <cell r="BE425">
            <v>99</v>
          </cell>
          <cell r="BH425">
            <v>1</v>
          </cell>
          <cell r="BI425">
            <v>1</v>
          </cell>
          <cell r="BJ425">
            <v>1</v>
          </cell>
          <cell r="BK425">
            <v>1</v>
          </cell>
          <cell r="BL425">
            <v>1</v>
          </cell>
          <cell r="BM425">
            <v>1</v>
          </cell>
          <cell r="BN425">
            <v>1</v>
          </cell>
          <cell r="BO425">
            <v>1</v>
          </cell>
          <cell r="BP425">
            <v>1</v>
          </cell>
          <cell r="BQ425">
            <v>1</v>
          </cell>
          <cell r="BR425">
            <v>1</v>
          </cell>
          <cell r="BS425">
            <v>1</v>
          </cell>
          <cell r="BT425">
            <v>1</v>
          </cell>
          <cell r="BU425">
            <v>1</v>
          </cell>
          <cell r="BV425">
            <v>1</v>
          </cell>
          <cell r="BW425">
            <v>1</v>
          </cell>
          <cell r="BZ425">
            <v>1</v>
          </cell>
          <cell r="CB425">
            <v>1</v>
          </cell>
          <cell r="CC425">
            <v>1</v>
          </cell>
          <cell r="CD425">
            <v>9</v>
          </cell>
          <cell r="CE425">
            <v>1</v>
          </cell>
          <cell r="CG425">
            <v>1</v>
          </cell>
          <cell r="CI425">
            <v>6.3</v>
          </cell>
          <cell r="CJ425">
            <v>9</v>
          </cell>
          <cell r="CL425">
            <v>60</v>
          </cell>
          <cell r="CO425">
            <v>1</v>
          </cell>
          <cell r="CP425">
            <v>0</v>
          </cell>
        </row>
        <row r="426">
          <cell r="B426">
            <v>47329</v>
          </cell>
          <cell r="C426">
            <v>2</v>
          </cell>
          <cell r="D426">
            <v>2</v>
          </cell>
          <cell r="E426">
            <v>2</v>
          </cell>
          <cell r="F426">
            <v>3</v>
          </cell>
          <cell r="G426">
            <v>3</v>
          </cell>
          <cell r="H426">
            <v>1</v>
          </cell>
          <cell r="J426">
            <v>1</v>
          </cell>
          <cell r="K426">
            <v>4</v>
          </cell>
          <cell r="L426">
            <v>2</v>
          </cell>
          <cell r="M426">
            <v>2</v>
          </cell>
          <cell r="N426">
            <v>3</v>
          </cell>
          <cell r="O426">
            <v>4</v>
          </cell>
          <cell r="P426">
            <v>2</v>
          </cell>
          <cell r="Q426">
            <v>3</v>
          </cell>
          <cell r="R426">
            <v>2</v>
          </cell>
          <cell r="S426">
            <v>1</v>
          </cell>
          <cell r="T426">
            <v>3</v>
          </cell>
          <cell r="U426">
            <v>3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 t="str">
            <v>鼻水　口内炎</v>
          </cell>
          <cell r="AO426">
            <v>5</v>
          </cell>
          <cell r="AP426">
            <v>39</v>
          </cell>
          <cell r="AQ426">
            <v>39</v>
          </cell>
          <cell r="AR426">
            <v>0</v>
          </cell>
          <cell r="AS426">
            <v>2</v>
          </cell>
          <cell r="AT426">
            <v>7</v>
          </cell>
          <cell r="AU426">
            <v>3</v>
          </cell>
          <cell r="AV426">
            <v>99</v>
          </cell>
          <cell r="AW426">
            <v>99</v>
          </cell>
          <cell r="AX426">
            <v>99</v>
          </cell>
          <cell r="AY426">
            <v>99</v>
          </cell>
          <cell r="AZ426">
            <v>99</v>
          </cell>
          <cell r="BA426">
            <v>99</v>
          </cell>
          <cell r="BB426">
            <v>99</v>
          </cell>
          <cell r="BC426">
            <v>99</v>
          </cell>
          <cell r="BD426">
            <v>99</v>
          </cell>
          <cell r="BE426">
            <v>99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1</v>
          </cell>
          <cell r="BN426">
            <v>1</v>
          </cell>
          <cell r="BO426">
            <v>1</v>
          </cell>
          <cell r="BP426">
            <v>1</v>
          </cell>
          <cell r="BQ426">
            <v>1</v>
          </cell>
          <cell r="BR426">
            <v>1</v>
          </cell>
          <cell r="BS426">
            <v>1</v>
          </cell>
          <cell r="BT426">
            <v>1</v>
          </cell>
          <cell r="BU426">
            <v>1</v>
          </cell>
          <cell r="BV426">
            <v>2</v>
          </cell>
          <cell r="BW426">
            <v>1</v>
          </cell>
          <cell r="BZ426">
            <v>2</v>
          </cell>
          <cell r="CB426">
            <v>1</v>
          </cell>
          <cell r="CC426">
            <v>4</v>
          </cell>
          <cell r="CD426">
            <v>9</v>
          </cell>
          <cell r="CE426">
            <v>1</v>
          </cell>
          <cell r="CG426">
            <v>1</v>
          </cell>
          <cell r="CI426">
            <v>7</v>
          </cell>
          <cell r="CJ426">
            <v>10</v>
          </cell>
          <cell r="CL426">
            <v>30</v>
          </cell>
          <cell r="CO426">
            <v>1</v>
          </cell>
          <cell r="CP426">
            <v>0</v>
          </cell>
        </row>
        <row r="427">
          <cell r="B427">
            <v>47329</v>
          </cell>
          <cell r="C427">
            <v>3</v>
          </cell>
          <cell r="D427">
            <v>2</v>
          </cell>
          <cell r="E427">
            <v>3</v>
          </cell>
          <cell r="F427">
            <v>3</v>
          </cell>
          <cell r="G427">
            <v>4</v>
          </cell>
          <cell r="H427">
            <v>1</v>
          </cell>
          <cell r="J427">
            <v>2</v>
          </cell>
          <cell r="K427">
            <v>2</v>
          </cell>
          <cell r="L427">
            <v>2</v>
          </cell>
          <cell r="M427">
            <v>2</v>
          </cell>
          <cell r="N427">
            <v>3</v>
          </cell>
          <cell r="O427">
            <v>4</v>
          </cell>
          <cell r="P427">
            <v>2</v>
          </cell>
          <cell r="Q427">
            <v>2</v>
          </cell>
          <cell r="R427">
            <v>2</v>
          </cell>
          <cell r="S427">
            <v>1</v>
          </cell>
          <cell r="T427">
            <v>3</v>
          </cell>
          <cell r="U427">
            <v>1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O427">
            <v>6</v>
          </cell>
          <cell r="AP427">
            <v>37</v>
          </cell>
          <cell r="AQ427">
            <v>32</v>
          </cell>
          <cell r="AR427">
            <v>0</v>
          </cell>
          <cell r="AS427">
            <v>4</v>
          </cell>
          <cell r="AT427">
            <v>8</v>
          </cell>
          <cell r="AU427">
            <v>5</v>
          </cell>
          <cell r="AV427">
            <v>3</v>
          </cell>
          <cell r="AW427">
            <v>0</v>
          </cell>
          <cell r="AX427">
            <v>99</v>
          </cell>
          <cell r="AY427">
            <v>99</v>
          </cell>
          <cell r="AZ427">
            <v>99</v>
          </cell>
          <cell r="BA427">
            <v>99</v>
          </cell>
          <cell r="BB427">
            <v>99</v>
          </cell>
          <cell r="BC427">
            <v>99</v>
          </cell>
          <cell r="BD427">
            <v>99</v>
          </cell>
          <cell r="BE427">
            <v>99</v>
          </cell>
          <cell r="BF427" t="str">
            <v>兄　弟</v>
          </cell>
          <cell r="BG427" t="str">
            <v>小児喘息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1</v>
          </cell>
          <cell r="BN427">
            <v>1</v>
          </cell>
          <cell r="BO427">
            <v>1</v>
          </cell>
          <cell r="BP427">
            <v>1</v>
          </cell>
          <cell r="BQ427">
            <v>1</v>
          </cell>
          <cell r="BR427">
            <v>1</v>
          </cell>
          <cell r="BS427">
            <v>1</v>
          </cell>
          <cell r="BT427">
            <v>1</v>
          </cell>
          <cell r="BU427">
            <v>1</v>
          </cell>
          <cell r="BV427">
            <v>1</v>
          </cell>
          <cell r="BW427">
            <v>1</v>
          </cell>
          <cell r="BZ427">
            <v>1</v>
          </cell>
          <cell r="CB427">
            <v>1</v>
          </cell>
          <cell r="CC427">
            <v>4</v>
          </cell>
          <cell r="CD427">
            <v>9</v>
          </cell>
          <cell r="CE427">
            <v>1</v>
          </cell>
          <cell r="CG427">
            <v>1</v>
          </cell>
          <cell r="CI427">
            <v>7</v>
          </cell>
          <cell r="CJ427">
            <v>10</v>
          </cell>
          <cell r="CL427">
            <v>60</v>
          </cell>
          <cell r="CO427">
            <v>1</v>
          </cell>
          <cell r="CP427">
            <v>0</v>
          </cell>
        </row>
        <row r="428">
          <cell r="B428">
            <v>47329</v>
          </cell>
          <cell r="C428">
            <v>4</v>
          </cell>
          <cell r="D428">
            <v>1</v>
          </cell>
          <cell r="E428">
            <v>1</v>
          </cell>
          <cell r="F428">
            <v>3</v>
          </cell>
          <cell r="G428">
            <v>3</v>
          </cell>
          <cell r="H428">
            <v>9</v>
          </cell>
          <cell r="J428">
            <v>1</v>
          </cell>
          <cell r="K428">
            <v>4</v>
          </cell>
          <cell r="L428">
            <v>2</v>
          </cell>
          <cell r="M428">
            <v>2</v>
          </cell>
          <cell r="N428">
            <v>3</v>
          </cell>
          <cell r="O428">
            <v>4</v>
          </cell>
          <cell r="P428">
            <v>2</v>
          </cell>
          <cell r="Q428">
            <v>2</v>
          </cell>
          <cell r="R428">
            <v>1</v>
          </cell>
          <cell r="S428">
            <v>1</v>
          </cell>
          <cell r="T428">
            <v>3</v>
          </cell>
          <cell r="U428">
            <v>1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1</v>
          </cell>
          <cell r="AM428">
            <v>0</v>
          </cell>
          <cell r="AO428">
            <v>4</v>
          </cell>
          <cell r="AP428">
            <v>31</v>
          </cell>
          <cell r="AQ428">
            <v>31</v>
          </cell>
          <cell r="AR428">
            <v>0</v>
          </cell>
          <cell r="AS428">
            <v>2</v>
          </cell>
          <cell r="AT428">
            <v>3</v>
          </cell>
          <cell r="AU428">
            <v>0</v>
          </cell>
          <cell r="AV428">
            <v>99</v>
          </cell>
          <cell r="AW428">
            <v>99</v>
          </cell>
          <cell r="AX428">
            <v>99</v>
          </cell>
          <cell r="AY428">
            <v>99</v>
          </cell>
          <cell r="AZ428">
            <v>99</v>
          </cell>
          <cell r="BA428">
            <v>99</v>
          </cell>
          <cell r="BB428">
            <v>99</v>
          </cell>
          <cell r="BC428">
            <v>99</v>
          </cell>
          <cell r="BD428">
            <v>99</v>
          </cell>
          <cell r="BE428">
            <v>99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1</v>
          </cell>
          <cell r="BN428">
            <v>1</v>
          </cell>
          <cell r="BO428">
            <v>1</v>
          </cell>
          <cell r="BP428">
            <v>1</v>
          </cell>
          <cell r="BQ428">
            <v>1</v>
          </cell>
          <cell r="BR428">
            <v>1</v>
          </cell>
          <cell r="BS428">
            <v>1</v>
          </cell>
          <cell r="BT428">
            <v>1</v>
          </cell>
          <cell r="BU428">
            <v>1</v>
          </cell>
          <cell r="BV428">
            <v>1</v>
          </cell>
          <cell r="BW428">
            <v>1</v>
          </cell>
          <cell r="BY428" t="str">
            <v>ナス　にがうり</v>
          </cell>
          <cell r="BZ428">
            <v>1</v>
          </cell>
          <cell r="CB428">
            <v>1</v>
          </cell>
          <cell r="CC428">
            <v>1</v>
          </cell>
          <cell r="CD428">
            <v>4</v>
          </cell>
          <cell r="CE428">
            <v>1</v>
          </cell>
          <cell r="CG428">
            <v>1</v>
          </cell>
          <cell r="CI428">
            <v>6.3</v>
          </cell>
          <cell r="CJ428">
            <v>8</v>
          </cell>
          <cell r="CL428">
            <v>120</v>
          </cell>
          <cell r="CO428">
            <v>1</v>
          </cell>
          <cell r="CP428">
            <v>0</v>
          </cell>
        </row>
        <row r="429">
          <cell r="B429">
            <v>47329</v>
          </cell>
          <cell r="C429">
            <v>5</v>
          </cell>
          <cell r="D429">
            <v>1</v>
          </cell>
          <cell r="E429">
            <v>3</v>
          </cell>
          <cell r="F429">
            <v>3</v>
          </cell>
          <cell r="G429">
            <v>3</v>
          </cell>
          <cell r="H429">
            <v>1</v>
          </cell>
          <cell r="J429">
            <v>1</v>
          </cell>
          <cell r="K429">
            <v>4</v>
          </cell>
          <cell r="L429">
            <v>2</v>
          </cell>
          <cell r="M429">
            <v>2</v>
          </cell>
          <cell r="N429">
            <v>3</v>
          </cell>
          <cell r="O429">
            <v>4</v>
          </cell>
          <cell r="P429">
            <v>2</v>
          </cell>
          <cell r="Q429">
            <v>2</v>
          </cell>
          <cell r="R429">
            <v>2</v>
          </cell>
          <cell r="S429">
            <v>1</v>
          </cell>
          <cell r="T429">
            <v>3</v>
          </cell>
          <cell r="U429">
            <v>1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G429" t="str">
            <v>喘息</v>
          </cell>
          <cell r="AI429">
            <v>0</v>
          </cell>
          <cell r="AJ429">
            <v>0</v>
          </cell>
          <cell r="AK429">
            <v>0</v>
          </cell>
          <cell r="AL429">
            <v>1</v>
          </cell>
          <cell r="AM429">
            <v>0</v>
          </cell>
          <cell r="AN429" t="str">
            <v>風邪（鼻水）</v>
          </cell>
          <cell r="AO429">
            <v>5</v>
          </cell>
          <cell r="AP429">
            <v>34</v>
          </cell>
          <cell r="AQ429">
            <v>38</v>
          </cell>
          <cell r="AR429">
            <v>0</v>
          </cell>
          <cell r="AS429">
            <v>3</v>
          </cell>
          <cell r="AT429">
            <v>6</v>
          </cell>
          <cell r="AU429">
            <v>4</v>
          </cell>
          <cell r="AV429">
            <v>3</v>
          </cell>
          <cell r="AW429">
            <v>99</v>
          </cell>
          <cell r="AX429">
            <v>99</v>
          </cell>
          <cell r="AY429">
            <v>99</v>
          </cell>
          <cell r="AZ429">
            <v>99</v>
          </cell>
          <cell r="BA429">
            <v>99</v>
          </cell>
          <cell r="BB429">
            <v>99</v>
          </cell>
          <cell r="BC429">
            <v>99</v>
          </cell>
          <cell r="BD429">
            <v>99</v>
          </cell>
          <cell r="BE429">
            <v>99</v>
          </cell>
          <cell r="BH429">
            <v>1</v>
          </cell>
          <cell r="BI429">
            <v>1</v>
          </cell>
          <cell r="BJ429">
            <v>1</v>
          </cell>
          <cell r="BK429">
            <v>1</v>
          </cell>
          <cell r="BL429">
            <v>1</v>
          </cell>
          <cell r="BM429">
            <v>1</v>
          </cell>
          <cell r="BN429">
            <v>1</v>
          </cell>
          <cell r="BO429">
            <v>1</v>
          </cell>
          <cell r="BP429">
            <v>1</v>
          </cell>
          <cell r="BQ429">
            <v>1</v>
          </cell>
          <cell r="BR429">
            <v>1</v>
          </cell>
          <cell r="BS429">
            <v>1</v>
          </cell>
          <cell r="BT429">
            <v>1</v>
          </cell>
          <cell r="BU429">
            <v>1</v>
          </cell>
          <cell r="BV429">
            <v>1</v>
          </cell>
          <cell r="BW429">
            <v>1</v>
          </cell>
          <cell r="BZ429">
            <v>1</v>
          </cell>
          <cell r="CB429">
            <v>1</v>
          </cell>
          <cell r="CC429">
            <v>1</v>
          </cell>
          <cell r="CD429">
            <v>4</v>
          </cell>
          <cell r="CE429">
            <v>1</v>
          </cell>
          <cell r="CG429">
            <v>1</v>
          </cell>
          <cell r="CI429">
            <v>6</v>
          </cell>
          <cell r="CJ429">
            <v>9</v>
          </cell>
          <cell r="CL429">
            <v>999</v>
          </cell>
          <cell r="CO429">
            <v>1</v>
          </cell>
          <cell r="CP429">
            <v>0</v>
          </cell>
        </row>
        <row r="430">
          <cell r="B430">
            <v>47329</v>
          </cell>
          <cell r="C430">
            <v>6</v>
          </cell>
          <cell r="D430">
            <v>1</v>
          </cell>
          <cell r="E430">
            <v>1</v>
          </cell>
          <cell r="F430">
            <v>3</v>
          </cell>
          <cell r="G430">
            <v>4</v>
          </cell>
          <cell r="H430">
            <v>1</v>
          </cell>
          <cell r="J430">
            <v>2</v>
          </cell>
          <cell r="K430">
            <v>3</v>
          </cell>
          <cell r="L430">
            <v>2</v>
          </cell>
          <cell r="M430">
            <v>2</v>
          </cell>
          <cell r="N430">
            <v>3</v>
          </cell>
          <cell r="O430">
            <v>4</v>
          </cell>
          <cell r="P430">
            <v>2</v>
          </cell>
          <cell r="Q430">
            <v>2</v>
          </cell>
          <cell r="R430">
            <v>2</v>
          </cell>
          <cell r="S430">
            <v>1</v>
          </cell>
          <cell r="T430">
            <v>2</v>
          </cell>
          <cell r="U430">
            <v>1</v>
          </cell>
          <cell r="Z430">
            <v>0</v>
          </cell>
          <cell r="AA430">
            <v>0</v>
          </cell>
          <cell r="AB430">
            <v>1</v>
          </cell>
          <cell r="AC430">
            <v>0</v>
          </cell>
          <cell r="AD430">
            <v>0</v>
          </cell>
          <cell r="AI430">
            <v>0</v>
          </cell>
          <cell r="AJ430">
            <v>1</v>
          </cell>
          <cell r="AK430">
            <v>0</v>
          </cell>
          <cell r="AL430">
            <v>1</v>
          </cell>
          <cell r="AM430">
            <v>0</v>
          </cell>
          <cell r="AO430">
            <v>3</v>
          </cell>
          <cell r="AP430">
            <v>32</v>
          </cell>
          <cell r="AQ430">
            <v>31</v>
          </cell>
          <cell r="AR430">
            <v>0</v>
          </cell>
          <cell r="AS430">
            <v>1</v>
          </cell>
          <cell r="AT430">
            <v>3</v>
          </cell>
          <cell r="AU430">
            <v>99</v>
          </cell>
          <cell r="AV430">
            <v>99</v>
          </cell>
          <cell r="AW430">
            <v>99</v>
          </cell>
          <cell r="AX430">
            <v>99</v>
          </cell>
          <cell r="AY430">
            <v>99</v>
          </cell>
          <cell r="AZ430">
            <v>99</v>
          </cell>
          <cell r="BA430">
            <v>99</v>
          </cell>
          <cell r="BB430">
            <v>99</v>
          </cell>
          <cell r="BC430">
            <v>99</v>
          </cell>
          <cell r="BD430">
            <v>99</v>
          </cell>
          <cell r="BE430">
            <v>99</v>
          </cell>
          <cell r="BH430">
            <v>1</v>
          </cell>
          <cell r="BI430">
            <v>1</v>
          </cell>
          <cell r="BJ430">
            <v>1</v>
          </cell>
          <cell r="BK430">
            <v>1</v>
          </cell>
          <cell r="BL430">
            <v>1</v>
          </cell>
          <cell r="BM430">
            <v>1</v>
          </cell>
          <cell r="BN430">
            <v>1</v>
          </cell>
          <cell r="BO430">
            <v>1</v>
          </cell>
          <cell r="BP430">
            <v>1</v>
          </cell>
          <cell r="BQ430">
            <v>1</v>
          </cell>
          <cell r="BR430">
            <v>1</v>
          </cell>
          <cell r="BS430">
            <v>1</v>
          </cell>
          <cell r="BT430">
            <v>1</v>
          </cell>
          <cell r="BU430">
            <v>1</v>
          </cell>
          <cell r="BV430">
            <v>1</v>
          </cell>
          <cell r="BW430">
            <v>1</v>
          </cell>
          <cell r="BY430" t="str">
            <v>生野菜</v>
          </cell>
          <cell r="BZ430">
            <v>1</v>
          </cell>
          <cell r="CB430">
            <v>1</v>
          </cell>
          <cell r="CC430">
            <v>1</v>
          </cell>
          <cell r="CD430">
            <v>9</v>
          </cell>
          <cell r="CE430">
            <v>1</v>
          </cell>
          <cell r="CG430">
            <v>1</v>
          </cell>
          <cell r="CI430">
            <v>6</v>
          </cell>
          <cell r="CJ430">
            <v>8</v>
          </cell>
          <cell r="CL430">
            <v>30</v>
          </cell>
          <cell r="CO430">
            <v>1</v>
          </cell>
          <cell r="CP430">
            <v>3</v>
          </cell>
        </row>
        <row r="431">
          <cell r="B431">
            <v>47329</v>
          </cell>
          <cell r="C431">
            <v>7</v>
          </cell>
          <cell r="D431">
            <v>2</v>
          </cell>
          <cell r="E431">
            <v>2</v>
          </cell>
          <cell r="F431">
            <v>3</v>
          </cell>
          <cell r="G431">
            <v>4</v>
          </cell>
          <cell r="H431">
            <v>1</v>
          </cell>
          <cell r="J431">
            <v>1</v>
          </cell>
          <cell r="K431">
            <v>4</v>
          </cell>
          <cell r="L431">
            <v>2</v>
          </cell>
          <cell r="M431">
            <v>2</v>
          </cell>
          <cell r="N431">
            <v>3</v>
          </cell>
          <cell r="O431">
            <v>1</v>
          </cell>
          <cell r="P431">
            <v>1</v>
          </cell>
          <cell r="Q431">
            <v>2</v>
          </cell>
          <cell r="R431">
            <v>1</v>
          </cell>
          <cell r="S431">
            <v>1</v>
          </cell>
          <cell r="T431">
            <v>3</v>
          </cell>
          <cell r="U431">
            <v>1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O431">
            <v>0</v>
          </cell>
          <cell r="AP431">
            <v>0</v>
          </cell>
          <cell r="AQ431">
            <v>35</v>
          </cell>
          <cell r="AR431">
            <v>0</v>
          </cell>
          <cell r="AS431">
            <v>2</v>
          </cell>
          <cell r="AT431">
            <v>12</v>
          </cell>
          <cell r="AU431">
            <v>3</v>
          </cell>
          <cell r="AV431">
            <v>99</v>
          </cell>
          <cell r="AW431">
            <v>99</v>
          </cell>
          <cell r="AX431">
            <v>99</v>
          </cell>
          <cell r="AY431">
            <v>99</v>
          </cell>
          <cell r="AZ431">
            <v>99</v>
          </cell>
          <cell r="BA431">
            <v>99</v>
          </cell>
          <cell r="BB431">
            <v>99</v>
          </cell>
          <cell r="BC431">
            <v>99</v>
          </cell>
          <cell r="BD431">
            <v>99</v>
          </cell>
          <cell r="BE431">
            <v>99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1</v>
          </cell>
          <cell r="BN431">
            <v>1</v>
          </cell>
          <cell r="BO431">
            <v>1</v>
          </cell>
          <cell r="BP431">
            <v>1</v>
          </cell>
          <cell r="BQ431">
            <v>1</v>
          </cell>
          <cell r="BR431">
            <v>1</v>
          </cell>
          <cell r="BS431">
            <v>1</v>
          </cell>
          <cell r="BT431">
            <v>1</v>
          </cell>
          <cell r="BU431">
            <v>1</v>
          </cell>
          <cell r="BV431">
            <v>1</v>
          </cell>
          <cell r="BW431">
            <v>1</v>
          </cell>
          <cell r="BY431" t="str">
            <v>有り</v>
          </cell>
          <cell r="BZ431">
            <v>1</v>
          </cell>
          <cell r="CB431">
            <v>1</v>
          </cell>
          <cell r="CC431">
            <v>1</v>
          </cell>
          <cell r="CD431">
            <v>9</v>
          </cell>
          <cell r="CE431">
            <v>1</v>
          </cell>
          <cell r="CG431">
            <v>9</v>
          </cell>
          <cell r="CI431">
            <v>0</v>
          </cell>
          <cell r="CJ431">
            <v>0</v>
          </cell>
          <cell r="CL431">
            <v>999</v>
          </cell>
          <cell r="CO431">
            <v>1</v>
          </cell>
          <cell r="CP431">
            <v>2</v>
          </cell>
        </row>
        <row r="432">
          <cell r="B432">
            <v>47329</v>
          </cell>
          <cell r="C432">
            <v>8</v>
          </cell>
          <cell r="D432">
            <v>1</v>
          </cell>
          <cell r="E432">
            <v>1</v>
          </cell>
          <cell r="F432">
            <v>3</v>
          </cell>
          <cell r="G432">
            <v>4</v>
          </cell>
          <cell r="H432">
            <v>1</v>
          </cell>
          <cell r="J432">
            <v>2</v>
          </cell>
          <cell r="K432">
            <v>2</v>
          </cell>
          <cell r="L432">
            <v>2</v>
          </cell>
          <cell r="M432">
            <v>1</v>
          </cell>
          <cell r="N432">
            <v>3</v>
          </cell>
          <cell r="O432">
            <v>9</v>
          </cell>
          <cell r="P432">
            <v>9</v>
          </cell>
          <cell r="Q432">
            <v>9</v>
          </cell>
          <cell r="R432">
            <v>9</v>
          </cell>
          <cell r="S432">
            <v>9</v>
          </cell>
          <cell r="T432">
            <v>1</v>
          </cell>
          <cell r="U432">
            <v>1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O432">
            <v>4</v>
          </cell>
          <cell r="AP432">
            <v>25</v>
          </cell>
          <cell r="AQ432">
            <v>26</v>
          </cell>
          <cell r="AR432">
            <v>0</v>
          </cell>
          <cell r="AS432">
            <v>2</v>
          </cell>
          <cell r="AT432">
            <v>3</v>
          </cell>
          <cell r="AU432">
            <v>2</v>
          </cell>
          <cell r="AV432">
            <v>99</v>
          </cell>
          <cell r="AW432">
            <v>99</v>
          </cell>
          <cell r="AX432">
            <v>99</v>
          </cell>
          <cell r="AY432">
            <v>99</v>
          </cell>
          <cell r="AZ432">
            <v>99</v>
          </cell>
          <cell r="BA432">
            <v>99</v>
          </cell>
          <cell r="BB432">
            <v>99</v>
          </cell>
          <cell r="BC432">
            <v>99</v>
          </cell>
          <cell r="BD432">
            <v>99</v>
          </cell>
          <cell r="BE432">
            <v>99</v>
          </cell>
          <cell r="BH432">
            <v>1</v>
          </cell>
          <cell r="BI432">
            <v>1</v>
          </cell>
          <cell r="BJ432">
            <v>1</v>
          </cell>
          <cell r="BK432">
            <v>2</v>
          </cell>
          <cell r="BL432">
            <v>1</v>
          </cell>
          <cell r="BM432">
            <v>1</v>
          </cell>
          <cell r="BN432">
            <v>1</v>
          </cell>
          <cell r="BO432">
            <v>1</v>
          </cell>
          <cell r="BP432">
            <v>1</v>
          </cell>
          <cell r="BQ432">
            <v>1</v>
          </cell>
          <cell r="BR432">
            <v>1</v>
          </cell>
          <cell r="BS432">
            <v>1</v>
          </cell>
          <cell r="BT432">
            <v>1</v>
          </cell>
          <cell r="BU432">
            <v>1</v>
          </cell>
          <cell r="BV432">
            <v>2</v>
          </cell>
          <cell r="BW432">
            <v>2</v>
          </cell>
          <cell r="BY432" t="str">
            <v>有り</v>
          </cell>
          <cell r="BZ432">
            <v>2</v>
          </cell>
          <cell r="CB432">
            <v>1</v>
          </cell>
          <cell r="CC432">
            <v>1</v>
          </cell>
          <cell r="CD432">
            <v>9</v>
          </cell>
          <cell r="CE432">
            <v>1</v>
          </cell>
          <cell r="CG432">
            <v>2</v>
          </cell>
          <cell r="CI432">
            <v>8</v>
          </cell>
          <cell r="CJ432">
            <v>10</v>
          </cell>
          <cell r="CL432">
            <v>999</v>
          </cell>
          <cell r="CO432">
            <v>1</v>
          </cell>
          <cell r="CP432">
            <v>0</v>
          </cell>
        </row>
        <row r="433">
          <cell r="B433">
            <v>47329</v>
          </cell>
          <cell r="C433">
            <v>9</v>
          </cell>
          <cell r="D433">
            <v>2</v>
          </cell>
          <cell r="E433">
            <v>3</v>
          </cell>
          <cell r="F433">
            <v>3</v>
          </cell>
          <cell r="G433">
            <v>3</v>
          </cell>
          <cell r="H433">
            <v>9</v>
          </cell>
          <cell r="J433">
            <v>2</v>
          </cell>
          <cell r="K433">
            <v>2</v>
          </cell>
          <cell r="L433">
            <v>2</v>
          </cell>
          <cell r="M433">
            <v>2</v>
          </cell>
          <cell r="N433">
            <v>3</v>
          </cell>
          <cell r="O433">
            <v>4</v>
          </cell>
          <cell r="P433">
            <v>2</v>
          </cell>
          <cell r="Q433">
            <v>2</v>
          </cell>
          <cell r="R433">
            <v>2</v>
          </cell>
          <cell r="S433">
            <v>1</v>
          </cell>
          <cell r="T433">
            <v>1</v>
          </cell>
          <cell r="U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O433">
            <v>5</v>
          </cell>
          <cell r="AP433">
            <v>37</v>
          </cell>
          <cell r="AQ433">
            <v>36</v>
          </cell>
          <cell r="AR433">
            <v>0</v>
          </cell>
          <cell r="AS433">
            <v>3</v>
          </cell>
          <cell r="AT433">
            <v>9</v>
          </cell>
          <cell r="AU433">
            <v>6</v>
          </cell>
          <cell r="AV433">
            <v>3</v>
          </cell>
          <cell r="AW433">
            <v>99</v>
          </cell>
          <cell r="AX433">
            <v>99</v>
          </cell>
          <cell r="AY433">
            <v>99</v>
          </cell>
          <cell r="AZ433">
            <v>99</v>
          </cell>
          <cell r="BA433">
            <v>99</v>
          </cell>
          <cell r="BB433">
            <v>99</v>
          </cell>
          <cell r="BC433">
            <v>99</v>
          </cell>
          <cell r="BD433">
            <v>99</v>
          </cell>
          <cell r="BE433">
            <v>99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1</v>
          </cell>
          <cell r="BN433">
            <v>1</v>
          </cell>
          <cell r="BO433">
            <v>1</v>
          </cell>
          <cell r="BP433">
            <v>1</v>
          </cell>
          <cell r="BQ433">
            <v>1</v>
          </cell>
          <cell r="BR433">
            <v>1</v>
          </cell>
          <cell r="BS433">
            <v>1</v>
          </cell>
          <cell r="BT433">
            <v>1</v>
          </cell>
          <cell r="BU433">
            <v>1</v>
          </cell>
          <cell r="BV433">
            <v>1</v>
          </cell>
          <cell r="BW433">
            <v>1</v>
          </cell>
          <cell r="BY433" t="str">
            <v>有り</v>
          </cell>
          <cell r="BZ433">
            <v>2</v>
          </cell>
          <cell r="CB433">
            <v>1</v>
          </cell>
          <cell r="CC433">
            <v>1</v>
          </cell>
          <cell r="CD433">
            <v>4</v>
          </cell>
          <cell r="CE433">
            <v>1</v>
          </cell>
          <cell r="CG433">
            <v>1</v>
          </cell>
          <cell r="CI433">
            <v>8</v>
          </cell>
          <cell r="CJ433">
            <v>10</v>
          </cell>
          <cell r="CL433">
            <v>999</v>
          </cell>
          <cell r="CO433">
            <v>9</v>
          </cell>
          <cell r="CP433">
            <v>0</v>
          </cell>
        </row>
        <row r="434">
          <cell r="B434">
            <v>47329</v>
          </cell>
          <cell r="C434">
            <v>10</v>
          </cell>
          <cell r="D434">
            <v>2</v>
          </cell>
          <cell r="E434">
            <v>1</v>
          </cell>
          <cell r="F434">
            <v>3</v>
          </cell>
          <cell r="G434">
            <v>3</v>
          </cell>
          <cell r="H434">
            <v>1</v>
          </cell>
          <cell r="J434">
            <v>1</v>
          </cell>
          <cell r="K434">
            <v>4</v>
          </cell>
          <cell r="L434">
            <v>2</v>
          </cell>
          <cell r="M434">
            <v>2</v>
          </cell>
          <cell r="N434">
            <v>3</v>
          </cell>
          <cell r="O434">
            <v>4</v>
          </cell>
          <cell r="P434">
            <v>1</v>
          </cell>
          <cell r="Q434">
            <v>2</v>
          </cell>
          <cell r="R434">
            <v>1</v>
          </cell>
          <cell r="S434">
            <v>1</v>
          </cell>
          <cell r="T434">
            <v>3</v>
          </cell>
          <cell r="U434">
            <v>1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1</v>
          </cell>
          <cell r="AK434">
            <v>0</v>
          </cell>
          <cell r="AL434">
            <v>0</v>
          </cell>
          <cell r="AM434">
            <v>0</v>
          </cell>
          <cell r="AO434">
            <v>3</v>
          </cell>
          <cell r="AP434">
            <v>28</v>
          </cell>
          <cell r="AQ434">
            <v>27</v>
          </cell>
          <cell r="AR434">
            <v>0</v>
          </cell>
          <cell r="AS434">
            <v>1</v>
          </cell>
          <cell r="AT434">
            <v>3</v>
          </cell>
          <cell r="AU434">
            <v>99</v>
          </cell>
          <cell r="AV434">
            <v>99</v>
          </cell>
          <cell r="AW434">
            <v>99</v>
          </cell>
          <cell r="AX434">
            <v>99</v>
          </cell>
          <cell r="AY434">
            <v>99</v>
          </cell>
          <cell r="AZ434">
            <v>99</v>
          </cell>
          <cell r="BA434">
            <v>99</v>
          </cell>
          <cell r="BB434">
            <v>99</v>
          </cell>
          <cell r="BC434">
            <v>99</v>
          </cell>
          <cell r="BD434">
            <v>99</v>
          </cell>
          <cell r="BE434">
            <v>99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</v>
          </cell>
          <cell r="BN434">
            <v>1</v>
          </cell>
          <cell r="BO434">
            <v>1</v>
          </cell>
          <cell r="BP434">
            <v>1</v>
          </cell>
          <cell r="BQ434">
            <v>1</v>
          </cell>
          <cell r="BR434">
            <v>1</v>
          </cell>
          <cell r="BS434">
            <v>1</v>
          </cell>
          <cell r="BT434">
            <v>1</v>
          </cell>
          <cell r="BU434">
            <v>1</v>
          </cell>
          <cell r="BV434">
            <v>1</v>
          </cell>
          <cell r="BW434">
            <v>1</v>
          </cell>
          <cell r="BY434" t="str">
            <v>有り</v>
          </cell>
          <cell r="BZ434">
            <v>2</v>
          </cell>
          <cell r="CB434">
            <v>1</v>
          </cell>
          <cell r="CC434">
            <v>2</v>
          </cell>
          <cell r="CD434">
            <v>4</v>
          </cell>
          <cell r="CE434">
            <v>1</v>
          </cell>
          <cell r="CG434">
            <v>1</v>
          </cell>
          <cell r="CI434">
            <v>7.3</v>
          </cell>
          <cell r="CJ434">
            <v>10</v>
          </cell>
          <cell r="CL434">
            <v>120</v>
          </cell>
          <cell r="CO434">
            <v>1</v>
          </cell>
          <cell r="CP434">
            <v>2</v>
          </cell>
        </row>
        <row r="435">
          <cell r="B435">
            <v>47329</v>
          </cell>
          <cell r="C435">
            <v>11</v>
          </cell>
          <cell r="D435">
            <v>2</v>
          </cell>
          <cell r="E435">
            <v>1</v>
          </cell>
          <cell r="F435">
            <v>3</v>
          </cell>
          <cell r="G435">
            <v>5</v>
          </cell>
          <cell r="H435">
            <v>1</v>
          </cell>
          <cell r="J435">
            <v>1</v>
          </cell>
          <cell r="K435">
            <v>4</v>
          </cell>
          <cell r="L435">
            <v>2</v>
          </cell>
          <cell r="M435">
            <v>2</v>
          </cell>
          <cell r="N435">
            <v>3</v>
          </cell>
          <cell r="O435">
            <v>4</v>
          </cell>
          <cell r="P435">
            <v>2</v>
          </cell>
          <cell r="Q435">
            <v>2</v>
          </cell>
          <cell r="R435">
            <v>2</v>
          </cell>
          <cell r="S435">
            <v>1</v>
          </cell>
          <cell r="T435">
            <v>1</v>
          </cell>
          <cell r="U435">
            <v>1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O435">
            <v>3</v>
          </cell>
          <cell r="AP435">
            <v>43</v>
          </cell>
          <cell r="AQ435">
            <v>35</v>
          </cell>
          <cell r="AR435">
            <v>0</v>
          </cell>
          <cell r="AS435">
            <v>1</v>
          </cell>
          <cell r="AT435">
            <v>3</v>
          </cell>
          <cell r="AU435">
            <v>99</v>
          </cell>
          <cell r="AV435">
            <v>99</v>
          </cell>
          <cell r="AW435">
            <v>99</v>
          </cell>
          <cell r="AX435">
            <v>99</v>
          </cell>
          <cell r="AY435">
            <v>99</v>
          </cell>
          <cell r="AZ435">
            <v>99</v>
          </cell>
          <cell r="BA435">
            <v>99</v>
          </cell>
          <cell r="BB435">
            <v>99</v>
          </cell>
          <cell r="BC435">
            <v>99</v>
          </cell>
          <cell r="BD435">
            <v>99</v>
          </cell>
          <cell r="BE435">
            <v>99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1</v>
          </cell>
          <cell r="BN435">
            <v>1</v>
          </cell>
          <cell r="BO435">
            <v>1</v>
          </cell>
          <cell r="BP435">
            <v>1</v>
          </cell>
          <cell r="BQ435">
            <v>1</v>
          </cell>
          <cell r="BR435">
            <v>1</v>
          </cell>
          <cell r="BS435">
            <v>1</v>
          </cell>
          <cell r="BT435">
            <v>1</v>
          </cell>
          <cell r="BU435">
            <v>1</v>
          </cell>
          <cell r="BV435">
            <v>1</v>
          </cell>
          <cell r="BW435">
            <v>1</v>
          </cell>
          <cell r="BZ435">
            <v>1</v>
          </cell>
          <cell r="CB435">
            <v>1</v>
          </cell>
          <cell r="CC435">
            <v>1</v>
          </cell>
          <cell r="CD435">
            <v>4</v>
          </cell>
          <cell r="CE435">
            <v>1</v>
          </cell>
          <cell r="CG435">
            <v>1</v>
          </cell>
          <cell r="CI435">
            <v>7.3</v>
          </cell>
          <cell r="CJ435">
            <v>10.3</v>
          </cell>
          <cell r="CL435">
            <v>120</v>
          </cell>
          <cell r="CO435">
            <v>1</v>
          </cell>
          <cell r="CP435">
            <v>0</v>
          </cell>
        </row>
        <row r="436">
          <cell r="B436">
            <v>47329</v>
          </cell>
          <cell r="C436">
            <v>12</v>
          </cell>
          <cell r="D436">
            <v>1</v>
          </cell>
          <cell r="E436">
            <v>1</v>
          </cell>
          <cell r="F436">
            <v>3</v>
          </cell>
          <cell r="G436">
            <v>5</v>
          </cell>
          <cell r="H436">
            <v>3</v>
          </cell>
          <cell r="J436">
            <v>9</v>
          </cell>
          <cell r="K436">
            <v>4</v>
          </cell>
          <cell r="L436">
            <v>9</v>
          </cell>
          <cell r="M436">
            <v>2</v>
          </cell>
          <cell r="N436">
            <v>3</v>
          </cell>
          <cell r="O436">
            <v>4</v>
          </cell>
          <cell r="P436">
            <v>1</v>
          </cell>
          <cell r="Q436">
            <v>2</v>
          </cell>
          <cell r="R436">
            <v>1</v>
          </cell>
          <cell r="S436">
            <v>1</v>
          </cell>
          <cell r="T436">
            <v>3</v>
          </cell>
          <cell r="U436">
            <v>1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O436">
            <v>3</v>
          </cell>
          <cell r="AP436">
            <v>25</v>
          </cell>
          <cell r="AQ436">
            <v>25</v>
          </cell>
          <cell r="AR436">
            <v>0</v>
          </cell>
          <cell r="AS436">
            <v>1</v>
          </cell>
          <cell r="AT436">
            <v>3</v>
          </cell>
          <cell r="AU436">
            <v>99</v>
          </cell>
          <cell r="AV436">
            <v>99</v>
          </cell>
          <cell r="AW436">
            <v>99</v>
          </cell>
          <cell r="AX436">
            <v>99</v>
          </cell>
          <cell r="AY436">
            <v>99</v>
          </cell>
          <cell r="AZ436">
            <v>99</v>
          </cell>
          <cell r="BA436">
            <v>99</v>
          </cell>
          <cell r="BB436">
            <v>99</v>
          </cell>
          <cell r="BC436">
            <v>99</v>
          </cell>
          <cell r="BD436">
            <v>99</v>
          </cell>
          <cell r="BE436">
            <v>99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1</v>
          </cell>
          <cell r="BN436">
            <v>1</v>
          </cell>
          <cell r="BO436">
            <v>1</v>
          </cell>
          <cell r="BP436">
            <v>1</v>
          </cell>
          <cell r="BQ436">
            <v>1</v>
          </cell>
          <cell r="BR436">
            <v>1</v>
          </cell>
          <cell r="BS436">
            <v>1</v>
          </cell>
          <cell r="BT436">
            <v>1</v>
          </cell>
          <cell r="BU436">
            <v>1</v>
          </cell>
          <cell r="BV436">
            <v>1</v>
          </cell>
          <cell r="BW436">
            <v>1</v>
          </cell>
          <cell r="BZ436">
            <v>1</v>
          </cell>
          <cell r="CB436">
            <v>1</v>
          </cell>
          <cell r="CC436">
            <v>1</v>
          </cell>
          <cell r="CD436">
            <v>4</v>
          </cell>
          <cell r="CE436">
            <v>1</v>
          </cell>
          <cell r="CG436">
            <v>1</v>
          </cell>
          <cell r="CI436">
            <v>6.4</v>
          </cell>
          <cell r="CJ436">
            <v>10</v>
          </cell>
          <cell r="CL436">
            <v>90</v>
          </cell>
          <cell r="CO436">
            <v>1</v>
          </cell>
          <cell r="CP436">
            <v>2</v>
          </cell>
        </row>
        <row r="437">
          <cell r="B437">
            <v>47329</v>
          </cell>
          <cell r="C437">
            <v>13</v>
          </cell>
          <cell r="D437">
            <v>2</v>
          </cell>
          <cell r="E437">
            <v>1</v>
          </cell>
          <cell r="F437">
            <v>3</v>
          </cell>
          <cell r="G437">
            <v>4</v>
          </cell>
          <cell r="H437">
            <v>1</v>
          </cell>
          <cell r="J437">
            <v>2</v>
          </cell>
          <cell r="K437">
            <v>4</v>
          </cell>
          <cell r="L437">
            <v>2</v>
          </cell>
          <cell r="M437">
            <v>2</v>
          </cell>
          <cell r="N437">
            <v>3</v>
          </cell>
          <cell r="O437">
            <v>4</v>
          </cell>
          <cell r="P437">
            <v>1</v>
          </cell>
          <cell r="Q437">
            <v>2</v>
          </cell>
          <cell r="R437">
            <v>2</v>
          </cell>
          <cell r="S437">
            <v>1</v>
          </cell>
          <cell r="T437">
            <v>2</v>
          </cell>
          <cell r="U437">
            <v>1</v>
          </cell>
          <cell r="Z437">
            <v>0</v>
          </cell>
          <cell r="AA437">
            <v>0</v>
          </cell>
          <cell r="AB437">
            <v>1</v>
          </cell>
          <cell r="AC437">
            <v>0</v>
          </cell>
          <cell r="AD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O437">
            <v>3</v>
          </cell>
          <cell r="AP437">
            <v>30</v>
          </cell>
          <cell r="AQ437">
            <v>33</v>
          </cell>
          <cell r="AR437">
            <v>0</v>
          </cell>
          <cell r="AS437">
            <v>1</v>
          </cell>
          <cell r="AT437">
            <v>3</v>
          </cell>
          <cell r="AU437">
            <v>99</v>
          </cell>
          <cell r="AV437">
            <v>99</v>
          </cell>
          <cell r="AW437">
            <v>99</v>
          </cell>
          <cell r="AX437">
            <v>99</v>
          </cell>
          <cell r="AY437">
            <v>99</v>
          </cell>
          <cell r="AZ437">
            <v>99</v>
          </cell>
          <cell r="BA437">
            <v>99</v>
          </cell>
          <cell r="BB437">
            <v>99</v>
          </cell>
          <cell r="BC437">
            <v>99</v>
          </cell>
          <cell r="BD437">
            <v>99</v>
          </cell>
          <cell r="BE437">
            <v>99</v>
          </cell>
          <cell r="BH437">
            <v>1</v>
          </cell>
          <cell r="BI437">
            <v>1</v>
          </cell>
          <cell r="BJ437">
            <v>1</v>
          </cell>
          <cell r="BK437">
            <v>1</v>
          </cell>
          <cell r="BL437">
            <v>1</v>
          </cell>
          <cell r="BM437">
            <v>1</v>
          </cell>
          <cell r="BN437">
            <v>1</v>
          </cell>
          <cell r="BO437">
            <v>1</v>
          </cell>
          <cell r="BP437">
            <v>1</v>
          </cell>
          <cell r="BQ437">
            <v>1</v>
          </cell>
          <cell r="BR437">
            <v>1</v>
          </cell>
          <cell r="BS437">
            <v>1</v>
          </cell>
          <cell r="BT437">
            <v>1</v>
          </cell>
          <cell r="BU437">
            <v>1</v>
          </cell>
          <cell r="BV437">
            <v>1</v>
          </cell>
          <cell r="BW437">
            <v>1</v>
          </cell>
          <cell r="BY437" t="str">
            <v>肉類</v>
          </cell>
          <cell r="BZ437">
            <v>1</v>
          </cell>
          <cell r="CB437">
            <v>1</v>
          </cell>
          <cell r="CC437">
            <v>1</v>
          </cell>
          <cell r="CD437">
            <v>2</v>
          </cell>
          <cell r="CE437">
            <v>1</v>
          </cell>
          <cell r="CG437">
            <v>1</v>
          </cell>
          <cell r="CI437">
            <v>7</v>
          </cell>
          <cell r="CJ437">
            <v>11</v>
          </cell>
          <cell r="CL437">
            <v>40</v>
          </cell>
          <cell r="CO437">
            <v>1</v>
          </cell>
          <cell r="CP437">
            <v>0</v>
          </cell>
        </row>
        <row r="438">
          <cell r="B438">
            <v>47329</v>
          </cell>
          <cell r="C438">
            <v>14</v>
          </cell>
          <cell r="D438">
            <v>1</v>
          </cell>
          <cell r="E438">
            <v>1</v>
          </cell>
          <cell r="F438">
            <v>3</v>
          </cell>
          <cell r="G438">
            <v>4</v>
          </cell>
          <cell r="H438">
            <v>1</v>
          </cell>
          <cell r="J438">
            <v>2</v>
          </cell>
          <cell r="K438">
            <v>4</v>
          </cell>
          <cell r="L438">
            <v>2</v>
          </cell>
          <cell r="M438">
            <v>2</v>
          </cell>
          <cell r="N438">
            <v>3</v>
          </cell>
          <cell r="O438">
            <v>4</v>
          </cell>
          <cell r="P438">
            <v>1</v>
          </cell>
          <cell r="Q438">
            <v>2</v>
          </cell>
          <cell r="R438">
            <v>1</v>
          </cell>
          <cell r="S438">
            <v>1</v>
          </cell>
          <cell r="T438">
            <v>2</v>
          </cell>
          <cell r="U438">
            <v>1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</v>
          </cell>
          <cell r="AM438">
            <v>0</v>
          </cell>
          <cell r="AO438">
            <v>0</v>
          </cell>
          <cell r="AP438">
            <v>0</v>
          </cell>
          <cell r="AQ438">
            <v>27</v>
          </cell>
          <cell r="AR438">
            <v>0</v>
          </cell>
          <cell r="AS438">
            <v>1</v>
          </cell>
          <cell r="AT438">
            <v>3</v>
          </cell>
          <cell r="AU438">
            <v>99</v>
          </cell>
          <cell r="AV438">
            <v>99</v>
          </cell>
          <cell r="AW438">
            <v>99</v>
          </cell>
          <cell r="AX438">
            <v>99</v>
          </cell>
          <cell r="AY438">
            <v>99</v>
          </cell>
          <cell r="AZ438">
            <v>99</v>
          </cell>
          <cell r="BA438">
            <v>99</v>
          </cell>
          <cell r="BB438">
            <v>99</v>
          </cell>
          <cell r="BC438">
            <v>99</v>
          </cell>
          <cell r="BD438">
            <v>99</v>
          </cell>
          <cell r="BE438">
            <v>99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1</v>
          </cell>
          <cell r="BN438">
            <v>1</v>
          </cell>
          <cell r="BO438">
            <v>1</v>
          </cell>
          <cell r="BP438">
            <v>1</v>
          </cell>
          <cell r="BQ438">
            <v>1</v>
          </cell>
          <cell r="BR438">
            <v>1</v>
          </cell>
          <cell r="BS438">
            <v>1</v>
          </cell>
          <cell r="BT438">
            <v>1</v>
          </cell>
          <cell r="BU438">
            <v>1</v>
          </cell>
          <cell r="BV438">
            <v>1</v>
          </cell>
          <cell r="BW438">
            <v>1</v>
          </cell>
          <cell r="BY438" t="str">
            <v>有り</v>
          </cell>
          <cell r="BZ438">
            <v>1</v>
          </cell>
          <cell r="CB438">
            <v>1</v>
          </cell>
          <cell r="CC438">
            <v>1</v>
          </cell>
          <cell r="CD438">
            <v>2</v>
          </cell>
          <cell r="CE438">
            <v>1</v>
          </cell>
          <cell r="CG438">
            <v>1</v>
          </cell>
          <cell r="CI438">
            <v>6.3</v>
          </cell>
          <cell r="CJ438">
            <v>10</v>
          </cell>
          <cell r="CL438">
            <v>120</v>
          </cell>
          <cell r="CO438">
            <v>1</v>
          </cell>
          <cell r="CP438">
            <v>1</v>
          </cell>
        </row>
        <row r="439">
          <cell r="B439">
            <v>47329</v>
          </cell>
          <cell r="C439">
            <v>15</v>
          </cell>
          <cell r="D439">
            <v>2</v>
          </cell>
          <cell r="E439">
            <v>2</v>
          </cell>
          <cell r="F439">
            <v>3</v>
          </cell>
          <cell r="G439">
            <v>4</v>
          </cell>
          <cell r="H439">
            <v>1</v>
          </cell>
          <cell r="J439">
            <v>1</v>
          </cell>
          <cell r="K439">
            <v>4</v>
          </cell>
          <cell r="L439">
            <v>2</v>
          </cell>
          <cell r="M439">
            <v>1</v>
          </cell>
          <cell r="N439">
            <v>3</v>
          </cell>
          <cell r="O439">
            <v>3</v>
          </cell>
          <cell r="P439">
            <v>9</v>
          </cell>
          <cell r="Q439">
            <v>2</v>
          </cell>
          <cell r="R439">
            <v>1</v>
          </cell>
          <cell r="S439">
            <v>1</v>
          </cell>
          <cell r="T439">
            <v>3</v>
          </cell>
          <cell r="U439">
            <v>1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</v>
          </cell>
          <cell r="AM439">
            <v>0</v>
          </cell>
          <cell r="AN439" t="str">
            <v>鼻水</v>
          </cell>
          <cell r="AO439">
            <v>4</v>
          </cell>
          <cell r="AP439">
            <v>28</v>
          </cell>
          <cell r="AQ439">
            <v>29</v>
          </cell>
          <cell r="AR439">
            <v>0</v>
          </cell>
          <cell r="AS439">
            <v>2</v>
          </cell>
          <cell r="AT439">
            <v>7</v>
          </cell>
          <cell r="AU439">
            <v>3</v>
          </cell>
          <cell r="AV439">
            <v>99</v>
          </cell>
          <cell r="AW439">
            <v>99</v>
          </cell>
          <cell r="AX439">
            <v>99</v>
          </cell>
          <cell r="AY439">
            <v>99</v>
          </cell>
          <cell r="AZ439">
            <v>99</v>
          </cell>
          <cell r="BA439">
            <v>99</v>
          </cell>
          <cell r="BB439">
            <v>99</v>
          </cell>
          <cell r="BC439">
            <v>99</v>
          </cell>
          <cell r="BD439">
            <v>99</v>
          </cell>
          <cell r="BE439">
            <v>99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1</v>
          </cell>
          <cell r="BN439">
            <v>1</v>
          </cell>
          <cell r="BO439">
            <v>1</v>
          </cell>
          <cell r="BP439">
            <v>1</v>
          </cell>
          <cell r="BQ439">
            <v>1</v>
          </cell>
          <cell r="BR439">
            <v>1</v>
          </cell>
          <cell r="BS439">
            <v>1</v>
          </cell>
          <cell r="BT439">
            <v>1</v>
          </cell>
          <cell r="BU439">
            <v>1</v>
          </cell>
          <cell r="BV439">
            <v>1</v>
          </cell>
          <cell r="BW439">
            <v>1</v>
          </cell>
          <cell r="BX439" t="str">
            <v>無し</v>
          </cell>
          <cell r="BY439" t="str">
            <v>有り</v>
          </cell>
          <cell r="BZ439">
            <v>1</v>
          </cell>
          <cell r="CB439">
            <v>1</v>
          </cell>
          <cell r="CC439">
            <v>4</v>
          </cell>
          <cell r="CD439">
            <v>9</v>
          </cell>
          <cell r="CE439">
            <v>1</v>
          </cell>
          <cell r="CG439">
            <v>1</v>
          </cell>
          <cell r="CI439">
            <v>7</v>
          </cell>
          <cell r="CJ439">
            <v>7</v>
          </cell>
          <cell r="CL439">
            <v>30</v>
          </cell>
          <cell r="CO439">
            <v>2</v>
          </cell>
          <cell r="CP439">
            <v>0</v>
          </cell>
        </row>
        <row r="440">
          <cell r="B440">
            <v>47329</v>
          </cell>
          <cell r="C440">
            <v>16</v>
          </cell>
          <cell r="D440">
            <v>2</v>
          </cell>
          <cell r="E440">
            <v>2</v>
          </cell>
          <cell r="F440">
            <v>3</v>
          </cell>
          <cell r="G440">
            <v>4</v>
          </cell>
          <cell r="H440">
            <v>1</v>
          </cell>
          <cell r="J440">
            <v>1</v>
          </cell>
          <cell r="K440">
            <v>4</v>
          </cell>
          <cell r="L440">
            <v>2</v>
          </cell>
          <cell r="M440">
            <v>2</v>
          </cell>
          <cell r="N440">
            <v>2</v>
          </cell>
          <cell r="O440">
            <v>4</v>
          </cell>
          <cell r="P440">
            <v>9</v>
          </cell>
          <cell r="Q440">
            <v>2</v>
          </cell>
          <cell r="R440">
            <v>9</v>
          </cell>
          <cell r="S440">
            <v>9</v>
          </cell>
          <cell r="T440">
            <v>3</v>
          </cell>
          <cell r="U440">
            <v>9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O440">
            <v>5</v>
          </cell>
          <cell r="AP440">
            <v>34</v>
          </cell>
          <cell r="AQ440">
            <v>36</v>
          </cell>
          <cell r="AR440">
            <v>0</v>
          </cell>
          <cell r="AS440">
            <v>3</v>
          </cell>
          <cell r="AT440">
            <v>5</v>
          </cell>
          <cell r="AU440">
            <v>3</v>
          </cell>
          <cell r="AV440">
            <v>0</v>
          </cell>
          <cell r="AW440">
            <v>99</v>
          </cell>
          <cell r="AX440">
            <v>99</v>
          </cell>
          <cell r="AY440">
            <v>99</v>
          </cell>
          <cell r="AZ440">
            <v>99</v>
          </cell>
          <cell r="BA440">
            <v>99</v>
          </cell>
          <cell r="BB440">
            <v>99</v>
          </cell>
          <cell r="BC440">
            <v>99</v>
          </cell>
          <cell r="BD440">
            <v>99</v>
          </cell>
          <cell r="BE440">
            <v>99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1</v>
          </cell>
          <cell r="BN440">
            <v>1</v>
          </cell>
          <cell r="BO440">
            <v>1</v>
          </cell>
          <cell r="BP440">
            <v>1</v>
          </cell>
          <cell r="BQ440">
            <v>1</v>
          </cell>
          <cell r="BR440">
            <v>1</v>
          </cell>
          <cell r="BS440">
            <v>1</v>
          </cell>
          <cell r="BT440">
            <v>1</v>
          </cell>
          <cell r="BU440">
            <v>1</v>
          </cell>
          <cell r="BV440">
            <v>1</v>
          </cell>
          <cell r="BW440">
            <v>1</v>
          </cell>
          <cell r="BZ440">
            <v>1</v>
          </cell>
          <cell r="CB440">
            <v>1</v>
          </cell>
          <cell r="CC440">
            <v>1</v>
          </cell>
          <cell r="CD440">
            <v>9</v>
          </cell>
          <cell r="CE440">
            <v>1</v>
          </cell>
          <cell r="CG440">
            <v>1</v>
          </cell>
          <cell r="CI440">
            <v>7</v>
          </cell>
          <cell r="CJ440">
            <v>10</v>
          </cell>
          <cell r="CL440">
            <v>999</v>
          </cell>
          <cell r="CO440">
            <v>1</v>
          </cell>
          <cell r="CP440">
            <v>3</v>
          </cell>
        </row>
        <row r="441">
          <cell r="B441">
            <v>47329</v>
          </cell>
          <cell r="C441">
            <v>17</v>
          </cell>
          <cell r="D441">
            <v>1</v>
          </cell>
          <cell r="E441">
            <v>2</v>
          </cell>
          <cell r="F441">
            <v>3</v>
          </cell>
          <cell r="G441">
            <v>4</v>
          </cell>
          <cell r="H441">
            <v>1</v>
          </cell>
          <cell r="J441">
            <v>9</v>
          </cell>
          <cell r="K441">
            <v>3</v>
          </cell>
          <cell r="L441">
            <v>2</v>
          </cell>
          <cell r="M441">
            <v>2</v>
          </cell>
          <cell r="N441">
            <v>3</v>
          </cell>
          <cell r="O441">
            <v>4</v>
          </cell>
          <cell r="P441">
            <v>2</v>
          </cell>
          <cell r="Q441">
            <v>2</v>
          </cell>
          <cell r="R441">
            <v>2</v>
          </cell>
          <cell r="S441">
            <v>2</v>
          </cell>
          <cell r="T441">
            <v>3</v>
          </cell>
          <cell r="U441">
            <v>2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1</v>
          </cell>
          <cell r="AL441">
            <v>0</v>
          </cell>
          <cell r="AM441">
            <v>0</v>
          </cell>
          <cell r="AO441">
            <v>4</v>
          </cell>
          <cell r="AP441">
            <v>39</v>
          </cell>
          <cell r="AQ441">
            <v>33</v>
          </cell>
          <cell r="AR441">
            <v>0</v>
          </cell>
          <cell r="AS441">
            <v>2</v>
          </cell>
          <cell r="AT441">
            <v>7</v>
          </cell>
          <cell r="AU441">
            <v>3</v>
          </cell>
          <cell r="AV441">
            <v>99</v>
          </cell>
          <cell r="AW441">
            <v>99</v>
          </cell>
          <cell r="AX441">
            <v>99</v>
          </cell>
          <cell r="AY441">
            <v>99</v>
          </cell>
          <cell r="AZ441">
            <v>99</v>
          </cell>
          <cell r="BA441">
            <v>99</v>
          </cell>
          <cell r="BB441">
            <v>99</v>
          </cell>
          <cell r="BC441">
            <v>99</v>
          </cell>
          <cell r="BD441">
            <v>99</v>
          </cell>
          <cell r="BE441">
            <v>99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1</v>
          </cell>
          <cell r="BN441">
            <v>1</v>
          </cell>
          <cell r="BO441">
            <v>1</v>
          </cell>
          <cell r="BP441">
            <v>1</v>
          </cell>
          <cell r="BQ441">
            <v>1</v>
          </cell>
          <cell r="BR441">
            <v>1</v>
          </cell>
          <cell r="BS441">
            <v>1</v>
          </cell>
          <cell r="BT441">
            <v>1</v>
          </cell>
          <cell r="BU441">
            <v>1</v>
          </cell>
          <cell r="BV441">
            <v>1</v>
          </cell>
          <cell r="BW441">
            <v>1</v>
          </cell>
          <cell r="BZ441">
            <v>1</v>
          </cell>
          <cell r="CB441">
            <v>1</v>
          </cell>
          <cell r="CC441">
            <v>1</v>
          </cell>
          <cell r="CD441">
            <v>4</v>
          </cell>
          <cell r="CE441">
            <v>2</v>
          </cell>
          <cell r="CG441">
            <v>1</v>
          </cell>
          <cell r="CI441">
            <v>6</v>
          </cell>
          <cell r="CJ441">
            <v>10</v>
          </cell>
          <cell r="CL441">
            <v>30</v>
          </cell>
          <cell r="CO441">
            <v>1</v>
          </cell>
          <cell r="CP441">
            <v>0</v>
          </cell>
        </row>
        <row r="442">
          <cell r="B442">
            <v>47329</v>
          </cell>
          <cell r="C442">
            <v>18</v>
          </cell>
          <cell r="D442">
            <v>1</v>
          </cell>
          <cell r="E442">
            <v>3</v>
          </cell>
          <cell r="F442">
            <v>3</v>
          </cell>
          <cell r="G442">
            <v>4</v>
          </cell>
          <cell r="H442">
            <v>1</v>
          </cell>
          <cell r="J442">
            <v>2</v>
          </cell>
          <cell r="K442">
            <v>4</v>
          </cell>
          <cell r="L442">
            <v>2</v>
          </cell>
          <cell r="M442">
            <v>2</v>
          </cell>
          <cell r="N442">
            <v>3</v>
          </cell>
          <cell r="O442">
            <v>2</v>
          </cell>
          <cell r="P442">
            <v>9</v>
          </cell>
          <cell r="Q442">
            <v>2</v>
          </cell>
          <cell r="R442">
            <v>1</v>
          </cell>
          <cell r="S442">
            <v>1</v>
          </cell>
          <cell r="T442">
            <v>2</v>
          </cell>
          <cell r="U442">
            <v>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</v>
          </cell>
          <cell r="AL442">
            <v>0</v>
          </cell>
          <cell r="AM442">
            <v>0</v>
          </cell>
          <cell r="AO442">
            <v>5</v>
          </cell>
          <cell r="AP442">
            <v>41</v>
          </cell>
          <cell r="AQ442">
            <v>35</v>
          </cell>
          <cell r="AR442">
            <v>0</v>
          </cell>
          <cell r="AS442">
            <v>3</v>
          </cell>
          <cell r="AT442">
            <v>6</v>
          </cell>
          <cell r="AU442">
            <v>5</v>
          </cell>
          <cell r="AV442">
            <v>3</v>
          </cell>
          <cell r="AW442">
            <v>99</v>
          </cell>
          <cell r="AX442">
            <v>99</v>
          </cell>
          <cell r="AY442">
            <v>99</v>
          </cell>
          <cell r="AZ442">
            <v>99</v>
          </cell>
          <cell r="BA442">
            <v>99</v>
          </cell>
          <cell r="BB442">
            <v>99</v>
          </cell>
          <cell r="BC442">
            <v>99</v>
          </cell>
          <cell r="BD442">
            <v>99</v>
          </cell>
          <cell r="BE442">
            <v>99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1</v>
          </cell>
          <cell r="BN442">
            <v>1</v>
          </cell>
          <cell r="BO442">
            <v>1</v>
          </cell>
          <cell r="BP442">
            <v>1</v>
          </cell>
          <cell r="BQ442">
            <v>1</v>
          </cell>
          <cell r="BR442">
            <v>1</v>
          </cell>
          <cell r="BS442">
            <v>1</v>
          </cell>
          <cell r="BT442">
            <v>1</v>
          </cell>
          <cell r="BU442">
            <v>1</v>
          </cell>
          <cell r="BV442">
            <v>1</v>
          </cell>
          <cell r="BW442">
            <v>1</v>
          </cell>
          <cell r="BZ442">
            <v>1</v>
          </cell>
          <cell r="CB442">
            <v>9</v>
          </cell>
          <cell r="CC442">
            <v>1</v>
          </cell>
          <cell r="CD442">
            <v>3</v>
          </cell>
          <cell r="CE442">
            <v>1</v>
          </cell>
          <cell r="CG442">
            <v>1</v>
          </cell>
          <cell r="CI442">
            <v>7</v>
          </cell>
          <cell r="CJ442">
            <v>9.3000000000000007</v>
          </cell>
          <cell r="CL442">
            <v>60</v>
          </cell>
          <cell r="CO442">
            <v>1</v>
          </cell>
          <cell r="CP442">
            <v>2</v>
          </cell>
        </row>
        <row r="443">
          <cell r="B443">
            <v>47329</v>
          </cell>
          <cell r="C443">
            <v>19</v>
          </cell>
          <cell r="D443">
            <v>2</v>
          </cell>
          <cell r="E443">
            <v>1</v>
          </cell>
          <cell r="F443">
            <v>3</v>
          </cell>
          <cell r="G443">
            <v>4</v>
          </cell>
          <cell r="H443">
            <v>1</v>
          </cell>
          <cell r="J443">
            <v>1</v>
          </cell>
          <cell r="K443">
            <v>2</v>
          </cell>
          <cell r="L443">
            <v>2</v>
          </cell>
          <cell r="M443">
            <v>2</v>
          </cell>
          <cell r="N443">
            <v>3</v>
          </cell>
          <cell r="O443">
            <v>4</v>
          </cell>
          <cell r="P443">
            <v>2</v>
          </cell>
          <cell r="Q443">
            <v>2</v>
          </cell>
          <cell r="R443">
            <v>2</v>
          </cell>
          <cell r="S443">
            <v>9</v>
          </cell>
          <cell r="T443">
            <v>1</v>
          </cell>
          <cell r="U443">
            <v>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O443">
            <v>4</v>
          </cell>
          <cell r="AP443">
            <v>29</v>
          </cell>
          <cell r="AQ443">
            <v>28</v>
          </cell>
          <cell r="AR443">
            <v>0</v>
          </cell>
          <cell r="AS443">
            <v>2</v>
          </cell>
          <cell r="AT443">
            <v>3</v>
          </cell>
          <cell r="AU443">
            <v>0</v>
          </cell>
          <cell r="AV443">
            <v>99</v>
          </cell>
          <cell r="AW443">
            <v>99</v>
          </cell>
          <cell r="AX443">
            <v>99</v>
          </cell>
          <cell r="AY443">
            <v>99</v>
          </cell>
          <cell r="AZ443">
            <v>99</v>
          </cell>
          <cell r="BA443">
            <v>99</v>
          </cell>
          <cell r="BB443">
            <v>99</v>
          </cell>
          <cell r="BC443">
            <v>99</v>
          </cell>
          <cell r="BD443">
            <v>99</v>
          </cell>
          <cell r="BE443">
            <v>99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1</v>
          </cell>
          <cell r="BN443">
            <v>1</v>
          </cell>
          <cell r="BO443">
            <v>1</v>
          </cell>
          <cell r="BP443">
            <v>1</v>
          </cell>
          <cell r="BQ443">
            <v>1</v>
          </cell>
          <cell r="BR443">
            <v>1</v>
          </cell>
          <cell r="BS443">
            <v>1</v>
          </cell>
          <cell r="BT443">
            <v>1</v>
          </cell>
          <cell r="BU443">
            <v>1</v>
          </cell>
          <cell r="BV443">
            <v>2</v>
          </cell>
          <cell r="BW443">
            <v>2</v>
          </cell>
          <cell r="BY443" t="str">
            <v>有り</v>
          </cell>
          <cell r="BZ443">
            <v>2</v>
          </cell>
          <cell r="CB443">
            <v>1</v>
          </cell>
          <cell r="CC443">
            <v>2</v>
          </cell>
          <cell r="CD443">
            <v>9</v>
          </cell>
          <cell r="CE443">
            <v>2</v>
          </cell>
          <cell r="CG443">
            <v>2</v>
          </cell>
          <cell r="CI443">
            <v>9</v>
          </cell>
          <cell r="CJ443">
            <v>12</v>
          </cell>
          <cell r="CL443">
            <v>999</v>
          </cell>
          <cell r="CO443">
            <v>1</v>
          </cell>
          <cell r="CP443">
            <v>0</v>
          </cell>
        </row>
        <row r="444">
          <cell r="B444">
            <v>47329</v>
          </cell>
          <cell r="C444">
            <v>20</v>
          </cell>
          <cell r="D444">
            <v>1</v>
          </cell>
          <cell r="E444">
            <v>1</v>
          </cell>
          <cell r="F444">
            <v>3</v>
          </cell>
          <cell r="G444">
            <v>3</v>
          </cell>
          <cell r="H444">
            <v>1</v>
          </cell>
          <cell r="J444">
            <v>3</v>
          </cell>
          <cell r="K444">
            <v>4</v>
          </cell>
          <cell r="L444">
            <v>9</v>
          </cell>
          <cell r="M444">
            <v>2</v>
          </cell>
          <cell r="N444">
            <v>3</v>
          </cell>
          <cell r="O444">
            <v>4</v>
          </cell>
          <cell r="P444">
            <v>1</v>
          </cell>
          <cell r="Q444">
            <v>2</v>
          </cell>
          <cell r="R444">
            <v>1</v>
          </cell>
          <cell r="S444">
            <v>1</v>
          </cell>
          <cell r="T444">
            <v>3</v>
          </cell>
          <cell r="U444">
            <v>1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2</v>
          </cell>
          <cell r="AI444">
            <v>0</v>
          </cell>
          <cell r="AJ444">
            <v>0</v>
          </cell>
          <cell r="AK444">
            <v>1</v>
          </cell>
          <cell r="AL444">
            <v>0</v>
          </cell>
          <cell r="AM444">
            <v>0</v>
          </cell>
          <cell r="AO444">
            <v>4</v>
          </cell>
          <cell r="AP444">
            <v>33</v>
          </cell>
          <cell r="AQ444">
            <v>33</v>
          </cell>
          <cell r="AR444">
            <v>0</v>
          </cell>
          <cell r="AS444">
            <v>2</v>
          </cell>
          <cell r="AT444">
            <v>3</v>
          </cell>
          <cell r="AU444">
            <v>1</v>
          </cell>
          <cell r="AV444">
            <v>99</v>
          </cell>
          <cell r="AW444">
            <v>99</v>
          </cell>
          <cell r="AX444">
            <v>99</v>
          </cell>
          <cell r="AY444">
            <v>99</v>
          </cell>
          <cell r="AZ444">
            <v>99</v>
          </cell>
          <cell r="BA444">
            <v>99</v>
          </cell>
          <cell r="BB444">
            <v>99</v>
          </cell>
          <cell r="BC444">
            <v>99</v>
          </cell>
          <cell r="BD444">
            <v>99</v>
          </cell>
          <cell r="BE444">
            <v>99</v>
          </cell>
          <cell r="BF444" t="str">
            <v>母</v>
          </cell>
          <cell r="BG444" t="str">
            <v>喘息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1</v>
          </cell>
          <cell r="BN444">
            <v>1</v>
          </cell>
          <cell r="BO444">
            <v>1</v>
          </cell>
          <cell r="BP444">
            <v>1</v>
          </cell>
          <cell r="BQ444">
            <v>1</v>
          </cell>
          <cell r="BR444">
            <v>1</v>
          </cell>
          <cell r="BS444">
            <v>1</v>
          </cell>
          <cell r="BT444">
            <v>1</v>
          </cell>
          <cell r="BU444">
            <v>1</v>
          </cell>
          <cell r="BV444">
            <v>1</v>
          </cell>
          <cell r="BW444">
            <v>1</v>
          </cell>
          <cell r="BX444" t="str">
            <v>無し</v>
          </cell>
          <cell r="BY444" t="str">
            <v>有り</v>
          </cell>
          <cell r="BZ444">
            <v>1</v>
          </cell>
          <cell r="CB444">
            <v>1</v>
          </cell>
          <cell r="CC444">
            <v>1</v>
          </cell>
          <cell r="CD444">
            <v>9</v>
          </cell>
          <cell r="CE444">
            <v>2</v>
          </cell>
          <cell r="CG444">
            <v>1</v>
          </cell>
          <cell r="CI444">
            <v>7</v>
          </cell>
          <cell r="CJ444">
            <v>9.3000000000000007</v>
          </cell>
          <cell r="CL444">
            <v>120</v>
          </cell>
          <cell r="CO444">
            <v>1</v>
          </cell>
          <cell r="CP444">
            <v>0</v>
          </cell>
        </row>
        <row r="445">
          <cell r="B445">
            <v>47329</v>
          </cell>
          <cell r="C445">
            <v>21</v>
          </cell>
          <cell r="D445">
            <v>2</v>
          </cell>
          <cell r="E445">
            <v>1</v>
          </cell>
          <cell r="F445">
            <v>3</v>
          </cell>
          <cell r="G445">
            <v>3</v>
          </cell>
          <cell r="H445">
            <v>1</v>
          </cell>
          <cell r="J445">
            <v>2</v>
          </cell>
          <cell r="K445">
            <v>4</v>
          </cell>
          <cell r="L445">
            <v>2</v>
          </cell>
          <cell r="M445">
            <v>2</v>
          </cell>
          <cell r="N445">
            <v>3</v>
          </cell>
          <cell r="O445">
            <v>4</v>
          </cell>
          <cell r="P445">
            <v>1</v>
          </cell>
          <cell r="Q445">
            <v>2</v>
          </cell>
          <cell r="R445">
            <v>2</v>
          </cell>
          <cell r="S445">
            <v>1</v>
          </cell>
          <cell r="T445">
            <v>2</v>
          </cell>
          <cell r="U445">
            <v>1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1</v>
          </cell>
          <cell r="AK445">
            <v>0</v>
          </cell>
          <cell r="AL445">
            <v>0</v>
          </cell>
          <cell r="AM445">
            <v>0</v>
          </cell>
          <cell r="AO445">
            <v>3</v>
          </cell>
          <cell r="AP445">
            <v>43</v>
          </cell>
          <cell r="AQ445">
            <v>41</v>
          </cell>
          <cell r="AR445">
            <v>0</v>
          </cell>
          <cell r="AS445">
            <v>1</v>
          </cell>
          <cell r="AT445">
            <v>3</v>
          </cell>
          <cell r="AU445">
            <v>99</v>
          </cell>
          <cell r="AV445">
            <v>99</v>
          </cell>
          <cell r="AW445">
            <v>99</v>
          </cell>
          <cell r="AX445">
            <v>99</v>
          </cell>
          <cell r="AY445">
            <v>99</v>
          </cell>
          <cell r="AZ445">
            <v>99</v>
          </cell>
          <cell r="BA445">
            <v>99</v>
          </cell>
          <cell r="BB445">
            <v>99</v>
          </cell>
          <cell r="BC445">
            <v>99</v>
          </cell>
          <cell r="BD445">
            <v>99</v>
          </cell>
          <cell r="BE445">
            <v>99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</v>
          </cell>
          <cell r="BN445">
            <v>1</v>
          </cell>
          <cell r="BO445">
            <v>1</v>
          </cell>
          <cell r="BP445">
            <v>1</v>
          </cell>
          <cell r="BQ445">
            <v>1</v>
          </cell>
          <cell r="BR445">
            <v>1</v>
          </cell>
          <cell r="BS445">
            <v>1</v>
          </cell>
          <cell r="BT445">
            <v>1</v>
          </cell>
          <cell r="BU445">
            <v>1</v>
          </cell>
          <cell r="BV445">
            <v>9</v>
          </cell>
          <cell r="BW445">
            <v>2</v>
          </cell>
          <cell r="BY445" t="str">
            <v>有り</v>
          </cell>
          <cell r="BZ445">
            <v>2</v>
          </cell>
          <cell r="CB445">
            <v>1</v>
          </cell>
          <cell r="CC445">
            <v>1</v>
          </cell>
          <cell r="CD445">
            <v>4</v>
          </cell>
          <cell r="CE445">
            <v>1</v>
          </cell>
          <cell r="CG445">
            <v>1</v>
          </cell>
          <cell r="CI445">
            <v>8</v>
          </cell>
          <cell r="CJ445">
            <v>10.3</v>
          </cell>
          <cell r="CL445">
            <v>120</v>
          </cell>
          <cell r="CO445">
            <v>1</v>
          </cell>
          <cell r="CP445">
            <v>3</v>
          </cell>
        </row>
        <row r="446">
          <cell r="B446">
            <v>47329</v>
          </cell>
          <cell r="C446">
            <v>22</v>
          </cell>
          <cell r="D446">
            <v>1</v>
          </cell>
          <cell r="E446">
            <v>2</v>
          </cell>
          <cell r="F446">
            <v>3</v>
          </cell>
          <cell r="G446">
            <v>3</v>
          </cell>
          <cell r="H446">
            <v>1</v>
          </cell>
          <cell r="J446">
            <v>2</v>
          </cell>
          <cell r="K446">
            <v>2</v>
          </cell>
          <cell r="L446">
            <v>2</v>
          </cell>
          <cell r="M446">
            <v>2</v>
          </cell>
          <cell r="N446">
            <v>3</v>
          </cell>
          <cell r="O446">
            <v>4</v>
          </cell>
          <cell r="P446">
            <v>2</v>
          </cell>
          <cell r="Q446">
            <v>2</v>
          </cell>
          <cell r="R446">
            <v>2</v>
          </cell>
          <cell r="S446">
            <v>1</v>
          </cell>
          <cell r="T446">
            <v>1</v>
          </cell>
          <cell r="U446">
            <v>1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O446">
            <v>0</v>
          </cell>
          <cell r="AP446">
            <v>37</v>
          </cell>
          <cell r="AQ446">
            <v>36</v>
          </cell>
          <cell r="AR446">
            <v>0</v>
          </cell>
          <cell r="AS446">
            <v>2</v>
          </cell>
          <cell r="AT446">
            <v>6</v>
          </cell>
          <cell r="AU446">
            <v>3</v>
          </cell>
          <cell r="AV446">
            <v>99</v>
          </cell>
          <cell r="AW446">
            <v>99</v>
          </cell>
          <cell r="AX446">
            <v>99</v>
          </cell>
          <cell r="AY446">
            <v>99</v>
          </cell>
          <cell r="AZ446">
            <v>99</v>
          </cell>
          <cell r="BA446">
            <v>99</v>
          </cell>
          <cell r="BB446">
            <v>99</v>
          </cell>
          <cell r="BC446">
            <v>99</v>
          </cell>
          <cell r="BD446">
            <v>99</v>
          </cell>
          <cell r="BE446">
            <v>99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</v>
          </cell>
          <cell r="BN446">
            <v>1</v>
          </cell>
          <cell r="BO446">
            <v>1</v>
          </cell>
          <cell r="BP446">
            <v>1</v>
          </cell>
          <cell r="BQ446">
            <v>1</v>
          </cell>
          <cell r="BR446">
            <v>1</v>
          </cell>
          <cell r="BS446">
            <v>1</v>
          </cell>
          <cell r="BT446">
            <v>1</v>
          </cell>
          <cell r="BU446">
            <v>1</v>
          </cell>
          <cell r="BV446">
            <v>1</v>
          </cell>
          <cell r="BW446">
            <v>1</v>
          </cell>
          <cell r="BZ446">
            <v>1</v>
          </cell>
          <cell r="CB446">
            <v>1</v>
          </cell>
          <cell r="CC446">
            <v>1</v>
          </cell>
          <cell r="CD446">
            <v>4</v>
          </cell>
          <cell r="CE446">
            <v>1</v>
          </cell>
          <cell r="CG446">
            <v>1</v>
          </cell>
          <cell r="CI446">
            <v>7</v>
          </cell>
          <cell r="CJ446">
            <v>9</v>
          </cell>
          <cell r="CL446">
            <v>60</v>
          </cell>
          <cell r="CO446">
            <v>1</v>
          </cell>
          <cell r="CP446">
            <v>0</v>
          </cell>
        </row>
        <row r="447">
          <cell r="B447">
            <v>47329</v>
          </cell>
          <cell r="C447">
            <v>23</v>
          </cell>
          <cell r="D447">
            <v>2</v>
          </cell>
          <cell r="E447">
            <v>1</v>
          </cell>
          <cell r="F447">
            <v>3</v>
          </cell>
          <cell r="G447">
            <v>3</v>
          </cell>
          <cell r="H447">
            <v>1</v>
          </cell>
          <cell r="J447">
            <v>1</v>
          </cell>
          <cell r="K447">
            <v>4</v>
          </cell>
          <cell r="L447">
            <v>2</v>
          </cell>
          <cell r="M447">
            <v>2</v>
          </cell>
          <cell r="N447">
            <v>3</v>
          </cell>
          <cell r="O447">
            <v>4</v>
          </cell>
          <cell r="P447">
            <v>2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1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O447">
            <v>3</v>
          </cell>
          <cell r="AP447">
            <v>49</v>
          </cell>
          <cell r="AQ447">
            <v>43</v>
          </cell>
          <cell r="AR447">
            <v>0</v>
          </cell>
          <cell r="AS447">
            <v>1</v>
          </cell>
          <cell r="AT447">
            <v>3</v>
          </cell>
          <cell r="AU447">
            <v>99</v>
          </cell>
          <cell r="AV447">
            <v>99</v>
          </cell>
          <cell r="AW447">
            <v>99</v>
          </cell>
          <cell r="AX447">
            <v>99</v>
          </cell>
          <cell r="AY447">
            <v>99</v>
          </cell>
          <cell r="AZ447">
            <v>99</v>
          </cell>
          <cell r="BA447">
            <v>99</v>
          </cell>
          <cell r="BB447">
            <v>99</v>
          </cell>
          <cell r="BC447">
            <v>99</v>
          </cell>
          <cell r="BD447">
            <v>99</v>
          </cell>
          <cell r="BE447">
            <v>99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</v>
          </cell>
          <cell r="BN447">
            <v>1</v>
          </cell>
          <cell r="BO447">
            <v>1</v>
          </cell>
          <cell r="BP447">
            <v>1</v>
          </cell>
          <cell r="BQ447">
            <v>1</v>
          </cell>
          <cell r="BR447">
            <v>1</v>
          </cell>
          <cell r="BS447">
            <v>1</v>
          </cell>
          <cell r="BT447">
            <v>1</v>
          </cell>
          <cell r="BU447">
            <v>1</v>
          </cell>
          <cell r="BV447">
            <v>1</v>
          </cell>
          <cell r="BW447">
            <v>1</v>
          </cell>
          <cell r="BY447" t="str">
            <v>有り</v>
          </cell>
          <cell r="BZ447">
            <v>2</v>
          </cell>
          <cell r="CB447">
            <v>1</v>
          </cell>
          <cell r="CC447">
            <v>1</v>
          </cell>
          <cell r="CD447">
            <v>2</v>
          </cell>
          <cell r="CE447">
            <v>1</v>
          </cell>
          <cell r="CG447">
            <v>1</v>
          </cell>
          <cell r="CI447">
            <v>7</v>
          </cell>
          <cell r="CJ447">
            <v>11</v>
          </cell>
          <cell r="CL447">
            <v>60</v>
          </cell>
          <cell r="CO447">
            <v>1</v>
          </cell>
          <cell r="CP447">
            <v>3</v>
          </cell>
        </row>
        <row r="448">
          <cell r="B448">
            <v>47329</v>
          </cell>
          <cell r="C448">
            <v>24</v>
          </cell>
          <cell r="D448">
            <v>2</v>
          </cell>
          <cell r="E448">
            <v>2</v>
          </cell>
          <cell r="F448">
            <v>3</v>
          </cell>
          <cell r="G448">
            <v>3</v>
          </cell>
          <cell r="H448">
            <v>1</v>
          </cell>
          <cell r="J448">
            <v>2</v>
          </cell>
          <cell r="K448">
            <v>4</v>
          </cell>
          <cell r="L448">
            <v>2</v>
          </cell>
          <cell r="M448">
            <v>2</v>
          </cell>
          <cell r="N448">
            <v>3</v>
          </cell>
          <cell r="O448">
            <v>4</v>
          </cell>
          <cell r="P448">
            <v>2</v>
          </cell>
          <cell r="Q448">
            <v>2</v>
          </cell>
          <cell r="R448">
            <v>2</v>
          </cell>
          <cell r="S448">
            <v>1</v>
          </cell>
          <cell r="T448">
            <v>2</v>
          </cell>
          <cell r="U448">
            <v>2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O448">
            <v>4</v>
          </cell>
          <cell r="AP448">
            <v>37</v>
          </cell>
          <cell r="AQ448">
            <v>36</v>
          </cell>
          <cell r="AR448">
            <v>0</v>
          </cell>
          <cell r="AS448">
            <v>2</v>
          </cell>
          <cell r="AT448">
            <v>5</v>
          </cell>
          <cell r="AU448">
            <v>3</v>
          </cell>
          <cell r="AV448">
            <v>99</v>
          </cell>
          <cell r="AW448">
            <v>99</v>
          </cell>
          <cell r="AX448">
            <v>99</v>
          </cell>
          <cell r="AY448">
            <v>99</v>
          </cell>
          <cell r="AZ448">
            <v>99</v>
          </cell>
          <cell r="BA448">
            <v>99</v>
          </cell>
          <cell r="BB448">
            <v>99</v>
          </cell>
          <cell r="BC448">
            <v>99</v>
          </cell>
          <cell r="BD448">
            <v>99</v>
          </cell>
          <cell r="BE448">
            <v>99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1</v>
          </cell>
          <cell r="BN448">
            <v>1</v>
          </cell>
          <cell r="BO448">
            <v>1</v>
          </cell>
          <cell r="BP448">
            <v>1</v>
          </cell>
          <cell r="BQ448">
            <v>1</v>
          </cell>
          <cell r="BR448">
            <v>1</v>
          </cell>
          <cell r="BS448">
            <v>1</v>
          </cell>
          <cell r="BT448">
            <v>1</v>
          </cell>
          <cell r="BU448">
            <v>1</v>
          </cell>
          <cell r="BV448">
            <v>1</v>
          </cell>
          <cell r="BW448">
            <v>1</v>
          </cell>
          <cell r="BZ448">
            <v>1</v>
          </cell>
          <cell r="CB448">
            <v>1</v>
          </cell>
          <cell r="CC448">
            <v>1</v>
          </cell>
          <cell r="CD448">
            <v>4</v>
          </cell>
          <cell r="CE448">
            <v>1</v>
          </cell>
          <cell r="CG448">
            <v>1</v>
          </cell>
          <cell r="CI448">
            <v>7</v>
          </cell>
          <cell r="CJ448">
            <v>9</v>
          </cell>
          <cell r="CL448">
            <v>60</v>
          </cell>
          <cell r="CO448">
            <v>1</v>
          </cell>
          <cell r="CP448">
            <v>0</v>
          </cell>
        </row>
        <row r="449">
          <cell r="B449">
            <v>47329</v>
          </cell>
          <cell r="C449">
            <v>25</v>
          </cell>
          <cell r="D449">
            <v>1</v>
          </cell>
          <cell r="E449">
            <v>2</v>
          </cell>
          <cell r="F449">
            <v>3</v>
          </cell>
          <cell r="G449">
            <v>3</v>
          </cell>
          <cell r="H449">
            <v>1</v>
          </cell>
          <cell r="J449">
            <v>1</v>
          </cell>
          <cell r="K449">
            <v>4</v>
          </cell>
          <cell r="L449">
            <v>9</v>
          </cell>
          <cell r="M449">
            <v>2</v>
          </cell>
          <cell r="N449">
            <v>3</v>
          </cell>
          <cell r="O449">
            <v>4</v>
          </cell>
          <cell r="P449">
            <v>2</v>
          </cell>
          <cell r="Q449">
            <v>2</v>
          </cell>
          <cell r="R449">
            <v>2</v>
          </cell>
          <cell r="S449">
            <v>9</v>
          </cell>
          <cell r="T449">
            <v>3</v>
          </cell>
          <cell r="U449">
            <v>9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O449">
            <v>4</v>
          </cell>
          <cell r="AP449">
            <v>37</v>
          </cell>
          <cell r="AQ449">
            <v>36</v>
          </cell>
          <cell r="AR449">
            <v>0</v>
          </cell>
          <cell r="AS449">
            <v>2</v>
          </cell>
          <cell r="AT449">
            <v>13</v>
          </cell>
          <cell r="AU449">
            <v>3</v>
          </cell>
          <cell r="AV449">
            <v>99</v>
          </cell>
          <cell r="AW449">
            <v>99</v>
          </cell>
          <cell r="AX449">
            <v>99</v>
          </cell>
          <cell r="AY449">
            <v>99</v>
          </cell>
          <cell r="AZ449">
            <v>99</v>
          </cell>
          <cell r="BA449">
            <v>99</v>
          </cell>
          <cell r="BB449">
            <v>99</v>
          </cell>
          <cell r="BC449">
            <v>99</v>
          </cell>
          <cell r="BD449">
            <v>99</v>
          </cell>
          <cell r="BE449">
            <v>99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1</v>
          </cell>
          <cell r="BN449">
            <v>1</v>
          </cell>
          <cell r="BO449">
            <v>1</v>
          </cell>
          <cell r="BP449">
            <v>1</v>
          </cell>
          <cell r="BQ449">
            <v>2</v>
          </cell>
          <cell r="BR449">
            <v>1</v>
          </cell>
          <cell r="BS449">
            <v>1</v>
          </cell>
          <cell r="BT449">
            <v>1</v>
          </cell>
          <cell r="BU449">
            <v>1</v>
          </cell>
          <cell r="BV449">
            <v>1</v>
          </cell>
          <cell r="BW449">
            <v>1</v>
          </cell>
          <cell r="BZ449">
            <v>1</v>
          </cell>
          <cell r="CB449">
            <v>1</v>
          </cell>
          <cell r="CC449">
            <v>1</v>
          </cell>
          <cell r="CD449">
            <v>9</v>
          </cell>
          <cell r="CE449">
            <v>1</v>
          </cell>
          <cell r="CG449">
            <v>1</v>
          </cell>
          <cell r="CI449">
            <v>7.3</v>
          </cell>
          <cell r="CJ449">
            <v>10</v>
          </cell>
          <cell r="CL449">
            <v>30</v>
          </cell>
          <cell r="CO449">
            <v>1</v>
          </cell>
          <cell r="CP449">
            <v>1</v>
          </cell>
        </row>
        <row r="450">
          <cell r="B450">
            <v>47329</v>
          </cell>
          <cell r="C450">
            <v>26</v>
          </cell>
          <cell r="D450">
            <v>2</v>
          </cell>
          <cell r="E450">
            <v>2</v>
          </cell>
          <cell r="F450">
            <v>3</v>
          </cell>
          <cell r="G450">
            <v>3</v>
          </cell>
          <cell r="H450">
            <v>1</v>
          </cell>
          <cell r="J450">
            <v>2</v>
          </cell>
          <cell r="K450">
            <v>2</v>
          </cell>
          <cell r="L450">
            <v>2</v>
          </cell>
          <cell r="M450">
            <v>2</v>
          </cell>
          <cell r="N450">
            <v>3</v>
          </cell>
          <cell r="O450">
            <v>4</v>
          </cell>
          <cell r="P450">
            <v>2</v>
          </cell>
          <cell r="Q450">
            <v>2</v>
          </cell>
          <cell r="R450">
            <v>2</v>
          </cell>
          <cell r="S450">
            <v>1</v>
          </cell>
          <cell r="T450">
            <v>3</v>
          </cell>
          <cell r="U450">
            <v>1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I450">
            <v>0</v>
          </cell>
          <cell r="AJ450">
            <v>0</v>
          </cell>
          <cell r="AK450">
            <v>1</v>
          </cell>
          <cell r="AL450">
            <v>0</v>
          </cell>
          <cell r="AM450">
            <v>0</v>
          </cell>
          <cell r="AO450">
            <v>5</v>
          </cell>
          <cell r="AP450">
            <v>33</v>
          </cell>
          <cell r="AQ450">
            <v>30</v>
          </cell>
          <cell r="AR450">
            <v>0</v>
          </cell>
          <cell r="AS450">
            <v>3</v>
          </cell>
          <cell r="AT450">
            <v>4</v>
          </cell>
          <cell r="AU450">
            <v>3</v>
          </cell>
          <cell r="AV450">
            <v>1</v>
          </cell>
          <cell r="AW450">
            <v>99</v>
          </cell>
          <cell r="AX450">
            <v>99</v>
          </cell>
          <cell r="AY450">
            <v>99</v>
          </cell>
          <cell r="AZ450">
            <v>99</v>
          </cell>
          <cell r="BA450">
            <v>99</v>
          </cell>
          <cell r="BB450">
            <v>99</v>
          </cell>
          <cell r="BC450">
            <v>99</v>
          </cell>
          <cell r="BD450">
            <v>99</v>
          </cell>
          <cell r="BE450">
            <v>99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1</v>
          </cell>
          <cell r="BN450">
            <v>1</v>
          </cell>
          <cell r="BO450">
            <v>1</v>
          </cell>
          <cell r="BP450">
            <v>1</v>
          </cell>
          <cell r="BQ450">
            <v>1</v>
          </cell>
          <cell r="BR450">
            <v>2</v>
          </cell>
          <cell r="BS450">
            <v>1</v>
          </cell>
          <cell r="BT450">
            <v>1</v>
          </cell>
          <cell r="BU450">
            <v>1</v>
          </cell>
          <cell r="BV450">
            <v>1</v>
          </cell>
          <cell r="BW450">
            <v>1</v>
          </cell>
          <cell r="BZ450">
            <v>1</v>
          </cell>
          <cell r="CB450">
            <v>1</v>
          </cell>
          <cell r="CC450">
            <v>1</v>
          </cell>
          <cell r="CD450">
            <v>2</v>
          </cell>
          <cell r="CE450">
            <v>1</v>
          </cell>
          <cell r="CG450">
            <v>1</v>
          </cell>
          <cell r="CI450">
            <v>8</v>
          </cell>
          <cell r="CJ450">
            <v>10</v>
          </cell>
          <cell r="CL450">
            <v>240</v>
          </cell>
          <cell r="CO450">
            <v>1</v>
          </cell>
          <cell r="CP450">
            <v>3</v>
          </cell>
        </row>
        <row r="451">
          <cell r="B451">
            <v>47329</v>
          </cell>
          <cell r="C451">
            <v>27</v>
          </cell>
          <cell r="D451">
            <v>1</v>
          </cell>
          <cell r="E451">
            <v>2</v>
          </cell>
          <cell r="F451">
            <v>3</v>
          </cell>
          <cell r="G451">
            <v>3</v>
          </cell>
          <cell r="H451">
            <v>1</v>
          </cell>
          <cell r="J451">
            <v>2</v>
          </cell>
          <cell r="K451">
            <v>4</v>
          </cell>
          <cell r="L451">
            <v>2</v>
          </cell>
          <cell r="M451">
            <v>2</v>
          </cell>
          <cell r="N451">
            <v>3</v>
          </cell>
          <cell r="O451">
            <v>4</v>
          </cell>
          <cell r="P451">
            <v>2</v>
          </cell>
          <cell r="Q451">
            <v>2</v>
          </cell>
          <cell r="R451">
            <v>2</v>
          </cell>
          <cell r="S451">
            <v>9</v>
          </cell>
          <cell r="T451">
            <v>3</v>
          </cell>
          <cell r="U451">
            <v>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 t="str">
            <v>水腎症</v>
          </cell>
          <cell r="AO451">
            <v>5</v>
          </cell>
          <cell r="AP451">
            <v>31</v>
          </cell>
          <cell r="AQ451">
            <v>29</v>
          </cell>
          <cell r="AR451">
            <v>0</v>
          </cell>
          <cell r="AS451">
            <v>3</v>
          </cell>
          <cell r="AT451">
            <v>6</v>
          </cell>
          <cell r="AU451">
            <v>3</v>
          </cell>
          <cell r="AV451">
            <v>1</v>
          </cell>
          <cell r="AW451">
            <v>99</v>
          </cell>
          <cell r="AX451">
            <v>99</v>
          </cell>
          <cell r="AY451">
            <v>99</v>
          </cell>
          <cell r="AZ451">
            <v>99</v>
          </cell>
          <cell r="BA451">
            <v>99</v>
          </cell>
          <cell r="BB451">
            <v>99</v>
          </cell>
          <cell r="BC451">
            <v>99</v>
          </cell>
          <cell r="BD451">
            <v>99</v>
          </cell>
          <cell r="BE451">
            <v>99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1</v>
          </cell>
          <cell r="BN451">
            <v>1</v>
          </cell>
          <cell r="BO451">
            <v>1</v>
          </cell>
          <cell r="BP451">
            <v>1</v>
          </cell>
          <cell r="BQ451">
            <v>1</v>
          </cell>
          <cell r="BR451">
            <v>1</v>
          </cell>
          <cell r="BS451">
            <v>1</v>
          </cell>
          <cell r="BT451">
            <v>1</v>
          </cell>
          <cell r="BU451">
            <v>1</v>
          </cell>
          <cell r="BV451">
            <v>1</v>
          </cell>
          <cell r="BW451">
            <v>1</v>
          </cell>
          <cell r="BZ451">
            <v>1</v>
          </cell>
          <cell r="CB451">
            <v>1</v>
          </cell>
          <cell r="CC451">
            <v>1</v>
          </cell>
          <cell r="CD451">
            <v>4</v>
          </cell>
          <cell r="CE451">
            <v>1</v>
          </cell>
          <cell r="CG451">
            <v>1</v>
          </cell>
          <cell r="CI451">
            <v>7</v>
          </cell>
          <cell r="CJ451">
            <v>10</v>
          </cell>
          <cell r="CL451">
            <v>60</v>
          </cell>
          <cell r="CO451">
            <v>1</v>
          </cell>
          <cell r="CP451">
            <v>1</v>
          </cell>
        </row>
        <row r="452">
          <cell r="B452">
            <v>47329</v>
          </cell>
          <cell r="C452">
            <v>28</v>
          </cell>
          <cell r="D452">
            <v>1</v>
          </cell>
          <cell r="E452">
            <v>2</v>
          </cell>
          <cell r="F452">
            <v>3</v>
          </cell>
          <cell r="G452">
            <v>3</v>
          </cell>
          <cell r="H452">
            <v>1</v>
          </cell>
          <cell r="J452">
            <v>3</v>
          </cell>
          <cell r="K452">
            <v>4</v>
          </cell>
          <cell r="L452">
            <v>2</v>
          </cell>
          <cell r="M452">
            <v>2</v>
          </cell>
          <cell r="N452">
            <v>3</v>
          </cell>
          <cell r="O452">
            <v>4</v>
          </cell>
          <cell r="P452">
            <v>2</v>
          </cell>
          <cell r="Q452">
            <v>2</v>
          </cell>
          <cell r="R452">
            <v>2</v>
          </cell>
          <cell r="S452">
            <v>1</v>
          </cell>
          <cell r="T452">
            <v>3</v>
          </cell>
          <cell r="U452">
            <v>1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O452">
            <v>5</v>
          </cell>
          <cell r="AP452">
            <v>38</v>
          </cell>
          <cell r="AQ452">
            <v>34</v>
          </cell>
          <cell r="AR452">
            <v>0</v>
          </cell>
          <cell r="AS452">
            <v>3</v>
          </cell>
          <cell r="AT452">
            <v>4</v>
          </cell>
          <cell r="AU452">
            <v>3</v>
          </cell>
          <cell r="AV452">
            <v>2</v>
          </cell>
          <cell r="AW452">
            <v>99</v>
          </cell>
          <cell r="AX452">
            <v>99</v>
          </cell>
          <cell r="AY452">
            <v>99</v>
          </cell>
          <cell r="AZ452">
            <v>99</v>
          </cell>
          <cell r="BA452">
            <v>99</v>
          </cell>
          <cell r="BB452">
            <v>99</v>
          </cell>
          <cell r="BC452">
            <v>99</v>
          </cell>
          <cell r="BD452">
            <v>99</v>
          </cell>
          <cell r="BE452">
            <v>99</v>
          </cell>
          <cell r="BF452" t="str">
            <v>長男</v>
          </cell>
          <cell r="BG452" t="str">
            <v>風邪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</v>
          </cell>
          <cell r="BN452">
            <v>1</v>
          </cell>
          <cell r="BO452">
            <v>1</v>
          </cell>
          <cell r="BP452">
            <v>1</v>
          </cell>
          <cell r="BQ452">
            <v>1</v>
          </cell>
          <cell r="BR452">
            <v>1</v>
          </cell>
          <cell r="BS452">
            <v>1</v>
          </cell>
          <cell r="BT452">
            <v>1</v>
          </cell>
          <cell r="BU452">
            <v>1</v>
          </cell>
          <cell r="BV452">
            <v>1</v>
          </cell>
          <cell r="BW452">
            <v>1</v>
          </cell>
          <cell r="BZ452">
            <v>2</v>
          </cell>
          <cell r="CB452">
            <v>1</v>
          </cell>
          <cell r="CC452">
            <v>1</v>
          </cell>
          <cell r="CD452">
            <v>4</v>
          </cell>
          <cell r="CE452">
            <v>1</v>
          </cell>
          <cell r="CG452">
            <v>1</v>
          </cell>
          <cell r="CI452">
            <v>6.3</v>
          </cell>
          <cell r="CJ452">
            <v>10</v>
          </cell>
          <cell r="CL452">
            <v>180</v>
          </cell>
          <cell r="CO452">
            <v>1</v>
          </cell>
          <cell r="CP452">
            <v>0</v>
          </cell>
        </row>
        <row r="453">
          <cell r="B453">
            <v>47329</v>
          </cell>
          <cell r="C453">
            <v>29</v>
          </cell>
          <cell r="D453">
            <v>2</v>
          </cell>
          <cell r="E453">
            <v>2</v>
          </cell>
          <cell r="F453">
            <v>3</v>
          </cell>
          <cell r="G453">
            <v>3</v>
          </cell>
          <cell r="H453">
            <v>1</v>
          </cell>
          <cell r="J453">
            <v>2</v>
          </cell>
          <cell r="K453">
            <v>2</v>
          </cell>
          <cell r="L453">
            <v>2</v>
          </cell>
          <cell r="M453">
            <v>2</v>
          </cell>
          <cell r="N453">
            <v>3</v>
          </cell>
          <cell r="O453">
            <v>4</v>
          </cell>
          <cell r="P453">
            <v>2</v>
          </cell>
          <cell r="Q453">
            <v>2</v>
          </cell>
          <cell r="R453">
            <v>2</v>
          </cell>
          <cell r="S453">
            <v>1</v>
          </cell>
          <cell r="T453">
            <v>1</v>
          </cell>
          <cell r="U453">
            <v>1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O453">
            <v>4</v>
          </cell>
          <cell r="AP453">
            <v>40</v>
          </cell>
          <cell r="AQ453">
            <v>37</v>
          </cell>
          <cell r="AR453">
            <v>0</v>
          </cell>
          <cell r="AS453">
            <v>2</v>
          </cell>
          <cell r="AT453">
            <v>8</v>
          </cell>
          <cell r="AU453">
            <v>3</v>
          </cell>
          <cell r="AV453">
            <v>99</v>
          </cell>
          <cell r="AW453">
            <v>99</v>
          </cell>
          <cell r="AX453">
            <v>99</v>
          </cell>
          <cell r="AY453">
            <v>99</v>
          </cell>
          <cell r="AZ453">
            <v>99</v>
          </cell>
          <cell r="BA453">
            <v>99</v>
          </cell>
          <cell r="BB453">
            <v>99</v>
          </cell>
          <cell r="BC453">
            <v>99</v>
          </cell>
          <cell r="BD453">
            <v>99</v>
          </cell>
          <cell r="BE453">
            <v>99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1</v>
          </cell>
          <cell r="BN453">
            <v>1</v>
          </cell>
          <cell r="BO453">
            <v>1</v>
          </cell>
          <cell r="BP453">
            <v>1</v>
          </cell>
          <cell r="BQ453">
            <v>1</v>
          </cell>
          <cell r="BR453">
            <v>1</v>
          </cell>
          <cell r="BS453">
            <v>1</v>
          </cell>
          <cell r="BT453">
            <v>1</v>
          </cell>
          <cell r="BU453">
            <v>1</v>
          </cell>
          <cell r="BV453">
            <v>2</v>
          </cell>
          <cell r="BW453">
            <v>1</v>
          </cell>
          <cell r="BZ453">
            <v>2</v>
          </cell>
          <cell r="CB453">
            <v>1</v>
          </cell>
          <cell r="CC453">
            <v>1</v>
          </cell>
          <cell r="CD453">
            <v>3</v>
          </cell>
          <cell r="CE453">
            <v>1</v>
          </cell>
          <cell r="CG453">
            <v>1</v>
          </cell>
          <cell r="CI453">
            <v>7</v>
          </cell>
          <cell r="CJ453">
            <v>7</v>
          </cell>
          <cell r="CL453">
            <v>999</v>
          </cell>
          <cell r="CO453">
            <v>1</v>
          </cell>
          <cell r="CP453">
            <v>2</v>
          </cell>
        </row>
        <row r="454">
          <cell r="B454">
            <v>47329</v>
          </cell>
          <cell r="C454">
            <v>30</v>
          </cell>
          <cell r="D454">
            <v>2</v>
          </cell>
          <cell r="E454">
            <v>3</v>
          </cell>
          <cell r="F454">
            <v>3</v>
          </cell>
          <cell r="G454">
            <v>3</v>
          </cell>
          <cell r="H454">
            <v>1</v>
          </cell>
          <cell r="J454">
            <v>3</v>
          </cell>
          <cell r="K454">
            <v>4</v>
          </cell>
          <cell r="L454">
            <v>2</v>
          </cell>
          <cell r="M454">
            <v>2</v>
          </cell>
          <cell r="N454">
            <v>3</v>
          </cell>
          <cell r="O454">
            <v>4</v>
          </cell>
          <cell r="P454">
            <v>2</v>
          </cell>
          <cell r="Q454">
            <v>2</v>
          </cell>
          <cell r="R454">
            <v>2</v>
          </cell>
          <cell r="S454">
            <v>9</v>
          </cell>
          <cell r="T454">
            <v>3</v>
          </cell>
          <cell r="U454">
            <v>1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O454">
            <v>5</v>
          </cell>
          <cell r="AP454">
            <v>43</v>
          </cell>
          <cell r="AQ454">
            <v>41</v>
          </cell>
          <cell r="AR454">
            <v>0</v>
          </cell>
          <cell r="AS454">
            <v>3</v>
          </cell>
          <cell r="AT454">
            <v>9</v>
          </cell>
          <cell r="AU454">
            <v>7</v>
          </cell>
          <cell r="AV454">
            <v>3</v>
          </cell>
          <cell r="AW454">
            <v>99</v>
          </cell>
          <cell r="AX454">
            <v>99</v>
          </cell>
          <cell r="AY454">
            <v>99</v>
          </cell>
          <cell r="AZ454">
            <v>99</v>
          </cell>
          <cell r="BA454">
            <v>99</v>
          </cell>
          <cell r="BB454">
            <v>99</v>
          </cell>
          <cell r="BC454">
            <v>99</v>
          </cell>
          <cell r="BD454">
            <v>99</v>
          </cell>
          <cell r="BE454">
            <v>99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1</v>
          </cell>
          <cell r="BN454">
            <v>1</v>
          </cell>
          <cell r="BO454">
            <v>1</v>
          </cell>
          <cell r="BP454">
            <v>1</v>
          </cell>
          <cell r="BQ454">
            <v>1</v>
          </cell>
          <cell r="BR454">
            <v>1</v>
          </cell>
          <cell r="BS454">
            <v>1</v>
          </cell>
          <cell r="BT454">
            <v>1</v>
          </cell>
          <cell r="BU454">
            <v>1</v>
          </cell>
          <cell r="BV454">
            <v>1</v>
          </cell>
          <cell r="BW454">
            <v>1</v>
          </cell>
          <cell r="BY454" t="str">
            <v>有り</v>
          </cell>
          <cell r="BZ454">
            <v>1</v>
          </cell>
          <cell r="CB454">
            <v>1</v>
          </cell>
          <cell r="CC454">
            <v>1</v>
          </cell>
          <cell r="CD454">
            <v>9</v>
          </cell>
          <cell r="CE454">
            <v>1</v>
          </cell>
          <cell r="CG454">
            <v>1</v>
          </cell>
          <cell r="CI454">
            <v>6</v>
          </cell>
          <cell r="CJ454">
            <v>9</v>
          </cell>
          <cell r="CL454">
            <v>30</v>
          </cell>
          <cell r="CO454">
            <v>2</v>
          </cell>
          <cell r="CP454">
            <v>0</v>
          </cell>
        </row>
        <row r="455">
          <cell r="B455">
            <v>47329</v>
          </cell>
          <cell r="C455">
            <v>31</v>
          </cell>
          <cell r="D455">
            <v>1</v>
          </cell>
          <cell r="E455">
            <v>1</v>
          </cell>
          <cell r="F455">
            <v>3</v>
          </cell>
          <cell r="G455">
            <v>4</v>
          </cell>
          <cell r="H455">
            <v>2</v>
          </cell>
          <cell r="J455">
            <v>3</v>
          </cell>
          <cell r="K455">
            <v>4</v>
          </cell>
          <cell r="L455">
            <v>2</v>
          </cell>
          <cell r="M455">
            <v>2</v>
          </cell>
          <cell r="N455">
            <v>3</v>
          </cell>
          <cell r="O455">
            <v>4</v>
          </cell>
          <cell r="P455">
            <v>2</v>
          </cell>
          <cell r="Q455">
            <v>2</v>
          </cell>
          <cell r="R455">
            <v>2</v>
          </cell>
          <cell r="S455">
            <v>1</v>
          </cell>
          <cell r="T455">
            <v>9</v>
          </cell>
          <cell r="U455">
            <v>9</v>
          </cell>
          <cell r="Z455">
            <v>0</v>
          </cell>
          <cell r="AA455">
            <v>1</v>
          </cell>
          <cell r="AB455">
            <v>0</v>
          </cell>
          <cell r="AC455">
            <v>0</v>
          </cell>
          <cell r="AD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O455">
            <v>4</v>
          </cell>
          <cell r="AP455">
            <v>34</v>
          </cell>
          <cell r="AQ455">
            <v>32</v>
          </cell>
          <cell r="AR455">
            <v>0</v>
          </cell>
          <cell r="AS455">
            <v>2</v>
          </cell>
          <cell r="AT455">
            <v>3</v>
          </cell>
          <cell r="AU455">
            <v>0</v>
          </cell>
          <cell r="AV455">
            <v>99</v>
          </cell>
          <cell r="AW455">
            <v>99</v>
          </cell>
          <cell r="AX455">
            <v>99</v>
          </cell>
          <cell r="AY455">
            <v>99</v>
          </cell>
          <cell r="AZ455">
            <v>99</v>
          </cell>
          <cell r="BA455">
            <v>99</v>
          </cell>
          <cell r="BB455">
            <v>99</v>
          </cell>
          <cell r="BC455">
            <v>99</v>
          </cell>
          <cell r="BD455">
            <v>99</v>
          </cell>
          <cell r="BE455">
            <v>99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</v>
          </cell>
          <cell r="BN455">
            <v>1</v>
          </cell>
          <cell r="BO455">
            <v>1</v>
          </cell>
          <cell r="BP455">
            <v>1</v>
          </cell>
          <cell r="BQ455">
            <v>1</v>
          </cell>
          <cell r="BR455">
            <v>1</v>
          </cell>
          <cell r="BS455">
            <v>1</v>
          </cell>
          <cell r="BT455">
            <v>1</v>
          </cell>
          <cell r="BU455">
            <v>1</v>
          </cell>
          <cell r="BV455">
            <v>2</v>
          </cell>
          <cell r="BW455">
            <v>1</v>
          </cell>
          <cell r="BZ455">
            <v>1</v>
          </cell>
          <cell r="CB455">
            <v>1</v>
          </cell>
          <cell r="CC455">
            <v>4</v>
          </cell>
          <cell r="CD455">
            <v>9</v>
          </cell>
          <cell r="CE455">
            <v>9</v>
          </cell>
          <cell r="CG455">
            <v>1</v>
          </cell>
          <cell r="CI455">
            <v>8</v>
          </cell>
          <cell r="CJ455">
            <v>9.3000000000000007</v>
          </cell>
          <cell r="CL455">
            <v>120</v>
          </cell>
          <cell r="CO455">
            <v>1</v>
          </cell>
          <cell r="CP455">
            <v>0</v>
          </cell>
        </row>
        <row r="456">
          <cell r="B456">
            <v>47210</v>
          </cell>
          <cell r="C456">
            <v>1</v>
          </cell>
          <cell r="D456">
            <v>1</v>
          </cell>
          <cell r="E456">
            <v>3</v>
          </cell>
          <cell r="F456">
            <v>3</v>
          </cell>
          <cell r="G456">
            <v>7</v>
          </cell>
          <cell r="H456">
            <v>1</v>
          </cell>
          <cell r="J456">
            <v>2</v>
          </cell>
          <cell r="K456">
            <v>2</v>
          </cell>
          <cell r="L456">
            <v>2</v>
          </cell>
          <cell r="M456">
            <v>2</v>
          </cell>
          <cell r="N456">
            <v>3</v>
          </cell>
          <cell r="O456">
            <v>2</v>
          </cell>
          <cell r="P456">
            <v>9</v>
          </cell>
          <cell r="Q456">
            <v>1</v>
          </cell>
          <cell r="R456">
            <v>1</v>
          </cell>
          <cell r="S456">
            <v>1</v>
          </cell>
          <cell r="T456">
            <v>3</v>
          </cell>
          <cell r="U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O456">
            <v>5</v>
          </cell>
          <cell r="AP456">
            <v>42</v>
          </cell>
          <cell r="AQ456">
            <v>34</v>
          </cell>
          <cell r="AR456">
            <v>0</v>
          </cell>
          <cell r="AS456">
            <v>3</v>
          </cell>
          <cell r="AT456">
            <v>17</v>
          </cell>
          <cell r="AU456">
            <v>6</v>
          </cell>
          <cell r="AV456">
            <v>3</v>
          </cell>
          <cell r="AW456">
            <v>99</v>
          </cell>
          <cell r="AX456">
            <v>99</v>
          </cell>
          <cell r="AY456">
            <v>99</v>
          </cell>
          <cell r="AZ456">
            <v>99</v>
          </cell>
          <cell r="BA456">
            <v>99</v>
          </cell>
          <cell r="BB456">
            <v>99</v>
          </cell>
          <cell r="BC456">
            <v>99</v>
          </cell>
          <cell r="BD456">
            <v>99</v>
          </cell>
          <cell r="BE456">
            <v>99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</v>
          </cell>
          <cell r="BN456">
            <v>1</v>
          </cell>
          <cell r="BO456">
            <v>1</v>
          </cell>
          <cell r="BP456">
            <v>1</v>
          </cell>
          <cell r="BQ456">
            <v>1</v>
          </cell>
          <cell r="BR456">
            <v>1</v>
          </cell>
          <cell r="BS456">
            <v>1</v>
          </cell>
          <cell r="BT456">
            <v>1</v>
          </cell>
          <cell r="BU456">
            <v>1</v>
          </cell>
          <cell r="BV456">
            <v>1</v>
          </cell>
          <cell r="BW456">
            <v>1</v>
          </cell>
          <cell r="BZ456">
            <v>2</v>
          </cell>
          <cell r="CB456">
            <v>2</v>
          </cell>
          <cell r="CC456">
            <v>2</v>
          </cell>
          <cell r="CD456">
            <v>4</v>
          </cell>
          <cell r="CE456">
            <v>1</v>
          </cell>
          <cell r="CG456">
            <v>2</v>
          </cell>
          <cell r="CI456">
            <v>7.3</v>
          </cell>
          <cell r="CJ456">
            <v>9</v>
          </cell>
          <cell r="CL456">
            <v>120</v>
          </cell>
          <cell r="CO456">
            <v>2</v>
          </cell>
          <cell r="CP456">
            <v>0</v>
          </cell>
        </row>
        <row r="457">
          <cell r="B457">
            <v>47210</v>
          </cell>
          <cell r="C457">
            <v>2</v>
          </cell>
          <cell r="D457">
            <v>1</v>
          </cell>
          <cell r="E457">
            <v>3</v>
          </cell>
          <cell r="F457">
            <v>3</v>
          </cell>
          <cell r="G457">
            <v>11</v>
          </cell>
          <cell r="H457">
            <v>1</v>
          </cell>
          <cell r="J457">
            <v>1</v>
          </cell>
          <cell r="K457">
            <v>4</v>
          </cell>
          <cell r="L457">
            <v>2</v>
          </cell>
          <cell r="M457">
            <v>2</v>
          </cell>
          <cell r="N457">
            <v>3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2</v>
          </cell>
          <cell r="U457">
            <v>1</v>
          </cell>
          <cell r="Z457">
            <v>0</v>
          </cell>
          <cell r="AA457">
            <v>0</v>
          </cell>
          <cell r="AB457">
            <v>1</v>
          </cell>
          <cell r="AC457">
            <v>0</v>
          </cell>
          <cell r="AD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1</v>
          </cell>
          <cell r="AM457">
            <v>0</v>
          </cell>
          <cell r="AO457">
            <v>7</v>
          </cell>
          <cell r="AP457">
            <v>32</v>
          </cell>
          <cell r="AQ457">
            <v>28</v>
          </cell>
          <cell r="AR457">
            <v>0</v>
          </cell>
          <cell r="AS457">
            <v>5</v>
          </cell>
          <cell r="AT457">
            <v>8</v>
          </cell>
          <cell r="AU457">
            <v>6</v>
          </cell>
          <cell r="AV457">
            <v>3</v>
          </cell>
          <cell r="AW457">
            <v>1</v>
          </cell>
          <cell r="AX457">
            <v>0</v>
          </cell>
          <cell r="AY457">
            <v>99</v>
          </cell>
          <cell r="AZ457">
            <v>99</v>
          </cell>
          <cell r="BA457">
            <v>99</v>
          </cell>
          <cell r="BB457">
            <v>99</v>
          </cell>
          <cell r="BC457">
            <v>99</v>
          </cell>
          <cell r="BD457">
            <v>99</v>
          </cell>
          <cell r="BE457">
            <v>99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1</v>
          </cell>
          <cell r="BN457">
            <v>1</v>
          </cell>
          <cell r="BO457">
            <v>1</v>
          </cell>
          <cell r="BP457">
            <v>1</v>
          </cell>
          <cell r="BQ457">
            <v>1</v>
          </cell>
          <cell r="BR457">
            <v>1</v>
          </cell>
          <cell r="BS457">
            <v>1</v>
          </cell>
          <cell r="BT457">
            <v>1</v>
          </cell>
          <cell r="BU457">
            <v>9</v>
          </cell>
          <cell r="BV457">
            <v>2</v>
          </cell>
          <cell r="BW457">
            <v>1</v>
          </cell>
          <cell r="BZ457">
            <v>2</v>
          </cell>
          <cell r="CB457">
            <v>1</v>
          </cell>
          <cell r="CC457">
            <v>4</v>
          </cell>
          <cell r="CD457">
            <v>9</v>
          </cell>
          <cell r="CE457">
            <v>1</v>
          </cell>
          <cell r="CG457">
            <v>2</v>
          </cell>
          <cell r="CI457">
            <v>7</v>
          </cell>
          <cell r="CJ457">
            <v>9.3000000000000007</v>
          </cell>
          <cell r="CL457">
            <v>60</v>
          </cell>
          <cell r="CO457">
            <v>1</v>
          </cell>
          <cell r="CP457">
            <v>0</v>
          </cell>
        </row>
        <row r="458">
          <cell r="B458">
            <v>47210</v>
          </cell>
          <cell r="C458">
            <v>3</v>
          </cell>
          <cell r="D458">
            <v>2</v>
          </cell>
          <cell r="E458">
            <v>2</v>
          </cell>
          <cell r="F458">
            <v>3</v>
          </cell>
          <cell r="G458">
            <v>3</v>
          </cell>
          <cell r="H458">
            <v>1</v>
          </cell>
          <cell r="J458">
            <v>1</v>
          </cell>
          <cell r="K458">
            <v>4</v>
          </cell>
          <cell r="L458">
            <v>2</v>
          </cell>
          <cell r="M458">
            <v>2</v>
          </cell>
          <cell r="N458">
            <v>3</v>
          </cell>
          <cell r="O458">
            <v>4</v>
          </cell>
          <cell r="P458">
            <v>2</v>
          </cell>
          <cell r="Q458">
            <v>2</v>
          </cell>
          <cell r="R458">
            <v>1</v>
          </cell>
          <cell r="S458">
            <v>1</v>
          </cell>
          <cell r="T458">
            <v>3</v>
          </cell>
          <cell r="U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O458">
            <v>0</v>
          </cell>
          <cell r="AP458">
            <v>33</v>
          </cell>
          <cell r="AQ458">
            <v>32</v>
          </cell>
          <cell r="AR458">
            <v>0</v>
          </cell>
          <cell r="AS458">
            <v>3</v>
          </cell>
          <cell r="AT458">
            <v>4</v>
          </cell>
          <cell r="AU458">
            <v>3</v>
          </cell>
          <cell r="AV458">
            <v>1</v>
          </cell>
          <cell r="AW458">
            <v>99</v>
          </cell>
          <cell r="AX458">
            <v>99</v>
          </cell>
          <cell r="AY458">
            <v>99</v>
          </cell>
          <cell r="AZ458">
            <v>99</v>
          </cell>
          <cell r="BA458">
            <v>99</v>
          </cell>
          <cell r="BB458">
            <v>99</v>
          </cell>
          <cell r="BC458">
            <v>99</v>
          </cell>
          <cell r="BD458">
            <v>99</v>
          </cell>
          <cell r="BE458">
            <v>99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</v>
          </cell>
          <cell r="BN458">
            <v>1</v>
          </cell>
          <cell r="BO458">
            <v>1</v>
          </cell>
          <cell r="BP458">
            <v>1</v>
          </cell>
          <cell r="BQ458">
            <v>1</v>
          </cell>
          <cell r="BR458">
            <v>1</v>
          </cell>
          <cell r="BS458">
            <v>1</v>
          </cell>
          <cell r="BT458">
            <v>1</v>
          </cell>
          <cell r="BU458">
            <v>1</v>
          </cell>
          <cell r="BV458">
            <v>1</v>
          </cell>
          <cell r="BW458">
            <v>1</v>
          </cell>
          <cell r="BZ458">
            <v>1</v>
          </cell>
          <cell r="CB458">
            <v>1</v>
          </cell>
          <cell r="CC458">
            <v>2</v>
          </cell>
          <cell r="CD458">
            <v>4</v>
          </cell>
          <cell r="CE458">
            <v>1</v>
          </cell>
          <cell r="CG458">
            <v>1</v>
          </cell>
          <cell r="CI458">
            <v>7.3</v>
          </cell>
          <cell r="CJ458">
            <v>10</v>
          </cell>
          <cell r="CL458">
            <v>240</v>
          </cell>
          <cell r="CO458">
            <v>1</v>
          </cell>
          <cell r="CP458">
            <v>0</v>
          </cell>
        </row>
        <row r="459">
          <cell r="B459">
            <v>47210</v>
          </cell>
          <cell r="C459">
            <v>4</v>
          </cell>
          <cell r="D459">
            <v>1</v>
          </cell>
          <cell r="E459">
            <v>2</v>
          </cell>
          <cell r="F459">
            <v>3</v>
          </cell>
          <cell r="G459">
            <v>3</v>
          </cell>
          <cell r="H459">
            <v>1</v>
          </cell>
          <cell r="J459">
            <v>2</v>
          </cell>
          <cell r="K459">
            <v>4</v>
          </cell>
          <cell r="L459">
            <v>2</v>
          </cell>
          <cell r="M459">
            <v>2</v>
          </cell>
          <cell r="N459">
            <v>3</v>
          </cell>
          <cell r="O459">
            <v>4</v>
          </cell>
          <cell r="P459">
            <v>2</v>
          </cell>
          <cell r="Q459">
            <v>2</v>
          </cell>
          <cell r="R459">
            <v>2</v>
          </cell>
          <cell r="S459">
            <v>1</v>
          </cell>
          <cell r="T459">
            <v>3</v>
          </cell>
          <cell r="U459">
            <v>1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I459">
            <v>0</v>
          </cell>
          <cell r="AJ459">
            <v>1</v>
          </cell>
          <cell r="AK459">
            <v>1</v>
          </cell>
          <cell r="AL459">
            <v>0</v>
          </cell>
          <cell r="AM459">
            <v>0</v>
          </cell>
          <cell r="AN459" t="str">
            <v>中耳炎</v>
          </cell>
          <cell r="AO459">
            <v>5</v>
          </cell>
          <cell r="AP459">
            <v>39</v>
          </cell>
          <cell r="AQ459">
            <v>32</v>
          </cell>
          <cell r="AR459">
            <v>0</v>
          </cell>
          <cell r="AS459">
            <v>3</v>
          </cell>
          <cell r="AT459">
            <v>4</v>
          </cell>
          <cell r="AU459">
            <v>3</v>
          </cell>
          <cell r="AV459">
            <v>1</v>
          </cell>
          <cell r="AW459">
            <v>99</v>
          </cell>
          <cell r="AX459">
            <v>99</v>
          </cell>
          <cell r="AY459">
            <v>99</v>
          </cell>
          <cell r="AZ459">
            <v>99</v>
          </cell>
          <cell r="BA459">
            <v>99</v>
          </cell>
          <cell r="BB459">
            <v>99</v>
          </cell>
          <cell r="BC459">
            <v>99</v>
          </cell>
          <cell r="BD459">
            <v>99</v>
          </cell>
          <cell r="BE459">
            <v>99</v>
          </cell>
          <cell r="BH459">
            <v>1</v>
          </cell>
          <cell r="BI459">
            <v>1</v>
          </cell>
          <cell r="BJ459">
            <v>2</v>
          </cell>
          <cell r="BK459">
            <v>1</v>
          </cell>
          <cell r="BL459">
            <v>1</v>
          </cell>
          <cell r="BM459">
            <v>1</v>
          </cell>
          <cell r="BN459">
            <v>2</v>
          </cell>
          <cell r="BO459">
            <v>1</v>
          </cell>
          <cell r="BP459">
            <v>1</v>
          </cell>
          <cell r="BQ459">
            <v>1</v>
          </cell>
          <cell r="BR459">
            <v>1</v>
          </cell>
          <cell r="BS459">
            <v>1</v>
          </cell>
          <cell r="BT459">
            <v>1</v>
          </cell>
          <cell r="BU459">
            <v>2</v>
          </cell>
          <cell r="BV459">
            <v>1</v>
          </cell>
          <cell r="BW459">
            <v>1</v>
          </cell>
          <cell r="BY459" t="str">
            <v>有り</v>
          </cell>
          <cell r="BZ459">
            <v>2</v>
          </cell>
          <cell r="CB459">
            <v>2</v>
          </cell>
          <cell r="CC459">
            <v>1</v>
          </cell>
          <cell r="CD459">
            <v>2</v>
          </cell>
          <cell r="CE459">
            <v>1</v>
          </cell>
          <cell r="CG459">
            <v>1</v>
          </cell>
          <cell r="CI459">
            <v>7.3</v>
          </cell>
          <cell r="CJ459">
            <v>10</v>
          </cell>
          <cell r="CL459">
            <v>60</v>
          </cell>
          <cell r="CO459">
            <v>1</v>
          </cell>
          <cell r="CP459">
            <v>0</v>
          </cell>
        </row>
        <row r="460">
          <cell r="B460">
            <v>47210</v>
          </cell>
          <cell r="C460">
            <v>5</v>
          </cell>
          <cell r="D460">
            <v>2</v>
          </cell>
          <cell r="E460">
            <v>1</v>
          </cell>
          <cell r="F460">
            <v>3</v>
          </cell>
          <cell r="G460">
            <v>4</v>
          </cell>
          <cell r="H460">
            <v>1</v>
          </cell>
          <cell r="J460">
            <v>1</v>
          </cell>
          <cell r="K460">
            <v>4</v>
          </cell>
          <cell r="L460">
            <v>2</v>
          </cell>
          <cell r="M460">
            <v>2</v>
          </cell>
          <cell r="N460">
            <v>3</v>
          </cell>
          <cell r="O460">
            <v>4</v>
          </cell>
          <cell r="P460">
            <v>2</v>
          </cell>
          <cell r="Q460">
            <v>2</v>
          </cell>
          <cell r="R460">
            <v>1</v>
          </cell>
          <cell r="S460">
            <v>1</v>
          </cell>
          <cell r="T460">
            <v>1</v>
          </cell>
          <cell r="U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O460">
            <v>6</v>
          </cell>
          <cell r="AP460">
            <v>28</v>
          </cell>
          <cell r="AQ460">
            <v>25</v>
          </cell>
          <cell r="AR460">
            <v>99</v>
          </cell>
          <cell r="AS460">
            <v>2</v>
          </cell>
          <cell r="AT460">
            <v>3</v>
          </cell>
          <cell r="AU460">
            <v>1</v>
          </cell>
          <cell r="AV460">
            <v>99</v>
          </cell>
          <cell r="AW460">
            <v>99</v>
          </cell>
          <cell r="AX460">
            <v>99</v>
          </cell>
          <cell r="AY460">
            <v>99</v>
          </cell>
          <cell r="AZ460">
            <v>99</v>
          </cell>
          <cell r="BA460">
            <v>99</v>
          </cell>
          <cell r="BB460">
            <v>99</v>
          </cell>
          <cell r="BC460">
            <v>99</v>
          </cell>
          <cell r="BD460">
            <v>99</v>
          </cell>
          <cell r="BE460">
            <v>99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1</v>
          </cell>
          <cell r="BN460">
            <v>1</v>
          </cell>
          <cell r="BO460">
            <v>1</v>
          </cell>
          <cell r="BP460">
            <v>1</v>
          </cell>
          <cell r="BQ460">
            <v>1</v>
          </cell>
          <cell r="BR460">
            <v>1</v>
          </cell>
          <cell r="BS460">
            <v>1</v>
          </cell>
          <cell r="BT460">
            <v>1</v>
          </cell>
          <cell r="BU460">
            <v>1</v>
          </cell>
          <cell r="BV460">
            <v>1</v>
          </cell>
          <cell r="BW460">
            <v>1</v>
          </cell>
          <cell r="BX460" t="str">
            <v>無し</v>
          </cell>
          <cell r="BY460" t="str">
            <v>いちご　トマト</v>
          </cell>
          <cell r="BZ460">
            <v>1</v>
          </cell>
          <cell r="CB460">
            <v>1</v>
          </cell>
          <cell r="CC460">
            <v>9</v>
          </cell>
          <cell r="CD460">
            <v>9</v>
          </cell>
          <cell r="CE460">
            <v>1</v>
          </cell>
          <cell r="CG460">
            <v>1</v>
          </cell>
          <cell r="CI460">
            <v>8</v>
          </cell>
          <cell r="CJ460">
            <v>10</v>
          </cell>
          <cell r="CL460">
            <v>30</v>
          </cell>
          <cell r="CO460">
            <v>1</v>
          </cell>
          <cell r="CP460">
            <v>0</v>
          </cell>
        </row>
        <row r="461">
          <cell r="B461">
            <v>47210</v>
          </cell>
          <cell r="C461">
            <v>6</v>
          </cell>
          <cell r="D461">
            <v>2</v>
          </cell>
          <cell r="E461">
            <v>1</v>
          </cell>
          <cell r="F461">
            <v>3</v>
          </cell>
          <cell r="G461">
            <v>4</v>
          </cell>
          <cell r="H461">
            <v>1</v>
          </cell>
          <cell r="J461">
            <v>2</v>
          </cell>
          <cell r="K461">
            <v>4</v>
          </cell>
          <cell r="L461">
            <v>2</v>
          </cell>
          <cell r="M461">
            <v>2</v>
          </cell>
          <cell r="N461">
            <v>3</v>
          </cell>
          <cell r="O461">
            <v>4</v>
          </cell>
          <cell r="P461">
            <v>2</v>
          </cell>
          <cell r="Q461">
            <v>2</v>
          </cell>
          <cell r="R461">
            <v>9</v>
          </cell>
          <cell r="S461">
            <v>9</v>
          </cell>
          <cell r="T461">
            <v>9</v>
          </cell>
          <cell r="U461">
            <v>9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O461">
            <v>3</v>
          </cell>
          <cell r="AP461">
            <v>42</v>
          </cell>
          <cell r="AQ461">
            <v>44</v>
          </cell>
          <cell r="AR461">
            <v>0</v>
          </cell>
          <cell r="AS461">
            <v>1</v>
          </cell>
          <cell r="AT461">
            <v>3</v>
          </cell>
          <cell r="AU461">
            <v>99</v>
          </cell>
          <cell r="AV461">
            <v>99</v>
          </cell>
          <cell r="AW461">
            <v>99</v>
          </cell>
          <cell r="AX461">
            <v>99</v>
          </cell>
          <cell r="AY461">
            <v>99</v>
          </cell>
          <cell r="AZ461">
            <v>99</v>
          </cell>
          <cell r="BA461">
            <v>99</v>
          </cell>
          <cell r="BB461">
            <v>99</v>
          </cell>
          <cell r="BC461">
            <v>99</v>
          </cell>
          <cell r="BD461">
            <v>99</v>
          </cell>
          <cell r="BE461">
            <v>99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1</v>
          </cell>
          <cell r="BN461">
            <v>1</v>
          </cell>
          <cell r="BO461">
            <v>2</v>
          </cell>
          <cell r="BP461">
            <v>1</v>
          </cell>
          <cell r="BQ461">
            <v>1</v>
          </cell>
          <cell r="BR461">
            <v>1</v>
          </cell>
          <cell r="BS461">
            <v>1</v>
          </cell>
          <cell r="BT461">
            <v>1</v>
          </cell>
          <cell r="BU461">
            <v>1</v>
          </cell>
          <cell r="BV461">
            <v>2</v>
          </cell>
          <cell r="BW461">
            <v>1</v>
          </cell>
          <cell r="BY461" t="str">
            <v>有り</v>
          </cell>
          <cell r="BZ461">
            <v>2</v>
          </cell>
          <cell r="CB461">
            <v>1</v>
          </cell>
          <cell r="CC461">
            <v>2</v>
          </cell>
          <cell r="CD461">
            <v>9</v>
          </cell>
          <cell r="CE461">
            <v>1</v>
          </cell>
          <cell r="CG461">
            <v>1</v>
          </cell>
          <cell r="CI461">
            <v>8</v>
          </cell>
          <cell r="CJ461">
            <v>12</v>
          </cell>
          <cell r="CL461">
            <v>999</v>
          </cell>
          <cell r="CO461">
            <v>1</v>
          </cell>
          <cell r="CP461">
            <v>2</v>
          </cell>
        </row>
        <row r="462">
          <cell r="B462">
            <v>47210</v>
          </cell>
          <cell r="C462">
            <v>7</v>
          </cell>
          <cell r="D462">
            <v>2</v>
          </cell>
          <cell r="E462">
            <v>1</v>
          </cell>
          <cell r="F462">
            <v>3</v>
          </cell>
          <cell r="G462">
            <v>3</v>
          </cell>
          <cell r="H462">
            <v>1</v>
          </cell>
          <cell r="I462" t="str">
            <v>父</v>
          </cell>
          <cell r="J462">
            <v>1</v>
          </cell>
          <cell r="K462">
            <v>2</v>
          </cell>
          <cell r="L462">
            <v>1</v>
          </cell>
          <cell r="M462">
            <v>2</v>
          </cell>
          <cell r="N462">
            <v>3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S462">
            <v>1</v>
          </cell>
          <cell r="T462">
            <v>1</v>
          </cell>
          <cell r="U462">
            <v>1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O462">
            <v>3</v>
          </cell>
          <cell r="AP462">
            <v>37</v>
          </cell>
          <cell r="AQ462">
            <v>30</v>
          </cell>
          <cell r="AR462">
            <v>0</v>
          </cell>
          <cell r="AS462">
            <v>1</v>
          </cell>
          <cell r="AT462">
            <v>3</v>
          </cell>
          <cell r="AU462">
            <v>99</v>
          </cell>
          <cell r="AV462">
            <v>99</v>
          </cell>
          <cell r="AW462">
            <v>99</v>
          </cell>
          <cell r="AX462">
            <v>99</v>
          </cell>
          <cell r="AY462">
            <v>99</v>
          </cell>
          <cell r="AZ462">
            <v>99</v>
          </cell>
          <cell r="BA462">
            <v>99</v>
          </cell>
          <cell r="BB462">
            <v>99</v>
          </cell>
          <cell r="BC462">
            <v>99</v>
          </cell>
          <cell r="BD462">
            <v>99</v>
          </cell>
          <cell r="BE462">
            <v>99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</v>
          </cell>
          <cell r="BN462">
            <v>1</v>
          </cell>
          <cell r="BO462">
            <v>1</v>
          </cell>
          <cell r="BP462">
            <v>1</v>
          </cell>
          <cell r="BQ462">
            <v>1</v>
          </cell>
          <cell r="BR462">
            <v>1</v>
          </cell>
          <cell r="BS462">
            <v>1</v>
          </cell>
          <cell r="BT462">
            <v>1</v>
          </cell>
          <cell r="BU462">
            <v>1</v>
          </cell>
          <cell r="BV462">
            <v>1</v>
          </cell>
          <cell r="BW462">
            <v>1</v>
          </cell>
          <cell r="BY462" t="str">
            <v>有り</v>
          </cell>
          <cell r="BZ462">
            <v>2</v>
          </cell>
          <cell r="CB462">
            <v>1</v>
          </cell>
          <cell r="CC462">
            <v>1</v>
          </cell>
          <cell r="CD462">
            <v>9</v>
          </cell>
          <cell r="CE462">
            <v>1</v>
          </cell>
          <cell r="CG462">
            <v>2</v>
          </cell>
          <cell r="CI462">
            <v>9</v>
          </cell>
          <cell r="CJ462">
            <v>12</v>
          </cell>
          <cell r="CL462">
            <v>999</v>
          </cell>
          <cell r="CO462">
            <v>1</v>
          </cell>
          <cell r="CP462">
            <v>0</v>
          </cell>
        </row>
        <row r="463">
          <cell r="B463">
            <v>47210</v>
          </cell>
          <cell r="C463">
            <v>8</v>
          </cell>
          <cell r="D463">
            <v>2</v>
          </cell>
          <cell r="E463">
            <v>4</v>
          </cell>
          <cell r="F463">
            <v>3</v>
          </cell>
          <cell r="G463">
            <v>4</v>
          </cell>
          <cell r="H463">
            <v>1</v>
          </cell>
          <cell r="J463">
            <v>2</v>
          </cell>
          <cell r="K463">
            <v>4</v>
          </cell>
          <cell r="L463">
            <v>2</v>
          </cell>
          <cell r="M463">
            <v>1</v>
          </cell>
          <cell r="N463">
            <v>3</v>
          </cell>
          <cell r="O463">
            <v>3</v>
          </cell>
          <cell r="P463">
            <v>1</v>
          </cell>
          <cell r="Q463">
            <v>2</v>
          </cell>
          <cell r="R463">
            <v>1</v>
          </cell>
          <cell r="S463">
            <v>1</v>
          </cell>
          <cell r="T463">
            <v>3</v>
          </cell>
          <cell r="U463">
            <v>1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O463">
            <v>5</v>
          </cell>
          <cell r="AP463">
            <v>0</v>
          </cell>
          <cell r="AQ463">
            <v>36</v>
          </cell>
          <cell r="AR463">
            <v>0</v>
          </cell>
          <cell r="AS463">
            <v>4</v>
          </cell>
          <cell r="AT463">
            <v>10</v>
          </cell>
          <cell r="AU463">
            <v>8</v>
          </cell>
          <cell r="AV463">
            <v>6</v>
          </cell>
          <cell r="AW463">
            <v>3</v>
          </cell>
          <cell r="AX463">
            <v>99</v>
          </cell>
          <cell r="AY463">
            <v>99</v>
          </cell>
          <cell r="AZ463">
            <v>99</v>
          </cell>
          <cell r="BA463">
            <v>99</v>
          </cell>
          <cell r="BB463">
            <v>99</v>
          </cell>
          <cell r="BC463">
            <v>99</v>
          </cell>
          <cell r="BD463">
            <v>99</v>
          </cell>
          <cell r="BE463">
            <v>99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1</v>
          </cell>
          <cell r="BN463">
            <v>1</v>
          </cell>
          <cell r="BO463">
            <v>1</v>
          </cell>
          <cell r="BP463">
            <v>1</v>
          </cell>
          <cell r="BQ463">
            <v>1</v>
          </cell>
          <cell r="BR463">
            <v>1</v>
          </cell>
          <cell r="BS463">
            <v>1</v>
          </cell>
          <cell r="BT463">
            <v>1</v>
          </cell>
          <cell r="BU463">
            <v>1</v>
          </cell>
          <cell r="BV463">
            <v>2</v>
          </cell>
          <cell r="BW463">
            <v>1</v>
          </cell>
          <cell r="BZ463">
            <v>1</v>
          </cell>
          <cell r="CB463">
            <v>1</v>
          </cell>
          <cell r="CC463">
            <v>1</v>
          </cell>
          <cell r="CD463">
            <v>9</v>
          </cell>
          <cell r="CE463">
            <v>1</v>
          </cell>
          <cell r="CG463">
            <v>1</v>
          </cell>
          <cell r="CI463">
            <v>7</v>
          </cell>
          <cell r="CJ463">
            <v>10</v>
          </cell>
          <cell r="CL463">
            <v>999</v>
          </cell>
          <cell r="CO463">
            <v>1</v>
          </cell>
          <cell r="CP463">
            <v>0</v>
          </cell>
        </row>
        <row r="464">
          <cell r="B464">
            <v>47210</v>
          </cell>
          <cell r="C464">
            <v>9</v>
          </cell>
          <cell r="D464">
            <v>2</v>
          </cell>
          <cell r="E464">
            <v>1</v>
          </cell>
          <cell r="F464">
            <v>3</v>
          </cell>
          <cell r="G464">
            <v>3</v>
          </cell>
          <cell r="H464">
            <v>1</v>
          </cell>
          <cell r="J464">
            <v>2</v>
          </cell>
          <cell r="K464">
            <v>2</v>
          </cell>
          <cell r="L464">
            <v>2</v>
          </cell>
          <cell r="M464">
            <v>2</v>
          </cell>
          <cell r="N464">
            <v>3</v>
          </cell>
          <cell r="O464">
            <v>4</v>
          </cell>
          <cell r="P464">
            <v>2</v>
          </cell>
          <cell r="Q464">
            <v>2</v>
          </cell>
          <cell r="R464">
            <v>2</v>
          </cell>
          <cell r="S464">
            <v>1</v>
          </cell>
          <cell r="T464">
            <v>1</v>
          </cell>
          <cell r="U464">
            <v>1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O464">
            <v>4</v>
          </cell>
          <cell r="AP464">
            <v>30</v>
          </cell>
          <cell r="AQ464">
            <v>33</v>
          </cell>
          <cell r="AR464">
            <v>16</v>
          </cell>
          <cell r="AS464">
            <v>2</v>
          </cell>
          <cell r="AT464">
            <v>3</v>
          </cell>
          <cell r="AU464">
            <v>1</v>
          </cell>
          <cell r="AV464">
            <v>99</v>
          </cell>
          <cell r="AW464">
            <v>99</v>
          </cell>
          <cell r="AX464">
            <v>99</v>
          </cell>
          <cell r="AY464">
            <v>99</v>
          </cell>
          <cell r="AZ464">
            <v>99</v>
          </cell>
          <cell r="BA464">
            <v>99</v>
          </cell>
          <cell r="BB464">
            <v>99</v>
          </cell>
          <cell r="BC464">
            <v>99</v>
          </cell>
          <cell r="BD464">
            <v>99</v>
          </cell>
          <cell r="BE464">
            <v>99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1</v>
          </cell>
          <cell r="BN464">
            <v>1</v>
          </cell>
          <cell r="BO464">
            <v>1</v>
          </cell>
          <cell r="BP464">
            <v>1</v>
          </cell>
          <cell r="BQ464">
            <v>1</v>
          </cell>
          <cell r="BR464">
            <v>1</v>
          </cell>
          <cell r="BS464">
            <v>1</v>
          </cell>
          <cell r="BT464">
            <v>1</v>
          </cell>
          <cell r="BU464">
            <v>1</v>
          </cell>
          <cell r="BV464">
            <v>2</v>
          </cell>
          <cell r="BW464">
            <v>1</v>
          </cell>
          <cell r="BZ464">
            <v>1</v>
          </cell>
          <cell r="CB464">
            <v>1</v>
          </cell>
          <cell r="CC464">
            <v>4</v>
          </cell>
          <cell r="CD464">
            <v>9</v>
          </cell>
          <cell r="CE464">
            <v>1</v>
          </cell>
          <cell r="CG464">
            <v>1</v>
          </cell>
          <cell r="CI464">
            <v>7</v>
          </cell>
          <cell r="CJ464">
            <v>9</v>
          </cell>
          <cell r="CL464">
            <v>30</v>
          </cell>
          <cell r="CO464">
            <v>1</v>
          </cell>
          <cell r="CP464">
            <v>0</v>
          </cell>
        </row>
        <row r="465">
          <cell r="B465">
            <v>47210</v>
          </cell>
          <cell r="C465">
            <v>10</v>
          </cell>
          <cell r="D465">
            <v>1</v>
          </cell>
          <cell r="E465">
            <v>1</v>
          </cell>
          <cell r="F465">
            <v>3</v>
          </cell>
          <cell r="G465">
            <v>3</v>
          </cell>
          <cell r="H465">
            <v>1</v>
          </cell>
          <cell r="J465">
            <v>1</v>
          </cell>
          <cell r="K465">
            <v>4</v>
          </cell>
          <cell r="L465">
            <v>2</v>
          </cell>
          <cell r="M465">
            <v>2</v>
          </cell>
          <cell r="N465">
            <v>3</v>
          </cell>
          <cell r="O465">
            <v>4</v>
          </cell>
          <cell r="P465">
            <v>1</v>
          </cell>
          <cell r="Q465">
            <v>2</v>
          </cell>
          <cell r="R465">
            <v>2</v>
          </cell>
          <cell r="S465">
            <v>1</v>
          </cell>
          <cell r="T465">
            <v>3</v>
          </cell>
          <cell r="U465">
            <v>2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1</v>
          </cell>
          <cell r="AM465">
            <v>0</v>
          </cell>
          <cell r="AN465" t="str">
            <v>風邪</v>
          </cell>
          <cell r="AO465">
            <v>3</v>
          </cell>
          <cell r="AP465">
            <v>44</v>
          </cell>
          <cell r="AQ465">
            <v>41</v>
          </cell>
          <cell r="AR465">
            <v>0</v>
          </cell>
          <cell r="AS465">
            <v>1</v>
          </cell>
          <cell r="AT465">
            <v>3</v>
          </cell>
          <cell r="AU465">
            <v>99</v>
          </cell>
          <cell r="AV465">
            <v>99</v>
          </cell>
          <cell r="AW465">
            <v>99</v>
          </cell>
          <cell r="AX465">
            <v>99</v>
          </cell>
          <cell r="AY465">
            <v>99</v>
          </cell>
          <cell r="AZ465">
            <v>99</v>
          </cell>
          <cell r="BA465">
            <v>99</v>
          </cell>
          <cell r="BB465">
            <v>99</v>
          </cell>
          <cell r="BC465">
            <v>99</v>
          </cell>
          <cell r="BD465">
            <v>99</v>
          </cell>
          <cell r="BE465">
            <v>99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1</v>
          </cell>
          <cell r="BN465">
            <v>1</v>
          </cell>
          <cell r="BO465">
            <v>1</v>
          </cell>
          <cell r="BP465">
            <v>1</v>
          </cell>
          <cell r="BQ465">
            <v>1</v>
          </cell>
          <cell r="BR465">
            <v>1</v>
          </cell>
          <cell r="BS465">
            <v>1</v>
          </cell>
          <cell r="BT465">
            <v>1</v>
          </cell>
          <cell r="BU465">
            <v>1</v>
          </cell>
          <cell r="BV465">
            <v>1</v>
          </cell>
          <cell r="BW465">
            <v>1</v>
          </cell>
          <cell r="BY465" t="str">
            <v>野菜</v>
          </cell>
          <cell r="BZ465">
            <v>1</v>
          </cell>
          <cell r="CB465">
            <v>2</v>
          </cell>
          <cell r="CC465">
            <v>1</v>
          </cell>
          <cell r="CD465">
            <v>9</v>
          </cell>
          <cell r="CE465">
            <v>1</v>
          </cell>
          <cell r="CG465">
            <v>1</v>
          </cell>
          <cell r="CI465">
            <v>7.3</v>
          </cell>
          <cell r="CJ465">
            <v>10</v>
          </cell>
          <cell r="CL465">
            <v>60</v>
          </cell>
          <cell r="CO465">
            <v>1</v>
          </cell>
          <cell r="CP465">
            <v>0</v>
          </cell>
        </row>
        <row r="466">
          <cell r="B466">
            <v>47210</v>
          </cell>
          <cell r="C466">
            <v>11</v>
          </cell>
          <cell r="D466">
            <v>2</v>
          </cell>
          <cell r="E466">
            <v>1</v>
          </cell>
          <cell r="F466">
            <v>3</v>
          </cell>
          <cell r="G466">
            <v>3</v>
          </cell>
          <cell r="H466">
            <v>1</v>
          </cell>
          <cell r="J466">
            <v>2</v>
          </cell>
          <cell r="K466">
            <v>4</v>
          </cell>
          <cell r="L466">
            <v>2</v>
          </cell>
          <cell r="M466">
            <v>2</v>
          </cell>
          <cell r="N466">
            <v>3</v>
          </cell>
          <cell r="O466">
            <v>4</v>
          </cell>
          <cell r="P466">
            <v>2</v>
          </cell>
          <cell r="Q466">
            <v>2</v>
          </cell>
          <cell r="R466">
            <v>1</v>
          </cell>
          <cell r="S466">
            <v>1</v>
          </cell>
          <cell r="T466">
            <v>2</v>
          </cell>
          <cell r="U466">
            <v>1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O466">
            <v>3</v>
          </cell>
          <cell r="AP466">
            <v>42</v>
          </cell>
          <cell r="AQ466">
            <v>32</v>
          </cell>
          <cell r="AR466">
            <v>0</v>
          </cell>
          <cell r="AS466">
            <v>1</v>
          </cell>
          <cell r="AT466">
            <v>3</v>
          </cell>
          <cell r="AU466">
            <v>99</v>
          </cell>
          <cell r="AV466">
            <v>99</v>
          </cell>
          <cell r="AW466">
            <v>99</v>
          </cell>
          <cell r="AX466">
            <v>99</v>
          </cell>
          <cell r="AY466">
            <v>99</v>
          </cell>
          <cell r="AZ466">
            <v>99</v>
          </cell>
          <cell r="BA466">
            <v>99</v>
          </cell>
          <cell r="BB466">
            <v>99</v>
          </cell>
          <cell r="BC466">
            <v>99</v>
          </cell>
          <cell r="BD466">
            <v>99</v>
          </cell>
          <cell r="BE466">
            <v>99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1</v>
          </cell>
          <cell r="BN466">
            <v>1</v>
          </cell>
          <cell r="BO466">
            <v>1</v>
          </cell>
          <cell r="BP466">
            <v>1</v>
          </cell>
          <cell r="BQ466">
            <v>1</v>
          </cell>
          <cell r="BR466">
            <v>1</v>
          </cell>
          <cell r="BS466">
            <v>1</v>
          </cell>
          <cell r="BT466">
            <v>1</v>
          </cell>
          <cell r="BU466">
            <v>1</v>
          </cell>
          <cell r="BV466">
            <v>2</v>
          </cell>
          <cell r="BW466">
            <v>1</v>
          </cell>
          <cell r="BY466" t="str">
            <v>肉嫌い</v>
          </cell>
          <cell r="BZ466">
            <v>1</v>
          </cell>
          <cell r="CB466">
            <v>2</v>
          </cell>
          <cell r="CC466">
            <v>1</v>
          </cell>
          <cell r="CD466">
            <v>2</v>
          </cell>
          <cell r="CE466">
            <v>1</v>
          </cell>
          <cell r="CG466">
            <v>1</v>
          </cell>
          <cell r="CI466">
            <v>7</v>
          </cell>
          <cell r="CJ466">
            <v>9</v>
          </cell>
          <cell r="CL466">
            <v>90</v>
          </cell>
          <cell r="CO466">
            <v>1</v>
          </cell>
          <cell r="CP466">
            <v>2</v>
          </cell>
        </row>
        <row r="467">
          <cell r="B467">
            <v>47210</v>
          </cell>
          <cell r="C467">
            <v>12</v>
          </cell>
          <cell r="D467">
            <v>1</v>
          </cell>
          <cell r="E467">
            <v>1</v>
          </cell>
          <cell r="F467">
            <v>3</v>
          </cell>
          <cell r="G467">
            <v>3</v>
          </cell>
          <cell r="H467">
            <v>1</v>
          </cell>
          <cell r="J467">
            <v>1</v>
          </cell>
          <cell r="K467">
            <v>4</v>
          </cell>
          <cell r="L467">
            <v>2</v>
          </cell>
          <cell r="M467">
            <v>2</v>
          </cell>
          <cell r="N467">
            <v>3</v>
          </cell>
          <cell r="O467">
            <v>4</v>
          </cell>
          <cell r="P467">
            <v>2</v>
          </cell>
          <cell r="Q467">
            <v>2</v>
          </cell>
          <cell r="R467">
            <v>2</v>
          </cell>
          <cell r="S467">
            <v>1</v>
          </cell>
          <cell r="T467">
            <v>1</v>
          </cell>
          <cell r="U467">
            <v>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O467">
            <v>5</v>
          </cell>
          <cell r="AP467">
            <v>43</v>
          </cell>
          <cell r="AQ467">
            <v>27</v>
          </cell>
          <cell r="AR467">
            <v>0</v>
          </cell>
          <cell r="AS467">
            <v>1</v>
          </cell>
          <cell r="AT467">
            <v>3</v>
          </cell>
          <cell r="AU467">
            <v>99</v>
          </cell>
          <cell r="AV467">
            <v>99</v>
          </cell>
          <cell r="AW467">
            <v>99</v>
          </cell>
          <cell r="AX467">
            <v>99</v>
          </cell>
          <cell r="AY467">
            <v>99</v>
          </cell>
          <cell r="AZ467">
            <v>99</v>
          </cell>
          <cell r="BA467">
            <v>99</v>
          </cell>
          <cell r="BB467">
            <v>99</v>
          </cell>
          <cell r="BC467">
            <v>99</v>
          </cell>
          <cell r="BD467">
            <v>99</v>
          </cell>
          <cell r="BE467">
            <v>99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1</v>
          </cell>
          <cell r="BN467">
            <v>1</v>
          </cell>
          <cell r="BO467">
            <v>1</v>
          </cell>
          <cell r="BP467">
            <v>1</v>
          </cell>
          <cell r="BQ467">
            <v>1</v>
          </cell>
          <cell r="BR467">
            <v>1</v>
          </cell>
          <cell r="BS467">
            <v>1</v>
          </cell>
          <cell r="BT467">
            <v>1</v>
          </cell>
          <cell r="BU467">
            <v>1</v>
          </cell>
          <cell r="BV467">
            <v>1</v>
          </cell>
          <cell r="BW467">
            <v>1</v>
          </cell>
          <cell r="BZ467">
            <v>1</v>
          </cell>
          <cell r="CB467">
            <v>1</v>
          </cell>
          <cell r="CC467">
            <v>4</v>
          </cell>
          <cell r="CD467">
            <v>9</v>
          </cell>
          <cell r="CE467">
            <v>2</v>
          </cell>
          <cell r="CG467">
            <v>2</v>
          </cell>
          <cell r="CI467">
            <v>7</v>
          </cell>
          <cell r="CJ467">
            <v>10</v>
          </cell>
          <cell r="CL467">
            <v>60</v>
          </cell>
          <cell r="CO467">
            <v>1</v>
          </cell>
          <cell r="CP467">
            <v>0</v>
          </cell>
        </row>
        <row r="468">
          <cell r="B468">
            <v>47210</v>
          </cell>
          <cell r="C468">
            <v>13</v>
          </cell>
          <cell r="D468">
            <v>2</v>
          </cell>
          <cell r="E468">
            <v>2</v>
          </cell>
          <cell r="F468">
            <v>3</v>
          </cell>
          <cell r="G468">
            <v>3</v>
          </cell>
          <cell r="H468">
            <v>1</v>
          </cell>
          <cell r="J468">
            <v>1</v>
          </cell>
          <cell r="K468">
            <v>2</v>
          </cell>
          <cell r="L468">
            <v>2</v>
          </cell>
          <cell r="M468">
            <v>2</v>
          </cell>
          <cell r="N468">
            <v>3</v>
          </cell>
          <cell r="O468">
            <v>4</v>
          </cell>
          <cell r="P468">
            <v>2</v>
          </cell>
          <cell r="Q468">
            <v>2</v>
          </cell>
          <cell r="R468">
            <v>2</v>
          </cell>
          <cell r="S468">
            <v>2</v>
          </cell>
          <cell r="T468">
            <v>3</v>
          </cell>
          <cell r="U468">
            <v>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O468">
            <v>5</v>
          </cell>
          <cell r="AP468">
            <v>54</v>
          </cell>
          <cell r="AQ468">
            <v>43</v>
          </cell>
          <cell r="AR468">
            <v>0</v>
          </cell>
          <cell r="AS468">
            <v>2</v>
          </cell>
          <cell r="AT468">
            <v>5</v>
          </cell>
          <cell r="AU468">
            <v>3</v>
          </cell>
          <cell r="AV468">
            <v>99</v>
          </cell>
          <cell r="AW468">
            <v>99</v>
          </cell>
          <cell r="AX468">
            <v>99</v>
          </cell>
          <cell r="AY468">
            <v>99</v>
          </cell>
          <cell r="AZ468">
            <v>99</v>
          </cell>
          <cell r="BA468">
            <v>99</v>
          </cell>
          <cell r="BB468">
            <v>99</v>
          </cell>
          <cell r="BC468">
            <v>99</v>
          </cell>
          <cell r="BD468">
            <v>99</v>
          </cell>
          <cell r="BE468">
            <v>99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</v>
          </cell>
          <cell r="BN468">
            <v>1</v>
          </cell>
          <cell r="BO468">
            <v>9</v>
          </cell>
          <cell r="BP468">
            <v>1</v>
          </cell>
          <cell r="BQ468">
            <v>1</v>
          </cell>
          <cell r="BR468">
            <v>1</v>
          </cell>
          <cell r="BS468">
            <v>1</v>
          </cell>
          <cell r="BT468">
            <v>1</v>
          </cell>
          <cell r="BU468">
            <v>1</v>
          </cell>
          <cell r="BV468">
            <v>2</v>
          </cell>
          <cell r="BW468">
            <v>1</v>
          </cell>
          <cell r="BZ468">
            <v>1</v>
          </cell>
          <cell r="CB468">
            <v>1</v>
          </cell>
          <cell r="CC468">
            <v>1</v>
          </cell>
          <cell r="CD468">
            <v>9</v>
          </cell>
          <cell r="CE468">
            <v>2</v>
          </cell>
          <cell r="CG468">
            <v>2</v>
          </cell>
          <cell r="CI468">
            <v>7</v>
          </cell>
          <cell r="CJ468">
            <v>9</v>
          </cell>
          <cell r="CL468">
            <v>120</v>
          </cell>
          <cell r="CO468">
            <v>2</v>
          </cell>
          <cell r="CP468">
            <v>0</v>
          </cell>
        </row>
        <row r="469">
          <cell r="B469">
            <v>47210</v>
          </cell>
          <cell r="C469">
            <v>14</v>
          </cell>
          <cell r="D469">
            <v>2</v>
          </cell>
          <cell r="E469">
            <v>2</v>
          </cell>
          <cell r="F469">
            <v>3</v>
          </cell>
          <cell r="G469">
            <v>3</v>
          </cell>
          <cell r="H469">
            <v>1</v>
          </cell>
          <cell r="J469">
            <v>1</v>
          </cell>
          <cell r="K469">
            <v>4</v>
          </cell>
          <cell r="L469">
            <v>9</v>
          </cell>
          <cell r="M469">
            <v>2</v>
          </cell>
          <cell r="N469">
            <v>3</v>
          </cell>
          <cell r="O469">
            <v>4</v>
          </cell>
          <cell r="P469">
            <v>2</v>
          </cell>
          <cell r="Q469">
            <v>2</v>
          </cell>
          <cell r="R469">
            <v>2</v>
          </cell>
          <cell r="S469">
            <v>1</v>
          </cell>
          <cell r="T469">
            <v>3</v>
          </cell>
          <cell r="U469">
            <v>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O469">
            <v>4</v>
          </cell>
          <cell r="AP469">
            <v>40</v>
          </cell>
          <cell r="AQ469">
            <v>39</v>
          </cell>
          <cell r="AR469">
            <v>0</v>
          </cell>
          <cell r="AS469">
            <v>2</v>
          </cell>
          <cell r="AT469">
            <v>5</v>
          </cell>
          <cell r="AU469">
            <v>3</v>
          </cell>
          <cell r="AV469">
            <v>99</v>
          </cell>
          <cell r="AW469">
            <v>99</v>
          </cell>
          <cell r="AX469">
            <v>99</v>
          </cell>
          <cell r="AY469">
            <v>99</v>
          </cell>
          <cell r="AZ469">
            <v>99</v>
          </cell>
          <cell r="BA469">
            <v>99</v>
          </cell>
          <cell r="BB469">
            <v>99</v>
          </cell>
          <cell r="BC469">
            <v>99</v>
          </cell>
          <cell r="BD469">
            <v>99</v>
          </cell>
          <cell r="BE469">
            <v>99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1</v>
          </cell>
          <cell r="BN469">
            <v>1</v>
          </cell>
          <cell r="BO469">
            <v>1</v>
          </cell>
          <cell r="BP469">
            <v>1</v>
          </cell>
          <cell r="BQ469">
            <v>1</v>
          </cell>
          <cell r="BR469">
            <v>1</v>
          </cell>
          <cell r="BS469">
            <v>1</v>
          </cell>
          <cell r="BT469">
            <v>1</v>
          </cell>
          <cell r="BU469">
            <v>1</v>
          </cell>
          <cell r="BV469">
            <v>2</v>
          </cell>
          <cell r="BW469">
            <v>1</v>
          </cell>
          <cell r="BZ469">
            <v>2</v>
          </cell>
          <cell r="CB469">
            <v>1</v>
          </cell>
          <cell r="CC469">
            <v>1</v>
          </cell>
          <cell r="CD469">
            <v>2</v>
          </cell>
          <cell r="CE469">
            <v>1</v>
          </cell>
          <cell r="CG469">
            <v>1</v>
          </cell>
          <cell r="CI469">
            <v>7.3</v>
          </cell>
          <cell r="CJ469">
            <v>10</v>
          </cell>
          <cell r="CL469">
            <v>120</v>
          </cell>
          <cell r="CO469">
            <v>1</v>
          </cell>
          <cell r="CP469">
            <v>2</v>
          </cell>
        </row>
        <row r="470">
          <cell r="B470">
            <v>47210</v>
          </cell>
          <cell r="C470">
            <v>15</v>
          </cell>
          <cell r="D470">
            <v>1</v>
          </cell>
          <cell r="E470">
            <v>2</v>
          </cell>
          <cell r="F470">
            <v>3</v>
          </cell>
          <cell r="G470">
            <v>3</v>
          </cell>
          <cell r="H470">
            <v>1</v>
          </cell>
          <cell r="J470">
            <v>3</v>
          </cell>
          <cell r="K470">
            <v>4</v>
          </cell>
          <cell r="L470">
            <v>2</v>
          </cell>
          <cell r="M470">
            <v>2</v>
          </cell>
          <cell r="N470">
            <v>3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S470">
            <v>1</v>
          </cell>
          <cell r="T470">
            <v>3</v>
          </cell>
          <cell r="U470">
            <v>1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1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O470">
            <v>4</v>
          </cell>
          <cell r="AP470">
            <v>43</v>
          </cell>
          <cell r="AQ470">
            <v>40</v>
          </cell>
          <cell r="AR470">
            <v>0</v>
          </cell>
          <cell r="AS470">
            <v>2</v>
          </cell>
          <cell r="AT470">
            <v>8</v>
          </cell>
          <cell r="AU470">
            <v>3</v>
          </cell>
          <cell r="AV470">
            <v>99</v>
          </cell>
          <cell r="AW470">
            <v>99</v>
          </cell>
          <cell r="AX470">
            <v>99</v>
          </cell>
          <cell r="AY470">
            <v>99</v>
          </cell>
          <cell r="AZ470">
            <v>99</v>
          </cell>
          <cell r="BA470">
            <v>99</v>
          </cell>
          <cell r="BB470">
            <v>99</v>
          </cell>
          <cell r="BC470">
            <v>99</v>
          </cell>
          <cell r="BD470">
            <v>99</v>
          </cell>
          <cell r="BE470">
            <v>99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1</v>
          </cell>
          <cell r="BN470">
            <v>1</v>
          </cell>
          <cell r="BO470">
            <v>1</v>
          </cell>
          <cell r="BP470">
            <v>1</v>
          </cell>
          <cell r="BQ470">
            <v>1</v>
          </cell>
          <cell r="BR470">
            <v>1</v>
          </cell>
          <cell r="BS470">
            <v>1</v>
          </cell>
          <cell r="BT470">
            <v>1</v>
          </cell>
          <cell r="BU470">
            <v>1</v>
          </cell>
          <cell r="BV470">
            <v>1</v>
          </cell>
          <cell r="BW470">
            <v>1</v>
          </cell>
          <cell r="BZ470">
            <v>1</v>
          </cell>
          <cell r="CB470">
            <v>1</v>
          </cell>
          <cell r="CC470">
            <v>1</v>
          </cell>
          <cell r="CD470">
            <v>9</v>
          </cell>
          <cell r="CE470">
            <v>1</v>
          </cell>
          <cell r="CG470">
            <v>1</v>
          </cell>
          <cell r="CI470">
            <v>8</v>
          </cell>
          <cell r="CJ470">
            <v>10</v>
          </cell>
          <cell r="CL470">
            <v>30</v>
          </cell>
          <cell r="CO470">
            <v>2</v>
          </cell>
          <cell r="CP470">
            <v>1</v>
          </cell>
        </row>
        <row r="471">
          <cell r="B471">
            <v>47210</v>
          </cell>
          <cell r="C471">
            <v>16</v>
          </cell>
          <cell r="D471">
            <v>2</v>
          </cell>
          <cell r="E471">
            <v>3</v>
          </cell>
          <cell r="F471">
            <v>3</v>
          </cell>
          <cell r="G471">
            <v>3</v>
          </cell>
          <cell r="H471">
            <v>1</v>
          </cell>
          <cell r="J471">
            <v>9</v>
          </cell>
          <cell r="K471">
            <v>4</v>
          </cell>
          <cell r="L471">
            <v>2</v>
          </cell>
          <cell r="M471">
            <v>2</v>
          </cell>
          <cell r="N471">
            <v>3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S471">
            <v>1</v>
          </cell>
          <cell r="T471">
            <v>3</v>
          </cell>
          <cell r="U471">
            <v>1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O471">
            <v>5</v>
          </cell>
          <cell r="AP471">
            <v>33</v>
          </cell>
          <cell r="AQ471">
            <v>34</v>
          </cell>
          <cell r="AR471">
            <v>0</v>
          </cell>
          <cell r="AS471">
            <v>3</v>
          </cell>
          <cell r="AT471">
            <v>7</v>
          </cell>
          <cell r="AU471">
            <v>5</v>
          </cell>
          <cell r="AV471">
            <v>3</v>
          </cell>
          <cell r="AW471">
            <v>99</v>
          </cell>
          <cell r="AX471">
            <v>99</v>
          </cell>
          <cell r="AY471">
            <v>99</v>
          </cell>
          <cell r="AZ471">
            <v>99</v>
          </cell>
          <cell r="BA471">
            <v>99</v>
          </cell>
          <cell r="BB471">
            <v>99</v>
          </cell>
          <cell r="BC471">
            <v>99</v>
          </cell>
          <cell r="BD471">
            <v>99</v>
          </cell>
          <cell r="BE471">
            <v>99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1</v>
          </cell>
          <cell r="BN471">
            <v>1</v>
          </cell>
          <cell r="BO471">
            <v>1</v>
          </cell>
          <cell r="BP471">
            <v>1</v>
          </cell>
          <cell r="BQ471">
            <v>1</v>
          </cell>
          <cell r="BR471">
            <v>1</v>
          </cell>
          <cell r="BS471">
            <v>1</v>
          </cell>
          <cell r="BT471">
            <v>1</v>
          </cell>
          <cell r="BU471">
            <v>1</v>
          </cell>
          <cell r="BV471">
            <v>1</v>
          </cell>
          <cell r="BW471">
            <v>1</v>
          </cell>
          <cell r="BY471" t="str">
            <v>野菜類</v>
          </cell>
          <cell r="BZ471">
            <v>1</v>
          </cell>
          <cell r="CB471">
            <v>1</v>
          </cell>
          <cell r="CC471">
            <v>1</v>
          </cell>
          <cell r="CD471">
            <v>2</v>
          </cell>
          <cell r="CE471">
            <v>1</v>
          </cell>
          <cell r="CG471">
            <v>1</v>
          </cell>
          <cell r="CI471">
            <v>6.3</v>
          </cell>
          <cell r="CJ471">
            <v>9</v>
          </cell>
          <cell r="CL471">
            <v>60</v>
          </cell>
          <cell r="CO471">
            <v>1</v>
          </cell>
          <cell r="CP471">
            <v>0</v>
          </cell>
        </row>
        <row r="472">
          <cell r="B472">
            <v>47210</v>
          </cell>
          <cell r="C472">
            <v>17</v>
          </cell>
          <cell r="D472">
            <v>2</v>
          </cell>
          <cell r="E472">
            <v>1</v>
          </cell>
          <cell r="F472">
            <v>3</v>
          </cell>
          <cell r="G472">
            <v>4</v>
          </cell>
          <cell r="H472">
            <v>1</v>
          </cell>
          <cell r="J472">
            <v>2</v>
          </cell>
          <cell r="K472">
            <v>4</v>
          </cell>
          <cell r="L472">
            <v>2</v>
          </cell>
          <cell r="M472">
            <v>2</v>
          </cell>
          <cell r="N472">
            <v>3</v>
          </cell>
          <cell r="O472">
            <v>4</v>
          </cell>
          <cell r="P472">
            <v>2</v>
          </cell>
          <cell r="Q472">
            <v>2</v>
          </cell>
          <cell r="R472">
            <v>2</v>
          </cell>
          <cell r="S472">
            <v>1</v>
          </cell>
          <cell r="T472">
            <v>1</v>
          </cell>
          <cell r="U472">
            <v>1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I472">
            <v>0</v>
          </cell>
          <cell r="AJ472">
            <v>0</v>
          </cell>
          <cell r="AK472">
            <v>1</v>
          </cell>
          <cell r="AL472">
            <v>0</v>
          </cell>
          <cell r="AM472">
            <v>0</v>
          </cell>
          <cell r="AO472">
            <v>3</v>
          </cell>
          <cell r="AP472">
            <v>32</v>
          </cell>
          <cell r="AQ472">
            <v>32</v>
          </cell>
          <cell r="AR472">
            <v>0</v>
          </cell>
          <cell r="AS472">
            <v>1</v>
          </cell>
          <cell r="AT472">
            <v>3</v>
          </cell>
          <cell r="AU472">
            <v>99</v>
          </cell>
          <cell r="AV472">
            <v>99</v>
          </cell>
          <cell r="AW472">
            <v>99</v>
          </cell>
          <cell r="AX472">
            <v>99</v>
          </cell>
          <cell r="AY472">
            <v>99</v>
          </cell>
          <cell r="AZ472">
            <v>99</v>
          </cell>
          <cell r="BA472">
            <v>99</v>
          </cell>
          <cell r="BB472">
            <v>99</v>
          </cell>
          <cell r="BC472">
            <v>99</v>
          </cell>
          <cell r="BD472">
            <v>99</v>
          </cell>
          <cell r="BE472">
            <v>99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1</v>
          </cell>
          <cell r="BN472">
            <v>1</v>
          </cell>
          <cell r="BO472">
            <v>1</v>
          </cell>
          <cell r="BP472">
            <v>1</v>
          </cell>
          <cell r="BQ472">
            <v>1</v>
          </cell>
          <cell r="BR472">
            <v>1</v>
          </cell>
          <cell r="BS472">
            <v>1</v>
          </cell>
          <cell r="BT472">
            <v>1</v>
          </cell>
          <cell r="BU472">
            <v>1</v>
          </cell>
          <cell r="BV472">
            <v>1</v>
          </cell>
          <cell r="BW472">
            <v>1</v>
          </cell>
          <cell r="BZ472">
            <v>1</v>
          </cell>
          <cell r="CB472">
            <v>1</v>
          </cell>
          <cell r="CC472">
            <v>1</v>
          </cell>
          <cell r="CD472">
            <v>4</v>
          </cell>
          <cell r="CE472">
            <v>1</v>
          </cell>
          <cell r="CG472">
            <v>1</v>
          </cell>
          <cell r="CI472">
            <v>8</v>
          </cell>
          <cell r="CJ472">
            <v>10</v>
          </cell>
          <cell r="CL472">
            <v>240</v>
          </cell>
          <cell r="CO472">
            <v>1</v>
          </cell>
          <cell r="CP472">
            <v>1</v>
          </cell>
        </row>
        <row r="473">
          <cell r="B473">
            <v>47210</v>
          </cell>
          <cell r="C473">
            <v>18</v>
          </cell>
          <cell r="D473">
            <v>1</v>
          </cell>
          <cell r="E473">
            <v>2</v>
          </cell>
          <cell r="F473">
            <v>3</v>
          </cell>
          <cell r="G473">
            <v>3</v>
          </cell>
          <cell r="H473">
            <v>1</v>
          </cell>
          <cell r="J473">
            <v>2</v>
          </cell>
          <cell r="K473">
            <v>4</v>
          </cell>
          <cell r="L473">
            <v>2</v>
          </cell>
          <cell r="M473">
            <v>2</v>
          </cell>
          <cell r="N473">
            <v>3</v>
          </cell>
          <cell r="O473">
            <v>3</v>
          </cell>
          <cell r="P473">
            <v>2</v>
          </cell>
          <cell r="Q473">
            <v>2</v>
          </cell>
          <cell r="R473">
            <v>2</v>
          </cell>
          <cell r="S473">
            <v>1</v>
          </cell>
          <cell r="T473">
            <v>3</v>
          </cell>
          <cell r="U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陰のう水腫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O473">
            <v>4</v>
          </cell>
          <cell r="AP473">
            <v>34</v>
          </cell>
          <cell r="AQ473">
            <v>34</v>
          </cell>
          <cell r="AR473">
            <v>0</v>
          </cell>
          <cell r="AS473">
            <v>2</v>
          </cell>
          <cell r="AT473">
            <v>6</v>
          </cell>
          <cell r="AU473">
            <v>3</v>
          </cell>
          <cell r="AV473">
            <v>99</v>
          </cell>
          <cell r="AW473">
            <v>99</v>
          </cell>
          <cell r="AX473">
            <v>99</v>
          </cell>
          <cell r="AY473">
            <v>99</v>
          </cell>
          <cell r="AZ473">
            <v>99</v>
          </cell>
          <cell r="BA473">
            <v>99</v>
          </cell>
          <cell r="BB473">
            <v>99</v>
          </cell>
          <cell r="BC473">
            <v>99</v>
          </cell>
          <cell r="BD473">
            <v>99</v>
          </cell>
          <cell r="BE473">
            <v>99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1</v>
          </cell>
          <cell r="BN473">
            <v>1</v>
          </cell>
          <cell r="BO473">
            <v>1</v>
          </cell>
          <cell r="BP473">
            <v>1</v>
          </cell>
          <cell r="BQ473">
            <v>1</v>
          </cell>
          <cell r="BR473">
            <v>1</v>
          </cell>
          <cell r="BS473">
            <v>1</v>
          </cell>
          <cell r="BT473">
            <v>1</v>
          </cell>
          <cell r="BU473">
            <v>2</v>
          </cell>
          <cell r="BV473">
            <v>2</v>
          </cell>
          <cell r="BW473">
            <v>1</v>
          </cell>
          <cell r="BZ473">
            <v>1</v>
          </cell>
          <cell r="CB473">
            <v>2</v>
          </cell>
          <cell r="CC473">
            <v>1</v>
          </cell>
          <cell r="CD473">
            <v>4</v>
          </cell>
          <cell r="CE473">
            <v>2</v>
          </cell>
          <cell r="CG473">
            <v>1</v>
          </cell>
          <cell r="CI473">
            <v>7.3</v>
          </cell>
          <cell r="CJ473">
            <v>9</v>
          </cell>
          <cell r="CL473">
            <v>60</v>
          </cell>
          <cell r="CO473">
            <v>1</v>
          </cell>
          <cell r="CP473">
            <v>0</v>
          </cell>
        </row>
        <row r="474">
          <cell r="B474">
            <v>47210</v>
          </cell>
          <cell r="C474">
            <v>19</v>
          </cell>
          <cell r="D474">
            <v>1</v>
          </cell>
          <cell r="E474">
            <v>2</v>
          </cell>
          <cell r="F474">
            <v>3</v>
          </cell>
          <cell r="G474">
            <v>3</v>
          </cell>
          <cell r="H474">
            <v>1</v>
          </cell>
          <cell r="J474">
            <v>1</v>
          </cell>
          <cell r="K474">
            <v>4</v>
          </cell>
          <cell r="L474">
            <v>2</v>
          </cell>
          <cell r="M474">
            <v>2</v>
          </cell>
          <cell r="N474">
            <v>3</v>
          </cell>
          <cell r="O474">
            <v>3</v>
          </cell>
          <cell r="P474">
            <v>2</v>
          </cell>
          <cell r="Q474">
            <v>2</v>
          </cell>
          <cell r="R474">
            <v>2</v>
          </cell>
          <cell r="S474">
            <v>1</v>
          </cell>
          <cell r="T474">
            <v>3</v>
          </cell>
          <cell r="U474">
            <v>1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I474">
            <v>0</v>
          </cell>
          <cell r="AJ474">
            <v>0</v>
          </cell>
          <cell r="AK474">
            <v>1</v>
          </cell>
          <cell r="AL474">
            <v>1</v>
          </cell>
          <cell r="AM474">
            <v>1</v>
          </cell>
          <cell r="AN474" t="str">
            <v>中耳炎</v>
          </cell>
          <cell r="AO474">
            <v>4</v>
          </cell>
          <cell r="AP474">
            <v>31</v>
          </cell>
          <cell r="AQ474">
            <v>32</v>
          </cell>
          <cell r="AR474">
            <v>0</v>
          </cell>
          <cell r="AS474">
            <v>2</v>
          </cell>
          <cell r="AT474">
            <v>4</v>
          </cell>
          <cell r="AU474">
            <v>3</v>
          </cell>
          <cell r="AV474">
            <v>99</v>
          </cell>
          <cell r="AW474">
            <v>99</v>
          </cell>
          <cell r="AX474">
            <v>99</v>
          </cell>
          <cell r="AY474">
            <v>99</v>
          </cell>
          <cell r="AZ474">
            <v>99</v>
          </cell>
          <cell r="BA474">
            <v>99</v>
          </cell>
          <cell r="BB474">
            <v>99</v>
          </cell>
          <cell r="BC474">
            <v>99</v>
          </cell>
          <cell r="BD474">
            <v>99</v>
          </cell>
          <cell r="BE474">
            <v>99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</v>
          </cell>
          <cell r="BN474">
            <v>1</v>
          </cell>
          <cell r="BO474">
            <v>1</v>
          </cell>
          <cell r="BP474">
            <v>1</v>
          </cell>
          <cell r="BQ474">
            <v>1</v>
          </cell>
          <cell r="BR474">
            <v>1</v>
          </cell>
          <cell r="BS474">
            <v>1</v>
          </cell>
          <cell r="BT474">
            <v>1</v>
          </cell>
          <cell r="BU474">
            <v>1</v>
          </cell>
          <cell r="BV474">
            <v>1</v>
          </cell>
          <cell r="BW474">
            <v>1</v>
          </cell>
          <cell r="BY474" t="str">
            <v>少し</v>
          </cell>
          <cell r="BZ474">
            <v>1</v>
          </cell>
          <cell r="CB474">
            <v>1</v>
          </cell>
          <cell r="CC474">
            <v>1</v>
          </cell>
          <cell r="CD474">
            <v>3</v>
          </cell>
          <cell r="CE474">
            <v>1</v>
          </cell>
          <cell r="CG474">
            <v>1</v>
          </cell>
          <cell r="CI474">
            <v>8</v>
          </cell>
          <cell r="CJ474">
            <v>10</v>
          </cell>
          <cell r="CL474">
            <v>180</v>
          </cell>
          <cell r="CO474">
            <v>2</v>
          </cell>
          <cell r="CP474">
            <v>2</v>
          </cell>
        </row>
        <row r="475">
          <cell r="B475">
            <v>47210</v>
          </cell>
          <cell r="C475">
            <v>20</v>
          </cell>
          <cell r="D475">
            <v>1</v>
          </cell>
          <cell r="E475">
            <v>4</v>
          </cell>
          <cell r="F475">
            <v>3</v>
          </cell>
          <cell r="G475">
            <v>7</v>
          </cell>
          <cell r="H475">
            <v>1</v>
          </cell>
          <cell r="J475">
            <v>1</v>
          </cell>
          <cell r="K475">
            <v>4</v>
          </cell>
          <cell r="L475">
            <v>9</v>
          </cell>
          <cell r="M475">
            <v>2</v>
          </cell>
          <cell r="N475">
            <v>2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</v>
          </cell>
          <cell r="U475">
            <v>1</v>
          </cell>
          <cell r="Z475">
            <v>0</v>
          </cell>
          <cell r="AA475">
            <v>0</v>
          </cell>
          <cell r="AB475">
            <v>1</v>
          </cell>
          <cell r="AC475">
            <v>0</v>
          </cell>
          <cell r="AD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1</v>
          </cell>
          <cell r="AM475">
            <v>0</v>
          </cell>
          <cell r="AO475">
            <v>6</v>
          </cell>
          <cell r="AP475">
            <v>33</v>
          </cell>
          <cell r="AQ475">
            <v>29</v>
          </cell>
          <cell r="AR475">
            <v>0</v>
          </cell>
          <cell r="AS475">
            <v>4</v>
          </cell>
          <cell r="AT475">
            <v>10</v>
          </cell>
          <cell r="AU475">
            <v>9</v>
          </cell>
          <cell r="AV475">
            <v>6</v>
          </cell>
          <cell r="AW475">
            <v>3</v>
          </cell>
          <cell r="AX475">
            <v>99</v>
          </cell>
          <cell r="AY475">
            <v>99</v>
          </cell>
          <cell r="AZ475">
            <v>99</v>
          </cell>
          <cell r="BA475">
            <v>99</v>
          </cell>
          <cell r="BB475">
            <v>99</v>
          </cell>
          <cell r="BC475">
            <v>99</v>
          </cell>
          <cell r="BD475">
            <v>99</v>
          </cell>
          <cell r="BE475">
            <v>99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</v>
          </cell>
          <cell r="BN475">
            <v>1</v>
          </cell>
          <cell r="BO475">
            <v>1</v>
          </cell>
          <cell r="BP475">
            <v>1</v>
          </cell>
          <cell r="BQ475">
            <v>1</v>
          </cell>
          <cell r="BR475">
            <v>1</v>
          </cell>
          <cell r="BS475">
            <v>1</v>
          </cell>
          <cell r="BT475">
            <v>1</v>
          </cell>
          <cell r="BU475">
            <v>1</v>
          </cell>
          <cell r="BV475">
            <v>1</v>
          </cell>
          <cell r="BW475">
            <v>1</v>
          </cell>
          <cell r="BY475" t="str">
            <v>有り</v>
          </cell>
          <cell r="BZ475">
            <v>1</v>
          </cell>
          <cell r="CB475">
            <v>1</v>
          </cell>
          <cell r="CC475">
            <v>1</v>
          </cell>
          <cell r="CD475">
            <v>9</v>
          </cell>
          <cell r="CE475">
            <v>1</v>
          </cell>
          <cell r="CG475">
            <v>1</v>
          </cell>
          <cell r="CI475">
            <v>7</v>
          </cell>
          <cell r="CJ475">
            <v>9.3000000000000007</v>
          </cell>
          <cell r="CL475">
            <v>999</v>
          </cell>
          <cell r="CO475">
            <v>1</v>
          </cell>
          <cell r="CP475">
            <v>0</v>
          </cell>
        </row>
        <row r="476">
          <cell r="B476">
            <v>47210</v>
          </cell>
          <cell r="C476">
            <v>21</v>
          </cell>
          <cell r="D476">
            <v>2</v>
          </cell>
          <cell r="E476">
            <v>2</v>
          </cell>
          <cell r="F476">
            <v>3</v>
          </cell>
          <cell r="G476">
            <v>3</v>
          </cell>
          <cell r="H476">
            <v>1</v>
          </cell>
          <cell r="J476">
            <v>9</v>
          </cell>
          <cell r="K476">
            <v>4</v>
          </cell>
          <cell r="L476">
            <v>2</v>
          </cell>
          <cell r="M476">
            <v>2</v>
          </cell>
          <cell r="N476">
            <v>3</v>
          </cell>
          <cell r="O476">
            <v>4</v>
          </cell>
          <cell r="P476">
            <v>2</v>
          </cell>
          <cell r="Q476">
            <v>2</v>
          </cell>
          <cell r="R476">
            <v>1</v>
          </cell>
          <cell r="S476">
            <v>1</v>
          </cell>
          <cell r="T476">
            <v>3</v>
          </cell>
          <cell r="U476">
            <v>3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O476">
            <v>4</v>
          </cell>
          <cell r="AP476">
            <v>35</v>
          </cell>
          <cell r="AQ476">
            <v>36</v>
          </cell>
          <cell r="AR476">
            <v>0</v>
          </cell>
          <cell r="AS476">
            <v>2</v>
          </cell>
          <cell r="AT476">
            <v>14</v>
          </cell>
          <cell r="AU476">
            <v>3</v>
          </cell>
          <cell r="AV476">
            <v>99</v>
          </cell>
          <cell r="AW476">
            <v>99</v>
          </cell>
          <cell r="AX476">
            <v>99</v>
          </cell>
          <cell r="AY476">
            <v>99</v>
          </cell>
          <cell r="AZ476">
            <v>99</v>
          </cell>
          <cell r="BA476">
            <v>99</v>
          </cell>
          <cell r="BB476">
            <v>99</v>
          </cell>
          <cell r="BC476">
            <v>99</v>
          </cell>
          <cell r="BD476">
            <v>99</v>
          </cell>
          <cell r="BE476">
            <v>99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1</v>
          </cell>
          <cell r="BN476">
            <v>1</v>
          </cell>
          <cell r="BO476">
            <v>1</v>
          </cell>
          <cell r="BP476">
            <v>1</v>
          </cell>
          <cell r="BQ476">
            <v>1</v>
          </cell>
          <cell r="BR476">
            <v>1</v>
          </cell>
          <cell r="BS476">
            <v>1</v>
          </cell>
          <cell r="BT476">
            <v>1</v>
          </cell>
          <cell r="BU476">
            <v>1</v>
          </cell>
          <cell r="BV476">
            <v>2</v>
          </cell>
          <cell r="BW476">
            <v>1</v>
          </cell>
          <cell r="BY476" t="str">
            <v>有り</v>
          </cell>
          <cell r="BZ476">
            <v>1</v>
          </cell>
          <cell r="CB476">
            <v>1</v>
          </cell>
          <cell r="CC476">
            <v>9</v>
          </cell>
          <cell r="CD476">
            <v>9</v>
          </cell>
          <cell r="CE476">
            <v>1</v>
          </cell>
          <cell r="CG476">
            <v>1</v>
          </cell>
          <cell r="CI476">
            <v>8</v>
          </cell>
          <cell r="CJ476">
            <v>10</v>
          </cell>
          <cell r="CL476">
            <v>999</v>
          </cell>
          <cell r="CO476">
            <v>9</v>
          </cell>
          <cell r="CP476">
            <v>2</v>
          </cell>
        </row>
        <row r="477">
          <cell r="B477">
            <v>47210</v>
          </cell>
          <cell r="C477">
            <v>22</v>
          </cell>
          <cell r="D477">
            <v>2</v>
          </cell>
          <cell r="E477">
            <v>2</v>
          </cell>
          <cell r="F477">
            <v>3</v>
          </cell>
          <cell r="G477">
            <v>3</v>
          </cell>
          <cell r="H477">
            <v>1</v>
          </cell>
          <cell r="J477">
            <v>1</v>
          </cell>
          <cell r="K477">
            <v>4</v>
          </cell>
          <cell r="L477">
            <v>2</v>
          </cell>
          <cell r="M477">
            <v>2</v>
          </cell>
          <cell r="N477">
            <v>3</v>
          </cell>
          <cell r="O477">
            <v>4</v>
          </cell>
          <cell r="P477">
            <v>1</v>
          </cell>
          <cell r="Q477">
            <v>2</v>
          </cell>
          <cell r="R477">
            <v>2</v>
          </cell>
          <cell r="S477">
            <v>1</v>
          </cell>
          <cell r="T477">
            <v>3</v>
          </cell>
          <cell r="U477">
            <v>1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O477">
            <v>5</v>
          </cell>
          <cell r="AP477">
            <v>37</v>
          </cell>
          <cell r="AQ477">
            <v>32</v>
          </cell>
          <cell r="AR477">
            <v>0</v>
          </cell>
          <cell r="AS477">
            <v>3</v>
          </cell>
          <cell r="AT477">
            <v>5</v>
          </cell>
          <cell r="AU477">
            <v>3</v>
          </cell>
          <cell r="AV477">
            <v>2</v>
          </cell>
          <cell r="AW477">
            <v>99</v>
          </cell>
          <cell r="AX477">
            <v>99</v>
          </cell>
          <cell r="AY477">
            <v>99</v>
          </cell>
          <cell r="AZ477">
            <v>99</v>
          </cell>
          <cell r="BA477">
            <v>99</v>
          </cell>
          <cell r="BB477">
            <v>99</v>
          </cell>
          <cell r="BC477">
            <v>99</v>
          </cell>
          <cell r="BD477">
            <v>99</v>
          </cell>
          <cell r="BE477">
            <v>99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</v>
          </cell>
          <cell r="BN477">
            <v>1</v>
          </cell>
          <cell r="BO477">
            <v>1</v>
          </cell>
          <cell r="BP477">
            <v>1</v>
          </cell>
          <cell r="BQ477">
            <v>1</v>
          </cell>
          <cell r="BR477">
            <v>1</v>
          </cell>
          <cell r="BS477">
            <v>1</v>
          </cell>
          <cell r="BT477">
            <v>1</v>
          </cell>
          <cell r="BU477">
            <v>1</v>
          </cell>
          <cell r="BV477">
            <v>2</v>
          </cell>
          <cell r="BW477">
            <v>1</v>
          </cell>
          <cell r="BZ477">
            <v>1</v>
          </cell>
          <cell r="CB477">
            <v>1</v>
          </cell>
          <cell r="CC477">
            <v>1</v>
          </cell>
          <cell r="CD477">
            <v>9</v>
          </cell>
          <cell r="CE477">
            <v>1</v>
          </cell>
          <cell r="CG477">
            <v>2</v>
          </cell>
          <cell r="CI477">
            <v>7</v>
          </cell>
          <cell r="CJ477">
            <v>9</v>
          </cell>
          <cell r="CL477">
            <v>120</v>
          </cell>
          <cell r="CO477">
            <v>1</v>
          </cell>
          <cell r="CP477">
            <v>1</v>
          </cell>
        </row>
        <row r="478">
          <cell r="B478">
            <v>47210</v>
          </cell>
          <cell r="C478">
            <v>23</v>
          </cell>
          <cell r="D478">
            <v>1</v>
          </cell>
          <cell r="E478">
            <v>2</v>
          </cell>
          <cell r="F478">
            <v>3</v>
          </cell>
          <cell r="G478">
            <v>3</v>
          </cell>
          <cell r="H478">
            <v>1</v>
          </cell>
          <cell r="J478">
            <v>1</v>
          </cell>
          <cell r="K478">
            <v>4</v>
          </cell>
          <cell r="L478">
            <v>2</v>
          </cell>
          <cell r="M478">
            <v>2</v>
          </cell>
          <cell r="N478">
            <v>3</v>
          </cell>
          <cell r="O478">
            <v>4</v>
          </cell>
          <cell r="P478">
            <v>1</v>
          </cell>
          <cell r="Q478">
            <v>2</v>
          </cell>
          <cell r="R478">
            <v>1</v>
          </cell>
          <cell r="S478">
            <v>1</v>
          </cell>
          <cell r="T478">
            <v>3</v>
          </cell>
          <cell r="U478">
            <v>1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O478">
            <v>4</v>
          </cell>
          <cell r="AP478">
            <v>40</v>
          </cell>
          <cell r="AQ478">
            <v>41</v>
          </cell>
          <cell r="AR478">
            <v>0</v>
          </cell>
          <cell r="AS478">
            <v>2</v>
          </cell>
          <cell r="AT478">
            <v>10</v>
          </cell>
          <cell r="AU478">
            <v>3</v>
          </cell>
          <cell r="AV478">
            <v>99</v>
          </cell>
          <cell r="AW478">
            <v>99</v>
          </cell>
          <cell r="AX478">
            <v>99</v>
          </cell>
          <cell r="AY478">
            <v>99</v>
          </cell>
          <cell r="AZ478">
            <v>99</v>
          </cell>
          <cell r="BA478">
            <v>99</v>
          </cell>
          <cell r="BB478">
            <v>99</v>
          </cell>
          <cell r="BC478">
            <v>99</v>
          </cell>
          <cell r="BD478">
            <v>99</v>
          </cell>
          <cell r="BE478">
            <v>99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1</v>
          </cell>
          <cell r="BN478">
            <v>1</v>
          </cell>
          <cell r="BO478">
            <v>1</v>
          </cell>
          <cell r="BP478">
            <v>1</v>
          </cell>
          <cell r="BQ478">
            <v>1</v>
          </cell>
          <cell r="BR478">
            <v>1</v>
          </cell>
          <cell r="BS478">
            <v>1</v>
          </cell>
          <cell r="BT478">
            <v>1</v>
          </cell>
          <cell r="BU478">
            <v>1</v>
          </cell>
          <cell r="BV478">
            <v>1</v>
          </cell>
          <cell r="BW478">
            <v>1</v>
          </cell>
          <cell r="BZ478">
            <v>1</v>
          </cell>
          <cell r="CB478">
            <v>1</v>
          </cell>
          <cell r="CC478">
            <v>1</v>
          </cell>
          <cell r="CD478">
            <v>9</v>
          </cell>
          <cell r="CE478">
            <v>1</v>
          </cell>
          <cell r="CG478">
            <v>1</v>
          </cell>
          <cell r="CI478">
            <v>6.4</v>
          </cell>
          <cell r="CJ478">
            <v>9.3000000000000007</v>
          </cell>
          <cell r="CL478">
            <v>60</v>
          </cell>
          <cell r="CO478">
            <v>1</v>
          </cell>
          <cell r="CP478">
            <v>0</v>
          </cell>
        </row>
        <row r="479">
          <cell r="B479">
            <v>47210</v>
          </cell>
          <cell r="C479">
            <v>24</v>
          </cell>
          <cell r="D479">
            <v>2</v>
          </cell>
          <cell r="E479">
            <v>3</v>
          </cell>
          <cell r="F479">
            <v>3</v>
          </cell>
          <cell r="G479">
            <v>5</v>
          </cell>
          <cell r="H479">
            <v>1</v>
          </cell>
          <cell r="J479">
            <v>1</v>
          </cell>
          <cell r="K479">
            <v>4</v>
          </cell>
          <cell r="L479">
            <v>2</v>
          </cell>
          <cell r="M479">
            <v>2</v>
          </cell>
          <cell r="N479">
            <v>3</v>
          </cell>
          <cell r="O479">
            <v>4</v>
          </cell>
          <cell r="P479">
            <v>2</v>
          </cell>
          <cell r="Q479">
            <v>2</v>
          </cell>
          <cell r="R479">
            <v>2</v>
          </cell>
          <cell r="S479">
            <v>1</v>
          </cell>
          <cell r="T479">
            <v>3</v>
          </cell>
          <cell r="U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1</v>
          </cell>
          <cell r="AM479">
            <v>0</v>
          </cell>
          <cell r="AO479">
            <v>5</v>
          </cell>
          <cell r="AP479">
            <v>40</v>
          </cell>
          <cell r="AQ479">
            <v>39</v>
          </cell>
          <cell r="AR479">
            <v>0</v>
          </cell>
          <cell r="AS479">
            <v>3</v>
          </cell>
          <cell r="AT479">
            <v>8</v>
          </cell>
          <cell r="AU479">
            <v>5</v>
          </cell>
          <cell r="AV479">
            <v>3</v>
          </cell>
          <cell r="AW479">
            <v>99</v>
          </cell>
          <cell r="AX479">
            <v>99</v>
          </cell>
          <cell r="AY479">
            <v>99</v>
          </cell>
          <cell r="AZ479">
            <v>99</v>
          </cell>
          <cell r="BA479">
            <v>99</v>
          </cell>
          <cell r="BB479">
            <v>99</v>
          </cell>
          <cell r="BC479">
            <v>99</v>
          </cell>
          <cell r="BD479">
            <v>99</v>
          </cell>
          <cell r="BE479">
            <v>99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1</v>
          </cell>
          <cell r="BN479">
            <v>1</v>
          </cell>
          <cell r="BO479">
            <v>1</v>
          </cell>
          <cell r="BP479">
            <v>1</v>
          </cell>
          <cell r="BQ479">
            <v>1</v>
          </cell>
          <cell r="BR479">
            <v>1</v>
          </cell>
          <cell r="BS479">
            <v>1</v>
          </cell>
          <cell r="BT479">
            <v>1</v>
          </cell>
          <cell r="BU479">
            <v>1</v>
          </cell>
          <cell r="BV479">
            <v>2</v>
          </cell>
          <cell r="BW479">
            <v>1</v>
          </cell>
          <cell r="BY479" t="str">
            <v>有り</v>
          </cell>
          <cell r="BZ479">
            <v>1</v>
          </cell>
          <cell r="CB479">
            <v>1</v>
          </cell>
          <cell r="CC479">
            <v>2</v>
          </cell>
          <cell r="CD479">
            <v>9</v>
          </cell>
          <cell r="CE479">
            <v>1</v>
          </cell>
          <cell r="CG479">
            <v>1</v>
          </cell>
          <cell r="CI479">
            <v>7.3</v>
          </cell>
          <cell r="CJ479">
            <v>10</v>
          </cell>
          <cell r="CL479">
            <v>180</v>
          </cell>
          <cell r="CO479">
            <v>1</v>
          </cell>
          <cell r="CP479">
            <v>2</v>
          </cell>
        </row>
        <row r="480">
          <cell r="B480">
            <v>47210</v>
          </cell>
          <cell r="C480">
            <v>25</v>
          </cell>
          <cell r="D480">
            <v>2</v>
          </cell>
          <cell r="E480">
            <v>1</v>
          </cell>
          <cell r="F480">
            <v>3</v>
          </cell>
          <cell r="G480">
            <v>3</v>
          </cell>
          <cell r="H480">
            <v>1</v>
          </cell>
          <cell r="J480">
            <v>2</v>
          </cell>
          <cell r="K480">
            <v>2</v>
          </cell>
          <cell r="L480">
            <v>2</v>
          </cell>
          <cell r="M480">
            <v>2</v>
          </cell>
          <cell r="N480">
            <v>3</v>
          </cell>
          <cell r="O480">
            <v>4</v>
          </cell>
          <cell r="P480">
            <v>1</v>
          </cell>
          <cell r="Q480">
            <v>2</v>
          </cell>
          <cell r="R480">
            <v>2</v>
          </cell>
          <cell r="S480">
            <v>1</v>
          </cell>
          <cell r="T480">
            <v>1</v>
          </cell>
          <cell r="U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O480">
            <v>4</v>
          </cell>
          <cell r="AP480">
            <v>42</v>
          </cell>
          <cell r="AQ480">
            <v>39</v>
          </cell>
          <cell r="AR480">
            <v>0</v>
          </cell>
          <cell r="AS480">
            <v>2</v>
          </cell>
          <cell r="AT480">
            <v>3</v>
          </cell>
          <cell r="AU480">
            <v>1</v>
          </cell>
          <cell r="AV480">
            <v>99</v>
          </cell>
          <cell r="AW480">
            <v>99</v>
          </cell>
          <cell r="AX480">
            <v>99</v>
          </cell>
          <cell r="AY480">
            <v>99</v>
          </cell>
          <cell r="AZ480">
            <v>99</v>
          </cell>
          <cell r="BA480">
            <v>99</v>
          </cell>
          <cell r="BB480">
            <v>99</v>
          </cell>
          <cell r="BC480">
            <v>99</v>
          </cell>
          <cell r="BD480">
            <v>99</v>
          </cell>
          <cell r="BE480">
            <v>99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</v>
          </cell>
          <cell r="BN480">
            <v>1</v>
          </cell>
          <cell r="BO480">
            <v>1</v>
          </cell>
          <cell r="BP480">
            <v>1</v>
          </cell>
          <cell r="BQ480">
            <v>1</v>
          </cell>
          <cell r="BR480">
            <v>1</v>
          </cell>
          <cell r="BS480">
            <v>1</v>
          </cell>
          <cell r="BT480">
            <v>1</v>
          </cell>
          <cell r="BU480">
            <v>1</v>
          </cell>
          <cell r="BV480">
            <v>2</v>
          </cell>
          <cell r="BW480">
            <v>1</v>
          </cell>
          <cell r="BX480" t="str">
            <v>無し</v>
          </cell>
          <cell r="BY480" t="str">
            <v>有り</v>
          </cell>
          <cell r="BZ480">
            <v>2</v>
          </cell>
          <cell r="CB480">
            <v>1</v>
          </cell>
          <cell r="CC480">
            <v>2</v>
          </cell>
          <cell r="CD480">
            <v>3</v>
          </cell>
          <cell r="CE480">
            <v>1</v>
          </cell>
          <cell r="CG480">
            <v>2</v>
          </cell>
          <cell r="CI480">
            <v>8</v>
          </cell>
          <cell r="CJ480">
            <v>10</v>
          </cell>
          <cell r="CL480">
            <v>360</v>
          </cell>
          <cell r="CO480">
            <v>1</v>
          </cell>
          <cell r="CP480">
            <v>0</v>
          </cell>
        </row>
        <row r="481">
          <cell r="B481">
            <v>47210</v>
          </cell>
          <cell r="C481">
            <v>26</v>
          </cell>
          <cell r="D481">
            <v>1</v>
          </cell>
          <cell r="E481">
            <v>2</v>
          </cell>
          <cell r="F481">
            <v>3</v>
          </cell>
          <cell r="G481">
            <v>3</v>
          </cell>
          <cell r="H481">
            <v>2</v>
          </cell>
          <cell r="J481">
            <v>1</v>
          </cell>
          <cell r="K481">
            <v>4</v>
          </cell>
          <cell r="L481">
            <v>2</v>
          </cell>
          <cell r="M481">
            <v>2</v>
          </cell>
          <cell r="N481">
            <v>3</v>
          </cell>
          <cell r="O481">
            <v>4</v>
          </cell>
          <cell r="P481">
            <v>2</v>
          </cell>
          <cell r="Q481">
            <v>2</v>
          </cell>
          <cell r="R481">
            <v>2</v>
          </cell>
          <cell r="S481">
            <v>1</v>
          </cell>
          <cell r="T481">
            <v>1</v>
          </cell>
          <cell r="U481">
            <v>1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</v>
          </cell>
          <cell r="AO481">
            <v>4</v>
          </cell>
          <cell r="AP481">
            <v>39</v>
          </cell>
          <cell r="AQ481">
            <v>33</v>
          </cell>
          <cell r="AR481">
            <v>30</v>
          </cell>
          <cell r="AS481">
            <v>2</v>
          </cell>
          <cell r="AT481">
            <v>5</v>
          </cell>
          <cell r="AU481">
            <v>3</v>
          </cell>
          <cell r="AV481">
            <v>99</v>
          </cell>
          <cell r="AW481">
            <v>99</v>
          </cell>
          <cell r="AX481">
            <v>99</v>
          </cell>
          <cell r="AY481">
            <v>99</v>
          </cell>
          <cell r="AZ481">
            <v>99</v>
          </cell>
          <cell r="BA481">
            <v>99</v>
          </cell>
          <cell r="BB481">
            <v>99</v>
          </cell>
          <cell r="BC481">
            <v>99</v>
          </cell>
          <cell r="BD481">
            <v>99</v>
          </cell>
          <cell r="BE481">
            <v>99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1</v>
          </cell>
          <cell r="BN481">
            <v>1</v>
          </cell>
          <cell r="BO481">
            <v>1</v>
          </cell>
          <cell r="BP481">
            <v>1</v>
          </cell>
          <cell r="BQ481">
            <v>1</v>
          </cell>
          <cell r="BR481">
            <v>1</v>
          </cell>
          <cell r="BS481">
            <v>1</v>
          </cell>
          <cell r="BT481">
            <v>1</v>
          </cell>
          <cell r="BU481">
            <v>1</v>
          </cell>
          <cell r="BV481">
            <v>1</v>
          </cell>
          <cell r="BW481">
            <v>1</v>
          </cell>
          <cell r="BZ481">
            <v>1</v>
          </cell>
          <cell r="CB481">
            <v>1</v>
          </cell>
          <cell r="CC481">
            <v>1</v>
          </cell>
          <cell r="CD481">
            <v>4</v>
          </cell>
          <cell r="CE481">
            <v>1</v>
          </cell>
          <cell r="CG481">
            <v>9</v>
          </cell>
          <cell r="CI481">
            <v>7</v>
          </cell>
          <cell r="CJ481">
            <v>10</v>
          </cell>
          <cell r="CL481">
            <v>120</v>
          </cell>
          <cell r="CO481">
            <v>1</v>
          </cell>
          <cell r="CP481">
            <v>0</v>
          </cell>
        </row>
        <row r="482">
          <cell r="B482">
            <v>47210</v>
          </cell>
          <cell r="C482">
            <v>27</v>
          </cell>
          <cell r="D482">
            <v>2</v>
          </cell>
          <cell r="E482">
            <v>3</v>
          </cell>
          <cell r="F482">
            <v>3</v>
          </cell>
          <cell r="G482">
            <v>5</v>
          </cell>
          <cell r="H482">
            <v>9</v>
          </cell>
          <cell r="J482">
            <v>1</v>
          </cell>
          <cell r="K482">
            <v>4</v>
          </cell>
          <cell r="L482">
            <v>2</v>
          </cell>
          <cell r="M482">
            <v>2</v>
          </cell>
          <cell r="N482">
            <v>2</v>
          </cell>
          <cell r="O482">
            <v>1</v>
          </cell>
          <cell r="P482">
            <v>1</v>
          </cell>
          <cell r="Q482">
            <v>2</v>
          </cell>
          <cell r="R482">
            <v>1</v>
          </cell>
          <cell r="S482">
            <v>1</v>
          </cell>
          <cell r="T482">
            <v>3</v>
          </cell>
          <cell r="U482">
            <v>1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O482">
            <v>0</v>
          </cell>
          <cell r="AP482">
            <v>38</v>
          </cell>
          <cell r="AQ482">
            <v>39</v>
          </cell>
          <cell r="AR482">
            <v>0</v>
          </cell>
          <cell r="AS482">
            <v>0</v>
          </cell>
          <cell r="AT482">
            <v>3</v>
          </cell>
          <cell r="AU482">
            <v>99</v>
          </cell>
          <cell r="AV482">
            <v>99</v>
          </cell>
          <cell r="AW482">
            <v>99</v>
          </cell>
          <cell r="AX482">
            <v>99</v>
          </cell>
          <cell r="AY482">
            <v>99</v>
          </cell>
          <cell r="AZ482">
            <v>99</v>
          </cell>
          <cell r="BA482">
            <v>99</v>
          </cell>
          <cell r="BB482">
            <v>99</v>
          </cell>
          <cell r="BC482">
            <v>99</v>
          </cell>
          <cell r="BD482">
            <v>99</v>
          </cell>
          <cell r="BE482">
            <v>99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1</v>
          </cell>
          <cell r="BN482">
            <v>1</v>
          </cell>
          <cell r="BO482">
            <v>1</v>
          </cell>
          <cell r="BP482">
            <v>1</v>
          </cell>
          <cell r="BQ482">
            <v>1</v>
          </cell>
          <cell r="BR482">
            <v>1</v>
          </cell>
          <cell r="BS482">
            <v>1</v>
          </cell>
          <cell r="BT482">
            <v>1</v>
          </cell>
          <cell r="BU482">
            <v>1</v>
          </cell>
          <cell r="BV482">
            <v>1</v>
          </cell>
          <cell r="BW482">
            <v>1</v>
          </cell>
          <cell r="BZ482">
            <v>1</v>
          </cell>
          <cell r="CB482">
            <v>1</v>
          </cell>
          <cell r="CC482">
            <v>4</v>
          </cell>
          <cell r="CD482">
            <v>9</v>
          </cell>
          <cell r="CE482">
            <v>1</v>
          </cell>
          <cell r="CG482">
            <v>1</v>
          </cell>
          <cell r="CI482">
            <v>7</v>
          </cell>
          <cell r="CJ482">
            <v>9</v>
          </cell>
          <cell r="CL482">
            <v>30</v>
          </cell>
          <cell r="CO482">
            <v>1</v>
          </cell>
          <cell r="CP482">
            <v>0</v>
          </cell>
        </row>
        <row r="483">
          <cell r="B483">
            <v>47210</v>
          </cell>
          <cell r="C483">
            <v>28</v>
          </cell>
          <cell r="D483">
            <v>2</v>
          </cell>
          <cell r="E483">
            <v>1</v>
          </cell>
          <cell r="F483">
            <v>3</v>
          </cell>
          <cell r="G483">
            <v>6</v>
          </cell>
          <cell r="H483">
            <v>1</v>
          </cell>
          <cell r="J483">
            <v>1</v>
          </cell>
          <cell r="K483">
            <v>4</v>
          </cell>
          <cell r="L483">
            <v>2</v>
          </cell>
          <cell r="M483">
            <v>2</v>
          </cell>
          <cell r="N483">
            <v>3</v>
          </cell>
          <cell r="O483">
            <v>4</v>
          </cell>
          <cell r="P483">
            <v>2</v>
          </cell>
          <cell r="Q483">
            <v>2</v>
          </cell>
          <cell r="R483">
            <v>2</v>
          </cell>
          <cell r="S483">
            <v>1</v>
          </cell>
          <cell r="T483">
            <v>1</v>
          </cell>
          <cell r="U483">
            <v>1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O483">
            <v>6</v>
          </cell>
          <cell r="AP483">
            <v>21</v>
          </cell>
          <cell r="AQ483">
            <v>23</v>
          </cell>
          <cell r="AR483">
            <v>0</v>
          </cell>
          <cell r="AS483">
            <v>4</v>
          </cell>
          <cell r="AT483">
            <v>4</v>
          </cell>
          <cell r="AU483">
            <v>2</v>
          </cell>
          <cell r="AV483">
            <v>2</v>
          </cell>
          <cell r="AW483">
            <v>2</v>
          </cell>
          <cell r="AX483">
            <v>99</v>
          </cell>
          <cell r="AY483">
            <v>99</v>
          </cell>
          <cell r="AZ483">
            <v>99</v>
          </cell>
          <cell r="BA483">
            <v>99</v>
          </cell>
          <cell r="BB483">
            <v>99</v>
          </cell>
          <cell r="BC483">
            <v>99</v>
          </cell>
          <cell r="BD483">
            <v>99</v>
          </cell>
          <cell r="BE483">
            <v>99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</v>
          </cell>
          <cell r="BN483">
            <v>1</v>
          </cell>
          <cell r="BO483">
            <v>1</v>
          </cell>
          <cell r="BP483">
            <v>1</v>
          </cell>
          <cell r="BQ483">
            <v>1</v>
          </cell>
          <cell r="BR483">
            <v>1</v>
          </cell>
          <cell r="BS483">
            <v>1</v>
          </cell>
          <cell r="BT483">
            <v>1</v>
          </cell>
          <cell r="BU483">
            <v>1</v>
          </cell>
          <cell r="BV483">
            <v>2</v>
          </cell>
          <cell r="BW483">
            <v>1</v>
          </cell>
          <cell r="BY483" t="str">
            <v>葉野菜</v>
          </cell>
          <cell r="BZ483">
            <v>2</v>
          </cell>
          <cell r="CB483">
            <v>1</v>
          </cell>
          <cell r="CC483">
            <v>1</v>
          </cell>
          <cell r="CD483">
            <v>9</v>
          </cell>
          <cell r="CE483">
            <v>1</v>
          </cell>
          <cell r="CG483">
            <v>1</v>
          </cell>
          <cell r="CI483">
            <v>8</v>
          </cell>
          <cell r="CJ483">
            <v>10</v>
          </cell>
          <cell r="CL483">
            <v>60</v>
          </cell>
          <cell r="CO483">
            <v>1</v>
          </cell>
          <cell r="CP483">
            <v>2</v>
          </cell>
        </row>
        <row r="484">
          <cell r="B484">
            <v>47210</v>
          </cell>
          <cell r="C484">
            <v>29</v>
          </cell>
          <cell r="D484">
            <v>2</v>
          </cell>
          <cell r="E484">
            <v>3</v>
          </cell>
          <cell r="F484">
            <v>3</v>
          </cell>
          <cell r="G484">
            <v>3</v>
          </cell>
          <cell r="H484">
            <v>1</v>
          </cell>
          <cell r="J484">
            <v>3</v>
          </cell>
          <cell r="K484">
            <v>4</v>
          </cell>
          <cell r="L484">
            <v>9</v>
          </cell>
          <cell r="M484">
            <v>2</v>
          </cell>
          <cell r="N484">
            <v>3</v>
          </cell>
          <cell r="O484">
            <v>4</v>
          </cell>
          <cell r="P484">
            <v>2</v>
          </cell>
          <cell r="Q484">
            <v>2</v>
          </cell>
          <cell r="R484">
            <v>2</v>
          </cell>
          <cell r="S484">
            <v>1</v>
          </cell>
          <cell r="T484">
            <v>3</v>
          </cell>
          <cell r="U484">
            <v>3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右顔面血管腫</v>
          </cell>
          <cell r="AO484">
            <v>5</v>
          </cell>
          <cell r="AP484">
            <v>32</v>
          </cell>
          <cell r="AQ484">
            <v>33</v>
          </cell>
          <cell r="AR484">
            <v>0</v>
          </cell>
          <cell r="AS484">
            <v>3</v>
          </cell>
          <cell r="AT484">
            <v>7</v>
          </cell>
          <cell r="AU484">
            <v>4</v>
          </cell>
          <cell r="AV484">
            <v>3</v>
          </cell>
          <cell r="AW484">
            <v>99</v>
          </cell>
          <cell r="AX484">
            <v>99</v>
          </cell>
          <cell r="AY484">
            <v>99</v>
          </cell>
          <cell r="AZ484">
            <v>99</v>
          </cell>
          <cell r="BA484">
            <v>99</v>
          </cell>
          <cell r="BB484">
            <v>99</v>
          </cell>
          <cell r="BC484">
            <v>99</v>
          </cell>
          <cell r="BD484">
            <v>99</v>
          </cell>
          <cell r="BE484">
            <v>99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1</v>
          </cell>
          <cell r="BN484">
            <v>1</v>
          </cell>
          <cell r="BO484">
            <v>1</v>
          </cell>
          <cell r="BP484">
            <v>1</v>
          </cell>
          <cell r="BQ484">
            <v>1</v>
          </cell>
          <cell r="BR484">
            <v>1</v>
          </cell>
          <cell r="BS484">
            <v>1</v>
          </cell>
          <cell r="BT484">
            <v>1</v>
          </cell>
          <cell r="BU484">
            <v>1</v>
          </cell>
          <cell r="BV484">
            <v>1</v>
          </cell>
          <cell r="BW484">
            <v>1</v>
          </cell>
          <cell r="BY484" t="str">
            <v>有り</v>
          </cell>
          <cell r="BZ484">
            <v>1</v>
          </cell>
          <cell r="CB484">
            <v>1</v>
          </cell>
          <cell r="CC484">
            <v>1</v>
          </cell>
          <cell r="CD484">
            <v>9</v>
          </cell>
          <cell r="CE484">
            <v>1</v>
          </cell>
          <cell r="CG484">
            <v>1</v>
          </cell>
          <cell r="CI484">
            <v>7</v>
          </cell>
          <cell r="CJ484">
            <v>9</v>
          </cell>
          <cell r="CL484">
            <v>60</v>
          </cell>
          <cell r="CO484">
            <v>1</v>
          </cell>
          <cell r="CP484">
            <v>0</v>
          </cell>
        </row>
        <row r="485">
          <cell r="B485">
            <v>47210</v>
          </cell>
          <cell r="C485">
            <v>30</v>
          </cell>
          <cell r="D485">
            <v>1</v>
          </cell>
          <cell r="E485">
            <v>1</v>
          </cell>
          <cell r="F485">
            <v>3</v>
          </cell>
          <cell r="G485">
            <v>6</v>
          </cell>
          <cell r="H485">
            <v>1</v>
          </cell>
          <cell r="J485">
            <v>3</v>
          </cell>
          <cell r="K485">
            <v>4</v>
          </cell>
          <cell r="L485">
            <v>2</v>
          </cell>
          <cell r="M485">
            <v>2</v>
          </cell>
          <cell r="N485">
            <v>3</v>
          </cell>
          <cell r="O485">
            <v>1</v>
          </cell>
          <cell r="P485">
            <v>1</v>
          </cell>
          <cell r="Q485">
            <v>2</v>
          </cell>
          <cell r="R485">
            <v>1</v>
          </cell>
          <cell r="S485">
            <v>1</v>
          </cell>
          <cell r="T485">
            <v>3</v>
          </cell>
          <cell r="U485">
            <v>1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O485">
            <v>3</v>
          </cell>
          <cell r="AP485">
            <v>25</v>
          </cell>
          <cell r="AQ485">
            <v>23</v>
          </cell>
          <cell r="AR485">
            <v>0</v>
          </cell>
          <cell r="AS485">
            <v>2</v>
          </cell>
          <cell r="AT485">
            <v>3</v>
          </cell>
          <cell r="AU485">
            <v>2</v>
          </cell>
          <cell r="AV485">
            <v>99</v>
          </cell>
          <cell r="AW485">
            <v>99</v>
          </cell>
          <cell r="AX485">
            <v>99</v>
          </cell>
          <cell r="AY485">
            <v>99</v>
          </cell>
          <cell r="AZ485">
            <v>99</v>
          </cell>
          <cell r="BA485">
            <v>99</v>
          </cell>
          <cell r="BB485">
            <v>99</v>
          </cell>
          <cell r="BC485">
            <v>99</v>
          </cell>
          <cell r="BD485">
            <v>99</v>
          </cell>
          <cell r="BE485">
            <v>99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1</v>
          </cell>
          <cell r="BN485">
            <v>1</v>
          </cell>
          <cell r="BO485">
            <v>1</v>
          </cell>
          <cell r="BP485">
            <v>1</v>
          </cell>
          <cell r="BQ485">
            <v>1</v>
          </cell>
          <cell r="BR485">
            <v>1</v>
          </cell>
          <cell r="BS485">
            <v>1</v>
          </cell>
          <cell r="BT485">
            <v>1</v>
          </cell>
          <cell r="BU485">
            <v>1</v>
          </cell>
          <cell r="BV485">
            <v>2</v>
          </cell>
          <cell r="BW485">
            <v>1</v>
          </cell>
          <cell r="BZ485">
            <v>1</v>
          </cell>
          <cell r="CB485">
            <v>1</v>
          </cell>
          <cell r="CC485">
            <v>2</v>
          </cell>
          <cell r="CD485">
            <v>3</v>
          </cell>
          <cell r="CE485">
            <v>9</v>
          </cell>
          <cell r="CG485">
            <v>1</v>
          </cell>
          <cell r="CI485">
            <v>7</v>
          </cell>
          <cell r="CJ485">
            <v>10</v>
          </cell>
          <cell r="CL485">
            <v>120</v>
          </cell>
          <cell r="CO485">
            <v>2</v>
          </cell>
          <cell r="CP485">
            <v>1</v>
          </cell>
        </row>
        <row r="486">
          <cell r="B486">
            <v>47210</v>
          </cell>
          <cell r="C486">
            <v>31</v>
          </cell>
          <cell r="D486">
            <v>1</v>
          </cell>
          <cell r="E486">
            <v>2</v>
          </cell>
          <cell r="F486">
            <v>3</v>
          </cell>
          <cell r="G486">
            <v>4</v>
          </cell>
          <cell r="H486">
            <v>2</v>
          </cell>
          <cell r="J486">
            <v>1</v>
          </cell>
          <cell r="K486">
            <v>4</v>
          </cell>
          <cell r="L486">
            <v>2</v>
          </cell>
          <cell r="M486">
            <v>1</v>
          </cell>
          <cell r="N486">
            <v>1</v>
          </cell>
          <cell r="O486">
            <v>3</v>
          </cell>
          <cell r="P486">
            <v>9</v>
          </cell>
          <cell r="Q486">
            <v>2</v>
          </cell>
          <cell r="R486">
            <v>2</v>
          </cell>
          <cell r="S486">
            <v>1</v>
          </cell>
          <cell r="T486">
            <v>3</v>
          </cell>
          <cell r="U486">
            <v>1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I486">
            <v>1</v>
          </cell>
          <cell r="AJ486">
            <v>0</v>
          </cell>
          <cell r="AK486">
            <v>0</v>
          </cell>
          <cell r="AL486">
            <v>1</v>
          </cell>
          <cell r="AM486">
            <v>0</v>
          </cell>
          <cell r="AO486">
            <v>5</v>
          </cell>
          <cell r="AP486">
            <v>50</v>
          </cell>
          <cell r="AQ486">
            <v>27</v>
          </cell>
          <cell r="AR486">
            <v>0</v>
          </cell>
          <cell r="AS486">
            <v>3</v>
          </cell>
          <cell r="AT486">
            <v>4</v>
          </cell>
          <cell r="AU486">
            <v>3</v>
          </cell>
          <cell r="AV486">
            <v>0</v>
          </cell>
          <cell r="AW486">
            <v>99</v>
          </cell>
          <cell r="AX486">
            <v>99</v>
          </cell>
          <cell r="AY486">
            <v>99</v>
          </cell>
          <cell r="AZ486">
            <v>99</v>
          </cell>
          <cell r="BA486">
            <v>99</v>
          </cell>
          <cell r="BB486">
            <v>99</v>
          </cell>
          <cell r="BC486">
            <v>99</v>
          </cell>
          <cell r="BD486">
            <v>99</v>
          </cell>
          <cell r="BE486">
            <v>99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</v>
          </cell>
          <cell r="BN486">
            <v>1</v>
          </cell>
          <cell r="BO486">
            <v>2</v>
          </cell>
          <cell r="BP486">
            <v>1</v>
          </cell>
          <cell r="BQ486">
            <v>1</v>
          </cell>
          <cell r="BR486">
            <v>1</v>
          </cell>
          <cell r="BS486">
            <v>1</v>
          </cell>
          <cell r="BT486">
            <v>1</v>
          </cell>
          <cell r="BU486">
            <v>1</v>
          </cell>
          <cell r="BV486">
            <v>1</v>
          </cell>
          <cell r="BW486">
            <v>1</v>
          </cell>
          <cell r="BZ486">
            <v>1</v>
          </cell>
          <cell r="CB486">
            <v>1</v>
          </cell>
          <cell r="CC486">
            <v>4</v>
          </cell>
          <cell r="CD486">
            <v>9</v>
          </cell>
          <cell r="CE486">
            <v>1</v>
          </cell>
          <cell r="CG486">
            <v>1</v>
          </cell>
          <cell r="CI486">
            <v>7.3</v>
          </cell>
          <cell r="CJ486">
            <v>10</v>
          </cell>
          <cell r="CL486">
            <v>180</v>
          </cell>
          <cell r="CO486">
            <v>1</v>
          </cell>
          <cell r="CP486">
            <v>0</v>
          </cell>
        </row>
        <row r="487">
          <cell r="B487">
            <v>47210</v>
          </cell>
          <cell r="C487">
            <v>32</v>
          </cell>
          <cell r="D487">
            <v>2</v>
          </cell>
          <cell r="E487">
            <v>3</v>
          </cell>
          <cell r="F487">
            <v>3</v>
          </cell>
          <cell r="G487">
            <v>3</v>
          </cell>
          <cell r="H487">
            <v>1</v>
          </cell>
          <cell r="J487">
            <v>3</v>
          </cell>
          <cell r="K487">
            <v>4</v>
          </cell>
          <cell r="L487">
            <v>2</v>
          </cell>
          <cell r="M487">
            <v>2</v>
          </cell>
          <cell r="N487">
            <v>3</v>
          </cell>
          <cell r="O487">
            <v>4</v>
          </cell>
          <cell r="P487">
            <v>2</v>
          </cell>
          <cell r="Q487">
            <v>2</v>
          </cell>
          <cell r="R487">
            <v>2</v>
          </cell>
          <cell r="S487">
            <v>1</v>
          </cell>
          <cell r="T487">
            <v>3</v>
          </cell>
          <cell r="U487">
            <v>9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O487">
            <v>5</v>
          </cell>
          <cell r="AP487">
            <v>33</v>
          </cell>
          <cell r="AQ487">
            <v>32</v>
          </cell>
          <cell r="AR487">
            <v>0</v>
          </cell>
          <cell r="AS487">
            <v>3</v>
          </cell>
          <cell r="AT487">
            <v>7</v>
          </cell>
          <cell r="AU487">
            <v>5</v>
          </cell>
          <cell r="AV487">
            <v>3</v>
          </cell>
          <cell r="AW487">
            <v>99</v>
          </cell>
          <cell r="AX487">
            <v>99</v>
          </cell>
          <cell r="AY487">
            <v>99</v>
          </cell>
          <cell r="AZ487">
            <v>99</v>
          </cell>
          <cell r="BA487">
            <v>99</v>
          </cell>
          <cell r="BB487">
            <v>99</v>
          </cell>
          <cell r="BC487">
            <v>99</v>
          </cell>
          <cell r="BD487">
            <v>99</v>
          </cell>
          <cell r="BE487">
            <v>99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</v>
          </cell>
          <cell r="BN487">
            <v>1</v>
          </cell>
          <cell r="BO487">
            <v>1</v>
          </cell>
          <cell r="BP487">
            <v>1</v>
          </cell>
          <cell r="BQ487">
            <v>1</v>
          </cell>
          <cell r="BR487">
            <v>1</v>
          </cell>
          <cell r="BS487">
            <v>1</v>
          </cell>
          <cell r="BT487">
            <v>1</v>
          </cell>
          <cell r="BU487">
            <v>1</v>
          </cell>
          <cell r="BV487">
            <v>1</v>
          </cell>
          <cell r="BW487">
            <v>1</v>
          </cell>
          <cell r="BY487" t="str">
            <v>野菜</v>
          </cell>
          <cell r="BZ487">
            <v>1</v>
          </cell>
          <cell r="CB487">
            <v>1</v>
          </cell>
          <cell r="CC487">
            <v>1</v>
          </cell>
          <cell r="CD487">
            <v>4</v>
          </cell>
          <cell r="CE487">
            <v>1</v>
          </cell>
          <cell r="CG487">
            <v>1</v>
          </cell>
          <cell r="CI487">
            <v>7</v>
          </cell>
          <cell r="CJ487">
            <v>9</v>
          </cell>
          <cell r="CL487">
            <v>60</v>
          </cell>
          <cell r="CO487">
            <v>1</v>
          </cell>
          <cell r="CP487">
            <v>2</v>
          </cell>
        </row>
        <row r="488">
          <cell r="B488">
            <v>47210</v>
          </cell>
          <cell r="C488">
            <v>33</v>
          </cell>
          <cell r="D488">
            <v>1</v>
          </cell>
          <cell r="E488">
            <v>3</v>
          </cell>
          <cell r="F488">
            <v>3</v>
          </cell>
          <cell r="G488">
            <v>3</v>
          </cell>
          <cell r="H488">
            <v>1</v>
          </cell>
          <cell r="J488">
            <v>2</v>
          </cell>
          <cell r="K488">
            <v>4</v>
          </cell>
          <cell r="L488">
            <v>2</v>
          </cell>
          <cell r="M488">
            <v>2</v>
          </cell>
          <cell r="N488">
            <v>3</v>
          </cell>
          <cell r="O488">
            <v>4</v>
          </cell>
          <cell r="P488">
            <v>2</v>
          </cell>
          <cell r="Q488">
            <v>2</v>
          </cell>
          <cell r="R488">
            <v>2</v>
          </cell>
          <cell r="S488">
            <v>1</v>
          </cell>
          <cell r="T488">
            <v>1</v>
          </cell>
          <cell r="U488">
            <v>1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O488">
            <v>5</v>
          </cell>
          <cell r="AP488">
            <v>29</v>
          </cell>
          <cell r="AQ488">
            <v>29</v>
          </cell>
          <cell r="AR488">
            <v>0</v>
          </cell>
          <cell r="AS488">
            <v>3</v>
          </cell>
          <cell r="AT488">
            <v>6</v>
          </cell>
          <cell r="AU488">
            <v>4</v>
          </cell>
          <cell r="AV488">
            <v>3</v>
          </cell>
          <cell r="AW488">
            <v>99</v>
          </cell>
          <cell r="AX488">
            <v>99</v>
          </cell>
          <cell r="AY488">
            <v>99</v>
          </cell>
          <cell r="AZ488">
            <v>99</v>
          </cell>
          <cell r="BA488">
            <v>99</v>
          </cell>
          <cell r="BB488">
            <v>99</v>
          </cell>
          <cell r="BC488">
            <v>99</v>
          </cell>
          <cell r="BD488">
            <v>99</v>
          </cell>
          <cell r="BE488">
            <v>99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</v>
          </cell>
          <cell r="BN488">
            <v>1</v>
          </cell>
          <cell r="BO488">
            <v>1</v>
          </cell>
          <cell r="BP488">
            <v>1</v>
          </cell>
          <cell r="BQ488">
            <v>1</v>
          </cell>
          <cell r="BR488">
            <v>1</v>
          </cell>
          <cell r="BS488">
            <v>1</v>
          </cell>
          <cell r="BT488">
            <v>1</v>
          </cell>
          <cell r="BU488">
            <v>1</v>
          </cell>
          <cell r="BV488">
            <v>1</v>
          </cell>
          <cell r="BW488">
            <v>1</v>
          </cell>
          <cell r="BZ488">
            <v>2</v>
          </cell>
          <cell r="CB488">
            <v>1</v>
          </cell>
          <cell r="CC488">
            <v>2</v>
          </cell>
          <cell r="CD488">
            <v>4</v>
          </cell>
          <cell r="CE488">
            <v>1</v>
          </cell>
          <cell r="CG488">
            <v>1</v>
          </cell>
          <cell r="CI488">
            <v>7</v>
          </cell>
          <cell r="CJ488">
            <v>9</v>
          </cell>
          <cell r="CL488">
            <v>120</v>
          </cell>
          <cell r="CO488">
            <v>1</v>
          </cell>
          <cell r="CP488">
            <v>0</v>
          </cell>
        </row>
        <row r="489">
          <cell r="B489">
            <v>47210</v>
          </cell>
          <cell r="C489">
            <v>34</v>
          </cell>
          <cell r="D489">
            <v>2</v>
          </cell>
          <cell r="E489">
            <v>2</v>
          </cell>
          <cell r="F489">
            <v>3</v>
          </cell>
          <cell r="G489">
            <v>3</v>
          </cell>
          <cell r="H489">
            <v>1</v>
          </cell>
          <cell r="J489">
            <v>2</v>
          </cell>
          <cell r="K489">
            <v>4</v>
          </cell>
          <cell r="L489">
            <v>2</v>
          </cell>
          <cell r="M489">
            <v>2</v>
          </cell>
          <cell r="N489">
            <v>3</v>
          </cell>
          <cell r="O489">
            <v>4</v>
          </cell>
          <cell r="P489">
            <v>2</v>
          </cell>
          <cell r="Q489">
            <v>2</v>
          </cell>
          <cell r="R489">
            <v>2</v>
          </cell>
          <cell r="S489">
            <v>1</v>
          </cell>
          <cell r="T489">
            <v>1</v>
          </cell>
          <cell r="U489">
            <v>1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O489">
            <v>5</v>
          </cell>
          <cell r="AP489">
            <v>38</v>
          </cell>
          <cell r="AQ489">
            <v>35</v>
          </cell>
          <cell r="AR489">
            <v>0</v>
          </cell>
          <cell r="AS489">
            <v>3</v>
          </cell>
          <cell r="AT489">
            <v>5</v>
          </cell>
          <cell r="AU489">
            <v>3</v>
          </cell>
          <cell r="AV489">
            <v>0</v>
          </cell>
          <cell r="AW489">
            <v>99</v>
          </cell>
          <cell r="AX489">
            <v>99</v>
          </cell>
          <cell r="AY489">
            <v>99</v>
          </cell>
          <cell r="AZ489">
            <v>99</v>
          </cell>
          <cell r="BA489">
            <v>99</v>
          </cell>
          <cell r="BB489">
            <v>99</v>
          </cell>
          <cell r="BC489">
            <v>99</v>
          </cell>
          <cell r="BD489">
            <v>99</v>
          </cell>
          <cell r="BE489">
            <v>99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1</v>
          </cell>
          <cell r="BN489">
            <v>1</v>
          </cell>
          <cell r="BO489">
            <v>1</v>
          </cell>
          <cell r="BP489">
            <v>1</v>
          </cell>
          <cell r="BQ489">
            <v>1</v>
          </cell>
          <cell r="BR489">
            <v>1</v>
          </cell>
          <cell r="BS489">
            <v>1</v>
          </cell>
          <cell r="BT489">
            <v>1</v>
          </cell>
          <cell r="BU489">
            <v>1</v>
          </cell>
          <cell r="BV489">
            <v>1</v>
          </cell>
          <cell r="BW489">
            <v>1</v>
          </cell>
          <cell r="BY489" t="str">
            <v>有り</v>
          </cell>
          <cell r="BZ489">
            <v>1</v>
          </cell>
          <cell r="CB489">
            <v>1</v>
          </cell>
          <cell r="CC489">
            <v>1</v>
          </cell>
          <cell r="CD489">
            <v>4</v>
          </cell>
          <cell r="CE489">
            <v>1</v>
          </cell>
          <cell r="CG489">
            <v>1</v>
          </cell>
          <cell r="CI489">
            <v>7.3</v>
          </cell>
          <cell r="CJ489">
            <v>9</v>
          </cell>
          <cell r="CL489">
            <v>999</v>
          </cell>
          <cell r="CO489">
            <v>1</v>
          </cell>
          <cell r="CP489">
            <v>0</v>
          </cell>
        </row>
        <row r="490">
          <cell r="B490">
            <v>47210</v>
          </cell>
          <cell r="C490">
            <v>35</v>
          </cell>
          <cell r="D490">
            <v>2</v>
          </cell>
          <cell r="E490">
            <v>1</v>
          </cell>
          <cell r="F490">
            <v>3</v>
          </cell>
          <cell r="G490">
            <v>5</v>
          </cell>
          <cell r="H490">
            <v>1</v>
          </cell>
          <cell r="J490">
            <v>2</v>
          </cell>
          <cell r="K490">
            <v>4</v>
          </cell>
          <cell r="L490">
            <v>2</v>
          </cell>
          <cell r="M490">
            <v>2</v>
          </cell>
          <cell r="N490">
            <v>3</v>
          </cell>
          <cell r="O490">
            <v>4</v>
          </cell>
          <cell r="P490">
            <v>2</v>
          </cell>
          <cell r="Q490">
            <v>2</v>
          </cell>
          <cell r="R490">
            <v>1</v>
          </cell>
          <cell r="S490">
            <v>1</v>
          </cell>
          <cell r="T490">
            <v>3</v>
          </cell>
          <cell r="U490">
            <v>1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O490">
            <v>4</v>
          </cell>
          <cell r="AP490">
            <v>36</v>
          </cell>
          <cell r="AQ490">
            <v>34</v>
          </cell>
          <cell r="AR490">
            <v>0</v>
          </cell>
          <cell r="AS490">
            <v>2</v>
          </cell>
          <cell r="AT490">
            <v>3</v>
          </cell>
          <cell r="AU490">
            <v>0</v>
          </cell>
          <cell r="AV490">
            <v>99</v>
          </cell>
          <cell r="AW490">
            <v>99</v>
          </cell>
          <cell r="AX490">
            <v>99</v>
          </cell>
          <cell r="AY490">
            <v>99</v>
          </cell>
          <cell r="AZ490">
            <v>99</v>
          </cell>
          <cell r="BA490">
            <v>99</v>
          </cell>
          <cell r="BB490">
            <v>99</v>
          </cell>
          <cell r="BC490">
            <v>99</v>
          </cell>
          <cell r="BD490">
            <v>99</v>
          </cell>
          <cell r="BE490">
            <v>99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1</v>
          </cell>
          <cell r="BN490">
            <v>1</v>
          </cell>
          <cell r="BO490">
            <v>1</v>
          </cell>
          <cell r="BP490">
            <v>1</v>
          </cell>
          <cell r="BQ490">
            <v>1</v>
          </cell>
          <cell r="BR490">
            <v>1</v>
          </cell>
          <cell r="BS490">
            <v>1</v>
          </cell>
          <cell r="BT490">
            <v>1</v>
          </cell>
          <cell r="BU490">
            <v>1</v>
          </cell>
          <cell r="BV490">
            <v>1</v>
          </cell>
          <cell r="BW490">
            <v>1</v>
          </cell>
          <cell r="BZ490">
            <v>1</v>
          </cell>
          <cell r="CB490">
            <v>1</v>
          </cell>
          <cell r="CC490">
            <v>1</v>
          </cell>
          <cell r="CD490">
            <v>2</v>
          </cell>
          <cell r="CE490">
            <v>1</v>
          </cell>
          <cell r="CG490">
            <v>1</v>
          </cell>
          <cell r="CI490">
            <v>8</v>
          </cell>
          <cell r="CJ490">
            <v>10</v>
          </cell>
          <cell r="CL490">
            <v>60</v>
          </cell>
          <cell r="CO490">
            <v>1</v>
          </cell>
          <cell r="CP490">
            <v>0</v>
          </cell>
        </row>
        <row r="491">
          <cell r="B491">
            <v>47210</v>
          </cell>
          <cell r="C491">
            <v>36</v>
          </cell>
          <cell r="D491">
            <v>2</v>
          </cell>
          <cell r="E491">
            <v>1</v>
          </cell>
          <cell r="F491">
            <v>3</v>
          </cell>
          <cell r="G491">
            <v>6</v>
          </cell>
          <cell r="H491">
            <v>1</v>
          </cell>
          <cell r="J491">
            <v>3</v>
          </cell>
          <cell r="K491">
            <v>3</v>
          </cell>
          <cell r="L491">
            <v>2</v>
          </cell>
          <cell r="M491">
            <v>2</v>
          </cell>
          <cell r="N491">
            <v>3</v>
          </cell>
          <cell r="O491">
            <v>4</v>
          </cell>
          <cell r="P491">
            <v>2</v>
          </cell>
          <cell r="Q491">
            <v>2</v>
          </cell>
          <cell r="R491">
            <v>2</v>
          </cell>
          <cell r="S491">
            <v>1</v>
          </cell>
          <cell r="T491">
            <v>3</v>
          </cell>
          <cell r="U491">
            <v>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O491">
            <v>0</v>
          </cell>
          <cell r="AP491">
            <v>0</v>
          </cell>
          <cell r="AQ491">
            <v>39</v>
          </cell>
          <cell r="AR491">
            <v>0</v>
          </cell>
          <cell r="AS491">
            <v>0</v>
          </cell>
          <cell r="AT491">
            <v>3</v>
          </cell>
          <cell r="AU491">
            <v>99</v>
          </cell>
          <cell r="AV491">
            <v>99</v>
          </cell>
          <cell r="AW491">
            <v>99</v>
          </cell>
          <cell r="AX491">
            <v>99</v>
          </cell>
          <cell r="AY491">
            <v>99</v>
          </cell>
          <cell r="AZ491">
            <v>99</v>
          </cell>
          <cell r="BA491">
            <v>99</v>
          </cell>
          <cell r="BB491">
            <v>99</v>
          </cell>
          <cell r="BC491">
            <v>99</v>
          </cell>
          <cell r="BD491">
            <v>99</v>
          </cell>
          <cell r="BE491">
            <v>99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1</v>
          </cell>
          <cell r="BN491">
            <v>1</v>
          </cell>
          <cell r="BO491">
            <v>1</v>
          </cell>
          <cell r="BP491">
            <v>1</v>
          </cell>
          <cell r="BQ491">
            <v>1</v>
          </cell>
          <cell r="BR491">
            <v>1</v>
          </cell>
          <cell r="BS491">
            <v>1</v>
          </cell>
          <cell r="BT491">
            <v>1</v>
          </cell>
          <cell r="BU491">
            <v>1</v>
          </cell>
          <cell r="BV491">
            <v>2</v>
          </cell>
          <cell r="BW491">
            <v>1</v>
          </cell>
          <cell r="BZ491">
            <v>2</v>
          </cell>
          <cell r="CB491">
            <v>1</v>
          </cell>
          <cell r="CC491">
            <v>1</v>
          </cell>
          <cell r="CD491">
            <v>2</v>
          </cell>
          <cell r="CE491">
            <v>1</v>
          </cell>
          <cell r="CG491">
            <v>1</v>
          </cell>
          <cell r="CI491">
            <v>7.3</v>
          </cell>
          <cell r="CJ491">
            <v>11</v>
          </cell>
          <cell r="CL491">
            <v>60</v>
          </cell>
          <cell r="CO491">
            <v>1</v>
          </cell>
          <cell r="CP491">
            <v>0</v>
          </cell>
        </row>
        <row r="492">
          <cell r="B492">
            <v>47210</v>
          </cell>
          <cell r="C492">
            <v>37</v>
          </cell>
          <cell r="D492">
            <v>2</v>
          </cell>
          <cell r="E492">
            <v>3</v>
          </cell>
          <cell r="F492">
            <v>3</v>
          </cell>
          <cell r="G492">
            <v>3</v>
          </cell>
          <cell r="H492">
            <v>1</v>
          </cell>
          <cell r="J492">
            <v>1</v>
          </cell>
          <cell r="K492">
            <v>4</v>
          </cell>
          <cell r="L492">
            <v>2</v>
          </cell>
          <cell r="M492">
            <v>2</v>
          </cell>
          <cell r="N492">
            <v>3</v>
          </cell>
          <cell r="O492">
            <v>4</v>
          </cell>
          <cell r="P492">
            <v>2</v>
          </cell>
          <cell r="Q492">
            <v>2</v>
          </cell>
          <cell r="R492">
            <v>2</v>
          </cell>
          <cell r="S492">
            <v>1</v>
          </cell>
          <cell r="T492">
            <v>1</v>
          </cell>
          <cell r="U492">
            <v>1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I492">
            <v>0</v>
          </cell>
          <cell r="AJ492">
            <v>1</v>
          </cell>
          <cell r="AK492">
            <v>0</v>
          </cell>
          <cell r="AL492">
            <v>0</v>
          </cell>
          <cell r="AM492">
            <v>0</v>
          </cell>
          <cell r="AO492">
            <v>0</v>
          </cell>
          <cell r="AP492">
            <v>40</v>
          </cell>
          <cell r="AQ492">
            <v>40</v>
          </cell>
          <cell r="AR492">
            <v>0</v>
          </cell>
          <cell r="AS492">
            <v>3</v>
          </cell>
          <cell r="AT492">
            <v>9</v>
          </cell>
          <cell r="AU492">
            <v>8</v>
          </cell>
          <cell r="AV492">
            <v>3</v>
          </cell>
          <cell r="AW492">
            <v>99</v>
          </cell>
          <cell r="AX492">
            <v>99</v>
          </cell>
          <cell r="AY492">
            <v>99</v>
          </cell>
          <cell r="AZ492">
            <v>99</v>
          </cell>
          <cell r="BA492">
            <v>99</v>
          </cell>
          <cell r="BB492">
            <v>99</v>
          </cell>
          <cell r="BC492">
            <v>99</v>
          </cell>
          <cell r="BD492">
            <v>99</v>
          </cell>
          <cell r="BE492">
            <v>99</v>
          </cell>
          <cell r="BF492" t="str">
            <v>曾祖母</v>
          </cell>
          <cell r="BG492" t="str">
            <v>足腰の痛みによる歩行困難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1</v>
          </cell>
          <cell r="BN492">
            <v>1</v>
          </cell>
          <cell r="BO492">
            <v>1</v>
          </cell>
          <cell r="BP492">
            <v>1</v>
          </cell>
          <cell r="BQ492">
            <v>1</v>
          </cell>
          <cell r="BR492">
            <v>1</v>
          </cell>
          <cell r="BS492">
            <v>1</v>
          </cell>
          <cell r="BT492">
            <v>1</v>
          </cell>
          <cell r="BU492">
            <v>1</v>
          </cell>
          <cell r="BV492">
            <v>1</v>
          </cell>
          <cell r="BW492">
            <v>1</v>
          </cell>
          <cell r="BY492" t="str">
            <v>葉野菜</v>
          </cell>
          <cell r="BZ492">
            <v>1</v>
          </cell>
          <cell r="CB492">
            <v>9</v>
          </cell>
          <cell r="CC492">
            <v>1</v>
          </cell>
          <cell r="CD492">
            <v>4</v>
          </cell>
          <cell r="CE492">
            <v>9</v>
          </cell>
          <cell r="CG492">
            <v>9</v>
          </cell>
          <cell r="CI492">
            <v>7</v>
          </cell>
          <cell r="CJ492">
            <v>10</v>
          </cell>
          <cell r="CL492">
            <v>15</v>
          </cell>
          <cell r="CO492">
            <v>1</v>
          </cell>
          <cell r="CP492">
            <v>0</v>
          </cell>
        </row>
        <row r="493">
          <cell r="B493">
            <v>47210</v>
          </cell>
          <cell r="C493">
            <v>38</v>
          </cell>
          <cell r="D493">
            <v>1</v>
          </cell>
          <cell r="E493">
            <v>1</v>
          </cell>
          <cell r="F493">
            <v>3</v>
          </cell>
          <cell r="G493">
            <v>3</v>
          </cell>
          <cell r="H493">
            <v>1</v>
          </cell>
          <cell r="J493">
            <v>2</v>
          </cell>
          <cell r="K493">
            <v>4</v>
          </cell>
          <cell r="L493">
            <v>2</v>
          </cell>
          <cell r="M493">
            <v>2</v>
          </cell>
          <cell r="N493">
            <v>3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>
            <v>1</v>
          </cell>
          <cell r="T493">
            <v>3</v>
          </cell>
          <cell r="U493">
            <v>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1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O493">
            <v>0</v>
          </cell>
          <cell r="AP493">
            <v>40</v>
          </cell>
          <cell r="AQ493">
            <v>40</v>
          </cell>
          <cell r="AR493">
            <v>0</v>
          </cell>
          <cell r="AS493">
            <v>1</v>
          </cell>
          <cell r="AT493">
            <v>3</v>
          </cell>
          <cell r="AU493">
            <v>99</v>
          </cell>
          <cell r="AV493">
            <v>99</v>
          </cell>
          <cell r="AW493">
            <v>99</v>
          </cell>
          <cell r="AX493">
            <v>99</v>
          </cell>
          <cell r="AY493">
            <v>99</v>
          </cell>
          <cell r="AZ493">
            <v>99</v>
          </cell>
          <cell r="BA493">
            <v>99</v>
          </cell>
          <cell r="BB493">
            <v>99</v>
          </cell>
          <cell r="BC493">
            <v>99</v>
          </cell>
          <cell r="BD493">
            <v>99</v>
          </cell>
          <cell r="BE493">
            <v>99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1</v>
          </cell>
          <cell r="BN493">
            <v>1</v>
          </cell>
          <cell r="BO493">
            <v>1</v>
          </cell>
          <cell r="BP493">
            <v>1</v>
          </cell>
          <cell r="BQ493">
            <v>1</v>
          </cell>
          <cell r="BR493">
            <v>1</v>
          </cell>
          <cell r="BS493">
            <v>1</v>
          </cell>
          <cell r="BT493">
            <v>1</v>
          </cell>
          <cell r="BU493">
            <v>1</v>
          </cell>
          <cell r="BV493">
            <v>1</v>
          </cell>
          <cell r="BW493">
            <v>1</v>
          </cell>
          <cell r="BZ493">
            <v>2</v>
          </cell>
          <cell r="CB493">
            <v>1</v>
          </cell>
          <cell r="CC493">
            <v>2</v>
          </cell>
          <cell r="CD493">
            <v>3</v>
          </cell>
          <cell r="CE493">
            <v>1</v>
          </cell>
          <cell r="CG493">
            <v>1</v>
          </cell>
          <cell r="CI493">
            <v>7</v>
          </cell>
          <cell r="CJ493">
            <v>10</v>
          </cell>
          <cell r="CL493">
            <v>180</v>
          </cell>
          <cell r="CO493">
            <v>1</v>
          </cell>
          <cell r="CP493">
            <v>0</v>
          </cell>
        </row>
        <row r="494">
          <cell r="B494">
            <v>47201</v>
          </cell>
          <cell r="C494">
            <v>1</v>
          </cell>
          <cell r="D494">
            <v>1</v>
          </cell>
          <cell r="E494">
            <v>2</v>
          </cell>
          <cell r="F494">
            <v>3</v>
          </cell>
          <cell r="G494">
            <v>8</v>
          </cell>
          <cell r="H494">
            <v>1</v>
          </cell>
          <cell r="J494">
            <v>2</v>
          </cell>
          <cell r="K494">
            <v>4</v>
          </cell>
          <cell r="L494">
            <v>2</v>
          </cell>
          <cell r="M494">
            <v>2</v>
          </cell>
          <cell r="N494">
            <v>3</v>
          </cell>
          <cell r="O494">
            <v>4</v>
          </cell>
          <cell r="P494">
            <v>2</v>
          </cell>
          <cell r="Q494">
            <v>2</v>
          </cell>
          <cell r="R494">
            <v>2</v>
          </cell>
          <cell r="S494">
            <v>1</v>
          </cell>
          <cell r="T494">
            <v>3</v>
          </cell>
          <cell r="U494">
            <v>1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 t="str">
            <v>風邪</v>
          </cell>
          <cell r="AO494">
            <v>0</v>
          </cell>
          <cell r="AP494">
            <v>40</v>
          </cell>
          <cell r="AQ494">
            <v>35</v>
          </cell>
          <cell r="AR494">
            <v>0</v>
          </cell>
          <cell r="AS494">
            <v>3</v>
          </cell>
          <cell r="AT494">
            <v>6</v>
          </cell>
          <cell r="AU494">
            <v>3</v>
          </cell>
          <cell r="AV494">
            <v>0</v>
          </cell>
          <cell r="AW494">
            <v>99</v>
          </cell>
          <cell r="AX494">
            <v>99</v>
          </cell>
          <cell r="AY494">
            <v>99</v>
          </cell>
          <cell r="AZ494">
            <v>99</v>
          </cell>
          <cell r="BA494">
            <v>99</v>
          </cell>
          <cell r="BB494">
            <v>99</v>
          </cell>
          <cell r="BC494">
            <v>99</v>
          </cell>
          <cell r="BD494">
            <v>99</v>
          </cell>
          <cell r="BE494">
            <v>99</v>
          </cell>
          <cell r="BF494" t="str">
            <v>妹</v>
          </cell>
          <cell r="BG494" t="str">
            <v>風邪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1</v>
          </cell>
          <cell r="BN494">
            <v>1</v>
          </cell>
          <cell r="BO494">
            <v>1</v>
          </cell>
          <cell r="BP494">
            <v>1</v>
          </cell>
          <cell r="BQ494">
            <v>1</v>
          </cell>
          <cell r="BR494">
            <v>1</v>
          </cell>
          <cell r="BS494">
            <v>1</v>
          </cell>
          <cell r="BT494">
            <v>1</v>
          </cell>
          <cell r="BU494">
            <v>1</v>
          </cell>
          <cell r="BV494">
            <v>1</v>
          </cell>
          <cell r="BW494">
            <v>1</v>
          </cell>
          <cell r="BY494" t="str">
            <v>有り</v>
          </cell>
          <cell r="BZ494">
            <v>1</v>
          </cell>
          <cell r="CB494">
            <v>1</v>
          </cell>
          <cell r="CC494">
            <v>1</v>
          </cell>
          <cell r="CD494">
            <v>2</v>
          </cell>
          <cell r="CE494">
            <v>1</v>
          </cell>
          <cell r="CG494">
            <v>1</v>
          </cell>
          <cell r="CI494">
            <v>7</v>
          </cell>
          <cell r="CJ494">
            <v>10</v>
          </cell>
          <cell r="CL494">
            <v>60</v>
          </cell>
          <cell r="CO494">
            <v>1</v>
          </cell>
          <cell r="CP494">
            <v>3</v>
          </cell>
        </row>
        <row r="495">
          <cell r="B495">
            <v>47201</v>
          </cell>
          <cell r="C495">
            <v>2</v>
          </cell>
          <cell r="D495">
            <v>2</v>
          </cell>
          <cell r="E495">
            <v>1</v>
          </cell>
          <cell r="F495">
            <v>3</v>
          </cell>
          <cell r="G495">
            <v>8</v>
          </cell>
          <cell r="H495">
            <v>1</v>
          </cell>
          <cell r="J495">
            <v>1</v>
          </cell>
          <cell r="K495">
            <v>4</v>
          </cell>
          <cell r="L495">
            <v>5</v>
          </cell>
          <cell r="M495">
            <v>2</v>
          </cell>
          <cell r="N495">
            <v>2</v>
          </cell>
          <cell r="O495">
            <v>3</v>
          </cell>
          <cell r="P495">
            <v>1</v>
          </cell>
          <cell r="Q495">
            <v>2</v>
          </cell>
          <cell r="R495">
            <v>1</v>
          </cell>
          <cell r="S495">
            <v>1</v>
          </cell>
          <cell r="T495">
            <v>3</v>
          </cell>
          <cell r="U495">
            <v>1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O495">
            <v>4</v>
          </cell>
          <cell r="AP495">
            <v>36</v>
          </cell>
          <cell r="AQ495">
            <v>30</v>
          </cell>
          <cell r="AR495">
            <v>0</v>
          </cell>
          <cell r="AS495">
            <v>2</v>
          </cell>
          <cell r="AT495">
            <v>3</v>
          </cell>
          <cell r="AU495">
            <v>1</v>
          </cell>
          <cell r="AV495">
            <v>99</v>
          </cell>
          <cell r="AW495">
            <v>99</v>
          </cell>
          <cell r="AX495">
            <v>99</v>
          </cell>
          <cell r="AY495">
            <v>99</v>
          </cell>
          <cell r="AZ495">
            <v>99</v>
          </cell>
          <cell r="BA495">
            <v>99</v>
          </cell>
          <cell r="BB495">
            <v>99</v>
          </cell>
          <cell r="BC495">
            <v>99</v>
          </cell>
          <cell r="BD495">
            <v>99</v>
          </cell>
          <cell r="BE495">
            <v>99</v>
          </cell>
          <cell r="BF495" t="str">
            <v>母</v>
          </cell>
          <cell r="BG495" t="str">
            <v>子宮けい部ガン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</v>
          </cell>
          <cell r="BN495">
            <v>1</v>
          </cell>
          <cell r="BO495">
            <v>1</v>
          </cell>
          <cell r="BP495">
            <v>1</v>
          </cell>
          <cell r="BQ495">
            <v>1</v>
          </cell>
          <cell r="BR495">
            <v>1</v>
          </cell>
          <cell r="BS495">
            <v>1</v>
          </cell>
          <cell r="BT495">
            <v>1</v>
          </cell>
          <cell r="BU495">
            <v>1</v>
          </cell>
          <cell r="BV495">
            <v>1</v>
          </cell>
          <cell r="BW495">
            <v>1</v>
          </cell>
          <cell r="BZ495">
            <v>1</v>
          </cell>
          <cell r="CB495">
            <v>1</v>
          </cell>
          <cell r="CC495">
            <v>2</v>
          </cell>
          <cell r="CD495">
            <v>9</v>
          </cell>
          <cell r="CE495">
            <v>1</v>
          </cell>
          <cell r="CG495">
            <v>1</v>
          </cell>
          <cell r="CI495">
            <v>8</v>
          </cell>
          <cell r="CJ495">
            <v>11</v>
          </cell>
          <cell r="CL495">
            <v>60</v>
          </cell>
          <cell r="CO495">
            <v>1</v>
          </cell>
          <cell r="CP495">
            <v>4</v>
          </cell>
        </row>
        <row r="496">
          <cell r="B496">
            <v>47201</v>
          </cell>
          <cell r="C496">
            <v>3</v>
          </cell>
          <cell r="D496">
            <v>1</v>
          </cell>
          <cell r="E496">
            <v>1</v>
          </cell>
          <cell r="F496">
            <v>3</v>
          </cell>
          <cell r="G496">
            <v>8</v>
          </cell>
          <cell r="H496">
            <v>4</v>
          </cell>
          <cell r="I496" t="str">
            <v>施設職員</v>
          </cell>
          <cell r="J496">
            <v>1</v>
          </cell>
          <cell r="K496">
            <v>5</v>
          </cell>
          <cell r="L496">
            <v>5</v>
          </cell>
          <cell r="M496">
            <v>2</v>
          </cell>
          <cell r="N496">
            <v>3</v>
          </cell>
          <cell r="O496">
            <v>4</v>
          </cell>
          <cell r="P496">
            <v>2</v>
          </cell>
          <cell r="Q496">
            <v>2</v>
          </cell>
          <cell r="R496">
            <v>2</v>
          </cell>
          <cell r="S496">
            <v>1</v>
          </cell>
          <cell r="T496">
            <v>1</v>
          </cell>
          <cell r="U496">
            <v>1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</v>
          </cell>
          <cell r="AM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3</v>
          </cell>
          <cell r="AU496">
            <v>99</v>
          </cell>
          <cell r="AV496">
            <v>99</v>
          </cell>
          <cell r="AW496">
            <v>99</v>
          </cell>
          <cell r="AX496">
            <v>99</v>
          </cell>
          <cell r="AY496">
            <v>99</v>
          </cell>
          <cell r="AZ496">
            <v>99</v>
          </cell>
          <cell r="BA496">
            <v>99</v>
          </cell>
          <cell r="BB496">
            <v>99</v>
          </cell>
          <cell r="BC496">
            <v>99</v>
          </cell>
          <cell r="BD496">
            <v>99</v>
          </cell>
          <cell r="BE496">
            <v>99</v>
          </cell>
          <cell r="BH496">
            <v>1</v>
          </cell>
          <cell r="BI496">
            <v>1</v>
          </cell>
          <cell r="BJ496">
            <v>1</v>
          </cell>
          <cell r="BK496">
            <v>2</v>
          </cell>
          <cell r="BL496">
            <v>1</v>
          </cell>
          <cell r="BM496">
            <v>1</v>
          </cell>
          <cell r="BN496">
            <v>1</v>
          </cell>
          <cell r="BO496">
            <v>1</v>
          </cell>
          <cell r="BP496">
            <v>1</v>
          </cell>
          <cell r="BQ496">
            <v>2</v>
          </cell>
          <cell r="BR496">
            <v>1</v>
          </cell>
          <cell r="BS496">
            <v>1</v>
          </cell>
          <cell r="BT496">
            <v>1</v>
          </cell>
          <cell r="BU496">
            <v>2</v>
          </cell>
          <cell r="BV496">
            <v>1</v>
          </cell>
          <cell r="BW496">
            <v>2</v>
          </cell>
          <cell r="BZ496">
            <v>1</v>
          </cell>
          <cell r="CB496">
            <v>2</v>
          </cell>
          <cell r="CC496">
            <v>1</v>
          </cell>
          <cell r="CD496">
            <v>9</v>
          </cell>
          <cell r="CE496">
            <v>2</v>
          </cell>
          <cell r="CG496">
            <v>2</v>
          </cell>
          <cell r="CI496">
            <v>7</v>
          </cell>
          <cell r="CJ496">
            <v>8</v>
          </cell>
          <cell r="CL496">
            <v>30</v>
          </cell>
          <cell r="CO496">
            <v>1</v>
          </cell>
          <cell r="CP496">
            <v>0</v>
          </cell>
        </row>
        <row r="497">
          <cell r="B497">
            <v>47201</v>
          </cell>
          <cell r="C497">
            <v>4</v>
          </cell>
          <cell r="D497">
            <v>1</v>
          </cell>
          <cell r="E497">
            <v>2</v>
          </cell>
          <cell r="F497">
            <v>3</v>
          </cell>
          <cell r="G497">
            <v>8</v>
          </cell>
          <cell r="H497">
            <v>1</v>
          </cell>
          <cell r="J497">
            <v>1</v>
          </cell>
          <cell r="K497">
            <v>2</v>
          </cell>
          <cell r="L497">
            <v>2</v>
          </cell>
          <cell r="M497">
            <v>2</v>
          </cell>
          <cell r="N497">
            <v>3</v>
          </cell>
          <cell r="O497">
            <v>4</v>
          </cell>
          <cell r="P497">
            <v>1</v>
          </cell>
          <cell r="Q497">
            <v>2</v>
          </cell>
          <cell r="R497">
            <v>1</v>
          </cell>
          <cell r="S497">
            <v>1</v>
          </cell>
          <cell r="T497">
            <v>2</v>
          </cell>
          <cell r="U497">
            <v>1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O497">
            <v>4</v>
          </cell>
          <cell r="AP497">
            <v>45</v>
          </cell>
          <cell r="AQ497">
            <v>43</v>
          </cell>
          <cell r="AR497">
            <v>0</v>
          </cell>
          <cell r="AS497">
            <v>2</v>
          </cell>
          <cell r="AT497">
            <v>8</v>
          </cell>
          <cell r="AU497">
            <v>3</v>
          </cell>
          <cell r="AV497">
            <v>99</v>
          </cell>
          <cell r="AW497">
            <v>99</v>
          </cell>
          <cell r="AX497">
            <v>99</v>
          </cell>
          <cell r="AY497">
            <v>99</v>
          </cell>
          <cell r="AZ497">
            <v>99</v>
          </cell>
          <cell r="BA497">
            <v>99</v>
          </cell>
          <cell r="BB497">
            <v>99</v>
          </cell>
          <cell r="BC497">
            <v>99</v>
          </cell>
          <cell r="BD497">
            <v>99</v>
          </cell>
          <cell r="BE497">
            <v>99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1</v>
          </cell>
          <cell r="BN497">
            <v>1</v>
          </cell>
          <cell r="BO497">
            <v>1</v>
          </cell>
          <cell r="BP497">
            <v>1</v>
          </cell>
          <cell r="BQ497">
            <v>1</v>
          </cell>
          <cell r="BR497">
            <v>1</v>
          </cell>
          <cell r="BS497">
            <v>1</v>
          </cell>
          <cell r="BT497">
            <v>1</v>
          </cell>
          <cell r="BU497">
            <v>1</v>
          </cell>
          <cell r="BV497">
            <v>1</v>
          </cell>
          <cell r="BW497">
            <v>1</v>
          </cell>
          <cell r="BZ497">
            <v>2</v>
          </cell>
          <cell r="CB497">
            <v>1</v>
          </cell>
          <cell r="CC497">
            <v>2</v>
          </cell>
          <cell r="CD497">
            <v>4</v>
          </cell>
          <cell r="CE497">
            <v>1</v>
          </cell>
          <cell r="CG497">
            <v>1</v>
          </cell>
          <cell r="CI497">
            <v>8</v>
          </cell>
          <cell r="CJ497">
            <v>10</v>
          </cell>
          <cell r="CL497">
            <v>90</v>
          </cell>
          <cell r="CO497">
            <v>1</v>
          </cell>
          <cell r="CP497">
            <v>0</v>
          </cell>
        </row>
        <row r="498">
          <cell r="B498">
            <v>47201</v>
          </cell>
          <cell r="C498">
            <v>5</v>
          </cell>
          <cell r="D498">
            <v>1</v>
          </cell>
          <cell r="E498">
            <v>2</v>
          </cell>
          <cell r="F498">
            <v>3</v>
          </cell>
          <cell r="G498">
            <v>8</v>
          </cell>
          <cell r="H498">
            <v>1</v>
          </cell>
          <cell r="J498">
            <v>1</v>
          </cell>
          <cell r="K498">
            <v>4</v>
          </cell>
          <cell r="L498">
            <v>2</v>
          </cell>
          <cell r="M498">
            <v>2</v>
          </cell>
          <cell r="N498">
            <v>3</v>
          </cell>
          <cell r="O498">
            <v>4</v>
          </cell>
          <cell r="P498">
            <v>2</v>
          </cell>
          <cell r="Q498">
            <v>2</v>
          </cell>
          <cell r="R498">
            <v>1</v>
          </cell>
          <cell r="S498">
            <v>1</v>
          </cell>
          <cell r="T498">
            <v>3</v>
          </cell>
          <cell r="U498">
            <v>2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O498">
            <v>5</v>
          </cell>
          <cell r="AP498">
            <v>40</v>
          </cell>
          <cell r="AQ498">
            <v>36</v>
          </cell>
          <cell r="AR498">
            <v>0</v>
          </cell>
          <cell r="AS498">
            <v>3</v>
          </cell>
          <cell r="AT498">
            <v>7</v>
          </cell>
          <cell r="AU498">
            <v>3</v>
          </cell>
          <cell r="AV498">
            <v>0</v>
          </cell>
          <cell r="AW498">
            <v>99</v>
          </cell>
          <cell r="AX498">
            <v>99</v>
          </cell>
          <cell r="AY498">
            <v>99</v>
          </cell>
          <cell r="AZ498">
            <v>99</v>
          </cell>
          <cell r="BA498">
            <v>99</v>
          </cell>
          <cell r="BB498">
            <v>99</v>
          </cell>
          <cell r="BC498">
            <v>99</v>
          </cell>
          <cell r="BD498">
            <v>99</v>
          </cell>
          <cell r="BE498">
            <v>99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1</v>
          </cell>
          <cell r="BN498">
            <v>1</v>
          </cell>
          <cell r="BO498">
            <v>1</v>
          </cell>
          <cell r="BP498">
            <v>1</v>
          </cell>
          <cell r="BQ498">
            <v>1</v>
          </cell>
          <cell r="BR498">
            <v>1</v>
          </cell>
          <cell r="BS498">
            <v>1</v>
          </cell>
          <cell r="BT498">
            <v>1</v>
          </cell>
          <cell r="BU498">
            <v>1</v>
          </cell>
          <cell r="BV498">
            <v>1</v>
          </cell>
          <cell r="BW498">
            <v>1</v>
          </cell>
          <cell r="BZ498">
            <v>1</v>
          </cell>
          <cell r="CB498">
            <v>2</v>
          </cell>
          <cell r="CC498">
            <v>1</v>
          </cell>
          <cell r="CD498">
            <v>4</v>
          </cell>
          <cell r="CE498">
            <v>1</v>
          </cell>
          <cell r="CG498">
            <v>1</v>
          </cell>
          <cell r="CI498">
            <v>7</v>
          </cell>
          <cell r="CJ498">
            <v>10</v>
          </cell>
          <cell r="CL498">
            <v>999</v>
          </cell>
          <cell r="CO498">
            <v>1</v>
          </cell>
          <cell r="CP498">
            <v>0</v>
          </cell>
        </row>
        <row r="499">
          <cell r="B499">
            <v>47201</v>
          </cell>
          <cell r="C499">
            <v>6</v>
          </cell>
          <cell r="D499">
            <v>2</v>
          </cell>
          <cell r="E499">
            <v>1</v>
          </cell>
          <cell r="F499">
            <v>3</v>
          </cell>
          <cell r="G499">
            <v>7</v>
          </cell>
          <cell r="H499">
            <v>9</v>
          </cell>
          <cell r="J499">
            <v>2</v>
          </cell>
          <cell r="K499">
            <v>4</v>
          </cell>
          <cell r="L499">
            <v>9</v>
          </cell>
          <cell r="M499">
            <v>2</v>
          </cell>
          <cell r="N499">
            <v>3</v>
          </cell>
          <cell r="O499">
            <v>4</v>
          </cell>
          <cell r="P499">
            <v>2</v>
          </cell>
          <cell r="Q499">
            <v>2</v>
          </cell>
          <cell r="R499">
            <v>2</v>
          </cell>
          <cell r="S499">
            <v>1</v>
          </cell>
          <cell r="T499">
            <v>2</v>
          </cell>
          <cell r="U499">
            <v>1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O499">
            <v>4</v>
          </cell>
          <cell r="AP499">
            <v>36</v>
          </cell>
          <cell r="AQ499">
            <v>36</v>
          </cell>
          <cell r="AR499">
            <v>0</v>
          </cell>
          <cell r="AS499">
            <v>2</v>
          </cell>
          <cell r="AT499">
            <v>3</v>
          </cell>
          <cell r="AU499">
            <v>1</v>
          </cell>
          <cell r="AV499">
            <v>99</v>
          </cell>
          <cell r="AW499">
            <v>99</v>
          </cell>
          <cell r="AX499">
            <v>99</v>
          </cell>
          <cell r="AY499">
            <v>99</v>
          </cell>
          <cell r="AZ499">
            <v>99</v>
          </cell>
          <cell r="BA499">
            <v>99</v>
          </cell>
          <cell r="BB499">
            <v>99</v>
          </cell>
          <cell r="BC499">
            <v>99</v>
          </cell>
          <cell r="BD499">
            <v>99</v>
          </cell>
          <cell r="BE499">
            <v>99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1</v>
          </cell>
          <cell r="BN499">
            <v>1</v>
          </cell>
          <cell r="BO499">
            <v>1</v>
          </cell>
          <cell r="BP499">
            <v>1</v>
          </cell>
          <cell r="BQ499">
            <v>1</v>
          </cell>
          <cell r="BR499">
            <v>1</v>
          </cell>
          <cell r="BS499">
            <v>1</v>
          </cell>
          <cell r="BT499">
            <v>1</v>
          </cell>
          <cell r="BU499">
            <v>1</v>
          </cell>
          <cell r="BV499">
            <v>2</v>
          </cell>
          <cell r="BW499">
            <v>1</v>
          </cell>
          <cell r="BY499" t="str">
            <v>有り</v>
          </cell>
          <cell r="BZ499">
            <v>1</v>
          </cell>
          <cell r="CB499">
            <v>1</v>
          </cell>
          <cell r="CC499">
            <v>1</v>
          </cell>
          <cell r="CD499">
            <v>9</v>
          </cell>
          <cell r="CE499">
            <v>1</v>
          </cell>
          <cell r="CG499">
            <v>1</v>
          </cell>
          <cell r="CI499">
            <v>7</v>
          </cell>
          <cell r="CJ499">
            <v>10</v>
          </cell>
          <cell r="CL499">
            <v>60</v>
          </cell>
          <cell r="CO499">
            <v>1</v>
          </cell>
          <cell r="CP499">
            <v>0</v>
          </cell>
        </row>
        <row r="500">
          <cell r="B500">
            <v>47201</v>
          </cell>
          <cell r="C500">
            <v>7</v>
          </cell>
          <cell r="D500">
            <v>1</v>
          </cell>
          <cell r="E500">
            <v>1</v>
          </cell>
          <cell r="F500">
            <v>3</v>
          </cell>
          <cell r="G500">
            <v>9</v>
          </cell>
          <cell r="H500">
            <v>1</v>
          </cell>
          <cell r="J500">
            <v>2</v>
          </cell>
          <cell r="K500">
            <v>2</v>
          </cell>
          <cell r="L500">
            <v>2</v>
          </cell>
          <cell r="M500">
            <v>2</v>
          </cell>
          <cell r="N500">
            <v>3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S500">
            <v>1</v>
          </cell>
          <cell r="T500">
            <v>1</v>
          </cell>
          <cell r="U500">
            <v>1</v>
          </cell>
          <cell r="Z500">
            <v>0</v>
          </cell>
          <cell r="AA500">
            <v>0</v>
          </cell>
          <cell r="AB500">
            <v>1</v>
          </cell>
          <cell r="AC500">
            <v>0</v>
          </cell>
          <cell r="AD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1</v>
          </cell>
          <cell r="AM500">
            <v>0</v>
          </cell>
          <cell r="AO500">
            <v>3</v>
          </cell>
          <cell r="AP500">
            <v>30</v>
          </cell>
          <cell r="AQ500">
            <v>29</v>
          </cell>
          <cell r="AR500">
            <v>0</v>
          </cell>
          <cell r="AS500">
            <v>1</v>
          </cell>
          <cell r="AT500">
            <v>3</v>
          </cell>
          <cell r="AU500">
            <v>99</v>
          </cell>
          <cell r="AV500">
            <v>99</v>
          </cell>
          <cell r="AW500">
            <v>99</v>
          </cell>
          <cell r="AX500">
            <v>99</v>
          </cell>
          <cell r="AY500">
            <v>99</v>
          </cell>
          <cell r="AZ500">
            <v>99</v>
          </cell>
          <cell r="BA500">
            <v>99</v>
          </cell>
          <cell r="BB500">
            <v>99</v>
          </cell>
          <cell r="BC500">
            <v>99</v>
          </cell>
          <cell r="BD500">
            <v>99</v>
          </cell>
          <cell r="BE500">
            <v>99</v>
          </cell>
          <cell r="BF500" t="str">
            <v>母</v>
          </cell>
          <cell r="BG500" t="str">
            <v>肝炎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</v>
          </cell>
          <cell r="BN500">
            <v>1</v>
          </cell>
          <cell r="BO500">
            <v>1</v>
          </cell>
          <cell r="BP500">
            <v>1</v>
          </cell>
          <cell r="BQ500">
            <v>1</v>
          </cell>
          <cell r="BR500">
            <v>1</v>
          </cell>
          <cell r="BS500">
            <v>1</v>
          </cell>
          <cell r="BT500">
            <v>1</v>
          </cell>
          <cell r="BU500">
            <v>1</v>
          </cell>
          <cell r="BV500">
            <v>1</v>
          </cell>
          <cell r="BW500">
            <v>1</v>
          </cell>
          <cell r="BZ500">
            <v>1</v>
          </cell>
          <cell r="CB500">
            <v>1</v>
          </cell>
          <cell r="CC500">
            <v>1</v>
          </cell>
          <cell r="CD500">
            <v>4</v>
          </cell>
          <cell r="CE500">
            <v>1</v>
          </cell>
          <cell r="CG500">
            <v>1</v>
          </cell>
          <cell r="CI500">
            <v>8</v>
          </cell>
          <cell r="CJ500">
            <v>9</v>
          </cell>
          <cell r="CL500">
            <v>60</v>
          </cell>
          <cell r="CO500">
            <v>1</v>
          </cell>
          <cell r="CP500">
            <v>0</v>
          </cell>
        </row>
        <row r="501">
          <cell r="B501">
            <v>47201</v>
          </cell>
          <cell r="C501">
            <v>8</v>
          </cell>
          <cell r="D501">
            <v>1</v>
          </cell>
          <cell r="E501">
            <v>1</v>
          </cell>
          <cell r="F501">
            <v>3</v>
          </cell>
          <cell r="G501">
            <v>7</v>
          </cell>
          <cell r="H501">
            <v>1</v>
          </cell>
          <cell r="J501">
            <v>1</v>
          </cell>
          <cell r="K501">
            <v>4</v>
          </cell>
          <cell r="L501">
            <v>2</v>
          </cell>
          <cell r="M501">
            <v>2</v>
          </cell>
          <cell r="N501">
            <v>3</v>
          </cell>
          <cell r="O501">
            <v>4</v>
          </cell>
          <cell r="P501">
            <v>2</v>
          </cell>
          <cell r="Q501">
            <v>2</v>
          </cell>
          <cell r="R501">
            <v>2</v>
          </cell>
          <cell r="S501">
            <v>1</v>
          </cell>
          <cell r="T501">
            <v>2</v>
          </cell>
          <cell r="U501">
            <v>2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O501">
            <v>4</v>
          </cell>
          <cell r="AP501">
            <v>36</v>
          </cell>
          <cell r="AQ501">
            <v>33</v>
          </cell>
          <cell r="AR501">
            <v>0</v>
          </cell>
          <cell r="AS501">
            <v>2</v>
          </cell>
          <cell r="AT501">
            <v>3</v>
          </cell>
          <cell r="AU501">
            <v>0</v>
          </cell>
          <cell r="AV501">
            <v>99</v>
          </cell>
          <cell r="AW501">
            <v>99</v>
          </cell>
          <cell r="AX501">
            <v>99</v>
          </cell>
          <cell r="AY501">
            <v>99</v>
          </cell>
          <cell r="AZ501">
            <v>99</v>
          </cell>
          <cell r="BA501">
            <v>99</v>
          </cell>
          <cell r="BB501">
            <v>99</v>
          </cell>
          <cell r="BC501">
            <v>99</v>
          </cell>
          <cell r="BD501">
            <v>99</v>
          </cell>
          <cell r="BE501">
            <v>99</v>
          </cell>
          <cell r="BH501">
            <v>1</v>
          </cell>
          <cell r="BI501">
            <v>2</v>
          </cell>
          <cell r="BJ501">
            <v>1</v>
          </cell>
          <cell r="BK501">
            <v>1</v>
          </cell>
          <cell r="BL501">
            <v>1</v>
          </cell>
          <cell r="BM501">
            <v>1</v>
          </cell>
          <cell r="BN501">
            <v>1</v>
          </cell>
          <cell r="BO501">
            <v>1</v>
          </cell>
          <cell r="BP501">
            <v>1</v>
          </cell>
          <cell r="BQ501">
            <v>1</v>
          </cell>
          <cell r="BR501">
            <v>1</v>
          </cell>
          <cell r="BS501">
            <v>1</v>
          </cell>
          <cell r="BT501">
            <v>1</v>
          </cell>
          <cell r="BU501">
            <v>1</v>
          </cell>
          <cell r="BV501">
            <v>1</v>
          </cell>
          <cell r="BW501">
            <v>1</v>
          </cell>
          <cell r="BZ501">
            <v>9</v>
          </cell>
          <cell r="CB501">
            <v>1</v>
          </cell>
          <cell r="CC501">
            <v>1</v>
          </cell>
          <cell r="CD501">
            <v>9</v>
          </cell>
          <cell r="CE501">
            <v>1</v>
          </cell>
          <cell r="CG501">
            <v>2</v>
          </cell>
          <cell r="CI501">
            <v>8</v>
          </cell>
          <cell r="CJ501">
            <v>11</v>
          </cell>
          <cell r="CL501">
            <v>120</v>
          </cell>
          <cell r="CO501">
            <v>1</v>
          </cell>
          <cell r="CP501">
            <v>2</v>
          </cell>
        </row>
        <row r="502">
          <cell r="B502">
            <v>47201</v>
          </cell>
          <cell r="C502">
            <v>9</v>
          </cell>
          <cell r="D502">
            <v>1</v>
          </cell>
          <cell r="E502">
            <v>3</v>
          </cell>
          <cell r="F502">
            <v>3</v>
          </cell>
          <cell r="G502">
            <v>11</v>
          </cell>
          <cell r="H502">
            <v>1</v>
          </cell>
          <cell r="J502">
            <v>2</v>
          </cell>
          <cell r="K502">
            <v>4</v>
          </cell>
          <cell r="L502">
            <v>2</v>
          </cell>
          <cell r="M502">
            <v>2</v>
          </cell>
          <cell r="N502">
            <v>3</v>
          </cell>
          <cell r="O502">
            <v>2</v>
          </cell>
          <cell r="P502">
            <v>9</v>
          </cell>
          <cell r="Q502">
            <v>2</v>
          </cell>
          <cell r="R502">
            <v>1</v>
          </cell>
          <cell r="S502">
            <v>1</v>
          </cell>
          <cell r="T502">
            <v>1</v>
          </cell>
          <cell r="U502">
            <v>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O502">
            <v>5</v>
          </cell>
          <cell r="AP502">
            <v>39</v>
          </cell>
          <cell r="AQ502">
            <v>35</v>
          </cell>
          <cell r="AR502">
            <v>0</v>
          </cell>
          <cell r="AS502">
            <v>3</v>
          </cell>
          <cell r="AT502">
            <v>10</v>
          </cell>
          <cell r="AU502">
            <v>7</v>
          </cell>
          <cell r="AV502">
            <v>3</v>
          </cell>
          <cell r="AW502">
            <v>99</v>
          </cell>
          <cell r="AX502">
            <v>99</v>
          </cell>
          <cell r="AY502">
            <v>99</v>
          </cell>
          <cell r="AZ502">
            <v>99</v>
          </cell>
          <cell r="BA502">
            <v>99</v>
          </cell>
          <cell r="BB502">
            <v>99</v>
          </cell>
          <cell r="BC502">
            <v>99</v>
          </cell>
          <cell r="BD502">
            <v>99</v>
          </cell>
          <cell r="BE502">
            <v>99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1</v>
          </cell>
          <cell r="BN502">
            <v>1</v>
          </cell>
          <cell r="BO502">
            <v>1</v>
          </cell>
          <cell r="BP502">
            <v>1</v>
          </cell>
          <cell r="BQ502">
            <v>1</v>
          </cell>
          <cell r="BR502">
            <v>1</v>
          </cell>
          <cell r="BS502">
            <v>1</v>
          </cell>
          <cell r="BT502">
            <v>1</v>
          </cell>
          <cell r="BU502">
            <v>1</v>
          </cell>
          <cell r="BV502">
            <v>2</v>
          </cell>
          <cell r="BW502">
            <v>1</v>
          </cell>
          <cell r="BZ502">
            <v>1</v>
          </cell>
          <cell r="CB502">
            <v>1</v>
          </cell>
          <cell r="CC502">
            <v>1</v>
          </cell>
          <cell r="CD502">
            <v>4</v>
          </cell>
          <cell r="CE502">
            <v>1</v>
          </cell>
          <cell r="CG502">
            <v>1</v>
          </cell>
          <cell r="CI502">
            <v>6</v>
          </cell>
          <cell r="CJ502">
            <v>9.3000000000000007</v>
          </cell>
          <cell r="CL502">
            <v>60</v>
          </cell>
          <cell r="CO502">
            <v>2</v>
          </cell>
          <cell r="CP502">
            <v>0</v>
          </cell>
        </row>
        <row r="503">
          <cell r="B503">
            <v>47201</v>
          </cell>
          <cell r="C503">
            <v>10</v>
          </cell>
          <cell r="D503">
            <v>1</v>
          </cell>
          <cell r="E503">
            <v>1</v>
          </cell>
          <cell r="F503">
            <v>3</v>
          </cell>
          <cell r="G503">
            <v>7</v>
          </cell>
          <cell r="H503">
            <v>1</v>
          </cell>
          <cell r="J503">
            <v>2</v>
          </cell>
          <cell r="K503">
            <v>4</v>
          </cell>
          <cell r="L503">
            <v>2</v>
          </cell>
          <cell r="M503">
            <v>2</v>
          </cell>
          <cell r="N503">
            <v>3</v>
          </cell>
          <cell r="O503">
            <v>4</v>
          </cell>
          <cell r="P503">
            <v>2</v>
          </cell>
          <cell r="Q503">
            <v>2</v>
          </cell>
          <cell r="R503">
            <v>2</v>
          </cell>
          <cell r="S503">
            <v>1</v>
          </cell>
          <cell r="T503">
            <v>2</v>
          </cell>
          <cell r="U503">
            <v>2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O503">
            <v>5</v>
          </cell>
          <cell r="AP503">
            <v>30</v>
          </cell>
          <cell r="AQ503">
            <v>28</v>
          </cell>
          <cell r="AR503">
            <v>0</v>
          </cell>
          <cell r="AS503">
            <v>3</v>
          </cell>
          <cell r="AT503">
            <v>3</v>
          </cell>
          <cell r="AU503">
            <v>1</v>
          </cell>
          <cell r="AV503">
            <v>1</v>
          </cell>
          <cell r="AW503">
            <v>99</v>
          </cell>
          <cell r="AX503">
            <v>99</v>
          </cell>
          <cell r="AY503">
            <v>99</v>
          </cell>
          <cell r="AZ503">
            <v>99</v>
          </cell>
          <cell r="BA503">
            <v>99</v>
          </cell>
          <cell r="BB503">
            <v>99</v>
          </cell>
          <cell r="BC503">
            <v>99</v>
          </cell>
          <cell r="BD503">
            <v>99</v>
          </cell>
          <cell r="BE503">
            <v>99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1</v>
          </cell>
          <cell r="BN503">
            <v>1</v>
          </cell>
          <cell r="BO503">
            <v>1</v>
          </cell>
          <cell r="BP503">
            <v>1</v>
          </cell>
          <cell r="BQ503">
            <v>1</v>
          </cell>
          <cell r="BR503">
            <v>1</v>
          </cell>
          <cell r="BS503">
            <v>1</v>
          </cell>
          <cell r="BT503">
            <v>1</v>
          </cell>
          <cell r="BU503">
            <v>1</v>
          </cell>
          <cell r="BV503">
            <v>1</v>
          </cell>
          <cell r="BW503">
            <v>1</v>
          </cell>
          <cell r="BZ503">
            <v>1</v>
          </cell>
          <cell r="CB503">
            <v>1</v>
          </cell>
          <cell r="CC503">
            <v>1</v>
          </cell>
          <cell r="CD503">
            <v>2</v>
          </cell>
          <cell r="CE503">
            <v>1</v>
          </cell>
          <cell r="CG503">
            <v>1</v>
          </cell>
          <cell r="CI503">
            <v>7</v>
          </cell>
          <cell r="CJ503">
            <v>9</v>
          </cell>
          <cell r="CL503">
            <v>30</v>
          </cell>
          <cell r="CO503">
            <v>1</v>
          </cell>
          <cell r="CP503">
            <v>0</v>
          </cell>
        </row>
        <row r="504">
          <cell r="B504">
            <v>47201</v>
          </cell>
          <cell r="C504">
            <v>11</v>
          </cell>
          <cell r="D504">
            <v>1</v>
          </cell>
          <cell r="E504">
            <v>2</v>
          </cell>
          <cell r="F504">
            <v>3</v>
          </cell>
          <cell r="G504">
            <v>7</v>
          </cell>
          <cell r="H504">
            <v>1</v>
          </cell>
          <cell r="J504">
            <v>1</v>
          </cell>
          <cell r="K504">
            <v>4</v>
          </cell>
          <cell r="L504">
            <v>2</v>
          </cell>
          <cell r="M504">
            <v>2</v>
          </cell>
          <cell r="N504">
            <v>3</v>
          </cell>
          <cell r="O504">
            <v>4</v>
          </cell>
          <cell r="P504">
            <v>2</v>
          </cell>
          <cell r="Q504">
            <v>2</v>
          </cell>
          <cell r="R504">
            <v>2</v>
          </cell>
          <cell r="S504">
            <v>1</v>
          </cell>
          <cell r="T504">
            <v>2</v>
          </cell>
          <cell r="U504">
            <v>2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1</v>
          </cell>
          <cell r="AM504">
            <v>0</v>
          </cell>
          <cell r="AO504">
            <v>4</v>
          </cell>
          <cell r="AP504">
            <v>42</v>
          </cell>
          <cell r="AQ504">
            <v>38</v>
          </cell>
          <cell r="AR504">
            <v>0</v>
          </cell>
          <cell r="AS504">
            <v>2</v>
          </cell>
          <cell r="AT504">
            <v>7</v>
          </cell>
          <cell r="AU504">
            <v>3</v>
          </cell>
          <cell r="AV504">
            <v>99</v>
          </cell>
          <cell r="AW504">
            <v>99</v>
          </cell>
          <cell r="AX504">
            <v>99</v>
          </cell>
          <cell r="AY504">
            <v>99</v>
          </cell>
          <cell r="AZ504">
            <v>99</v>
          </cell>
          <cell r="BA504">
            <v>99</v>
          </cell>
          <cell r="BB504">
            <v>99</v>
          </cell>
          <cell r="BC504">
            <v>99</v>
          </cell>
          <cell r="BD504">
            <v>99</v>
          </cell>
          <cell r="BE504">
            <v>99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1</v>
          </cell>
          <cell r="BN504">
            <v>1</v>
          </cell>
          <cell r="BO504">
            <v>1</v>
          </cell>
          <cell r="BP504">
            <v>1</v>
          </cell>
          <cell r="BQ504">
            <v>1</v>
          </cell>
          <cell r="BR504">
            <v>1</v>
          </cell>
          <cell r="BS504">
            <v>1</v>
          </cell>
          <cell r="BT504">
            <v>1</v>
          </cell>
          <cell r="BU504">
            <v>1</v>
          </cell>
          <cell r="BV504">
            <v>1</v>
          </cell>
          <cell r="BW504">
            <v>1</v>
          </cell>
          <cell r="BY504" t="str">
            <v>牛乳あまりのまない</v>
          </cell>
          <cell r="BZ504">
            <v>1</v>
          </cell>
          <cell r="CB504">
            <v>1</v>
          </cell>
          <cell r="CC504">
            <v>1</v>
          </cell>
          <cell r="CD504">
            <v>4</v>
          </cell>
          <cell r="CE504">
            <v>1</v>
          </cell>
          <cell r="CG504">
            <v>1</v>
          </cell>
          <cell r="CI504">
            <v>7</v>
          </cell>
          <cell r="CJ504">
            <v>9.3000000000000007</v>
          </cell>
          <cell r="CL504">
            <v>90</v>
          </cell>
          <cell r="CO504">
            <v>1</v>
          </cell>
          <cell r="CP504">
            <v>2</v>
          </cell>
        </row>
        <row r="505">
          <cell r="B505">
            <v>47201</v>
          </cell>
          <cell r="C505">
            <v>12</v>
          </cell>
          <cell r="D505">
            <v>2</v>
          </cell>
          <cell r="E505">
            <v>3</v>
          </cell>
          <cell r="F505">
            <v>3</v>
          </cell>
          <cell r="G505">
            <v>7</v>
          </cell>
          <cell r="H505">
            <v>1</v>
          </cell>
          <cell r="J505">
            <v>2</v>
          </cell>
          <cell r="K505">
            <v>4</v>
          </cell>
          <cell r="L505">
            <v>2</v>
          </cell>
          <cell r="M505">
            <v>2</v>
          </cell>
          <cell r="N505">
            <v>3</v>
          </cell>
          <cell r="O505">
            <v>4</v>
          </cell>
          <cell r="P505">
            <v>2</v>
          </cell>
          <cell r="Q505">
            <v>2</v>
          </cell>
          <cell r="R505">
            <v>2</v>
          </cell>
          <cell r="S505">
            <v>1</v>
          </cell>
          <cell r="T505">
            <v>2</v>
          </cell>
          <cell r="U505">
            <v>2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O505">
            <v>5</v>
          </cell>
          <cell r="AP505">
            <v>45</v>
          </cell>
          <cell r="AQ505">
            <v>43</v>
          </cell>
          <cell r="AR505">
            <v>0</v>
          </cell>
          <cell r="AS505">
            <v>3</v>
          </cell>
          <cell r="AT505">
            <v>9</v>
          </cell>
          <cell r="AU505">
            <v>7</v>
          </cell>
          <cell r="AV505">
            <v>3</v>
          </cell>
          <cell r="AW505">
            <v>99</v>
          </cell>
          <cell r="AX505">
            <v>99</v>
          </cell>
          <cell r="AY505">
            <v>99</v>
          </cell>
          <cell r="AZ505">
            <v>99</v>
          </cell>
          <cell r="BA505">
            <v>99</v>
          </cell>
          <cell r="BB505">
            <v>99</v>
          </cell>
          <cell r="BC505">
            <v>99</v>
          </cell>
          <cell r="BD505">
            <v>99</v>
          </cell>
          <cell r="BE505">
            <v>99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1</v>
          </cell>
          <cell r="BN505">
            <v>1</v>
          </cell>
          <cell r="BO505">
            <v>1</v>
          </cell>
          <cell r="BP505">
            <v>1</v>
          </cell>
          <cell r="BQ505">
            <v>1</v>
          </cell>
          <cell r="BR505">
            <v>1</v>
          </cell>
          <cell r="BS505">
            <v>1</v>
          </cell>
          <cell r="BT505">
            <v>1</v>
          </cell>
          <cell r="BU505">
            <v>1</v>
          </cell>
          <cell r="BV505">
            <v>2</v>
          </cell>
          <cell r="BW505">
            <v>1</v>
          </cell>
          <cell r="BZ505">
            <v>1</v>
          </cell>
          <cell r="CB505">
            <v>1</v>
          </cell>
          <cell r="CC505">
            <v>1</v>
          </cell>
          <cell r="CD505">
            <v>4</v>
          </cell>
          <cell r="CE505">
            <v>1</v>
          </cell>
          <cell r="CG505">
            <v>1</v>
          </cell>
          <cell r="CI505">
            <v>7</v>
          </cell>
          <cell r="CJ505">
            <v>10</v>
          </cell>
          <cell r="CL505">
            <v>60</v>
          </cell>
          <cell r="CO505">
            <v>2</v>
          </cell>
          <cell r="CP505">
            <v>0</v>
          </cell>
        </row>
        <row r="506">
          <cell r="B506">
            <v>47201</v>
          </cell>
          <cell r="C506">
            <v>13</v>
          </cell>
          <cell r="D506">
            <v>2</v>
          </cell>
          <cell r="E506">
            <v>1</v>
          </cell>
          <cell r="F506">
            <v>3</v>
          </cell>
          <cell r="G506">
            <v>8</v>
          </cell>
          <cell r="H506">
            <v>1</v>
          </cell>
          <cell r="J506">
            <v>1</v>
          </cell>
          <cell r="K506">
            <v>4</v>
          </cell>
          <cell r="L506">
            <v>2</v>
          </cell>
          <cell r="M506">
            <v>2</v>
          </cell>
          <cell r="N506">
            <v>3</v>
          </cell>
          <cell r="O506">
            <v>4</v>
          </cell>
          <cell r="P506">
            <v>2</v>
          </cell>
          <cell r="Q506">
            <v>2</v>
          </cell>
          <cell r="R506">
            <v>2</v>
          </cell>
          <cell r="S506">
            <v>1</v>
          </cell>
          <cell r="T506">
            <v>1</v>
          </cell>
          <cell r="U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O506">
            <v>3</v>
          </cell>
          <cell r="AP506">
            <v>48</v>
          </cell>
          <cell r="AQ506">
            <v>44</v>
          </cell>
          <cell r="AR506">
            <v>0</v>
          </cell>
          <cell r="AS506">
            <v>1</v>
          </cell>
          <cell r="AT506">
            <v>3</v>
          </cell>
          <cell r="AU506">
            <v>99</v>
          </cell>
          <cell r="AV506">
            <v>99</v>
          </cell>
          <cell r="AW506">
            <v>99</v>
          </cell>
          <cell r="AX506">
            <v>99</v>
          </cell>
          <cell r="AY506">
            <v>99</v>
          </cell>
          <cell r="AZ506">
            <v>99</v>
          </cell>
          <cell r="BA506">
            <v>99</v>
          </cell>
          <cell r="BB506">
            <v>99</v>
          </cell>
          <cell r="BC506">
            <v>99</v>
          </cell>
          <cell r="BD506">
            <v>99</v>
          </cell>
          <cell r="BE506">
            <v>99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1</v>
          </cell>
          <cell r="BN506">
            <v>1</v>
          </cell>
          <cell r="BO506">
            <v>1</v>
          </cell>
          <cell r="BP506">
            <v>1</v>
          </cell>
          <cell r="BQ506">
            <v>1</v>
          </cell>
          <cell r="BR506">
            <v>1</v>
          </cell>
          <cell r="BS506">
            <v>1</v>
          </cell>
          <cell r="BT506">
            <v>1</v>
          </cell>
          <cell r="BU506">
            <v>1</v>
          </cell>
          <cell r="BV506">
            <v>1</v>
          </cell>
          <cell r="BW506">
            <v>1</v>
          </cell>
          <cell r="BY506" t="str">
            <v>有り</v>
          </cell>
          <cell r="BZ506">
            <v>1</v>
          </cell>
          <cell r="CB506">
            <v>1</v>
          </cell>
          <cell r="CC506">
            <v>1</v>
          </cell>
          <cell r="CD506">
            <v>2</v>
          </cell>
          <cell r="CE506">
            <v>1</v>
          </cell>
          <cell r="CG506">
            <v>1</v>
          </cell>
          <cell r="CI506">
            <v>8.3000000000000007</v>
          </cell>
          <cell r="CJ506">
            <v>10</v>
          </cell>
          <cell r="CL506">
            <v>999</v>
          </cell>
          <cell r="CO506">
            <v>1</v>
          </cell>
          <cell r="CP506">
            <v>5</v>
          </cell>
        </row>
        <row r="507">
          <cell r="B507">
            <v>47201</v>
          </cell>
          <cell r="C507">
            <v>14</v>
          </cell>
          <cell r="D507">
            <v>1</v>
          </cell>
          <cell r="E507">
            <v>1</v>
          </cell>
          <cell r="F507">
            <v>3</v>
          </cell>
          <cell r="G507">
            <v>8</v>
          </cell>
          <cell r="H507">
            <v>1</v>
          </cell>
          <cell r="J507">
            <v>1</v>
          </cell>
          <cell r="K507">
            <v>4</v>
          </cell>
          <cell r="L507">
            <v>2</v>
          </cell>
          <cell r="M507">
            <v>2</v>
          </cell>
          <cell r="N507">
            <v>3</v>
          </cell>
          <cell r="O507">
            <v>4</v>
          </cell>
          <cell r="P507">
            <v>2</v>
          </cell>
          <cell r="Q507">
            <v>2</v>
          </cell>
          <cell r="R507">
            <v>2</v>
          </cell>
          <cell r="S507">
            <v>1</v>
          </cell>
          <cell r="T507">
            <v>1</v>
          </cell>
          <cell r="U507">
            <v>2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 t="str">
            <v>便秘症</v>
          </cell>
          <cell r="AO507">
            <v>2</v>
          </cell>
          <cell r="AP507">
            <v>0</v>
          </cell>
          <cell r="AQ507">
            <v>23</v>
          </cell>
          <cell r="AR507">
            <v>0</v>
          </cell>
          <cell r="AS507">
            <v>1</v>
          </cell>
          <cell r="AT507">
            <v>3</v>
          </cell>
          <cell r="AU507">
            <v>99</v>
          </cell>
          <cell r="AV507">
            <v>99</v>
          </cell>
          <cell r="AW507">
            <v>99</v>
          </cell>
          <cell r="AX507">
            <v>99</v>
          </cell>
          <cell r="AY507">
            <v>99</v>
          </cell>
          <cell r="AZ507">
            <v>99</v>
          </cell>
          <cell r="BA507">
            <v>99</v>
          </cell>
          <cell r="BB507">
            <v>99</v>
          </cell>
          <cell r="BC507">
            <v>99</v>
          </cell>
          <cell r="BD507">
            <v>99</v>
          </cell>
          <cell r="BE507">
            <v>99</v>
          </cell>
          <cell r="BH507">
            <v>1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1</v>
          </cell>
          <cell r="BN507">
            <v>1</v>
          </cell>
          <cell r="BO507">
            <v>1</v>
          </cell>
          <cell r="BP507">
            <v>1</v>
          </cell>
          <cell r="BQ507">
            <v>1</v>
          </cell>
          <cell r="BR507">
            <v>1</v>
          </cell>
          <cell r="BS507">
            <v>1</v>
          </cell>
          <cell r="BT507">
            <v>1</v>
          </cell>
          <cell r="BU507">
            <v>1</v>
          </cell>
          <cell r="BV507">
            <v>2</v>
          </cell>
          <cell r="BW507">
            <v>2</v>
          </cell>
          <cell r="BX507" t="str">
            <v>無し</v>
          </cell>
          <cell r="BY507" t="str">
            <v>有り</v>
          </cell>
          <cell r="BZ507">
            <v>2</v>
          </cell>
          <cell r="CB507">
            <v>2</v>
          </cell>
          <cell r="CC507">
            <v>1</v>
          </cell>
          <cell r="CD507">
            <v>9</v>
          </cell>
          <cell r="CE507">
            <v>2</v>
          </cell>
          <cell r="CG507">
            <v>2</v>
          </cell>
          <cell r="CI507">
            <v>8</v>
          </cell>
          <cell r="CJ507">
            <v>10</v>
          </cell>
          <cell r="CL507">
            <v>120</v>
          </cell>
          <cell r="CO507">
            <v>1</v>
          </cell>
          <cell r="CP507">
            <v>3</v>
          </cell>
        </row>
        <row r="508">
          <cell r="B508">
            <v>47201</v>
          </cell>
          <cell r="C508">
            <v>15</v>
          </cell>
          <cell r="D508">
            <v>2</v>
          </cell>
          <cell r="E508">
            <v>1</v>
          </cell>
          <cell r="F508">
            <v>3</v>
          </cell>
          <cell r="G508">
            <v>8</v>
          </cell>
          <cell r="H508">
            <v>1</v>
          </cell>
          <cell r="J508">
            <v>2</v>
          </cell>
          <cell r="K508">
            <v>2</v>
          </cell>
          <cell r="L508">
            <v>2</v>
          </cell>
          <cell r="M508">
            <v>2</v>
          </cell>
          <cell r="N508">
            <v>3</v>
          </cell>
          <cell r="O508">
            <v>4</v>
          </cell>
          <cell r="P508">
            <v>2</v>
          </cell>
          <cell r="Q508">
            <v>2</v>
          </cell>
          <cell r="R508">
            <v>2</v>
          </cell>
          <cell r="S508">
            <v>1</v>
          </cell>
          <cell r="T508">
            <v>3</v>
          </cell>
          <cell r="U508">
            <v>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 t="str">
            <v>風邪</v>
          </cell>
          <cell r="AO508">
            <v>0</v>
          </cell>
          <cell r="AP508">
            <v>27</v>
          </cell>
          <cell r="AQ508">
            <v>25</v>
          </cell>
          <cell r="AR508">
            <v>0</v>
          </cell>
          <cell r="AS508">
            <v>2</v>
          </cell>
          <cell r="AT508">
            <v>3</v>
          </cell>
          <cell r="AU508">
            <v>2</v>
          </cell>
          <cell r="AV508">
            <v>99</v>
          </cell>
          <cell r="AW508">
            <v>99</v>
          </cell>
          <cell r="AX508">
            <v>99</v>
          </cell>
          <cell r="AY508">
            <v>99</v>
          </cell>
          <cell r="AZ508">
            <v>99</v>
          </cell>
          <cell r="BA508">
            <v>99</v>
          </cell>
          <cell r="BB508">
            <v>99</v>
          </cell>
          <cell r="BC508">
            <v>99</v>
          </cell>
          <cell r="BD508">
            <v>99</v>
          </cell>
          <cell r="BE508">
            <v>99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</v>
          </cell>
          <cell r="BN508">
            <v>1</v>
          </cell>
          <cell r="BO508">
            <v>1</v>
          </cell>
          <cell r="BP508">
            <v>1</v>
          </cell>
          <cell r="BQ508">
            <v>1</v>
          </cell>
          <cell r="BR508">
            <v>1</v>
          </cell>
          <cell r="BS508">
            <v>1</v>
          </cell>
          <cell r="BT508">
            <v>1</v>
          </cell>
          <cell r="BU508">
            <v>1</v>
          </cell>
          <cell r="BV508">
            <v>2</v>
          </cell>
          <cell r="BW508">
            <v>1</v>
          </cell>
          <cell r="BZ508">
            <v>1</v>
          </cell>
          <cell r="CB508">
            <v>1</v>
          </cell>
          <cell r="CC508">
            <v>1</v>
          </cell>
          <cell r="CD508">
            <v>4</v>
          </cell>
          <cell r="CE508">
            <v>1</v>
          </cell>
          <cell r="CG508">
            <v>1</v>
          </cell>
          <cell r="CI508">
            <v>9</v>
          </cell>
          <cell r="CJ508">
            <v>11</v>
          </cell>
          <cell r="CL508">
            <v>999</v>
          </cell>
          <cell r="CO508">
            <v>1</v>
          </cell>
          <cell r="CP508">
            <v>0</v>
          </cell>
        </row>
        <row r="509">
          <cell r="B509">
            <v>47201</v>
          </cell>
          <cell r="C509">
            <v>16</v>
          </cell>
          <cell r="D509">
            <v>2</v>
          </cell>
          <cell r="E509">
            <v>2</v>
          </cell>
          <cell r="F509">
            <v>3</v>
          </cell>
          <cell r="G509">
            <v>9</v>
          </cell>
          <cell r="H509">
            <v>1</v>
          </cell>
          <cell r="J509">
            <v>2</v>
          </cell>
          <cell r="K509">
            <v>4</v>
          </cell>
          <cell r="L509">
            <v>2</v>
          </cell>
          <cell r="M509">
            <v>2</v>
          </cell>
          <cell r="N509">
            <v>3</v>
          </cell>
          <cell r="O509">
            <v>4</v>
          </cell>
          <cell r="P509">
            <v>2</v>
          </cell>
          <cell r="Q509">
            <v>2</v>
          </cell>
          <cell r="R509">
            <v>2</v>
          </cell>
          <cell r="S509">
            <v>1</v>
          </cell>
          <cell r="T509">
            <v>2</v>
          </cell>
          <cell r="U509">
            <v>1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O509">
            <v>4</v>
          </cell>
          <cell r="AP509">
            <v>37</v>
          </cell>
          <cell r="AQ509">
            <v>34</v>
          </cell>
          <cell r="AR509">
            <v>0</v>
          </cell>
          <cell r="AS509">
            <v>2</v>
          </cell>
          <cell r="AT509">
            <v>6</v>
          </cell>
          <cell r="AU509">
            <v>3</v>
          </cell>
          <cell r="AV509">
            <v>99</v>
          </cell>
          <cell r="AW509">
            <v>99</v>
          </cell>
          <cell r="AX509">
            <v>99</v>
          </cell>
          <cell r="AY509">
            <v>99</v>
          </cell>
          <cell r="AZ509">
            <v>99</v>
          </cell>
          <cell r="BA509">
            <v>99</v>
          </cell>
          <cell r="BB509">
            <v>99</v>
          </cell>
          <cell r="BC509">
            <v>99</v>
          </cell>
          <cell r="BD509">
            <v>99</v>
          </cell>
          <cell r="BE509">
            <v>99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1</v>
          </cell>
          <cell r="BN509">
            <v>1</v>
          </cell>
          <cell r="BO509">
            <v>1</v>
          </cell>
          <cell r="BP509">
            <v>1</v>
          </cell>
          <cell r="BQ509">
            <v>1</v>
          </cell>
          <cell r="BR509">
            <v>1</v>
          </cell>
          <cell r="BS509">
            <v>1</v>
          </cell>
          <cell r="BT509">
            <v>1</v>
          </cell>
          <cell r="BU509">
            <v>1</v>
          </cell>
          <cell r="BV509">
            <v>1</v>
          </cell>
          <cell r="BW509">
            <v>1</v>
          </cell>
          <cell r="BZ509">
            <v>1</v>
          </cell>
          <cell r="CB509">
            <v>1</v>
          </cell>
          <cell r="CC509">
            <v>1</v>
          </cell>
          <cell r="CD509">
            <v>4</v>
          </cell>
          <cell r="CE509">
            <v>1</v>
          </cell>
          <cell r="CG509">
            <v>1</v>
          </cell>
          <cell r="CI509">
            <v>7</v>
          </cell>
          <cell r="CJ509">
            <v>9</v>
          </cell>
          <cell r="CL509">
            <v>60</v>
          </cell>
          <cell r="CO509">
            <v>1</v>
          </cell>
          <cell r="CP509">
            <v>0</v>
          </cell>
        </row>
        <row r="510">
          <cell r="B510">
            <v>47201</v>
          </cell>
          <cell r="C510">
            <v>17</v>
          </cell>
          <cell r="D510">
            <v>1</v>
          </cell>
          <cell r="E510">
            <v>2</v>
          </cell>
          <cell r="F510">
            <v>3</v>
          </cell>
          <cell r="G510">
            <v>7</v>
          </cell>
          <cell r="H510">
            <v>1</v>
          </cell>
          <cell r="J510">
            <v>1</v>
          </cell>
          <cell r="K510">
            <v>4</v>
          </cell>
          <cell r="L510">
            <v>2</v>
          </cell>
          <cell r="M510">
            <v>2</v>
          </cell>
          <cell r="N510">
            <v>3</v>
          </cell>
          <cell r="O510">
            <v>4</v>
          </cell>
          <cell r="P510">
            <v>2</v>
          </cell>
          <cell r="Q510">
            <v>2</v>
          </cell>
          <cell r="R510">
            <v>2</v>
          </cell>
          <cell r="S510">
            <v>1</v>
          </cell>
          <cell r="T510">
            <v>3</v>
          </cell>
          <cell r="U510">
            <v>1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I510">
            <v>0</v>
          </cell>
          <cell r="AJ510">
            <v>0</v>
          </cell>
          <cell r="AK510">
            <v>1</v>
          </cell>
          <cell r="AL510">
            <v>0</v>
          </cell>
          <cell r="AM510">
            <v>0</v>
          </cell>
          <cell r="AO510">
            <v>7</v>
          </cell>
          <cell r="AP510">
            <v>34</v>
          </cell>
          <cell r="AQ510">
            <v>32</v>
          </cell>
          <cell r="AR510">
            <v>0</v>
          </cell>
          <cell r="AS510">
            <v>2</v>
          </cell>
          <cell r="AT510">
            <v>5</v>
          </cell>
          <cell r="AU510">
            <v>3</v>
          </cell>
          <cell r="AV510">
            <v>99</v>
          </cell>
          <cell r="AW510">
            <v>99</v>
          </cell>
          <cell r="AX510">
            <v>99</v>
          </cell>
          <cell r="AY510">
            <v>99</v>
          </cell>
          <cell r="AZ510">
            <v>99</v>
          </cell>
          <cell r="BA510">
            <v>99</v>
          </cell>
          <cell r="BB510">
            <v>99</v>
          </cell>
          <cell r="BC510">
            <v>99</v>
          </cell>
          <cell r="BD510">
            <v>99</v>
          </cell>
          <cell r="BE510">
            <v>99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1</v>
          </cell>
          <cell r="BN510">
            <v>1</v>
          </cell>
          <cell r="BO510">
            <v>1</v>
          </cell>
          <cell r="BP510">
            <v>1</v>
          </cell>
          <cell r="BQ510">
            <v>1</v>
          </cell>
          <cell r="BR510">
            <v>1</v>
          </cell>
          <cell r="BS510">
            <v>1</v>
          </cell>
          <cell r="BT510">
            <v>1</v>
          </cell>
          <cell r="BU510">
            <v>1</v>
          </cell>
          <cell r="BV510">
            <v>1</v>
          </cell>
          <cell r="BW510">
            <v>1</v>
          </cell>
          <cell r="BX510" t="str">
            <v>無し</v>
          </cell>
          <cell r="BZ510">
            <v>1</v>
          </cell>
          <cell r="CB510">
            <v>2</v>
          </cell>
          <cell r="CC510">
            <v>2</v>
          </cell>
          <cell r="CD510">
            <v>4</v>
          </cell>
          <cell r="CE510">
            <v>1</v>
          </cell>
          <cell r="CG510">
            <v>1</v>
          </cell>
          <cell r="CI510">
            <v>8</v>
          </cell>
          <cell r="CJ510">
            <v>11</v>
          </cell>
          <cell r="CL510">
            <v>60</v>
          </cell>
          <cell r="CO510">
            <v>2</v>
          </cell>
          <cell r="CP510">
            <v>2</v>
          </cell>
        </row>
        <row r="511">
          <cell r="B511">
            <v>47201</v>
          </cell>
          <cell r="C511">
            <v>18</v>
          </cell>
          <cell r="D511">
            <v>1</v>
          </cell>
          <cell r="E511">
            <v>1</v>
          </cell>
          <cell r="F511">
            <v>3</v>
          </cell>
          <cell r="G511">
            <v>7</v>
          </cell>
          <cell r="H511">
            <v>1</v>
          </cell>
          <cell r="J511">
            <v>9</v>
          </cell>
          <cell r="K511">
            <v>4</v>
          </cell>
          <cell r="L511">
            <v>2</v>
          </cell>
          <cell r="M511">
            <v>2</v>
          </cell>
          <cell r="N511">
            <v>3</v>
          </cell>
          <cell r="O511">
            <v>4</v>
          </cell>
          <cell r="P511">
            <v>2</v>
          </cell>
          <cell r="Q511">
            <v>2</v>
          </cell>
          <cell r="R511">
            <v>2</v>
          </cell>
          <cell r="S511">
            <v>1</v>
          </cell>
          <cell r="T511">
            <v>3</v>
          </cell>
          <cell r="U511">
            <v>1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O511">
            <v>0</v>
          </cell>
          <cell r="AP511">
            <v>44</v>
          </cell>
          <cell r="AQ511">
            <v>37</v>
          </cell>
          <cell r="AR511">
            <v>0</v>
          </cell>
          <cell r="AS511">
            <v>5</v>
          </cell>
          <cell r="AT511">
            <v>13</v>
          </cell>
          <cell r="AU511">
            <v>10</v>
          </cell>
          <cell r="AV511">
            <v>8</v>
          </cell>
          <cell r="AW511">
            <v>3</v>
          </cell>
          <cell r="AX511">
            <v>1</v>
          </cell>
          <cell r="AY511">
            <v>99</v>
          </cell>
          <cell r="AZ511">
            <v>99</v>
          </cell>
          <cell r="BA511">
            <v>99</v>
          </cell>
          <cell r="BB511">
            <v>99</v>
          </cell>
          <cell r="BC511">
            <v>99</v>
          </cell>
          <cell r="BD511">
            <v>99</v>
          </cell>
          <cell r="BE511">
            <v>99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1</v>
          </cell>
          <cell r="BN511">
            <v>1</v>
          </cell>
          <cell r="BO511">
            <v>1</v>
          </cell>
          <cell r="BP511">
            <v>1</v>
          </cell>
          <cell r="BQ511">
            <v>1</v>
          </cell>
          <cell r="BR511">
            <v>1</v>
          </cell>
          <cell r="BS511">
            <v>1</v>
          </cell>
          <cell r="BT511">
            <v>1</v>
          </cell>
          <cell r="BU511">
            <v>1</v>
          </cell>
          <cell r="BV511">
            <v>1</v>
          </cell>
          <cell r="BW511">
            <v>1</v>
          </cell>
          <cell r="BZ511">
            <v>2</v>
          </cell>
          <cell r="CB511">
            <v>1</v>
          </cell>
          <cell r="CC511">
            <v>1</v>
          </cell>
          <cell r="CD511">
            <v>9</v>
          </cell>
          <cell r="CE511">
            <v>1</v>
          </cell>
          <cell r="CG511">
            <v>2</v>
          </cell>
          <cell r="CI511">
            <v>6</v>
          </cell>
          <cell r="CJ511">
            <v>10</v>
          </cell>
          <cell r="CL511">
            <v>60</v>
          </cell>
          <cell r="CO511">
            <v>1</v>
          </cell>
          <cell r="CP511">
            <v>0</v>
          </cell>
        </row>
        <row r="512">
          <cell r="B512">
            <v>47201</v>
          </cell>
          <cell r="C512">
            <v>19</v>
          </cell>
          <cell r="D512">
            <v>1</v>
          </cell>
          <cell r="E512">
            <v>2</v>
          </cell>
          <cell r="F512">
            <v>3</v>
          </cell>
          <cell r="G512">
            <v>7</v>
          </cell>
          <cell r="H512">
            <v>1</v>
          </cell>
          <cell r="J512">
            <v>2</v>
          </cell>
          <cell r="K512">
            <v>4</v>
          </cell>
          <cell r="L512">
            <v>2</v>
          </cell>
          <cell r="M512">
            <v>2</v>
          </cell>
          <cell r="N512">
            <v>3</v>
          </cell>
          <cell r="O512">
            <v>4</v>
          </cell>
          <cell r="P512">
            <v>1</v>
          </cell>
          <cell r="Q512">
            <v>2</v>
          </cell>
          <cell r="R512">
            <v>1</v>
          </cell>
          <cell r="S512">
            <v>1</v>
          </cell>
          <cell r="T512">
            <v>3</v>
          </cell>
          <cell r="U512">
            <v>1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 t="str">
            <v>肝疾患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O512">
            <v>3</v>
          </cell>
          <cell r="AP512">
            <v>0</v>
          </cell>
          <cell r="AQ512">
            <v>37</v>
          </cell>
          <cell r="AR512">
            <v>0</v>
          </cell>
          <cell r="AS512">
            <v>2</v>
          </cell>
          <cell r="AT512">
            <v>9</v>
          </cell>
          <cell r="AU512">
            <v>3</v>
          </cell>
          <cell r="AV512">
            <v>99</v>
          </cell>
          <cell r="AW512">
            <v>99</v>
          </cell>
          <cell r="AX512">
            <v>99</v>
          </cell>
          <cell r="AY512">
            <v>99</v>
          </cell>
          <cell r="AZ512">
            <v>99</v>
          </cell>
          <cell r="BA512">
            <v>99</v>
          </cell>
          <cell r="BB512">
            <v>99</v>
          </cell>
          <cell r="BC512">
            <v>99</v>
          </cell>
          <cell r="BD512">
            <v>99</v>
          </cell>
          <cell r="BE512">
            <v>99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1</v>
          </cell>
          <cell r="BN512">
            <v>1</v>
          </cell>
          <cell r="BO512">
            <v>1</v>
          </cell>
          <cell r="BP512">
            <v>1</v>
          </cell>
          <cell r="BQ512">
            <v>1</v>
          </cell>
          <cell r="BR512">
            <v>1</v>
          </cell>
          <cell r="BS512">
            <v>1</v>
          </cell>
          <cell r="BT512">
            <v>1</v>
          </cell>
          <cell r="BU512">
            <v>1</v>
          </cell>
          <cell r="BV512">
            <v>2</v>
          </cell>
          <cell r="BW512">
            <v>1</v>
          </cell>
          <cell r="BY512" t="str">
            <v>葉野菜</v>
          </cell>
          <cell r="BZ512">
            <v>1</v>
          </cell>
          <cell r="CB512">
            <v>1</v>
          </cell>
          <cell r="CC512">
            <v>2</v>
          </cell>
          <cell r="CD512">
            <v>4</v>
          </cell>
          <cell r="CE512">
            <v>1</v>
          </cell>
          <cell r="CG512">
            <v>1</v>
          </cell>
          <cell r="CI512">
            <v>7.1</v>
          </cell>
          <cell r="CJ512">
            <v>9.3000000000000007</v>
          </cell>
          <cell r="CL512">
            <v>60</v>
          </cell>
          <cell r="CO512">
            <v>1</v>
          </cell>
          <cell r="CP512">
            <v>2</v>
          </cell>
        </row>
        <row r="513">
          <cell r="B513">
            <v>47201</v>
          </cell>
          <cell r="C513">
            <v>20</v>
          </cell>
          <cell r="D513">
            <v>1</v>
          </cell>
          <cell r="E513">
            <v>2</v>
          </cell>
          <cell r="F513">
            <v>3</v>
          </cell>
          <cell r="G513">
            <v>8</v>
          </cell>
          <cell r="H513">
            <v>1</v>
          </cell>
          <cell r="J513">
            <v>2</v>
          </cell>
          <cell r="K513">
            <v>4</v>
          </cell>
          <cell r="L513">
            <v>2</v>
          </cell>
          <cell r="M513">
            <v>2</v>
          </cell>
          <cell r="N513">
            <v>3</v>
          </cell>
          <cell r="O513">
            <v>4</v>
          </cell>
          <cell r="P513">
            <v>2</v>
          </cell>
          <cell r="Q513">
            <v>2</v>
          </cell>
          <cell r="R513">
            <v>1</v>
          </cell>
          <cell r="S513">
            <v>1</v>
          </cell>
          <cell r="T513">
            <v>3</v>
          </cell>
          <cell r="U513">
            <v>3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 t="str">
            <v>風邪</v>
          </cell>
          <cell r="AO513">
            <v>4</v>
          </cell>
          <cell r="AP513">
            <v>32</v>
          </cell>
          <cell r="AQ513">
            <v>30</v>
          </cell>
          <cell r="AR513">
            <v>0</v>
          </cell>
          <cell r="AS513">
            <v>2</v>
          </cell>
          <cell r="AT513">
            <v>8</v>
          </cell>
          <cell r="AU513">
            <v>3</v>
          </cell>
          <cell r="AV513">
            <v>99</v>
          </cell>
          <cell r="AW513">
            <v>99</v>
          </cell>
          <cell r="AX513">
            <v>99</v>
          </cell>
          <cell r="AY513">
            <v>99</v>
          </cell>
          <cell r="AZ513">
            <v>99</v>
          </cell>
          <cell r="BA513">
            <v>99</v>
          </cell>
          <cell r="BB513">
            <v>99</v>
          </cell>
          <cell r="BC513">
            <v>99</v>
          </cell>
          <cell r="BD513">
            <v>99</v>
          </cell>
          <cell r="BE513">
            <v>99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1</v>
          </cell>
          <cell r="BN513">
            <v>1</v>
          </cell>
          <cell r="BO513">
            <v>1</v>
          </cell>
          <cell r="BP513">
            <v>1</v>
          </cell>
          <cell r="BQ513">
            <v>1</v>
          </cell>
          <cell r="BR513">
            <v>1</v>
          </cell>
          <cell r="BS513">
            <v>1</v>
          </cell>
          <cell r="BT513">
            <v>1</v>
          </cell>
          <cell r="BU513">
            <v>1</v>
          </cell>
          <cell r="BV513">
            <v>2</v>
          </cell>
          <cell r="BW513">
            <v>1</v>
          </cell>
          <cell r="BZ513">
            <v>1</v>
          </cell>
          <cell r="CB513">
            <v>1</v>
          </cell>
          <cell r="CC513">
            <v>1</v>
          </cell>
          <cell r="CD513">
            <v>3</v>
          </cell>
          <cell r="CE513">
            <v>1</v>
          </cell>
          <cell r="CG513">
            <v>1</v>
          </cell>
          <cell r="CI513">
            <v>8</v>
          </cell>
          <cell r="CJ513">
            <v>10</v>
          </cell>
          <cell r="CL513">
            <v>120</v>
          </cell>
          <cell r="CO513">
            <v>2</v>
          </cell>
          <cell r="CP513">
            <v>2</v>
          </cell>
        </row>
        <row r="514">
          <cell r="B514">
            <v>47201</v>
          </cell>
          <cell r="C514">
            <v>21</v>
          </cell>
          <cell r="D514">
            <v>2</v>
          </cell>
          <cell r="E514">
            <v>3</v>
          </cell>
          <cell r="F514">
            <v>3</v>
          </cell>
          <cell r="G514">
            <v>8</v>
          </cell>
          <cell r="H514">
            <v>1</v>
          </cell>
          <cell r="J514">
            <v>1</v>
          </cell>
          <cell r="K514">
            <v>4</v>
          </cell>
          <cell r="L514">
            <v>2</v>
          </cell>
          <cell r="M514">
            <v>2</v>
          </cell>
          <cell r="N514">
            <v>3</v>
          </cell>
          <cell r="O514">
            <v>4</v>
          </cell>
          <cell r="P514">
            <v>2</v>
          </cell>
          <cell r="Q514">
            <v>2</v>
          </cell>
          <cell r="R514">
            <v>2</v>
          </cell>
          <cell r="S514">
            <v>9</v>
          </cell>
          <cell r="T514">
            <v>2</v>
          </cell>
          <cell r="U514">
            <v>2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O514">
            <v>6</v>
          </cell>
          <cell r="AP514">
            <v>41</v>
          </cell>
          <cell r="AQ514">
            <v>40</v>
          </cell>
          <cell r="AR514">
            <v>0</v>
          </cell>
          <cell r="AS514">
            <v>4</v>
          </cell>
          <cell r="AT514">
            <v>8</v>
          </cell>
          <cell r="AU514">
            <v>5</v>
          </cell>
          <cell r="AV514">
            <v>3</v>
          </cell>
          <cell r="AW514">
            <v>1</v>
          </cell>
          <cell r="AX514">
            <v>99</v>
          </cell>
          <cell r="AY514">
            <v>99</v>
          </cell>
          <cell r="AZ514">
            <v>99</v>
          </cell>
          <cell r="BA514">
            <v>99</v>
          </cell>
          <cell r="BB514">
            <v>99</v>
          </cell>
          <cell r="BC514">
            <v>99</v>
          </cell>
          <cell r="BD514">
            <v>99</v>
          </cell>
          <cell r="BE514">
            <v>99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</v>
          </cell>
          <cell r="BN514">
            <v>1</v>
          </cell>
          <cell r="BO514">
            <v>1</v>
          </cell>
          <cell r="BP514">
            <v>1</v>
          </cell>
          <cell r="BQ514">
            <v>1</v>
          </cell>
          <cell r="BR514">
            <v>1</v>
          </cell>
          <cell r="BS514">
            <v>1</v>
          </cell>
          <cell r="BT514">
            <v>1</v>
          </cell>
          <cell r="BU514">
            <v>1</v>
          </cell>
          <cell r="BV514">
            <v>1</v>
          </cell>
          <cell r="BW514">
            <v>1</v>
          </cell>
          <cell r="BY514" t="str">
            <v>有り</v>
          </cell>
          <cell r="BZ514">
            <v>1</v>
          </cell>
          <cell r="CB514">
            <v>1</v>
          </cell>
          <cell r="CC514">
            <v>1</v>
          </cell>
          <cell r="CD514">
            <v>9</v>
          </cell>
          <cell r="CE514">
            <v>1</v>
          </cell>
          <cell r="CG514">
            <v>1</v>
          </cell>
          <cell r="CI514">
            <v>8.3000000000000007</v>
          </cell>
          <cell r="CJ514">
            <v>11.3</v>
          </cell>
          <cell r="CL514">
            <v>40</v>
          </cell>
          <cell r="CO514">
            <v>1</v>
          </cell>
          <cell r="CP514">
            <v>0</v>
          </cell>
        </row>
        <row r="515">
          <cell r="B515">
            <v>47201</v>
          </cell>
          <cell r="C515">
            <v>22</v>
          </cell>
          <cell r="D515">
            <v>1</v>
          </cell>
          <cell r="E515">
            <v>2</v>
          </cell>
          <cell r="F515">
            <v>3</v>
          </cell>
          <cell r="G515">
            <v>8</v>
          </cell>
          <cell r="H515">
            <v>2</v>
          </cell>
          <cell r="J515">
            <v>1</v>
          </cell>
          <cell r="K515">
            <v>4</v>
          </cell>
          <cell r="L515">
            <v>2</v>
          </cell>
          <cell r="M515">
            <v>2</v>
          </cell>
          <cell r="N515">
            <v>3</v>
          </cell>
          <cell r="O515">
            <v>4</v>
          </cell>
          <cell r="P515">
            <v>1</v>
          </cell>
          <cell r="Q515">
            <v>2</v>
          </cell>
          <cell r="R515">
            <v>1</v>
          </cell>
          <cell r="S515">
            <v>1</v>
          </cell>
          <cell r="T515">
            <v>3</v>
          </cell>
          <cell r="U515">
            <v>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1</v>
          </cell>
          <cell r="AM515">
            <v>0</v>
          </cell>
          <cell r="AO515">
            <v>0</v>
          </cell>
          <cell r="AP515">
            <v>40</v>
          </cell>
          <cell r="AQ515">
            <v>34</v>
          </cell>
          <cell r="AR515">
            <v>0</v>
          </cell>
          <cell r="AS515">
            <v>2</v>
          </cell>
          <cell r="AT515">
            <v>6</v>
          </cell>
          <cell r="AU515">
            <v>3</v>
          </cell>
          <cell r="AV515">
            <v>99</v>
          </cell>
          <cell r="AW515">
            <v>99</v>
          </cell>
          <cell r="AX515">
            <v>99</v>
          </cell>
          <cell r="AY515">
            <v>99</v>
          </cell>
          <cell r="AZ515">
            <v>99</v>
          </cell>
          <cell r="BA515">
            <v>99</v>
          </cell>
          <cell r="BB515">
            <v>99</v>
          </cell>
          <cell r="BC515">
            <v>99</v>
          </cell>
          <cell r="BD515">
            <v>99</v>
          </cell>
          <cell r="BE515">
            <v>99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1</v>
          </cell>
          <cell r="BN515">
            <v>1</v>
          </cell>
          <cell r="BO515">
            <v>1</v>
          </cell>
          <cell r="BP515">
            <v>1</v>
          </cell>
          <cell r="BQ515">
            <v>1</v>
          </cell>
          <cell r="BR515">
            <v>1</v>
          </cell>
          <cell r="BS515">
            <v>1</v>
          </cell>
          <cell r="BT515">
            <v>1</v>
          </cell>
          <cell r="BU515">
            <v>1</v>
          </cell>
          <cell r="BV515">
            <v>1</v>
          </cell>
          <cell r="BW515">
            <v>1</v>
          </cell>
          <cell r="BZ515">
            <v>1</v>
          </cell>
          <cell r="CB515">
            <v>1</v>
          </cell>
          <cell r="CC515">
            <v>1</v>
          </cell>
          <cell r="CD515">
            <v>9</v>
          </cell>
          <cell r="CE515">
            <v>1</v>
          </cell>
          <cell r="CG515">
            <v>1</v>
          </cell>
          <cell r="CI515">
            <v>7</v>
          </cell>
          <cell r="CJ515">
            <v>11</v>
          </cell>
          <cell r="CL515">
            <v>60</v>
          </cell>
          <cell r="CO515">
            <v>1</v>
          </cell>
          <cell r="CP515">
            <v>4</v>
          </cell>
        </row>
        <row r="516">
          <cell r="B516">
            <v>47201</v>
          </cell>
          <cell r="C516">
            <v>23</v>
          </cell>
          <cell r="D516">
            <v>2</v>
          </cell>
          <cell r="E516">
            <v>2</v>
          </cell>
          <cell r="F516">
            <v>3</v>
          </cell>
          <cell r="G516">
            <v>7</v>
          </cell>
          <cell r="H516">
            <v>1</v>
          </cell>
          <cell r="J516">
            <v>2</v>
          </cell>
          <cell r="K516">
            <v>4</v>
          </cell>
          <cell r="L516">
            <v>2</v>
          </cell>
          <cell r="M516">
            <v>2</v>
          </cell>
          <cell r="N516">
            <v>3</v>
          </cell>
          <cell r="O516">
            <v>4</v>
          </cell>
          <cell r="P516">
            <v>2</v>
          </cell>
          <cell r="Q516">
            <v>2</v>
          </cell>
          <cell r="R516">
            <v>2</v>
          </cell>
          <cell r="S516">
            <v>1</v>
          </cell>
          <cell r="T516">
            <v>3</v>
          </cell>
          <cell r="U516">
            <v>2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O516">
            <v>5</v>
          </cell>
          <cell r="AP516">
            <v>31</v>
          </cell>
          <cell r="AQ516">
            <v>31</v>
          </cell>
          <cell r="AR516">
            <v>12</v>
          </cell>
          <cell r="AS516">
            <v>3</v>
          </cell>
          <cell r="AT516">
            <v>5</v>
          </cell>
          <cell r="AU516">
            <v>3</v>
          </cell>
          <cell r="AV516">
            <v>1</v>
          </cell>
          <cell r="AW516">
            <v>99</v>
          </cell>
          <cell r="AX516">
            <v>99</v>
          </cell>
          <cell r="AY516">
            <v>99</v>
          </cell>
          <cell r="AZ516">
            <v>99</v>
          </cell>
          <cell r="BA516">
            <v>99</v>
          </cell>
          <cell r="BB516">
            <v>99</v>
          </cell>
          <cell r="BC516">
            <v>99</v>
          </cell>
          <cell r="BD516">
            <v>99</v>
          </cell>
          <cell r="BE516">
            <v>99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1</v>
          </cell>
          <cell r="BN516">
            <v>1</v>
          </cell>
          <cell r="BO516">
            <v>1</v>
          </cell>
          <cell r="BP516">
            <v>1</v>
          </cell>
          <cell r="BQ516">
            <v>1</v>
          </cell>
          <cell r="BR516">
            <v>1</v>
          </cell>
          <cell r="BS516">
            <v>1</v>
          </cell>
          <cell r="BT516">
            <v>1</v>
          </cell>
          <cell r="BU516">
            <v>1</v>
          </cell>
          <cell r="BV516">
            <v>1</v>
          </cell>
          <cell r="BW516">
            <v>1</v>
          </cell>
          <cell r="BZ516">
            <v>1</v>
          </cell>
          <cell r="CB516">
            <v>2</v>
          </cell>
          <cell r="CC516">
            <v>1</v>
          </cell>
          <cell r="CD516">
            <v>9</v>
          </cell>
          <cell r="CE516">
            <v>1</v>
          </cell>
          <cell r="CG516">
            <v>2</v>
          </cell>
          <cell r="CI516">
            <v>7.3</v>
          </cell>
          <cell r="CJ516">
            <v>11</v>
          </cell>
          <cell r="CL516">
            <v>300</v>
          </cell>
          <cell r="CO516">
            <v>1</v>
          </cell>
          <cell r="CP516">
            <v>0</v>
          </cell>
        </row>
        <row r="517">
          <cell r="B517">
            <v>47201</v>
          </cell>
          <cell r="C517">
            <v>24</v>
          </cell>
          <cell r="D517">
            <v>2</v>
          </cell>
          <cell r="E517">
            <v>1</v>
          </cell>
          <cell r="F517">
            <v>3</v>
          </cell>
          <cell r="G517">
            <v>7</v>
          </cell>
          <cell r="H517">
            <v>1</v>
          </cell>
          <cell r="J517">
            <v>1</v>
          </cell>
          <cell r="K517">
            <v>4</v>
          </cell>
          <cell r="L517">
            <v>2</v>
          </cell>
          <cell r="M517">
            <v>2</v>
          </cell>
          <cell r="N517">
            <v>3</v>
          </cell>
          <cell r="O517">
            <v>4</v>
          </cell>
          <cell r="P517">
            <v>2</v>
          </cell>
          <cell r="Q517">
            <v>2</v>
          </cell>
          <cell r="R517">
            <v>1</v>
          </cell>
          <cell r="S517">
            <v>1</v>
          </cell>
          <cell r="T517">
            <v>1</v>
          </cell>
          <cell r="U517">
            <v>1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O517">
            <v>3</v>
          </cell>
          <cell r="AP517">
            <v>26</v>
          </cell>
          <cell r="AQ517">
            <v>25</v>
          </cell>
          <cell r="AR517">
            <v>35</v>
          </cell>
          <cell r="AS517">
            <v>1</v>
          </cell>
          <cell r="AT517">
            <v>3</v>
          </cell>
          <cell r="AU517">
            <v>99</v>
          </cell>
          <cell r="AV517">
            <v>99</v>
          </cell>
          <cell r="AW517">
            <v>99</v>
          </cell>
          <cell r="AX517">
            <v>99</v>
          </cell>
          <cell r="AY517">
            <v>99</v>
          </cell>
          <cell r="AZ517">
            <v>99</v>
          </cell>
          <cell r="BA517">
            <v>99</v>
          </cell>
          <cell r="BB517">
            <v>99</v>
          </cell>
          <cell r="BC517">
            <v>99</v>
          </cell>
          <cell r="BD517">
            <v>99</v>
          </cell>
          <cell r="BE517">
            <v>99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1</v>
          </cell>
          <cell r="BN517">
            <v>1</v>
          </cell>
          <cell r="BO517">
            <v>1</v>
          </cell>
          <cell r="BP517">
            <v>1</v>
          </cell>
          <cell r="BQ517">
            <v>1</v>
          </cell>
          <cell r="BR517">
            <v>1</v>
          </cell>
          <cell r="BS517">
            <v>1</v>
          </cell>
          <cell r="BT517">
            <v>1</v>
          </cell>
          <cell r="BU517">
            <v>1</v>
          </cell>
          <cell r="BV517">
            <v>1</v>
          </cell>
          <cell r="BW517">
            <v>1</v>
          </cell>
          <cell r="BZ517">
            <v>1</v>
          </cell>
          <cell r="CB517">
            <v>1</v>
          </cell>
          <cell r="CC517">
            <v>1</v>
          </cell>
          <cell r="CD517">
            <v>4</v>
          </cell>
          <cell r="CE517">
            <v>1</v>
          </cell>
          <cell r="CG517">
            <v>1</v>
          </cell>
          <cell r="CI517">
            <v>6</v>
          </cell>
          <cell r="CJ517">
            <v>9</v>
          </cell>
          <cell r="CL517">
            <v>60</v>
          </cell>
          <cell r="CO517">
            <v>1</v>
          </cell>
          <cell r="CP517">
            <v>0</v>
          </cell>
        </row>
        <row r="518">
          <cell r="B518">
            <v>47201</v>
          </cell>
          <cell r="C518">
            <v>25</v>
          </cell>
          <cell r="D518">
            <v>2</v>
          </cell>
          <cell r="E518">
            <v>3</v>
          </cell>
          <cell r="F518">
            <v>3</v>
          </cell>
          <cell r="G518">
            <v>8</v>
          </cell>
          <cell r="H518">
            <v>1</v>
          </cell>
          <cell r="J518">
            <v>2</v>
          </cell>
          <cell r="K518">
            <v>2</v>
          </cell>
          <cell r="L518">
            <v>2</v>
          </cell>
          <cell r="M518">
            <v>2</v>
          </cell>
          <cell r="N518">
            <v>3</v>
          </cell>
          <cell r="O518">
            <v>4</v>
          </cell>
          <cell r="P518">
            <v>2</v>
          </cell>
          <cell r="Q518">
            <v>2</v>
          </cell>
          <cell r="R518">
            <v>2</v>
          </cell>
          <cell r="S518">
            <v>1</v>
          </cell>
          <cell r="T518">
            <v>3</v>
          </cell>
          <cell r="U518">
            <v>1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O518">
            <v>5</v>
          </cell>
          <cell r="AP518">
            <v>42</v>
          </cell>
          <cell r="AQ518">
            <v>40</v>
          </cell>
          <cell r="AR518">
            <v>0</v>
          </cell>
          <cell r="AS518">
            <v>3</v>
          </cell>
          <cell r="AT518">
            <v>8</v>
          </cell>
          <cell r="AU518">
            <v>6</v>
          </cell>
          <cell r="AV518">
            <v>3</v>
          </cell>
          <cell r="AW518">
            <v>99</v>
          </cell>
          <cell r="AX518">
            <v>99</v>
          </cell>
          <cell r="AY518">
            <v>99</v>
          </cell>
          <cell r="AZ518">
            <v>99</v>
          </cell>
          <cell r="BA518">
            <v>99</v>
          </cell>
          <cell r="BB518">
            <v>99</v>
          </cell>
          <cell r="BC518">
            <v>99</v>
          </cell>
          <cell r="BD518">
            <v>99</v>
          </cell>
          <cell r="BE518">
            <v>99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1</v>
          </cell>
          <cell r="BN518">
            <v>1</v>
          </cell>
          <cell r="BO518">
            <v>1</v>
          </cell>
          <cell r="BP518">
            <v>1</v>
          </cell>
          <cell r="BQ518">
            <v>1</v>
          </cell>
          <cell r="BR518">
            <v>1</v>
          </cell>
          <cell r="BS518">
            <v>1</v>
          </cell>
          <cell r="BT518">
            <v>1</v>
          </cell>
          <cell r="BU518">
            <v>1</v>
          </cell>
          <cell r="BV518">
            <v>1</v>
          </cell>
          <cell r="BW518">
            <v>1</v>
          </cell>
          <cell r="BZ518">
            <v>9</v>
          </cell>
          <cell r="CB518">
            <v>1</v>
          </cell>
          <cell r="CC518">
            <v>1</v>
          </cell>
          <cell r="CD518">
            <v>9</v>
          </cell>
          <cell r="CE518">
            <v>1</v>
          </cell>
          <cell r="CG518">
            <v>1</v>
          </cell>
          <cell r="CI518">
            <v>6</v>
          </cell>
          <cell r="CJ518">
            <v>8</v>
          </cell>
          <cell r="CL518">
            <v>60</v>
          </cell>
          <cell r="CO518">
            <v>2</v>
          </cell>
          <cell r="CP518">
            <v>0</v>
          </cell>
        </row>
        <row r="519">
          <cell r="B519">
            <v>47201</v>
          </cell>
          <cell r="C519">
            <v>26</v>
          </cell>
          <cell r="D519">
            <v>1</v>
          </cell>
          <cell r="E519">
            <v>1</v>
          </cell>
          <cell r="F519">
            <v>3</v>
          </cell>
          <cell r="G519">
            <v>8</v>
          </cell>
          <cell r="H519">
            <v>1</v>
          </cell>
          <cell r="J519">
            <v>1</v>
          </cell>
          <cell r="K519">
            <v>4</v>
          </cell>
          <cell r="L519">
            <v>2</v>
          </cell>
          <cell r="M519">
            <v>2</v>
          </cell>
          <cell r="N519">
            <v>3</v>
          </cell>
          <cell r="O519">
            <v>1</v>
          </cell>
          <cell r="P519">
            <v>1</v>
          </cell>
          <cell r="Q519">
            <v>2</v>
          </cell>
          <cell r="R519">
            <v>3</v>
          </cell>
          <cell r="S519">
            <v>9</v>
          </cell>
          <cell r="T519">
            <v>2</v>
          </cell>
          <cell r="U519">
            <v>1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O519">
            <v>2</v>
          </cell>
          <cell r="AP519">
            <v>0</v>
          </cell>
          <cell r="AQ519">
            <v>27</v>
          </cell>
          <cell r="AR519">
            <v>0</v>
          </cell>
          <cell r="AS519">
            <v>1</v>
          </cell>
          <cell r="AT519">
            <v>3</v>
          </cell>
          <cell r="AU519">
            <v>99</v>
          </cell>
          <cell r="AV519">
            <v>99</v>
          </cell>
          <cell r="AW519">
            <v>99</v>
          </cell>
          <cell r="AX519">
            <v>99</v>
          </cell>
          <cell r="AY519">
            <v>99</v>
          </cell>
          <cell r="AZ519">
            <v>99</v>
          </cell>
          <cell r="BA519">
            <v>99</v>
          </cell>
          <cell r="BB519">
            <v>99</v>
          </cell>
          <cell r="BC519">
            <v>99</v>
          </cell>
          <cell r="BD519">
            <v>99</v>
          </cell>
          <cell r="BE519">
            <v>99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1</v>
          </cell>
          <cell r="BN519">
            <v>1</v>
          </cell>
          <cell r="BO519">
            <v>1</v>
          </cell>
          <cell r="BP519">
            <v>1</v>
          </cell>
          <cell r="BQ519">
            <v>1</v>
          </cell>
          <cell r="BR519">
            <v>1</v>
          </cell>
          <cell r="BS519">
            <v>1</v>
          </cell>
          <cell r="BT519">
            <v>1</v>
          </cell>
          <cell r="BU519">
            <v>1</v>
          </cell>
          <cell r="BV519">
            <v>9</v>
          </cell>
          <cell r="BW519">
            <v>1</v>
          </cell>
          <cell r="BY519" t="str">
            <v>お肉をあまり食べない</v>
          </cell>
          <cell r="BZ519">
            <v>9</v>
          </cell>
          <cell r="CB519">
            <v>9</v>
          </cell>
          <cell r="CC519">
            <v>4</v>
          </cell>
          <cell r="CD519">
            <v>9</v>
          </cell>
          <cell r="CE519">
            <v>1</v>
          </cell>
          <cell r="CG519">
            <v>1</v>
          </cell>
          <cell r="CI519">
            <v>8</v>
          </cell>
          <cell r="CJ519">
            <v>11</v>
          </cell>
          <cell r="CL519">
            <v>60</v>
          </cell>
          <cell r="CO519">
            <v>1</v>
          </cell>
          <cell r="CP519">
            <v>1</v>
          </cell>
        </row>
        <row r="520">
          <cell r="B520">
            <v>47201</v>
          </cell>
          <cell r="C520">
            <v>27</v>
          </cell>
          <cell r="D520">
            <v>2</v>
          </cell>
          <cell r="E520">
            <v>1</v>
          </cell>
          <cell r="F520">
            <v>3</v>
          </cell>
          <cell r="G520">
            <v>7</v>
          </cell>
          <cell r="H520">
            <v>1</v>
          </cell>
          <cell r="J520">
            <v>3</v>
          </cell>
          <cell r="K520">
            <v>4</v>
          </cell>
          <cell r="L520">
            <v>2</v>
          </cell>
          <cell r="M520">
            <v>2</v>
          </cell>
          <cell r="N520">
            <v>3</v>
          </cell>
          <cell r="O520">
            <v>4</v>
          </cell>
          <cell r="P520">
            <v>1</v>
          </cell>
          <cell r="Q520">
            <v>3</v>
          </cell>
          <cell r="R520">
            <v>2</v>
          </cell>
          <cell r="S520">
            <v>1</v>
          </cell>
          <cell r="T520">
            <v>3</v>
          </cell>
          <cell r="U520">
            <v>1</v>
          </cell>
          <cell r="Z520">
            <v>0</v>
          </cell>
          <cell r="AA520">
            <v>0</v>
          </cell>
          <cell r="AB520">
            <v>1</v>
          </cell>
          <cell r="AC520">
            <v>0</v>
          </cell>
          <cell r="AD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O520">
            <v>3</v>
          </cell>
          <cell r="AP520">
            <v>30</v>
          </cell>
          <cell r="AQ520">
            <v>30</v>
          </cell>
          <cell r="AR520">
            <v>0</v>
          </cell>
          <cell r="AS520">
            <v>1</v>
          </cell>
          <cell r="AT520">
            <v>3</v>
          </cell>
          <cell r="AU520">
            <v>99</v>
          </cell>
          <cell r="AV520">
            <v>99</v>
          </cell>
          <cell r="AW520">
            <v>99</v>
          </cell>
          <cell r="AX520">
            <v>99</v>
          </cell>
          <cell r="AY520">
            <v>99</v>
          </cell>
          <cell r="AZ520">
            <v>99</v>
          </cell>
          <cell r="BA520">
            <v>99</v>
          </cell>
          <cell r="BB520">
            <v>99</v>
          </cell>
          <cell r="BC520">
            <v>99</v>
          </cell>
          <cell r="BD520">
            <v>99</v>
          </cell>
          <cell r="BE520">
            <v>99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1</v>
          </cell>
          <cell r="BN520">
            <v>1</v>
          </cell>
          <cell r="BO520">
            <v>1</v>
          </cell>
          <cell r="BP520">
            <v>1</v>
          </cell>
          <cell r="BQ520">
            <v>1</v>
          </cell>
          <cell r="BR520">
            <v>1</v>
          </cell>
          <cell r="BS520">
            <v>1</v>
          </cell>
          <cell r="BT520">
            <v>1</v>
          </cell>
          <cell r="BU520">
            <v>1</v>
          </cell>
          <cell r="BV520">
            <v>2</v>
          </cell>
          <cell r="BW520">
            <v>1</v>
          </cell>
          <cell r="BY520" t="str">
            <v>有り</v>
          </cell>
          <cell r="BZ520">
            <v>2</v>
          </cell>
          <cell r="CB520">
            <v>1</v>
          </cell>
          <cell r="CC520">
            <v>4</v>
          </cell>
          <cell r="CD520">
            <v>9</v>
          </cell>
          <cell r="CE520">
            <v>1</v>
          </cell>
          <cell r="CG520">
            <v>1</v>
          </cell>
          <cell r="CI520">
            <v>7</v>
          </cell>
          <cell r="CJ520">
            <v>11</v>
          </cell>
          <cell r="CL520">
            <v>999</v>
          </cell>
          <cell r="CO520">
            <v>1</v>
          </cell>
          <cell r="CP520">
            <v>1</v>
          </cell>
        </row>
        <row r="521">
          <cell r="B521">
            <v>47201</v>
          </cell>
          <cell r="C521">
            <v>28</v>
          </cell>
          <cell r="D521">
            <v>1</v>
          </cell>
          <cell r="E521">
            <v>2</v>
          </cell>
          <cell r="F521">
            <v>3</v>
          </cell>
          <cell r="G521">
            <v>8</v>
          </cell>
          <cell r="H521">
            <v>1</v>
          </cell>
          <cell r="I521" t="str">
            <v>父</v>
          </cell>
          <cell r="J521">
            <v>2</v>
          </cell>
          <cell r="K521">
            <v>4</v>
          </cell>
          <cell r="L521">
            <v>2</v>
          </cell>
          <cell r="M521">
            <v>2</v>
          </cell>
          <cell r="N521">
            <v>3</v>
          </cell>
          <cell r="O521">
            <v>1</v>
          </cell>
          <cell r="P521">
            <v>9</v>
          </cell>
          <cell r="Q521">
            <v>2</v>
          </cell>
          <cell r="R521">
            <v>2</v>
          </cell>
          <cell r="S521">
            <v>1</v>
          </cell>
          <cell r="T521">
            <v>2</v>
          </cell>
          <cell r="U521">
            <v>1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O521">
            <v>5</v>
          </cell>
          <cell r="AP521">
            <v>25</v>
          </cell>
          <cell r="AQ521">
            <v>26</v>
          </cell>
          <cell r="AR521">
            <v>0</v>
          </cell>
          <cell r="AS521">
            <v>3</v>
          </cell>
          <cell r="AT521">
            <v>6</v>
          </cell>
          <cell r="AU521">
            <v>3</v>
          </cell>
          <cell r="AV521">
            <v>1</v>
          </cell>
          <cell r="AW521">
            <v>99</v>
          </cell>
          <cell r="AX521">
            <v>99</v>
          </cell>
          <cell r="AY521">
            <v>99</v>
          </cell>
          <cell r="AZ521">
            <v>99</v>
          </cell>
          <cell r="BA521">
            <v>99</v>
          </cell>
          <cell r="BB521">
            <v>99</v>
          </cell>
          <cell r="BC521">
            <v>99</v>
          </cell>
          <cell r="BD521">
            <v>99</v>
          </cell>
          <cell r="BE521">
            <v>99</v>
          </cell>
          <cell r="BF521" t="str">
            <v>祐希　</v>
          </cell>
          <cell r="BG521" t="str">
            <v>風邪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1</v>
          </cell>
          <cell r="BN521">
            <v>1</v>
          </cell>
          <cell r="BO521">
            <v>2</v>
          </cell>
          <cell r="BP521">
            <v>1</v>
          </cell>
          <cell r="BQ521">
            <v>2</v>
          </cell>
          <cell r="BR521">
            <v>1</v>
          </cell>
          <cell r="BS521">
            <v>1</v>
          </cell>
          <cell r="BT521">
            <v>1</v>
          </cell>
          <cell r="BU521">
            <v>1</v>
          </cell>
          <cell r="BV521">
            <v>1</v>
          </cell>
          <cell r="BW521">
            <v>1</v>
          </cell>
          <cell r="BZ521">
            <v>2</v>
          </cell>
          <cell r="CB521">
            <v>1</v>
          </cell>
          <cell r="CC521">
            <v>1</v>
          </cell>
          <cell r="CD521">
            <v>9</v>
          </cell>
          <cell r="CE521">
            <v>1</v>
          </cell>
          <cell r="CG521">
            <v>1</v>
          </cell>
          <cell r="CI521">
            <v>7</v>
          </cell>
          <cell r="CJ521">
            <v>9</v>
          </cell>
          <cell r="CL521">
            <v>120</v>
          </cell>
          <cell r="CO521">
            <v>2</v>
          </cell>
          <cell r="CP521">
            <v>3</v>
          </cell>
        </row>
        <row r="522">
          <cell r="B522">
            <v>47201</v>
          </cell>
          <cell r="C522">
            <v>29</v>
          </cell>
          <cell r="D522">
            <v>2</v>
          </cell>
          <cell r="E522">
            <v>1</v>
          </cell>
          <cell r="F522">
            <v>3</v>
          </cell>
          <cell r="G522">
            <v>8</v>
          </cell>
          <cell r="H522">
            <v>1</v>
          </cell>
          <cell r="J522">
            <v>2</v>
          </cell>
          <cell r="K522">
            <v>4</v>
          </cell>
          <cell r="L522">
            <v>2</v>
          </cell>
          <cell r="M522">
            <v>2</v>
          </cell>
          <cell r="N522">
            <v>2</v>
          </cell>
          <cell r="O522">
            <v>4</v>
          </cell>
          <cell r="P522">
            <v>2</v>
          </cell>
          <cell r="Q522">
            <v>2</v>
          </cell>
          <cell r="R522">
            <v>1</v>
          </cell>
          <cell r="S522">
            <v>1</v>
          </cell>
          <cell r="T522">
            <v>1</v>
          </cell>
          <cell r="U522">
            <v>1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O522">
            <v>0</v>
          </cell>
          <cell r="AP522">
            <v>35</v>
          </cell>
          <cell r="AQ522">
            <v>27</v>
          </cell>
          <cell r="AR522">
            <v>0</v>
          </cell>
          <cell r="AS522">
            <v>2</v>
          </cell>
          <cell r="AT522">
            <v>3</v>
          </cell>
          <cell r="AU522">
            <v>0</v>
          </cell>
          <cell r="AV522">
            <v>99</v>
          </cell>
          <cell r="AW522">
            <v>99</v>
          </cell>
          <cell r="AX522">
            <v>99</v>
          </cell>
          <cell r="AY522">
            <v>99</v>
          </cell>
          <cell r="AZ522">
            <v>99</v>
          </cell>
          <cell r="BA522">
            <v>99</v>
          </cell>
          <cell r="BB522">
            <v>99</v>
          </cell>
          <cell r="BC522">
            <v>99</v>
          </cell>
          <cell r="BD522">
            <v>99</v>
          </cell>
          <cell r="BE522">
            <v>99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1</v>
          </cell>
          <cell r="BN522">
            <v>1</v>
          </cell>
          <cell r="BO522">
            <v>1</v>
          </cell>
          <cell r="BP522">
            <v>1</v>
          </cell>
          <cell r="BQ522">
            <v>1</v>
          </cell>
          <cell r="BR522">
            <v>1</v>
          </cell>
          <cell r="BS522">
            <v>1</v>
          </cell>
          <cell r="BT522">
            <v>1</v>
          </cell>
          <cell r="BU522">
            <v>1</v>
          </cell>
          <cell r="BV522">
            <v>1</v>
          </cell>
          <cell r="BW522">
            <v>1</v>
          </cell>
          <cell r="BZ522">
            <v>2</v>
          </cell>
          <cell r="CB522">
            <v>1</v>
          </cell>
          <cell r="CC522">
            <v>1</v>
          </cell>
          <cell r="CD522">
            <v>4</v>
          </cell>
          <cell r="CE522">
            <v>1</v>
          </cell>
          <cell r="CG522">
            <v>1</v>
          </cell>
          <cell r="CI522">
            <v>7</v>
          </cell>
          <cell r="CJ522">
            <v>11</v>
          </cell>
          <cell r="CL522">
            <v>240</v>
          </cell>
          <cell r="CO522">
            <v>1</v>
          </cell>
          <cell r="CP522">
            <v>0</v>
          </cell>
        </row>
        <row r="523">
          <cell r="B523">
            <v>47201</v>
          </cell>
          <cell r="C523">
            <v>30</v>
          </cell>
          <cell r="D523">
            <v>2</v>
          </cell>
          <cell r="E523">
            <v>3</v>
          </cell>
          <cell r="F523">
            <v>3</v>
          </cell>
          <cell r="G523">
            <v>7</v>
          </cell>
          <cell r="H523">
            <v>1</v>
          </cell>
          <cell r="J523">
            <v>1</v>
          </cell>
          <cell r="K523">
            <v>4</v>
          </cell>
          <cell r="L523">
            <v>2</v>
          </cell>
          <cell r="M523">
            <v>2</v>
          </cell>
          <cell r="N523">
            <v>3</v>
          </cell>
          <cell r="O523">
            <v>4</v>
          </cell>
          <cell r="P523">
            <v>2</v>
          </cell>
          <cell r="Q523">
            <v>2</v>
          </cell>
          <cell r="R523">
            <v>2</v>
          </cell>
          <cell r="S523">
            <v>1</v>
          </cell>
          <cell r="T523">
            <v>2</v>
          </cell>
          <cell r="U523">
            <v>1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O523">
            <v>5</v>
          </cell>
          <cell r="AP523">
            <v>43</v>
          </cell>
          <cell r="AQ523">
            <v>43</v>
          </cell>
          <cell r="AR523">
            <v>0</v>
          </cell>
          <cell r="AS523">
            <v>3</v>
          </cell>
          <cell r="AT523">
            <v>18</v>
          </cell>
          <cell r="AU523">
            <v>7</v>
          </cell>
          <cell r="AV523">
            <v>3</v>
          </cell>
          <cell r="AW523">
            <v>99</v>
          </cell>
          <cell r="AX523">
            <v>99</v>
          </cell>
          <cell r="AY523">
            <v>99</v>
          </cell>
          <cell r="AZ523">
            <v>99</v>
          </cell>
          <cell r="BA523">
            <v>99</v>
          </cell>
          <cell r="BB523">
            <v>99</v>
          </cell>
          <cell r="BC523">
            <v>99</v>
          </cell>
          <cell r="BD523">
            <v>99</v>
          </cell>
          <cell r="BE523">
            <v>99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1</v>
          </cell>
          <cell r="BN523">
            <v>1</v>
          </cell>
          <cell r="BO523">
            <v>1</v>
          </cell>
          <cell r="BP523">
            <v>1</v>
          </cell>
          <cell r="BQ523">
            <v>1</v>
          </cell>
          <cell r="BR523">
            <v>1</v>
          </cell>
          <cell r="BS523">
            <v>1</v>
          </cell>
          <cell r="BT523">
            <v>1</v>
          </cell>
          <cell r="BU523">
            <v>1</v>
          </cell>
          <cell r="BV523">
            <v>1</v>
          </cell>
          <cell r="BW523">
            <v>1</v>
          </cell>
          <cell r="BY523" t="str">
            <v>野菜</v>
          </cell>
          <cell r="BZ523">
            <v>1</v>
          </cell>
          <cell r="CB523">
            <v>1</v>
          </cell>
          <cell r="CC523">
            <v>1</v>
          </cell>
          <cell r="CD523">
            <v>4</v>
          </cell>
          <cell r="CE523">
            <v>1</v>
          </cell>
          <cell r="CG523">
            <v>1</v>
          </cell>
          <cell r="CI523">
            <v>7</v>
          </cell>
          <cell r="CJ523">
            <v>8.3000000000000007</v>
          </cell>
          <cell r="CL523">
            <v>12</v>
          </cell>
          <cell r="CO523">
            <v>1</v>
          </cell>
          <cell r="CP523">
            <v>1</v>
          </cell>
        </row>
        <row r="524">
          <cell r="B524">
            <v>47201</v>
          </cell>
          <cell r="C524">
            <v>31</v>
          </cell>
          <cell r="D524">
            <v>1</v>
          </cell>
          <cell r="E524">
            <v>3</v>
          </cell>
          <cell r="F524">
            <v>3</v>
          </cell>
          <cell r="G524">
            <v>8</v>
          </cell>
          <cell r="H524">
            <v>1</v>
          </cell>
          <cell r="J524">
            <v>2</v>
          </cell>
          <cell r="K524">
            <v>4</v>
          </cell>
          <cell r="L524">
            <v>2</v>
          </cell>
          <cell r="M524">
            <v>2</v>
          </cell>
          <cell r="N524">
            <v>3</v>
          </cell>
          <cell r="O524">
            <v>2</v>
          </cell>
          <cell r="P524">
            <v>1</v>
          </cell>
          <cell r="Q524">
            <v>2</v>
          </cell>
          <cell r="R524">
            <v>1</v>
          </cell>
          <cell r="S524">
            <v>1</v>
          </cell>
          <cell r="T524">
            <v>3</v>
          </cell>
          <cell r="U524">
            <v>1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1</v>
          </cell>
          <cell r="AM524">
            <v>0</v>
          </cell>
          <cell r="AO524">
            <v>6</v>
          </cell>
          <cell r="AP524">
            <v>43</v>
          </cell>
          <cell r="AQ524">
            <v>37</v>
          </cell>
          <cell r="AR524">
            <v>0</v>
          </cell>
          <cell r="AS524">
            <v>4</v>
          </cell>
          <cell r="AT524">
            <v>7</v>
          </cell>
          <cell r="AU524">
            <v>5</v>
          </cell>
          <cell r="AV524">
            <v>3</v>
          </cell>
          <cell r="AW524">
            <v>0</v>
          </cell>
          <cell r="AX524">
            <v>99</v>
          </cell>
          <cell r="AY524">
            <v>99</v>
          </cell>
          <cell r="AZ524">
            <v>99</v>
          </cell>
          <cell r="BA524">
            <v>99</v>
          </cell>
          <cell r="BB524">
            <v>99</v>
          </cell>
          <cell r="BC524">
            <v>99</v>
          </cell>
          <cell r="BD524">
            <v>99</v>
          </cell>
          <cell r="BE524">
            <v>99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1</v>
          </cell>
          <cell r="BN524">
            <v>1</v>
          </cell>
          <cell r="BO524">
            <v>1</v>
          </cell>
          <cell r="BP524">
            <v>1</v>
          </cell>
          <cell r="BQ524">
            <v>1</v>
          </cell>
          <cell r="BR524">
            <v>1</v>
          </cell>
          <cell r="BS524">
            <v>1</v>
          </cell>
          <cell r="BT524">
            <v>1</v>
          </cell>
          <cell r="BU524">
            <v>1</v>
          </cell>
          <cell r="BV524">
            <v>1</v>
          </cell>
          <cell r="BW524">
            <v>1</v>
          </cell>
          <cell r="BZ524">
            <v>1</v>
          </cell>
          <cell r="CB524">
            <v>1</v>
          </cell>
          <cell r="CC524">
            <v>1</v>
          </cell>
          <cell r="CD524">
            <v>9</v>
          </cell>
          <cell r="CE524">
            <v>1</v>
          </cell>
          <cell r="CG524">
            <v>2</v>
          </cell>
          <cell r="CI524">
            <v>7</v>
          </cell>
          <cell r="CJ524">
            <v>9</v>
          </cell>
          <cell r="CL524">
            <v>90</v>
          </cell>
          <cell r="CO524">
            <v>2</v>
          </cell>
          <cell r="CP524">
            <v>2</v>
          </cell>
        </row>
        <row r="525">
          <cell r="B525">
            <v>47201</v>
          </cell>
          <cell r="C525">
            <v>32</v>
          </cell>
          <cell r="D525">
            <v>2</v>
          </cell>
          <cell r="E525">
            <v>1</v>
          </cell>
          <cell r="F525">
            <v>3</v>
          </cell>
          <cell r="G525">
            <v>7</v>
          </cell>
          <cell r="H525">
            <v>1</v>
          </cell>
          <cell r="J525">
            <v>1</v>
          </cell>
          <cell r="K525">
            <v>2</v>
          </cell>
          <cell r="L525">
            <v>2</v>
          </cell>
          <cell r="M525">
            <v>2</v>
          </cell>
          <cell r="N525">
            <v>3</v>
          </cell>
          <cell r="O525">
            <v>4</v>
          </cell>
          <cell r="P525">
            <v>2</v>
          </cell>
          <cell r="Q525">
            <v>2</v>
          </cell>
          <cell r="R525">
            <v>2</v>
          </cell>
          <cell r="S525">
            <v>1</v>
          </cell>
          <cell r="T525">
            <v>3</v>
          </cell>
          <cell r="U525">
            <v>1</v>
          </cell>
          <cell r="Z525">
            <v>0</v>
          </cell>
          <cell r="AA525">
            <v>0</v>
          </cell>
          <cell r="AB525">
            <v>1</v>
          </cell>
          <cell r="AC525">
            <v>0</v>
          </cell>
          <cell r="AD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O525">
            <v>4</v>
          </cell>
          <cell r="AP525">
            <v>35</v>
          </cell>
          <cell r="AQ525">
            <v>35</v>
          </cell>
          <cell r="AR525">
            <v>36</v>
          </cell>
          <cell r="AS525">
            <v>1</v>
          </cell>
          <cell r="AT525">
            <v>3</v>
          </cell>
          <cell r="AU525">
            <v>99</v>
          </cell>
          <cell r="AV525">
            <v>99</v>
          </cell>
          <cell r="AW525">
            <v>99</v>
          </cell>
          <cell r="AX525">
            <v>99</v>
          </cell>
          <cell r="AY525">
            <v>99</v>
          </cell>
          <cell r="AZ525">
            <v>99</v>
          </cell>
          <cell r="BA525">
            <v>99</v>
          </cell>
          <cell r="BB525">
            <v>99</v>
          </cell>
          <cell r="BC525">
            <v>99</v>
          </cell>
          <cell r="BD525">
            <v>99</v>
          </cell>
          <cell r="BE525">
            <v>99</v>
          </cell>
          <cell r="BH525">
            <v>1</v>
          </cell>
          <cell r="BI525">
            <v>1</v>
          </cell>
          <cell r="BJ525">
            <v>1</v>
          </cell>
          <cell r="BK525">
            <v>1</v>
          </cell>
          <cell r="BL525">
            <v>1</v>
          </cell>
          <cell r="BM525">
            <v>1</v>
          </cell>
          <cell r="BN525">
            <v>1</v>
          </cell>
          <cell r="BO525">
            <v>1</v>
          </cell>
          <cell r="BP525">
            <v>1</v>
          </cell>
          <cell r="BQ525">
            <v>1</v>
          </cell>
          <cell r="BR525">
            <v>2</v>
          </cell>
          <cell r="BS525">
            <v>1</v>
          </cell>
          <cell r="BT525">
            <v>1</v>
          </cell>
          <cell r="BU525">
            <v>1</v>
          </cell>
          <cell r="BV525">
            <v>1</v>
          </cell>
          <cell r="BW525">
            <v>1</v>
          </cell>
          <cell r="BY525" t="str">
            <v>野菜</v>
          </cell>
          <cell r="BZ525">
            <v>2</v>
          </cell>
          <cell r="CB525">
            <v>1</v>
          </cell>
          <cell r="CC525">
            <v>1</v>
          </cell>
          <cell r="CD525">
            <v>9</v>
          </cell>
          <cell r="CE525">
            <v>2</v>
          </cell>
          <cell r="CG525">
            <v>1</v>
          </cell>
          <cell r="CI525">
            <v>8</v>
          </cell>
          <cell r="CJ525">
            <v>11</v>
          </cell>
          <cell r="CL525">
            <v>120</v>
          </cell>
          <cell r="CO525">
            <v>1</v>
          </cell>
          <cell r="CP525">
            <v>0</v>
          </cell>
        </row>
        <row r="526">
          <cell r="B526">
            <v>47201</v>
          </cell>
          <cell r="C526">
            <v>33</v>
          </cell>
          <cell r="D526">
            <v>2</v>
          </cell>
          <cell r="E526">
            <v>2</v>
          </cell>
          <cell r="F526">
            <v>3</v>
          </cell>
          <cell r="G526">
            <v>10</v>
          </cell>
          <cell r="H526">
            <v>1</v>
          </cell>
          <cell r="J526">
            <v>1</v>
          </cell>
          <cell r="K526">
            <v>4</v>
          </cell>
          <cell r="L526">
            <v>2</v>
          </cell>
          <cell r="M526">
            <v>2</v>
          </cell>
          <cell r="N526">
            <v>3</v>
          </cell>
          <cell r="O526">
            <v>1</v>
          </cell>
          <cell r="P526">
            <v>1</v>
          </cell>
          <cell r="Q526">
            <v>1</v>
          </cell>
          <cell r="R526">
            <v>3</v>
          </cell>
          <cell r="S526">
            <v>1</v>
          </cell>
          <cell r="T526">
            <v>1</v>
          </cell>
          <cell r="U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O526">
            <v>4</v>
          </cell>
          <cell r="AP526">
            <v>40</v>
          </cell>
          <cell r="AQ526">
            <v>37</v>
          </cell>
          <cell r="AR526">
            <v>0</v>
          </cell>
          <cell r="AS526">
            <v>2</v>
          </cell>
          <cell r="AT526">
            <v>11</v>
          </cell>
          <cell r="AU526">
            <v>3</v>
          </cell>
          <cell r="AV526">
            <v>99</v>
          </cell>
          <cell r="AW526">
            <v>99</v>
          </cell>
          <cell r="AX526">
            <v>99</v>
          </cell>
          <cell r="AY526">
            <v>99</v>
          </cell>
          <cell r="AZ526">
            <v>99</v>
          </cell>
          <cell r="BA526">
            <v>99</v>
          </cell>
          <cell r="BB526">
            <v>99</v>
          </cell>
          <cell r="BC526">
            <v>99</v>
          </cell>
          <cell r="BD526">
            <v>99</v>
          </cell>
          <cell r="BE526">
            <v>99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1</v>
          </cell>
          <cell r="BN526">
            <v>1</v>
          </cell>
          <cell r="BO526">
            <v>1</v>
          </cell>
          <cell r="BP526">
            <v>1</v>
          </cell>
          <cell r="BQ526">
            <v>1</v>
          </cell>
          <cell r="BR526">
            <v>1</v>
          </cell>
          <cell r="BS526">
            <v>1</v>
          </cell>
          <cell r="BT526">
            <v>1</v>
          </cell>
          <cell r="BU526">
            <v>1</v>
          </cell>
          <cell r="BV526">
            <v>1</v>
          </cell>
          <cell r="BW526">
            <v>1</v>
          </cell>
          <cell r="BZ526">
            <v>1</v>
          </cell>
          <cell r="CB526">
            <v>1</v>
          </cell>
          <cell r="CC526">
            <v>1</v>
          </cell>
          <cell r="CD526">
            <v>4</v>
          </cell>
          <cell r="CE526">
            <v>1</v>
          </cell>
          <cell r="CG526">
            <v>1</v>
          </cell>
          <cell r="CI526">
            <v>8</v>
          </cell>
          <cell r="CJ526">
            <v>10</v>
          </cell>
          <cell r="CL526">
            <v>40</v>
          </cell>
          <cell r="CO526">
            <v>1</v>
          </cell>
          <cell r="CP526">
            <v>0</v>
          </cell>
        </row>
        <row r="527">
          <cell r="B527">
            <v>47201</v>
          </cell>
          <cell r="C527">
            <v>34</v>
          </cell>
          <cell r="D527">
            <v>2</v>
          </cell>
          <cell r="E527">
            <v>3</v>
          </cell>
          <cell r="F527">
            <v>3</v>
          </cell>
          <cell r="G527">
            <v>7</v>
          </cell>
          <cell r="H527">
            <v>1</v>
          </cell>
          <cell r="J527">
            <v>2</v>
          </cell>
          <cell r="K527">
            <v>4</v>
          </cell>
          <cell r="L527">
            <v>2</v>
          </cell>
          <cell r="M527">
            <v>2</v>
          </cell>
          <cell r="N527">
            <v>3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>
            <v>1</v>
          </cell>
          <cell r="T527">
            <v>1</v>
          </cell>
          <cell r="U527">
            <v>1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1</v>
          </cell>
          <cell r="AM527">
            <v>0</v>
          </cell>
          <cell r="AO527">
            <v>5</v>
          </cell>
          <cell r="AP527">
            <v>42</v>
          </cell>
          <cell r="AQ527">
            <v>41</v>
          </cell>
          <cell r="AR527">
            <v>0</v>
          </cell>
          <cell r="AS527">
            <v>3</v>
          </cell>
          <cell r="AT527">
            <v>13</v>
          </cell>
          <cell r="AU527">
            <v>10</v>
          </cell>
          <cell r="AV527">
            <v>3</v>
          </cell>
          <cell r="AW527">
            <v>99</v>
          </cell>
          <cell r="AX527">
            <v>99</v>
          </cell>
          <cell r="AY527">
            <v>99</v>
          </cell>
          <cell r="AZ527">
            <v>99</v>
          </cell>
          <cell r="BA527">
            <v>99</v>
          </cell>
          <cell r="BB527">
            <v>99</v>
          </cell>
          <cell r="BC527">
            <v>99</v>
          </cell>
          <cell r="BD527">
            <v>99</v>
          </cell>
          <cell r="BE527">
            <v>99</v>
          </cell>
          <cell r="BH527">
            <v>1</v>
          </cell>
          <cell r="BI527">
            <v>1</v>
          </cell>
          <cell r="BJ527">
            <v>1</v>
          </cell>
          <cell r="BK527">
            <v>1</v>
          </cell>
          <cell r="BL527">
            <v>1</v>
          </cell>
          <cell r="BM527">
            <v>1</v>
          </cell>
          <cell r="BN527">
            <v>1</v>
          </cell>
          <cell r="BO527">
            <v>1</v>
          </cell>
          <cell r="BP527">
            <v>1</v>
          </cell>
          <cell r="BQ527">
            <v>1</v>
          </cell>
          <cell r="BR527">
            <v>1</v>
          </cell>
          <cell r="BS527">
            <v>1</v>
          </cell>
          <cell r="BT527">
            <v>1</v>
          </cell>
          <cell r="BU527">
            <v>1</v>
          </cell>
          <cell r="BV527">
            <v>2</v>
          </cell>
          <cell r="BW527">
            <v>1</v>
          </cell>
          <cell r="BX527" t="str">
            <v>無し</v>
          </cell>
          <cell r="BZ527">
            <v>2</v>
          </cell>
          <cell r="CB527">
            <v>1</v>
          </cell>
          <cell r="CC527">
            <v>1</v>
          </cell>
          <cell r="CD527">
            <v>4</v>
          </cell>
          <cell r="CE527">
            <v>1</v>
          </cell>
          <cell r="CG527">
            <v>1</v>
          </cell>
          <cell r="CI527">
            <v>7</v>
          </cell>
          <cell r="CJ527">
            <v>10</v>
          </cell>
          <cell r="CL527">
            <v>60</v>
          </cell>
          <cell r="CO527">
            <v>2</v>
          </cell>
          <cell r="CP527">
            <v>2</v>
          </cell>
        </row>
        <row r="528">
          <cell r="B528">
            <v>47201</v>
          </cell>
          <cell r="C528">
            <v>35</v>
          </cell>
          <cell r="D528">
            <v>1</v>
          </cell>
          <cell r="E528">
            <v>2</v>
          </cell>
          <cell r="F528">
            <v>3</v>
          </cell>
          <cell r="G528">
            <v>7</v>
          </cell>
          <cell r="H528">
            <v>1</v>
          </cell>
          <cell r="J528">
            <v>1</v>
          </cell>
          <cell r="K528">
            <v>4</v>
          </cell>
          <cell r="L528">
            <v>2</v>
          </cell>
          <cell r="M528">
            <v>2</v>
          </cell>
          <cell r="N528">
            <v>3</v>
          </cell>
          <cell r="O528">
            <v>1</v>
          </cell>
          <cell r="P528">
            <v>1</v>
          </cell>
          <cell r="Q528">
            <v>2</v>
          </cell>
          <cell r="R528">
            <v>1</v>
          </cell>
          <cell r="S528">
            <v>1</v>
          </cell>
          <cell r="T528">
            <v>3</v>
          </cell>
          <cell r="U528">
            <v>1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1</v>
          </cell>
          <cell r="AO528">
            <v>3</v>
          </cell>
          <cell r="AP528">
            <v>0</v>
          </cell>
          <cell r="AQ528">
            <v>30</v>
          </cell>
          <cell r="AR528">
            <v>0</v>
          </cell>
          <cell r="AS528">
            <v>2</v>
          </cell>
          <cell r="AT528">
            <v>9</v>
          </cell>
          <cell r="AU528">
            <v>3</v>
          </cell>
          <cell r="AV528">
            <v>99</v>
          </cell>
          <cell r="AW528">
            <v>99</v>
          </cell>
          <cell r="AX528">
            <v>99</v>
          </cell>
          <cell r="AY528">
            <v>99</v>
          </cell>
          <cell r="AZ528">
            <v>99</v>
          </cell>
          <cell r="BA528">
            <v>99</v>
          </cell>
          <cell r="BB528">
            <v>99</v>
          </cell>
          <cell r="BC528">
            <v>99</v>
          </cell>
          <cell r="BD528">
            <v>99</v>
          </cell>
          <cell r="BE528">
            <v>99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</v>
          </cell>
          <cell r="BN528">
            <v>1</v>
          </cell>
          <cell r="BO528">
            <v>1</v>
          </cell>
          <cell r="BP528">
            <v>1</v>
          </cell>
          <cell r="BQ528">
            <v>1</v>
          </cell>
          <cell r="BR528">
            <v>1</v>
          </cell>
          <cell r="BS528">
            <v>1</v>
          </cell>
          <cell r="BT528">
            <v>1</v>
          </cell>
          <cell r="BU528">
            <v>1</v>
          </cell>
          <cell r="BV528">
            <v>1</v>
          </cell>
          <cell r="BW528">
            <v>1</v>
          </cell>
          <cell r="BX528" t="str">
            <v>無し</v>
          </cell>
          <cell r="BY528" t="str">
            <v>有り</v>
          </cell>
          <cell r="BZ528">
            <v>2</v>
          </cell>
          <cell r="CB528">
            <v>1</v>
          </cell>
          <cell r="CC528">
            <v>9</v>
          </cell>
          <cell r="CD528">
            <v>9</v>
          </cell>
          <cell r="CE528">
            <v>1</v>
          </cell>
          <cell r="CG528">
            <v>1</v>
          </cell>
          <cell r="CI528">
            <v>6</v>
          </cell>
          <cell r="CJ528">
            <v>10</v>
          </cell>
          <cell r="CL528">
            <v>60</v>
          </cell>
          <cell r="CO528">
            <v>2</v>
          </cell>
          <cell r="CP528">
            <v>3</v>
          </cell>
        </row>
        <row r="529">
          <cell r="B529">
            <v>47201</v>
          </cell>
          <cell r="C529">
            <v>36</v>
          </cell>
          <cell r="D529">
            <v>1</v>
          </cell>
          <cell r="E529">
            <v>1</v>
          </cell>
          <cell r="F529">
            <v>3</v>
          </cell>
          <cell r="G529">
            <v>8</v>
          </cell>
          <cell r="H529">
            <v>1</v>
          </cell>
          <cell r="J529">
            <v>1</v>
          </cell>
          <cell r="K529">
            <v>4</v>
          </cell>
          <cell r="L529">
            <v>2</v>
          </cell>
          <cell r="M529">
            <v>2</v>
          </cell>
          <cell r="N529">
            <v>3</v>
          </cell>
          <cell r="O529">
            <v>4</v>
          </cell>
          <cell r="P529">
            <v>2</v>
          </cell>
          <cell r="Q529">
            <v>2</v>
          </cell>
          <cell r="R529">
            <v>1</v>
          </cell>
          <cell r="S529">
            <v>1</v>
          </cell>
          <cell r="T529">
            <v>1</v>
          </cell>
          <cell r="U529">
            <v>2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I529">
            <v>1</v>
          </cell>
          <cell r="AJ529">
            <v>0</v>
          </cell>
          <cell r="AK529">
            <v>0</v>
          </cell>
          <cell r="AL529">
            <v>0</v>
          </cell>
          <cell r="AM529">
            <v>1</v>
          </cell>
          <cell r="AO529">
            <v>4</v>
          </cell>
          <cell r="AP529">
            <v>29</v>
          </cell>
          <cell r="AQ529">
            <v>29</v>
          </cell>
          <cell r="AR529">
            <v>0</v>
          </cell>
          <cell r="AS529">
            <v>2</v>
          </cell>
          <cell r="AT529">
            <v>3</v>
          </cell>
          <cell r="AU529">
            <v>0</v>
          </cell>
          <cell r="AV529">
            <v>99</v>
          </cell>
          <cell r="AW529">
            <v>99</v>
          </cell>
          <cell r="AX529">
            <v>99</v>
          </cell>
          <cell r="AY529">
            <v>99</v>
          </cell>
          <cell r="AZ529">
            <v>99</v>
          </cell>
          <cell r="BA529">
            <v>99</v>
          </cell>
          <cell r="BB529">
            <v>99</v>
          </cell>
          <cell r="BC529">
            <v>99</v>
          </cell>
          <cell r="BD529">
            <v>99</v>
          </cell>
          <cell r="BE529">
            <v>99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</v>
          </cell>
          <cell r="BN529">
            <v>1</v>
          </cell>
          <cell r="BO529">
            <v>1</v>
          </cell>
          <cell r="BP529">
            <v>1</v>
          </cell>
          <cell r="BQ529">
            <v>1</v>
          </cell>
          <cell r="BR529">
            <v>1</v>
          </cell>
          <cell r="BS529">
            <v>1</v>
          </cell>
          <cell r="BT529">
            <v>1</v>
          </cell>
          <cell r="BU529">
            <v>1</v>
          </cell>
          <cell r="BV529">
            <v>1</v>
          </cell>
          <cell r="BW529">
            <v>1</v>
          </cell>
          <cell r="BZ529">
            <v>1</v>
          </cell>
          <cell r="CB529">
            <v>1</v>
          </cell>
          <cell r="CC529">
            <v>2</v>
          </cell>
          <cell r="CD529">
            <v>4</v>
          </cell>
          <cell r="CE529">
            <v>1</v>
          </cell>
          <cell r="CG529">
            <v>1</v>
          </cell>
          <cell r="CI529">
            <v>7</v>
          </cell>
          <cell r="CJ529">
            <v>9</v>
          </cell>
          <cell r="CL529">
            <v>180</v>
          </cell>
          <cell r="CO529">
            <v>1</v>
          </cell>
          <cell r="CP529">
            <v>2</v>
          </cell>
        </row>
        <row r="530">
          <cell r="B530">
            <v>47201</v>
          </cell>
          <cell r="C530">
            <v>37</v>
          </cell>
          <cell r="D530">
            <v>2</v>
          </cell>
          <cell r="E530">
            <v>2</v>
          </cell>
          <cell r="F530">
            <v>3</v>
          </cell>
          <cell r="G530">
            <v>8</v>
          </cell>
          <cell r="H530">
            <v>1</v>
          </cell>
          <cell r="J530">
            <v>1</v>
          </cell>
          <cell r="K530">
            <v>4</v>
          </cell>
          <cell r="L530">
            <v>2</v>
          </cell>
          <cell r="M530">
            <v>2</v>
          </cell>
          <cell r="N530">
            <v>3</v>
          </cell>
          <cell r="O530">
            <v>4</v>
          </cell>
          <cell r="P530">
            <v>1</v>
          </cell>
          <cell r="Q530">
            <v>2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O530">
            <v>5</v>
          </cell>
          <cell r="AP530">
            <v>42</v>
          </cell>
          <cell r="AQ530">
            <v>37</v>
          </cell>
          <cell r="AR530">
            <v>0</v>
          </cell>
          <cell r="AS530">
            <v>3</v>
          </cell>
          <cell r="AT530">
            <v>9</v>
          </cell>
          <cell r="AU530">
            <v>3</v>
          </cell>
          <cell r="AV530">
            <v>1</v>
          </cell>
          <cell r="AW530">
            <v>99</v>
          </cell>
          <cell r="AX530">
            <v>99</v>
          </cell>
          <cell r="AY530">
            <v>99</v>
          </cell>
          <cell r="AZ530">
            <v>99</v>
          </cell>
          <cell r="BA530">
            <v>99</v>
          </cell>
          <cell r="BB530">
            <v>99</v>
          </cell>
          <cell r="BC530">
            <v>99</v>
          </cell>
          <cell r="BD530">
            <v>99</v>
          </cell>
          <cell r="BE530">
            <v>99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</v>
          </cell>
          <cell r="BN530">
            <v>1</v>
          </cell>
          <cell r="BO530">
            <v>1</v>
          </cell>
          <cell r="BP530">
            <v>1</v>
          </cell>
          <cell r="BQ530">
            <v>1</v>
          </cell>
          <cell r="BR530">
            <v>1</v>
          </cell>
          <cell r="BS530">
            <v>1</v>
          </cell>
          <cell r="BT530">
            <v>1</v>
          </cell>
          <cell r="BU530">
            <v>1</v>
          </cell>
          <cell r="BV530">
            <v>1</v>
          </cell>
          <cell r="BW530">
            <v>1</v>
          </cell>
          <cell r="BZ530">
            <v>1</v>
          </cell>
          <cell r="CB530">
            <v>1</v>
          </cell>
          <cell r="CC530">
            <v>1</v>
          </cell>
          <cell r="CD530">
            <v>4</v>
          </cell>
          <cell r="CE530">
            <v>1</v>
          </cell>
          <cell r="CG530">
            <v>1</v>
          </cell>
          <cell r="CI530">
            <v>8</v>
          </cell>
          <cell r="CJ530">
            <v>12</v>
          </cell>
          <cell r="CL530">
            <v>60</v>
          </cell>
          <cell r="CO530">
            <v>1</v>
          </cell>
          <cell r="CP530">
            <v>0</v>
          </cell>
        </row>
        <row r="531">
          <cell r="B531">
            <v>47201</v>
          </cell>
          <cell r="C531">
            <v>38</v>
          </cell>
          <cell r="D531">
            <v>2</v>
          </cell>
          <cell r="E531">
            <v>3</v>
          </cell>
          <cell r="F531">
            <v>3</v>
          </cell>
          <cell r="G531">
            <v>7</v>
          </cell>
          <cell r="H531">
            <v>1</v>
          </cell>
          <cell r="J531">
            <v>1</v>
          </cell>
          <cell r="K531">
            <v>3</v>
          </cell>
          <cell r="L531">
            <v>2</v>
          </cell>
          <cell r="M531">
            <v>2</v>
          </cell>
          <cell r="N531">
            <v>3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  <cell r="AI531">
            <v>0</v>
          </cell>
          <cell r="AJ531">
            <v>0</v>
          </cell>
          <cell r="AK531">
            <v>1</v>
          </cell>
          <cell r="AL531">
            <v>0</v>
          </cell>
          <cell r="AM531">
            <v>0</v>
          </cell>
          <cell r="AO531">
            <v>5</v>
          </cell>
          <cell r="AP531">
            <v>31</v>
          </cell>
          <cell r="AQ531">
            <v>29</v>
          </cell>
          <cell r="AR531">
            <v>0</v>
          </cell>
          <cell r="AS531">
            <v>3</v>
          </cell>
          <cell r="AT531">
            <v>8</v>
          </cell>
          <cell r="AU531">
            <v>7</v>
          </cell>
          <cell r="AV531">
            <v>3</v>
          </cell>
          <cell r="AW531">
            <v>99</v>
          </cell>
          <cell r="AX531">
            <v>99</v>
          </cell>
          <cell r="AY531">
            <v>99</v>
          </cell>
          <cell r="AZ531">
            <v>99</v>
          </cell>
          <cell r="BA531">
            <v>99</v>
          </cell>
          <cell r="BB531">
            <v>99</v>
          </cell>
          <cell r="BC531">
            <v>99</v>
          </cell>
          <cell r="BD531">
            <v>99</v>
          </cell>
          <cell r="BE531">
            <v>99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</v>
          </cell>
          <cell r="BN531">
            <v>1</v>
          </cell>
          <cell r="BO531">
            <v>1</v>
          </cell>
          <cell r="BP531">
            <v>1</v>
          </cell>
          <cell r="BQ531">
            <v>1</v>
          </cell>
          <cell r="BR531">
            <v>1</v>
          </cell>
          <cell r="BS531">
            <v>1</v>
          </cell>
          <cell r="BT531">
            <v>1</v>
          </cell>
          <cell r="BU531">
            <v>1</v>
          </cell>
          <cell r="BV531">
            <v>1</v>
          </cell>
          <cell r="BW531">
            <v>1</v>
          </cell>
          <cell r="BZ531">
            <v>1</v>
          </cell>
          <cell r="CB531">
            <v>1</v>
          </cell>
          <cell r="CC531">
            <v>1</v>
          </cell>
          <cell r="CD531">
            <v>3</v>
          </cell>
          <cell r="CE531">
            <v>1</v>
          </cell>
          <cell r="CG531">
            <v>1</v>
          </cell>
          <cell r="CI531">
            <v>8</v>
          </cell>
          <cell r="CJ531">
            <v>10</v>
          </cell>
          <cell r="CL531">
            <v>30</v>
          </cell>
          <cell r="CO531">
            <v>1</v>
          </cell>
          <cell r="CP531">
            <v>0</v>
          </cell>
        </row>
        <row r="532">
          <cell r="B532">
            <v>47325</v>
          </cell>
          <cell r="C532">
            <v>1</v>
          </cell>
          <cell r="D532">
            <v>1</v>
          </cell>
          <cell r="E532">
            <v>3</v>
          </cell>
          <cell r="F532">
            <v>3</v>
          </cell>
          <cell r="G532">
            <v>8</v>
          </cell>
          <cell r="H532">
            <v>1</v>
          </cell>
          <cell r="J532">
            <v>2</v>
          </cell>
          <cell r="K532">
            <v>4</v>
          </cell>
          <cell r="L532">
            <v>2</v>
          </cell>
          <cell r="M532">
            <v>2</v>
          </cell>
          <cell r="N532">
            <v>3</v>
          </cell>
          <cell r="O532">
            <v>4</v>
          </cell>
          <cell r="P532">
            <v>2</v>
          </cell>
          <cell r="Q532">
            <v>2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1</v>
          </cell>
          <cell r="AM532">
            <v>0</v>
          </cell>
          <cell r="AO532">
            <v>5</v>
          </cell>
          <cell r="AP532">
            <v>57</v>
          </cell>
          <cell r="AQ532">
            <v>32</v>
          </cell>
          <cell r="AR532">
            <v>0</v>
          </cell>
          <cell r="AS532">
            <v>3</v>
          </cell>
          <cell r="AT532">
            <v>7</v>
          </cell>
          <cell r="AU532">
            <v>5</v>
          </cell>
          <cell r="AV532">
            <v>3</v>
          </cell>
          <cell r="AW532">
            <v>99</v>
          </cell>
          <cell r="AX532">
            <v>99</v>
          </cell>
          <cell r="AY532">
            <v>99</v>
          </cell>
          <cell r="AZ532">
            <v>99</v>
          </cell>
          <cell r="BA532">
            <v>99</v>
          </cell>
          <cell r="BB532">
            <v>99</v>
          </cell>
          <cell r="BC532">
            <v>99</v>
          </cell>
          <cell r="BD532">
            <v>99</v>
          </cell>
          <cell r="BE532">
            <v>99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</v>
          </cell>
          <cell r="BN532">
            <v>1</v>
          </cell>
          <cell r="BO532">
            <v>2</v>
          </cell>
          <cell r="BP532">
            <v>1</v>
          </cell>
          <cell r="BQ532">
            <v>1</v>
          </cell>
          <cell r="BR532">
            <v>1</v>
          </cell>
          <cell r="BS532">
            <v>1</v>
          </cell>
          <cell r="BT532">
            <v>1</v>
          </cell>
          <cell r="BU532">
            <v>1</v>
          </cell>
          <cell r="BV532">
            <v>1</v>
          </cell>
          <cell r="BW532">
            <v>1</v>
          </cell>
          <cell r="BZ532">
            <v>2</v>
          </cell>
          <cell r="CB532">
            <v>1</v>
          </cell>
          <cell r="CC532">
            <v>1</v>
          </cell>
          <cell r="CD532">
            <v>2</v>
          </cell>
          <cell r="CE532">
            <v>1</v>
          </cell>
          <cell r="CG532">
            <v>1</v>
          </cell>
          <cell r="CI532">
            <v>7.3</v>
          </cell>
          <cell r="CJ532">
            <v>10</v>
          </cell>
          <cell r="CL532">
            <v>300</v>
          </cell>
          <cell r="CO532">
            <v>1</v>
          </cell>
          <cell r="CP532">
            <v>0</v>
          </cell>
        </row>
        <row r="533">
          <cell r="B533">
            <v>47325</v>
          </cell>
          <cell r="C533">
            <v>2</v>
          </cell>
          <cell r="D533">
            <v>2</v>
          </cell>
          <cell r="E533">
            <v>3</v>
          </cell>
          <cell r="F533">
            <v>3</v>
          </cell>
          <cell r="G533">
            <v>7</v>
          </cell>
          <cell r="H533">
            <v>1</v>
          </cell>
          <cell r="J533">
            <v>1</v>
          </cell>
          <cell r="K533">
            <v>2</v>
          </cell>
          <cell r="L533">
            <v>2</v>
          </cell>
          <cell r="M533">
            <v>2</v>
          </cell>
          <cell r="N533">
            <v>3</v>
          </cell>
          <cell r="O533">
            <v>4</v>
          </cell>
          <cell r="P533">
            <v>2</v>
          </cell>
          <cell r="Q533">
            <v>2</v>
          </cell>
          <cell r="R533">
            <v>2</v>
          </cell>
          <cell r="S533">
            <v>1</v>
          </cell>
          <cell r="T533">
            <v>3</v>
          </cell>
          <cell r="U533">
            <v>1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 t="str">
            <v>アトピー</v>
          </cell>
          <cell r="AO533">
            <v>0</v>
          </cell>
          <cell r="AP533">
            <v>30</v>
          </cell>
          <cell r="AQ533">
            <v>30</v>
          </cell>
          <cell r="AR533">
            <v>0</v>
          </cell>
          <cell r="AS533">
            <v>3</v>
          </cell>
          <cell r="AT533">
            <v>9</v>
          </cell>
          <cell r="AU533">
            <v>7</v>
          </cell>
          <cell r="AV533">
            <v>3</v>
          </cell>
          <cell r="AW533">
            <v>99</v>
          </cell>
          <cell r="AX533">
            <v>99</v>
          </cell>
          <cell r="AY533">
            <v>99</v>
          </cell>
          <cell r="AZ533">
            <v>99</v>
          </cell>
          <cell r="BA533">
            <v>99</v>
          </cell>
          <cell r="BB533">
            <v>99</v>
          </cell>
          <cell r="BC533">
            <v>99</v>
          </cell>
          <cell r="BD533">
            <v>99</v>
          </cell>
          <cell r="BE533">
            <v>99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1</v>
          </cell>
          <cell r="BN533">
            <v>1</v>
          </cell>
          <cell r="BO533">
            <v>1</v>
          </cell>
          <cell r="BP533">
            <v>1</v>
          </cell>
          <cell r="BQ533">
            <v>1</v>
          </cell>
          <cell r="BR533">
            <v>1</v>
          </cell>
          <cell r="BS533">
            <v>1</v>
          </cell>
          <cell r="BT533">
            <v>1</v>
          </cell>
          <cell r="BU533">
            <v>1</v>
          </cell>
          <cell r="BV533">
            <v>1</v>
          </cell>
          <cell r="BW533">
            <v>1</v>
          </cell>
          <cell r="BZ533">
            <v>2</v>
          </cell>
          <cell r="CB533">
            <v>1</v>
          </cell>
          <cell r="CC533">
            <v>4</v>
          </cell>
          <cell r="CD533">
            <v>9</v>
          </cell>
          <cell r="CE533">
            <v>1</v>
          </cell>
          <cell r="CG533">
            <v>1</v>
          </cell>
          <cell r="CI533">
            <v>8</v>
          </cell>
          <cell r="CJ533">
            <v>10</v>
          </cell>
          <cell r="CL533">
            <v>300</v>
          </cell>
          <cell r="CO533">
            <v>1</v>
          </cell>
          <cell r="CP533">
            <v>2</v>
          </cell>
        </row>
        <row r="534">
          <cell r="B534">
            <v>47325</v>
          </cell>
          <cell r="C534">
            <v>3</v>
          </cell>
          <cell r="D534">
            <v>1</v>
          </cell>
          <cell r="E534">
            <v>1</v>
          </cell>
          <cell r="F534">
            <v>3</v>
          </cell>
          <cell r="G534">
            <v>7</v>
          </cell>
          <cell r="H534">
            <v>3</v>
          </cell>
          <cell r="J534">
            <v>1</v>
          </cell>
          <cell r="K534">
            <v>4</v>
          </cell>
          <cell r="L534">
            <v>3</v>
          </cell>
          <cell r="M534">
            <v>2</v>
          </cell>
          <cell r="N534">
            <v>2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3</v>
          </cell>
          <cell r="U534">
            <v>1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O534">
            <v>0</v>
          </cell>
          <cell r="AP534">
            <v>0</v>
          </cell>
          <cell r="AQ534">
            <v>27</v>
          </cell>
          <cell r="AR534">
            <v>0</v>
          </cell>
          <cell r="AS534">
            <v>1</v>
          </cell>
          <cell r="AT534">
            <v>3</v>
          </cell>
          <cell r="AU534">
            <v>99</v>
          </cell>
          <cell r="AV534">
            <v>99</v>
          </cell>
          <cell r="AW534">
            <v>99</v>
          </cell>
          <cell r="AX534">
            <v>99</v>
          </cell>
          <cell r="AY534">
            <v>99</v>
          </cell>
          <cell r="AZ534">
            <v>99</v>
          </cell>
          <cell r="BA534">
            <v>99</v>
          </cell>
          <cell r="BB534">
            <v>99</v>
          </cell>
          <cell r="BC534">
            <v>99</v>
          </cell>
          <cell r="BD534">
            <v>99</v>
          </cell>
          <cell r="BE534">
            <v>99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1</v>
          </cell>
          <cell r="BN534">
            <v>1</v>
          </cell>
          <cell r="BO534">
            <v>1</v>
          </cell>
          <cell r="BP534">
            <v>1</v>
          </cell>
          <cell r="BQ534">
            <v>2</v>
          </cell>
          <cell r="BR534">
            <v>1</v>
          </cell>
          <cell r="BS534">
            <v>1</v>
          </cell>
          <cell r="BT534">
            <v>1</v>
          </cell>
          <cell r="BU534">
            <v>1</v>
          </cell>
          <cell r="BV534">
            <v>1</v>
          </cell>
          <cell r="BW534">
            <v>1</v>
          </cell>
          <cell r="BZ534">
            <v>2</v>
          </cell>
          <cell r="CB534">
            <v>1</v>
          </cell>
          <cell r="CC534">
            <v>2</v>
          </cell>
          <cell r="CD534">
            <v>9</v>
          </cell>
          <cell r="CE534">
            <v>1</v>
          </cell>
          <cell r="CG534">
            <v>2</v>
          </cell>
          <cell r="CI534">
            <v>7</v>
          </cell>
          <cell r="CJ534">
            <v>10</v>
          </cell>
          <cell r="CL534">
            <v>120</v>
          </cell>
          <cell r="CO534">
            <v>2</v>
          </cell>
          <cell r="CP534">
            <v>0</v>
          </cell>
        </row>
        <row r="535">
          <cell r="B535">
            <v>47325</v>
          </cell>
          <cell r="C535">
            <v>4</v>
          </cell>
          <cell r="D535">
            <v>2</v>
          </cell>
          <cell r="E535">
            <v>2</v>
          </cell>
          <cell r="F535">
            <v>3</v>
          </cell>
          <cell r="G535">
            <v>6</v>
          </cell>
          <cell r="H535">
            <v>1</v>
          </cell>
          <cell r="J535">
            <v>1</v>
          </cell>
          <cell r="K535">
            <v>4</v>
          </cell>
          <cell r="L535">
            <v>2</v>
          </cell>
          <cell r="M535">
            <v>2</v>
          </cell>
          <cell r="N535">
            <v>3</v>
          </cell>
          <cell r="O535">
            <v>2</v>
          </cell>
          <cell r="P535">
            <v>9</v>
          </cell>
          <cell r="Q535">
            <v>2</v>
          </cell>
          <cell r="R535">
            <v>1</v>
          </cell>
          <cell r="S535">
            <v>1</v>
          </cell>
          <cell r="T535">
            <v>3</v>
          </cell>
          <cell r="U535">
            <v>1</v>
          </cell>
          <cell r="Z535">
            <v>0</v>
          </cell>
          <cell r="AA535">
            <v>1</v>
          </cell>
          <cell r="AB535">
            <v>0</v>
          </cell>
          <cell r="AC535">
            <v>0</v>
          </cell>
          <cell r="AD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O535">
            <v>5</v>
          </cell>
          <cell r="AP535">
            <v>37</v>
          </cell>
          <cell r="AQ535">
            <v>38</v>
          </cell>
          <cell r="AR535">
            <v>0</v>
          </cell>
          <cell r="AS535">
            <v>3</v>
          </cell>
          <cell r="AT535">
            <v>5</v>
          </cell>
          <cell r="AU535">
            <v>3</v>
          </cell>
          <cell r="AV535">
            <v>0</v>
          </cell>
          <cell r="AW535">
            <v>99</v>
          </cell>
          <cell r="AX535">
            <v>99</v>
          </cell>
          <cell r="AY535">
            <v>99</v>
          </cell>
          <cell r="AZ535">
            <v>99</v>
          </cell>
          <cell r="BA535">
            <v>99</v>
          </cell>
          <cell r="BB535">
            <v>99</v>
          </cell>
          <cell r="BC535">
            <v>99</v>
          </cell>
          <cell r="BD535">
            <v>99</v>
          </cell>
          <cell r="BE535">
            <v>99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1</v>
          </cell>
          <cell r="BN535">
            <v>1</v>
          </cell>
          <cell r="BO535">
            <v>1</v>
          </cell>
          <cell r="BP535">
            <v>1</v>
          </cell>
          <cell r="BQ535">
            <v>1</v>
          </cell>
          <cell r="BR535">
            <v>1</v>
          </cell>
          <cell r="BS535">
            <v>1</v>
          </cell>
          <cell r="BT535">
            <v>1</v>
          </cell>
          <cell r="BU535">
            <v>1</v>
          </cell>
          <cell r="BV535">
            <v>2</v>
          </cell>
          <cell r="BW535">
            <v>1</v>
          </cell>
          <cell r="BY535" t="str">
            <v>お肉</v>
          </cell>
          <cell r="BZ535">
            <v>1</v>
          </cell>
          <cell r="CB535">
            <v>1</v>
          </cell>
          <cell r="CC535">
            <v>1</v>
          </cell>
          <cell r="CD535">
            <v>9</v>
          </cell>
          <cell r="CE535">
            <v>1</v>
          </cell>
          <cell r="CG535">
            <v>1</v>
          </cell>
          <cell r="CI535">
            <v>8</v>
          </cell>
          <cell r="CJ535">
            <v>10</v>
          </cell>
          <cell r="CL535">
            <v>30</v>
          </cell>
          <cell r="CO535">
            <v>1</v>
          </cell>
          <cell r="CP535">
            <v>0</v>
          </cell>
        </row>
        <row r="536">
          <cell r="B536">
            <v>47325</v>
          </cell>
          <cell r="C536">
            <v>5</v>
          </cell>
          <cell r="D536">
            <v>1</v>
          </cell>
          <cell r="E536">
            <v>1</v>
          </cell>
          <cell r="F536">
            <v>3</v>
          </cell>
          <cell r="G536">
            <v>7</v>
          </cell>
          <cell r="H536">
            <v>1</v>
          </cell>
          <cell r="J536">
            <v>1</v>
          </cell>
          <cell r="K536">
            <v>4</v>
          </cell>
          <cell r="L536">
            <v>2</v>
          </cell>
          <cell r="M536">
            <v>2</v>
          </cell>
          <cell r="N536">
            <v>3</v>
          </cell>
          <cell r="O536">
            <v>4</v>
          </cell>
          <cell r="P536">
            <v>2</v>
          </cell>
          <cell r="Q536">
            <v>2</v>
          </cell>
          <cell r="R536">
            <v>2</v>
          </cell>
          <cell r="S536">
            <v>1</v>
          </cell>
          <cell r="T536">
            <v>1</v>
          </cell>
          <cell r="U536">
            <v>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O536">
            <v>4</v>
          </cell>
          <cell r="AP536">
            <v>34</v>
          </cell>
          <cell r="AQ536">
            <v>32</v>
          </cell>
          <cell r="AR536">
            <v>13</v>
          </cell>
          <cell r="AS536">
            <v>2</v>
          </cell>
          <cell r="AT536">
            <v>3</v>
          </cell>
          <cell r="AU536">
            <v>0</v>
          </cell>
          <cell r="AV536">
            <v>99</v>
          </cell>
          <cell r="AW536">
            <v>99</v>
          </cell>
          <cell r="AX536">
            <v>99</v>
          </cell>
          <cell r="AY536">
            <v>99</v>
          </cell>
          <cell r="AZ536">
            <v>99</v>
          </cell>
          <cell r="BA536">
            <v>99</v>
          </cell>
          <cell r="BB536">
            <v>99</v>
          </cell>
          <cell r="BC536">
            <v>99</v>
          </cell>
          <cell r="BD536">
            <v>99</v>
          </cell>
          <cell r="BE536">
            <v>99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1</v>
          </cell>
          <cell r="BN536">
            <v>1</v>
          </cell>
          <cell r="BO536">
            <v>1</v>
          </cell>
          <cell r="BP536">
            <v>1</v>
          </cell>
          <cell r="BQ536">
            <v>1</v>
          </cell>
          <cell r="BR536">
            <v>1</v>
          </cell>
          <cell r="BS536">
            <v>1</v>
          </cell>
          <cell r="BT536">
            <v>1</v>
          </cell>
          <cell r="BU536">
            <v>1</v>
          </cell>
          <cell r="BV536">
            <v>1</v>
          </cell>
          <cell r="BW536">
            <v>1</v>
          </cell>
          <cell r="BX536" t="str">
            <v>無し</v>
          </cell>
          <cell r="BY536" t="str">
            <v>有り</v>
          </cell>
          <cell r="BZ536">
            <v>2</v>
          </cell>
          <cell r="CB536">
            <v>2</v>
          </cell>
          <cell r="CC536">
            <v>1</v>
          </cell>
          <cell r="CD536">
            <v>2</v>
          </cell>
          <cell r="CE536">
            <v>1</v>
          </cell>
          <cell r="CG536">
            <v>1</v>
          </cell>
          <cell r="CI536">
            <v>7</v>
          </cell>
          <cell r="CJ536">
            <v>10</v>
          </cell>
          <cell r="CL536">
            <v>120</v>
          </cell>
          <cell r="CO536">
            <v>1</v>
          </cell>
          <cell r="CP536">
            <v>2</v>
          </cell>
        </row>
        <row r="537">
          <cell r="B537">
            <v>47325</v>
          </cell>
          <cell r="C537">
            <v>6</v>
          </cell>
          <cell r="D537">
            <v>2</v>
          </cell>
          <cell r="E537">
            <v>2</v>
          </cell>
          <cell r="F537">
            <v>3</v>
          </cell>
          <cell r="G537">
            <v>8</v>
          </cell>
          <cell r="H537">
            <v>1</v>
          </cell>
          <cell r="J537">
            <v>3</v>
          </cell>
          <cell r="K537">
            <v>4</v>
          </cell>
          <cell r="L537">
            <v>2</v>
          </cell>
          <cell r="M537">
            <v>2</v>
          </cell>
          <cell r="N537">
            <v>3</v>
          </cell>
          <cell r="O537">
            <v>4</v>
          </cell>
          <cell r="P537">
            <v>2</v>
          </cell>
          <cell r="Q537">
            <v>3</v>
          </cell>
          <cell r="R537">
            <v>2</v>
          </cell>
          <cell r="S537">
            <v>1</v>
          </cell>
          <cell r="T537">
            <v>3</v>
          </cell>
          <cell r="U537">
            <v>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O537">
            <v>5</v>
          </cell>
          <cell r="AP537">
            <v>38</v>
          </cell>
          <cell r="AQ537">
            <v>37</v>
          </cell>
          <cell r="AR537">
            <v>0</v>
          </cell>
          <cell r="AS537">
            <v>3</v>
          </cell>
          <cell r="AT537">
            <v>5</v>
          </cell>
          <cell r="AU537">
            <v>3</v>
          </cell>
          <cell r="AV537">
            <v>0</v>
          </cell>
          <cell r="AW537">
            <v>99</v>
          </cell>
          <cell r="AX537">
            <v>99</v>
          </cell>
          <cell r="AY537">
            <v>99</v>
          </cell>
          <cell r="AZ537">
            <v>99</v>
          </cell>
          <cell r="BA537">
            <v>99</v>
          </cell>
          <cell r="BB537">
            <v>99</v>
          </cell>
          <cell r="BC537">
            <v>99</v>
          </cell>
          <cell r="BD537">
            <v>99</v>
          </cell>
          <cell r="BE537">
            <v>99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</v>
          </cell>
          <cell r="BN537">
            <v>1</v>
          </cell>
          <cell r="BO537">
            <v>1</v>
          </cell>
          <cell r="BP537">
            <v>1</v>
          </cell>
          <cell r="BQ537">
            <v>1</v>
          </cell>
          <cell r="BR537">
            <v>1</v>
          </cell>
          <cell r="BS537">
            <v>1</v>
          </cell>
          <cell r="BT537">
            <v>1</v>
          </cell>
          <cell r="BU537">
            <v>1</v>
          </cell>
          <cell r="BV537">
            <v>1</v>
          </cell>
          <cell r="BW537">
            <v>1</v>
          </cell>
          <cell r="BZ537">
            <v>2</v>
          </cell>
          <cell r="CB537">
            <v>1</v>
          </cell>
          <cell r="CC537">
            <v>1</v>
          </cell>
          <cell r="CD537">
            <v>4</v>
          </cell>
          <cell r="CE537">
            <v>1</v>
          </cell>
          <cell r="CG537">
            <v>1</v>
          </cell>
          <cell r="CI537">
            <v>7</v>
          </cell>
          <cell r="CJ537">
            <v>10</v>
          </cell>
          <cell r="CL537">
            <v>20</v>
          </cell>
          <cell r="CO537">
            <v>2</v>
          </cell>
          <cell r="CP537">
            <v>2</v>
          </cell>
        </row>
        <row r="538">
          <cell r="B538">
            <v>47325</v>
          </cell>
          <cell r="C538">
            <v>7</v>
          </cell>
          <cell r="D538">
            <v>1</v>
          </cell>
          <cell r="E538">
            <v>3</v>
          </cell>
          <cell r="F538">
            <v>3</v>
          </cell>
          <cell r="G538">
            <v>7</v>
          </cell>
          <cell r="H538">
            <v>1</v>
          </cell>
          <cell r="J538">
            <v>1</v>
          </cell>
          <cell r="K538">
            <v>2</v>
          </cell>
          <cell r="L538">
            <v>2</v>
          </cell>
          <cell r="M538">
            <v>2</v>
          </cell>
          <cell r="N538">
            <v>3</v>
          </cell>
          <cell r="O538">
            <v>4</v>
          </cell>
          <cell r="P538">
            <v>1</v>
          </cell>
          <cell r="Q538">
            <v>2</v>
          </cell>
          <cell r="R538">
            <v>2</v>
          </cell>
          <cell r="S538">
            <v>1</v>
          </cell>
          <cell r="T538">
            <v>1</v>
          </cell>
          <cell r="U538">
            <v>1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1</v>
          </cell>
          <cell r="AM538">
            <v>0</v>
          </cell>
          <cell r="AO538">
            <v>6</v>
          </cell>
          <cell r="AP538">
            <v>36</v>
          </cell>
          <cell r="AQ538">
            <v>34</v>
          </cell>
          <cell r="AR538">
            <v>0</v>
          </cell>
          <cell r="AS538">
            <v>4</v>
          </cell>
          <cell r="AT538">
            <v>13</v>
          </cell>
          <cell r="AU538">
            <v>11</v>
          </cell>
          <cell r="AV538">
            <v>3</v>
          </cell>
          <cell r="AW538">
            <v>0</v>
          </cell>
          <cell r="AX538">
            <v>99</v>
          </cell>
          <cell r="AY538">
            <v>99</v>
          </cell>
          <cell r="AZ538">
            <v>99</v>
          </cell>
          <cell r="BA538">
            <v>99</v>
          </cell>
          <cell r="BB538">
            <v>99</v>
          </cell>
          <cell r="BC538">
            <v>99</v>
          </cell>
          <cell r="BD538">
            <v>99</v>
          </cell>
          <cell r="BE538">
            <v>99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1</v>
          </cell>
          <cell r="BN538">
            <v>1</v>
          </cell>
          <cell r="BO538">
            <v>1</v>
          </cell>
          <cell r="BP538">
            <v>1</v>
          </cell>
          <cell r="BQ538">
            <v>1</v>
          </cell>
          <cell r="BR538">
            <v>2</v>
          </cell>
          <cell r="BS538">
            <v>1</v>
          </cell>
          <cell r="BT538">
            <v>1</v>
          </cell>
          <cell r="BU538">
            <v>1</v>
          </cell>
          <cell r="BV538">
            <v>1</v>
          </cell>
          <cell r="BW538">
            <v>1</v>
          </cell>
          <cell r="BY538" t="str">
            <v>野菜</v>
          </cell>
          <cell r="BZ538">
            <v>2</v>
          </cell>
          <cell r="CB538">
            <v>1</v>
          </cell>
          <cell r="CC538">
            <v>1</v>
          </cell>
          <cell r="CD538">
            <v>9</v>
          </cell>
          <cell r="CE538">
            <v>2</v>
          </cell>
          <cell r="CG538">
            <v>2</v>
          </cell>
          <cell r="CI538">
            <v>8</v>
          </cell>
          <cell r="CJ538">
            <v>10</v>
          </cell>
          <cell r="CL538">
            <v>999</v>
          </cell>
          <cell r="CO538">
            <v>1</v>
          </cell>
          <cell r="CP538">
            <v>2</v>
          </cell>
        </row>
        <row r="539">
          <cell r="B539">
            <v>47325</v>
          </cell>
          <cell r="C539">
            <v>8</v>
          </cell>
          <cell r="D539">
            <v>1</v>
          </cell>
          <cell r="E539">
            <v>1</v>
          </cell>
          <cell r="F539">
            <v>3</v>
          </cell>
          <cell r="G539">
            <v>8</v>
          </cell>
          <cell r="H539">
            <v>1</v>
          </cell>
          <cell r="J539">
            <v>2</v>
          </cell>
          <cell r="K539">
            <v>4</v>
          </cell>
          <cell r="L539">
            <v>2</v>
          </cell>
          <cell r="M539">
            <v>2</v>
          </cell>
          <cell r="N539">
            <v>3</v>
          </cell>
          <cell r="O539">
            <v>1</v>
          </cell>
          <cell r="P539">
            <v>1</v>
          </cell>
          <cell r="Q539">
            <v>2</v>
          </cell>
          <cell r="R539">
            <v>1</v>
          </cell>
          <cell r="S539">
            <v>1</v>
          </cell>
          <cell r="T539">
            <v>3</v>
          </cell>
          <cell r="U539">
            <v>1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1</v>
          </cell>
          <cell r="AM539">
            <v>0</v>
          </cell>
          <cell r="AO539">
            <v>9</v>
          </cell>
          <cell r="AP539">
            <v>29</v>
          </cell>
          <cell r="AQ539">
            <v>25</v>
          </cell>
          <cell r="AR539">
            <v>0</v>
          </cell>
          <cell r="AS539">
            <v>2</v>
          </cell>
          <cell r="AT539">
            <v>3</v>
          </cell>
          <cell r="AU539">
            <v>1</v>
          </cell>
          <cell r="AV539">
            <v>99</v>
          </cell>
          <cell r="AW539">
            <v>99</v>
          </cell>
          <cell r="AX539">
            <v>99</v>
          </cell>
          <cell r="AY539">
            <v>99</v>
          </cell>
          <cell r="AZ539">
            <v>99</v>
          </cell>
          <cell r="BA539">
            <v>99</v>
          </cell>
          <cell r="BB539">
            <v>99</v>
          </cell>
          <cell r="BC539">
            <v>99</v>
          </cell>
          <cell r="BD539">
            <v>99</v>
          </cell>
          <cell r="BE539">
            <v>99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1</v>
          </cell>
          <cell r="BN539">
            <v>1</v>
          </cell>
          <cell r="BO539">
            <v>1</v>
          </cell>
          <cell r="BP539">
            <v>1</v>
          </cell>
          <cell r="BQ539">
            <v>1</v>
          </cell>
          <cell r="BR539">
            <v>1</v>
          </cell>
          <cell r="BS539">
            <v>1</v>
          </cell>
          <cell r="BT539">
            <v>1</v>
          </cell>
          <cell r="BU539">
            <v>1</v>
          </cell>
          <cell r="BV539">
            <v>1</v>
          </cell>
          <cell r="BW539">
            <v>1</v>
          </cell>
          <cell r="BY539" t="str">
            <v>野菜</v>
          </cell>
          <cell r="BZ539">
            <v>1</v>
          </cell>
          <cell r="CB539">
            <v>1</v>
          </cell>
          <cell r="CC539">
            <v>4</v>
          </cell>
          <cell r="CD539">
            <v>9</v>
          </cell>
          <cell r="CE539">
            <v>1</v>
          </cell>
          <cell r="CG539">
            <v>2</v>
          </cell>
          <cell r="CI539">
            <v>8</v>
          </cell>
          <cell r="CJ539">
            <v>11</v>
          </cell>
          <cell r="CL539">
            <v>60</v>
          </cell>
          <cell r="CO539">
            <v>1</v>
          </cell>
          <cell r="CP539">
            <v>4</v>
          </cell>
        </row>
        <row r="540">
          <cell r="B540">
            <v>47325</v>
          </cell>
          <cell r="C540">
            <v>9</v>
          </cell>
          <cell r="D540">
            <v>2</v>
          </cell>
          <cell r="E540">
            <v>2</v>
          </cell>
          <cell r="F540">
            <v>3</v>
          </cell>
          <cell r="G540">
            <v>8</v>
          </cell>
          <cell r="H540">
            <v>1</v>
          </cell>
          <cell r="J540">
            <v>3</v>
          </cell>
          <cell r="K540">
            <v>4</v>
          </cell>
          <cell r="L540">
            <v>2</v>
          </cell>
          <cell r="M540">
            <v>2</v>
          </cell>
          <cell r="N540">
            <v>3</v>
          </cell>
          <cell r="O540">
            <v>4</v>
          </cell>
          <cell r="P540">
            <v>2</v>
          </cell>
          <cell r="Q540">
            <v>2</v>
          </cell>
          <cell r="R540">
            <v>2</v>
          </cell>
          <cell r="S540">
            <v>1</v>
          </cell>
          <cell r="T540">
            <v>3</v>
          </cell>
          <cell r="U540">
            <v>1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O540">
            <v>4</v>
          </cell>
          <cell r="AP540">
            <v>39</v>
          </cell>
          <cell r="AQ540">
            <v>32</v>
          </cell>
          <cell r="AR540">
            <v>0</v>
          </cell>
          <cell r="AS540">
            <v>2</v>
          </cell>
          <cell r="AT540">
            <v>7</v>
          </cell>
          <cell r="AU540">
            <v>3</v>
          </cell>
          <cell r="AV540">
            <v>99</v>
          </cell>
          <cell r="AW540">
            <v>99</v>
          </cell>
          <cell r="AX540">
            <v>99</v>
          </cell>
          <cell r="AY540">
            <v>99</v>
          </cell>
          <cell r="AZ540">
            <v>99</v>
          </cell>
          <cell r="BA540">
            <v>99</v>
          </cell>
          <cell r="BB540">
            <v>99</v>
          </cell>
          <cell r="BC540">
            <v>99</v>
          </cell>
          <cell r="BD540">
            <v>99</v>
          </cell>
          <cell r="BE540">
            <v>99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1</v>
          </cell>
          <cell r="BN540">
            <v>1</v>
          </cell>
          <cell r="BO540">
            <v>1</v>
          </cell>
          <cell r="BP540">
            <v>1</v>
          </cell>
          <cell r="BQ540">
            <v>1</v>
          </cell>
          <cell r="BR540">
            <v>1</v>
          </cell>
          <cell r="BS540">
            <v>1</v>
          </cell>
          <cell r="BT540">
            <v>1</v>
          </cell>
          <cell r="BU540">
            <v>1</v>
          </cell>
          <cell r="BV540">
            <v>1</v>
          </cell>
          <cell r="BW540">
            <v>1</v>
          </cell>
          <cell r="BZ540">
            <v>1</v>
          </cell>
          <cell r="CB540">
            <v>1</v>
          </cell>
          <cell r="CC540">
            <v>2</v>
          </cell>
          <cell r="CD540">
            <v>4</v>
          </cell>
          <cell r="CE540">
            <v>1</v>
          </cell>
          <cell r="CG540">
            <v>1</v>
          </cell>
          <cell r="CI540">
            <v>8</v>
          </cell>
          <cell r="CJ540">
            <v>10</v>
          </cell>
          <cell r="CL540">
            <v>120</v>
          </cell>
          <cell r="CO540">
            <v>1</v>
          </cell>
          <cell r="CP540">
            <v>3</v>
          </cell>
        </row>
        <row r="541">
          <cell r="B541">
            <v>47325</v>
          </cell>
          <cell r="C541">
            <v>10</v>
          </cell>
          <cell r="D541">
            <v>2</v>
          </cell>
          <cell r="E541">
            <v>1</v>
          </cell>
          <cell r="F541">
            <v>3</v>
          </cell>
          <cell r="G541">
            <v>8</v>
          </cell>
          <cell r="H541">
            <v>1</v>
          </cell>
          <cell r="J541">
            <v>1</v>
          </cell>
          <cell r="K541">
            <v>4</v>
          </cell>
          <cell r="L541">
            <v>2</v>
          </cell>
          <cell r="M541">
            <v>2</v>
          </cell>
          <cell r="N541">
            <v>3</v>
          </cell>
          <cell r="O541">
            <v>2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3</v>
          </cell>
          <cell r="U541">
            <v>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O541">
            <v>9</v>
          </cell>
          <cell r="AP541">
            <v>28</v>
          </cell>
          <cell r="AQ541">
            <v>39</v>
          </cell>
          <cell r="AR541">
            <v>0</v>
          </cell>
          <cell r="AS541">
            <v>6</v>
          </cell>
          <cell r="AT541">
            <v>3</v>
          </cell>
          <cell r="AU541">
            <v>99</v>
          </cell>
          <cell r="AV541">
            <v>99</v>
          </cell>
          <cell r="AW541">
            <v>99</v>
          </cell>
          <cell r="AX541">
            <v>99</v>
          </cell>
          <cell r="AY541">
            <v>99</v>
          </cell>
          <cell r="AZ541">
            <v>99</v>
          </cell>
          <cell r="BA541">
            <v>99</v>
          </cell>
          <cell r="BB541">
            <v>99</v>
          </cell>
          <cell r="BC541">
            <v>99</v>
          </cell>
          <cell r="BD541">
            <v>99</v>
          </cell>
          <cell r="BE541">
            <v>99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</v>
          </cell>
          <cell r="BN541">
            <v>1</v>
          </cell>
          <cell r="BO541">
            <v>1</v>
          </cell>
          <cell r="BP541">
            <v>1</v>
          </cell>
          <cell r="BQ541">
            <v>1</v>
          </cell>
          <cell r="BR541">
            <v>1</v>
          </cell>
          <cell r="BS541">
            <v>1</v>
          </cell>
          <cell r="BT541">
            <v>1</v>
          </cell>
          <cell r="BU541">
            <v>1</v>
          </cell>
          <cell r="BV541">
            <v>1</v>
          </cell>
          <cell r="BW541">
            <v>1</v>
          </cell>
          <cell r="BY541" t="str">
            <v>野菜</v>
          </cell>
          <cell r="BZ541">
            <v>2</v>
          </cell>
          <cell r="CB541">
            <v>2</v>
          </cell>
          <cell r="CC541">
            <v>1</v>
          </cell>
          <cell r="CD541">
            <v>4</v>
          </cell>
          <cell r="CE541">
            <v>1</v>
          </cell>
          <cell r="CG541">
            <v>1</v>
          </cell>
          <cell r="CI541">
            <v>7</v>
          </cell>
          <cell r="CJ541">
            <v>10</v>
          </cell>
          <cell r="CL541">
            <v>60</v>
          </cell>
          <cell r="CO541">
            <v>1</v>
          </cell>
          <cell r="CP541">
            <v>0</v>
          </cell>
        </row>
        <row r="542">
          <cell r="B542">
            <v>47325</v>
          </cell>
          <cell r="C542">
            <v>11</v>
          </cell>
          <cell r="D542">
            <v>2</v>
          </cell>
          <cell r="E542">
            <v>3</v>
          </cell>
          <cell r="F542">
            <v>3</v>
          </cell>
          <cell r="G542">
            <v>8</v>
          </cell>
          <cell r="H542">
            <v>1</v>
          </cell>
          <cell r="J542">
            <v>1</v>
          </cell>
          <cell r="K542">
            <v>4</v>
          </cell>
          <cell r="L542">
            <v>2</v>
          </cell>
          <cell r="M542">
            <v>2</v>
          </cell>
          <cell r="N542">
            <v>3</v>
          </cell>
          <cell r="O542">
            <v>4</v>
          </cell>
          <cell r="P542">
            <v>1</v>
          </cell>
          <cell r="Q542">
            <v>3</v>
          </cell>
          <cell r="R542">
            <v>2</v>
          </cell>
          <cell r="S542">
            <v>1</v>
          </cell>
          <cell r="T542">
            <v>1</v>
          </cell>
          <cell r="U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O542">
            <v>5</v>
          </cell>
          <cell r="AP542">
            <v>43</v>
          </cell>
          <cell r="AQ542">
            <v>38</v>
          </cell>
          <cell r="AR542">
            <v>0</v>
          </cell>
          <cell r="AS542">
            <v>3</v>
          </cell>
          <cell r="AT542">
            <v>9</v>
          </cell>
          <cell r="AU542">
            <v>7</v>
          </cell>
          <cell r="AV542">
            <v>3</v>
          </cell>
          <cell r="AW542">
            <v>99</v>
          </cell>
          <cell r="AX542">
            <v>99</v>
          </cell>
          <cell r="AY542">
            <v>99</v>
          </cell>
          <cell r="AZ542">
            <v>99</v>
          </cell>
          <cell r="BA542">
            <v>99</v>
          </cell>
          <cell r="BB542">
            <v>99</v>
          </cell>
          <cell r="BC542">
            <v>99</v>
          </cell>
          <cell r="BD542">
            <v>99</v>
          </cell>
          <cell r="BE542">
            <v>99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</v>
          </cell>
          <cell r="BN542">
            <v>1</v>
          </cell>
          <cell r="BO542">
            <v>1</v>
          </cell>
          <cell r="BP542">
            <v>1</v>
          </cell>
          <cell r="BQ542">
            <v>1</v>
          </cell>
          <cell r="BR542">
            <v>1</v>
          </cell>
          <cell r="BS542">
            <v>1</v>
          </cell>
          <cell r="BT542">
            <v>1</v>
          </cell>
          <cell r="BU542">
            <v>1</v>
          </cell>
          <cell r="BV542">
            <v>1</v>
          </cell>
          <cell r="BW542">
            <v>1</v>
          </cell>
          <cell r="BY542" t="str">
            <v>野菜</v>
          </cell>
          <cell r="BZ542">
            <v>1</v>
          </cell>
          <cell r="CB542">
            <v>1</v>
          </cell>
          <cell r="CC542">
            <v>1</v>
          </cell>
          <cell r="CD542">
            <v>4</v>
          </cell>
          <cell r="CE542">
            <v>1</v>
          </cell>
          <cell r="CG542">
            <v>1</v>
          </cell>
          <cell r="CI542">
            <v>7</v>
          </cell>
          <cell r="CJ542">
            <v>9</v>
          </cell>
          <cell r="CL542">
            <v>120</v>
          </cell>
          <cell r="CO542">
            <v>1</v>
          </cell>
          <cell r="CP542">
            <v>1</v>
          </cell>
        </row>
        <row r="543">
          <cell r="B543">
            <v>47325</v>
          </cell>
          <cell r="C543">
            <v>12</v>
          </cell>
          <cell r="D543">
            <v>2</v>
          </cell>
          <cell r="E543">
            <v>2</v>
          </cell>
          <cell r="F543">
            <v>3</v>
          </cell>
          <cell r="G543">
            <v>8</v>
          </cell>
          <cell r="H543">
            <v>1</v>
          </cell>
          <cell r="J543">
            <v>1</v>
          </cell>
          <cell r="K543">
            <v>4</v>
          </cell>
          <cell r="L543">
            <v>2</v>
          </cell>
          <cell r="M543">
            <v>2</v>
          </cell>
          <cell r="N543">
            <v>3</v>
          </cell>
          <cell r="O543">
            <v>1</v>
          </cell>
          <cell r="P543">
            <v>1</v>
          </cell>
          <cell r="Q543">
            <v>2</v>
          </cell>
          <cell r="R543">
            <v>1</v>
          </cell>
          <cell r="S543">
            <v>1</v>
          </cell>
          <cell r="T543">
            <v>3</v>
          </cell>
          <cell r="U543">
            <v>1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I543">
            <v>0</v>
          </cell>
          <cell r="AJ543">
            <v>0</v>
          </cell>
          <cell r="AK543">
            <v>1</v>
          </cell>
          <cell r="AL543">
            <v>0</v>
          </cell>
          <cell r="AM543">
            <v>0</v>
          </cell>
          <cell r="AO543">
            <v>4</v>
          </cell>
          <cell r="AP543">
            <v>40</v>
          </cell>
          <cell r="AQ543">
            <v>40</v>
          </cell>
          <cell r="AR543">
            <v>0</v>
          </cell>
          <cell r="AS543">
            <v>2</v>
          </cell>
          <cell r="AT543">
            <v>4</v>
          </cell>
          <cell r="AU543">
            <v>3</v>
          </cell>
          <cell r="AV543">
            <v>99</v>
          </cell>
          <cell r="AW543">
            <v>99</v>
          </cell>
          <cell r="AX543">
            <v>99</v>
          </cell>
          <cell r="AY543">
            <v>99</v>
          </cell>
          <cell r="AZ543">
            <v>99</v>
          </cell>
          <cell r="BA543">
            <v>99</v>
          </cell>
          <cell r="BB543">
            <v>99</v>
          </cell>
          <cell r="BC543">
            <v>99</v>
          </cell>
          <cell r="BD543">
            <v>99</v>
          </cell>
          <cell r="BE543">
            <v>99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</v>
          </cell>
          <cell r="BN543">
            <v>1</v>
          </cell>
          <cell r="BO543">
            <v>1</v>
          </cell>
          <cell r="BP543">
            <v>1</v>
          </cell>
          <cell r="BQ543">
            <v>1</v>
          </cell>
          <cell r="BR543">
            <v>1</v>
          </cell>
          <cell r="BS543">
            <v>1</v>
          </cell>
          <cell r="BT543">
            <v>1</v>
          </cell>
          <cell r="BU543">
            <v>1</v>
          </cell>
          <cell r="BV543">
            <v>2</v>
          </cell>
          <cell r="BW543">
            <v>1</v>
          </cell>
          <cell r="BZ543">
            <v>1</v>
          </cell>
          <cell r="CB543">
            <v>1</v>
          </cell>
          <cell r="CC543">
            <v>1</v>
          </cell>
          <cell r="CD543">
            <v>4</v>
          </cell>
          <cell r="CE543">
            <v>1</v>
          </cell>
          <cell r="CG543">
            <v>1</v>
          </cell>
          <cell r="CI543">
            <v>8.3000000000000007</v>
          </cell>
          <cell r="CJ543">
            <v>11</v>
          </cell>
          <cell r="CL543">
            <v>120</v>
          </cell>
          <cell r="CO543">
            <v>1</v>
          </cell>
          <cell r="CP543">
            <v>0</v>
          </cell>
        </row>
        <row r="544">
          <cell r="B544">
            <v>47325</v>
          </cell>
          <cell r="C544">
            <v>13</v>
          </cell>
          <cell r="D544">
            <v>1</v>
          </cell>
          <cell r="E544">
            <v>3</v>
          </cell>
          <cell r="F544">
            <v>3</v>
          </cell>
          <cell r="G544">
            <v>8</v>
          </cell>
          <cell r="H544">
            <v>1</v>
          </cell>
          <cell r="J544">
            <v>1</v>
          </cell>
          <cell r="K544">
            <v>4</v>
          </cell>
          <cell r="L544">
            <v>2</v>
          </cell>
          <cell r="M544">
            <v>2</v>
          </cell>
          <cell r="N544">
            <v>3</v>
          </cell>
          <cell r="O544">
            <v>4</v>
          </cell>
          <cell r="P544">
            <v>2</v>
          </cell>
          <cell r="Q544">
            <v>2</v>
          </cell>
          <cell r="R544">
            <v>2</v>
          </cell>
          <cell r="S544">
            <v>1</v>
          </cell>
          <cell r="T544">
            <v>3</v>
          </cell>
          <cell r="U544">
            <v>1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G544" t="str">
            <v>アデノイド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 t="str">
            <v>鼻炎内服中</v>
          </cell>
          <cell r="AO544">
            <v>6</v>
          </cell>
          <cell r="AP544">
            <v>46</v>
          </cell>
          <cell r="AQ544">
            <v>39</v>
          </cell>
          <cell r="AR544">
            <v>0</v>
          </cell>
          <cell r="AS544">
            <v>4</v>
          </cell>
          <cell r="AT544">
            <v>9</v>
          </cell>
          <cell r="AU544">
            <v>6</v>
          </cell>
          <cell r="AV544">
            <v>3</v>
          </cell>
          <cell r="AW544">
            <v>1</v>
          </cell>
          <cell r="AX544">
            <v>99</v>
          </cell>
          <cell r="AY544">
            <v>99</v>
          </cell>
          <cell r="AZ544">
            <v>99</v>
          </cell>
          <cell r="BA544">
            <v>99</v>
          </cell>
          <cell r="BB544">
            <v>99</v>
          </cell>
          <cell r="BC544">
            <v>99</v>
          </cell>
          <cell r="BD544">
            <v>99</v>
          </cell>
          <cell r="BE544">
            <v>99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1</v>
          </cell>
          <cell r="BN544">
            <v>1</v>
          </cell>
          <cell r="BO544">
            <v>1</v>
          </cell>
          <cell r="BP544">
            <v>1</v>
          </cell>
          <cell r="BQ544">
            <v>1</v>
          </cell>
          <cell r="BR544">
            <v>1</v>
          </cell>
          <cell r="BS544">
            <v>1</v>
          </cell>
          <cell r="BT544">
            <v>1</v>
          </cell>
          <cell r="BU544">
            <v>1</v>
          </cell>
          <cell r="BV544">
            <v>1</v>
          </cell>
          <cell r="BW544">
            <v>1</v>
          </cell>
          <cell r="BY544" t="str">
            <v>野菜</v>
          </cell>
          <cell r="BZ544">
            <v>1</v>
          </cell>
          <cell r="CB544">
            <v>2</v>
          </cell>
          <cell r="CC544">
            <v>1</v>
          </cell>
          <cell r="CD544">
            <v>4</v>
          </cell>
          <cell r="CE544">
            <v>1</v>
          </cell>
          <cell r="CG544">
            <v>2</v>
          </cell>
          <cell r="CI544">
            <v>7.3</v>
          </cell>
          <cell r="CJ544">
            <v>10</v>
          </cell>
          <cell r="CL544">
            <v>120</v>
          </cell>
          <cell r="CO544">
            <v>1</v>
          </cell>
          <cell r="CP544">
            <v>3</v>
          </cell>
        </row>
        <row r="545">
          <cell r="B545">
            <v>47325</v>
          </cell>
          <cell r="C545">
            <v>14</v>
          </cell>
          <cell r="D545">
            <v>1</v>
          </cell>
          <cell r="E545">
            <v>2</v>
          </cell>
          <cell r="F545">
            <v>3</v>
          </cell>
          <cell r="G545">
            <v>7</v>
          </cell>
          <cell r="H545">
            <v>1</v>
          </cell>
          <cell r="J545">
            <v>1</v>
          </cell>
          <cell r="K545">
            <v>4</v>
          </cell>
          <cell r="L545">
            <v>2</v>
          </cell>
          <cell r="M545">
            <v>2</v>
          </cell>
          <cell r="N545">
            <v>3</v>
          </cell>
          <cell r="O545">
            <v>1</v>
          </cell>
          <cell r="P545">
            <v>1</v>
          </cell>
          <cell r="Q545">
            <v>2</v>
          </cell>
          <cell r="R545">
            <v>1</v>
          </cell>
          <cell r="S545">
            <v>1</v>
          </cell>
          <cell r="T545">
            <v>3</v>
          </cell>
          <cell r="U545">
            <v>1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O545">
            <v>4</v>
          </cell>
          <cell r="AP545">
            <v>37</v>
          </cell>
          <cell r="AQ545">
            <v>37</v>
          </cell>
          <cell r="AR545">
            <v>0</v>
          </cell>
          <cell r="AS545">
            <v>2</v>
          </cell>
          <cell r="AT545">
            <v>9</v>
          </cell>
          <cell r="AU545">
            <v>3</v>
          </cell>
          <cell r="AV545">
            <v>99</v>
          </cell>
          <cell r="AW545">
            <v>99</v>
          </cell>
          <cell r="AX545">
            <v>99</v>
          </cell>
          <cell r="AY545">
            <v>99</v>
          </cell>
          <cell r="AZ545">
            <v>99</v>
          </cell>
          <cell r="BA545">
            <v>99</v>
          </cell>
          <cell r="BB545">
            <v>99</v>
          </cell>
          <cell r="BC545">
            <v>99</v>
          </cell>
          <cell r="BD545">
            <v>99</v>
          </cell>
          <cell r="BE545">
            <v>99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1</v>
          </cell>
          <cell r="BN545">
            <v>1</v>
          </cell>
          <cell r="BO545">
            <v>1</v>
          </cell>
          <cell r="BP545">
            <v>1</v>
          </cell>
          <cell r="BQ545">
            <v>1</v>
          </cell>
          <cell r="BR545">
            <v>1</v>
          </cell>
          <cell r="BS545">
            <v>1</v>
          </cell>
          <cell r="BT545">
            <v>1</v>
          </cell>
          <cell r="BU545">
            <v>1</v>
          </cell>
          <cell r="BV545">
            <v>1</v>
          </cell>
          <cell r="BW545">
            <v>2</v>
          </cell>
          <cell r="BY545" t="str">
            <v>有り</v>
          </cell>
          <cell r="BZ545">
            <v>2</v>
          </cell>
          <cell r="CB545">
            <v>2</v>
          </cell>
          <cell r="CC545">
            <v>2</v>
          </cell>
          <cell r="CD545">
            <v>9</v>
          </cell>
          <cell r="CE545">
            <v>1</v>
          </cell>
          <cell r="CG545">
            <v>1</v>
          </cell>
          <cell r="CI545">
            <v>8</v>
          </cell>
          <cell r="CJ545">
            <v>10.3</v>
          </cell>
          <cell r="CL545">
            <v>60</v>
          </cell>
          <cell r="CO545">
            <v>1</v>
          </cell>
          <cell r="CP545">
            <v>4</v>
          </cell>
        </row>
        <row r="546">
          <cell r="B546">
            <v>47325</v>
          </cell>
          <cell r="C546">
            <v>15</v>
          </cell>
          <cell r="D546">
            <v>1</v>
          </cell>
          <cell r="E546">
            <v>2</v>
          </cell>
          <cell r="F546">
            <v>3</v>
          </cell>
          <cell r="G546">
            <v>7</v>
          </cell>
          <cell r="H546">
            <v>1</v>
          </cell>
          <cell r="J546">
            <v>1</v>
          </cell>
          <cell r="K546">
            <v>4</v>
          </cell>
          <cell r="L546">
            <v>2</v>
          </cell>
          <cell r="M546">
            <v>2</v>
          </cell>
          <cell r="N546">
            <v>3</v>
          </cell>
          <cell r="O546">
            <v>3</v>
          </cell>
          <cell r="P546">
            <v>2</v>
          </cell>
          <cell r="Q546">
            <v>3</v>
          </cell>
          <cell r="R546">
            <v>2</v>
          </cell>
          <cell r="S546">
            <v>1</v>
          </cell>
          <cell r="T546">
            <v>1</v>
          </cell>
          <cell r="U546">
            <v>1</v>
          </cell>
          <cell r="Z546">
            <v>0</v>
          </cell>
          <cell r="AA546">
            <v>0</v>
          </cell>
          <cell r="AB546">
            <v>1</v>
          </cell>
          <cell r="AC546">
            <v>0</v>
          </cell>
          <cell r="AD546">
            <v>1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O546">
            <v>4</v>
          </cell>
          <cell r="AP546">
            <v>43</v>
          </cell>
          <cell r="AQ546">
            <v>42</v>
          </cell>
          <cell r="AR546">
            <v>0</v>
          </cell>
          <cell r="AS546">
            <v>2</v>
          </cell>
          <cell r="AT546">
            <v>5</v>
          </cell>
          <cell r="AU546">
            <v>3</v>
          </cell>
          <cell r="AV546">
            <v>99</v>
          </cell>
          <cell r="AW546">
            <v>99</v>
          </cell>
          <cell r="AX546">
            <v>99</v>
          </cell>
          <cell r="AY546">
            <v>99</v>
          </cell>
          <cell r="AZ546">
            <v>99</v>
          </cell>
          <cell r="BA546">
            <v>99</v>
          </cell>
          <cell r="BB546">
            <v>99</v>
          </cell>
          <cell r="BC546">
            <v>99</v>
          </cell>
          <cell r="BD546">
            <v>99</v>
          </cell>
          <cell r="BE546">
            <v>99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1</v>
          </cell>
          <cell r="BN546">
            <v>1</v>
          </cell>
          <cell r="BO546">
            <v>1</v>
          </cell>
          <cell r="BP546">
            <v>1</v>
          </cell>
          <cell r="BQ546">
            <v>1</v>
          </cell>
          <cell r="BR546">
            <v>1</v>
          </cell>
          <cell r="BS546">
            <v>1</v>
          </cell>
          <cell r="BT546">
            <v>1</v>
          </cell>
          <cell r="BU546">
            <v>1</v>
          </cell>
          <cell r="BV546">
            <v>1</v>
          </cell>
          <cell r="BW546">
            <v>1</v>
          </cell>
          <cell r="BY546" t="str">
            <v>人参　ピーマン</v>
          </cell>
          <cell r="BZ546">
            <v>1</v>
          </cell>
          <cell r="CB546">
            <v>1</v>
          </cell>
          <cell r="CC546">
            <v>1</v>
          </cell>
          <cell r="CD546">
            <v>9</v>
          </cell>
          <cell r="CE546">
            <v>1</v>
          </cell>
          <cell r="CG546">
            <v>1</v>
          </cell>
          <cell r="CI546">
            <v>7</v>
          </cell>
          <cell r="CJ546">
            <v>10</v>
          </cell>
          <cell r="CL546">
            <v>120</v>
          </cell>
          <cell r="CO546">
            <v>1</v>
          </cell>
          <cell r="CP546">
            <v>3</v>
          </cell>
        </row>
        <row r="547">
          <cell r="B547">
            <v>47325</v>
          </cell>
          <cell r="C547">
            <v>16</v>
          </cell>
          <cell r="D547">
            <v>2</v>
          </cell>
          <cell r="E547">
            <v>1</v>
          </cell>
          <cell r="F547">
            <v>3</v>
          </cell>
          <cell r="G547">
            <v>6</v>
          </cell>
          <cell r="H547">
            <v>1</v>
          </cell>
          <cell r="J547">
            <v>2</v>
          </cell>
          <cell r="K547">
            <v>2</v>
          </cell>
          <cell r="L547">
            <v>2</v>
          </cell>
          <cell r="M547">
            <v>2</v>
          </cell>
          <cell r="N547">
            <v>3</v>
          </cell>
          <cell r="O547">
            <v>4</v>
          </cell>
          <cell r="P547">
            <v>9</v>
          </cell>
          <cell r="Q547">
            <v>2</v>
          </cell>
          <cell r="R547">
            <v>2</v>
          </cell>
          <cell r="S547">
            <v>1</v>
          </cell>
          <cell r="T547">
            <v>1</v>
          </cell>
          <cell r="U547">
            <v>1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O547">
            <v>3</v>
          </cell>
          <cell r="AP547">
            <v>39</v>
          </cell>
          <cell r="AQ547">
            <v>36</v>
          </cell>
          <cell r="AR547">
            <v>7</v>
          </cell>
          <cell r="AS547">
            <v>1</v>
          </cell>
          <cell r="AT547">
            <v>3</v>
          </cell>
          <cell r="AU547">
            <v>99</v>
          </cell>
          <cell r="AV547">
            <v>99</v>
          </cell>
          <cell r="AW547">
            <v>99</v>
          </cell>
          <cell r="AX547">
            <v>99</v>
          </cell>
          <cell r="AY547">
            <v>99</v>
          </cell>
          <cell r="AZ547">
            <v>99</v>
          </cell>
          <cell r="BA547">
            <v>99</v>
          </cell>
          <cell r="BB547">
            <v>99</v>
          </cell>
          <cell r="BC547">
            <v>99</v>
          </cell>
          <cell r="BD547">
            <v>99</v>
          </cell>
          <cell r="BE547">
            <v>99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1</v>
          </cell>
          <cell r="BN547">
            <v>1</v>
          </cell>
          <cell r="BO547">
            <v>1</v>
          </cell>
          <cell r="BP547">
            <v>1</v>
          </cell>
          <cell r="BQ547">
            <v>1</v>
          </cell>
          <cell r="BR547">
            <v>1</v>
          </cell>
          <cell r="BS547">
            <v>1</v>
          </cell>
          <cell r="BT547">
            <v>1</v>
          </cell>
          <cell r="BU547">
            <v>1</v>
          </cell>
          <cell r="BV547">
            <v>1</v>
          </cell>
          <cell r="BW547">
            <v>1</v>
          </cell>
          <cell r="BZ547">
            <v>1</v>
          </cell>
          <cell r="CB547">
            <v>1</v>
          </cell>
          <cell r="CC547">
            <v>1</v>
          </cell>
          <cell r="CD547">
            <v>4</v>
          </cell>
          <cell r="CE547">
            <v>1</v>
          </cell>
          <cell r="CG547">
            <v>1</v>
          </cell>
          <cell r="CI547">
            <v>8</v>
          </cell>
          <cell r="CJ547">
            <v>9</v>
          </cell>
          <cell r="CL547">
            <v>30</v>
          </cell>
          <cell r="CO547">
            <v>2</v>
          </cell>
          <cell r="CP547">
            <v>2</v>
          </cell>
        </row>
        <row r="548">
          <cell r="B548">
            <v>47325</v>
          </cell>
          <cell r="C548">
            <v>17</v>
          </cell>
          <cell r="D548">
            <v>1</v>
          </cell>
          <cell r="E548">
            <v>1</v>
          </cell>
          <cell r="F548">
            <v>3</v>
          </cell>
          <cell r="G548">
            <v>7</v>
          </cell>
          <cell r="H548">
            <v>1</v>
          </cell>
          <cell r="I548" t="str">
            <v>父</v>
          </cell>
          <cell r="J548">
            <v>2</v>
          </cell>
          <cell r="K548">
            <v>2</v>
          </cell>
          <cell r="L548">
            <v>2</v>
          </cell>
          <cell r="M548">
            <v>2</v>
          </cell>
          <cell r="N548">
            <v>3</v>
          </cell>
          <cell r="O548">
            <v>4</v>
          </cell>
          <cell r="P548">
            <v>2</v>
          </cell>
          <cell r="Q548">
            <v>2</v>
          </cell>
          <cell r="R548">
            <v>2</v>
          </cell>
          <cell r="S548">
            <v>1</v>
          </cell>
          <cell r="T548">
            <v>1</v>
          </cell>
          <cell r="U548">
            <v>1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O548">
            <v>3</v>
          </cell>
          <cell r="AP548">
            <v>39</v>
          </cell>
          <cell r="AQ548">
            <v>31</v>
          </cell>
          <cell r="AR548">
            <v>0</v>
          </cell>
          <cell r="AS548">
            <v>1</v>
          </cell>
          <cell r="AT548">
            <v>3</v>
          </cell>
          <cell r="AU548">
            <v>99</v>
          </cell>
          <cell r="AV548">
            <v>99</v>
          </cell>
          <cell r="AW548">
            <v>99</v>
          </cell>
          <cell r="AX548">
            <v>99</v>
          </cell>
          <cell r="AY548">
            <v>99</v>
          </cell>
          <cell r="AZ548">
            <v>99</v>
          </cell>
          <cell r="BA548">
            <v>99</v>
          </cell>
          <cell r="BB548">
            <v>99</v>
          </cell>
          <cell r="BC548">
            <v>99</v>
          </cell>
          <cell r="BD548">
            <v>99</v>
          </cell>
          <cell r="BE548">
            <v>99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1</v>
          </cell>
          <cell r="BN548">
            <v>1</v>
          </cell>
          <cell r="BO548">
            <v>1</v>
          </cell>
          <cell r="BP548">
            <v>1</v>
          </cell>
          <cell r="BQ548">
            <v>1</v>
          </cell>
          <cell r="BR548">
            <v>1</v>
          </cell>
          <cell r="BS548">
            <v>1</v>
          </cell>
          <cell r="BT548">
            <v>1</v>
          </cell>
          <cell r="BU548">
            <v>1</v>
          </cell>
          <cell r="BV548">
            <v>1</v>
          </cell>
          <cell r="BW548">
            <v>1</v>
          </cell>
          <cell r="BZ548">
            <v>1</v>
          </cell>
          <cell r="CB548">
            <v>1</v>
          </cell>
          <cell r="CC548">
            <v>1</v>
          </cell>
          <cell r="CD548">
            <v>4</v>
          </cell>
          <cell r="CE548">
            <v>1</v>
          </cell>
          <cell r="CG548">
            <v>1</v>
          </cell>
          <cell r="CI548">
            <v>7</v>
          </cell>
          <cell r="CJ548">
            <v>10</v>
          </cell>
          <cell r="CL548">
            <v>90</v>
          </cell>
          <cell r="CO548">
            <v>1</v>
          </cell>
          <cell r="CP548">
            <v>0</v>
          </cell>
        </row>
        <row r="549">
          <cell r="B549">
            <v>47325</v>
          </cell>
          <cell r="C549">
            <v>18</v>
          </cell>
          <cell r="D549">
            <v>2</v>
          </cell>
          <cell r="E549">
            <v>1</v>
          </cell>
          <cell r="F549">
            <v>3</v>
          </cell>
          <cell r="G549">
            <v>9</v>
          </cell>
          <cell r="H549">
            <v>3</v>
          </cell>
          <cell r="J549">
            <v>2</v>
          </cell>
          <cell r="K549">
            <v>3</v>
          </cell>
          <cell r="L549">
            <v>2</v>
          </cell>
          <cell r="M549">
            <v>2</v>
          </cell>
          <cell r="N549">
            <v>2</v>
          </cell>
          <cell r="O549">
            <v>3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</v>
          </cell>
          <cell r="U549">
            <v>1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O549">
            <v>0</v>
          </cell>
          <cell r="AP549">
            <v>29</v>
          </cell>
          <cell r="AQ549">
            <v>27</v>
          </cell>
          <cell r="AR549">
            <v>0</v>
          </cell>
          <cell r="AS549">
            <v>2</v>
          </cell>
          <cell r="AT549">
            <v>3</v>
          </cell>
          <cell r="AU549">
            <v>2</v>
          </cell>
          <cell r="AV549">
            <v>99</v>
          </cell>
          <cell r="AW549">
            <v>99</v>
          </cell>
          <cell r="AX549">
            <v>99</v>
          </cell>
          <cell r="AY549">
            <v>99</v>
          </cell>
          <cell r="AZ549">
            <v>99</v>
          </cell>
          <cell r="BA549">
            <v>99</v>
          </cell>
          <cell r="BB549">
            <v>99</v>
          </cell>
          <cell r="BC549">
            <v>99</v>
          </cell>
          <cell r="BD549">
            <v>99</v>
          </cell>
          <cell r="BE549">
            <v>99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1</v>
          </cell>
          <cell r="BN549">
            <v>1</v>
          </cell>
          <cell r="BO549">
            <v>1</v>
          </cell>
          <cell r="BP549">
            <v>1</v>
          </cell>
          <cell r="BQ549">
            <v>1</v>
          </cell>
          <cell r="BR549">
            <v>1</v>
          </cell>
          <cell r="BS549">
            <v>1</v>
          </cell>
          <cell r="BT549">
            <v>1</v>
          </cell>
          <cell r="BU549">
            <v>1</v>
          </cell>
          <cell r="BV549">
            <v>1</v>
          </cell>
          <cell r="BW549">
            <v>1</v>
          </cell>
          <cell r="BX549" t="str">
            <v>無し</v>
          </cell>
          <cell r="BZ549">
            <v>2</v>
          </cell>
          <cell r="CB549">
            <v>1</v>
          </cell>
          <cell r="CC549">
            <v>4</v>
          </cell>
          <cell r="CD549">
            <v>9</v>
          </cell>
          <cell r="CE549">
            <v>1</v>
          </cell>
          <cell r="CG549">
            <v>1</v>
          </cell>
          <cell r="CI549">
            <v>8</v>
          </cell>
          <cell r="CJ549">
            <v>9</v>
          </cell>
          <cell r="CL549">
            <v>30</v>
          </cell>
          <cell r="CO549">
            <v>1</v>
          </cell>
          <cell r="CP549">
            <v>0</v>
          </cell>
        </row>
        <row r="550">
          <cell r="B550">
            <v>47325</v>
          </cell>
          <cell r="C550">
            <v>19</v>
          </cell>
          <cell r="D550">
            <v>1</v>
          </cell>
          <cell r="E550">
            <v>4</v>
          </cell>
          <cell r="F550">
            <v>3</v>
          </cell>
          <cell r="G550">
            <v>8</v>
          </cell>
          <cell r="H550">
            <v>1</v>
          </cell>
          <cell r="J550">
            <v>3</v>
          </cell>
          <cell r="K550">
            <v>4</v>
          </cell>
          <cell r="L550">
            <v>2</v>
          </cell>
          <cell r="M550">
            <v>2</v>
          </cell>
          <cell r="N550">
            <v>3</v>
          </cell>
          <cell r="O550">
            <v>4</v>
          </cell>
          <cell r="P550">
            <v>2</v>
          </cell>
          <cell r="Q550">
            <v>2</v>
          </cell>
          <cell r="R550">
            <v>1</v>
          </cell>
          <cell r="S550">
            <v>1</v>
          </cell>
          <cell r="T550">
            <v>3</v>
          </cell>
          <cell r="U550">
            <v>1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7</v>
          </cell>
          <cell r="AP550">
            <v>46</v>
          </cell>
          <cell r="AQ550">
            <v>38</v>
          </cell>
          <cell r="AR550">
            <v>0</v>
          </cell>
          <cell r="AS550">
            <v>4</v>
          </cell>
          <cell r="AT550">
            <v>3</v>
          </cell>
          <cell r="AU550">
            <v>99</v>
          </cell>
          <cell r="AV550">
            <v>99</v>
          </cell>
          <cell r="AW550">
            <v>99</v>
          </cell>
          <cell r="AX550">
            <v>99</v>
          </cell>
          <cell r="AY550">
            <v>99</v>
          </cell>
          <cell r="AZ550">
            <v>99</v>
          </cell>
          <cell r="BA550">
            <v>99</v>
          </cell>
          <cell r="BB550">
            <v>99</v>
          </cell>
          <cell r="BC550">
            <v>99</v>
          </cell>
          <cell r="BD550">
            <v>99</v>
          </cell>
          <cell r="BE550">
            <v>99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1</v>
          </cell>
          <cell r="BN550">
            <v>1</v>
          </cell>
          <cell r="BO550">
            <v>1</v>
          </cell>
          <cell r="BP550">
            <v>1</v>
          </cell>
          <cell r="BQ550">
            <v>1</v>
          </cell>
          <cell r="BR550">
            <v>1</v>
          </cell>
          <cell r="BS550">
            <v>1</v>
          </cell>
          <cell r="BT550">
            <v>1</v>
          </cell>
          <cell r="BU550">
            <v>1</v>
          </cell>
          <cell r="BV550">
            <v>1</v>
          </cell>
          <cell r="BW550">
            <v>1</v>
          </cell>
          <cell r="BZ550">
            <v>1</v>
          </cell>
          <cell r="CB550">
            <v>1</v>
          </cell>
          <cell r="CC550">
            <v>1</v>
          </cell>
          <cell r="CD550">
            <v>9</v>
          </cell>
          <cell r="CE550">
            <v>1</v>
          </cell>
          <cell r="CG550">
            <v>1</v>
          </cell>
          <cell r="CI550">
            <v>7.3</v>
          </cell>
          <cell r="CJ550">
            <v>10</v>
          </cell>
          <cell r="CL550">
            <v>60</v>
          </cell>
          <cell r="CO550">
            <v>1</v>
          </cell>
          <cell r="CP550">
            <v>0</v>
          </cell>
        </row>
        <row r="551">
          <cell r="B551">
            <v>47325</v>
          </cell>
          <cell r="C551">
            <v>20</v>
          </cell>
          <cell r="D551">
            <v>1</v>
          </cell>
          <cell r="E551">
            <v>1</v>
          </cell>
          <cell r="F551">
            <v>3</v>
          </cell>
          <cell r="G551">
            <v>10</v>
          </cell>
          <cell r="H551">
            <v>1</v>
          </cell>
          <cell r="J551">
            <v>1</v>
          </cell>
          <cell r="K551">
            <v>2</v>
          </cell>
          <cell r="L551">
            <v>2</v>
          </cell>
          <cell r="M551">
            <v>2</v>
          </cell>
          <cell r="N551">
            <v>3</v>
          </cell>
          <cell r="O551">
            <v>4</v>
          </cell>
          <cell r="P551">
            <v>1</v>
          </cell>
          <cell r="Q551">
            <v>2</v>
          </cell>
          <cell r="R551">
            <v>1</v>
          </cell>
          <cell r="S551">
            <v>2</v>
          </cell>
          <cell r="T551">
            <v>1</v>
          </cell>
          <cell r="U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O551">
            <v>5</v>
          </cell>
          <cell r="AP551">
            <v>23</v>
          </cell>
          <cell r="AQ551">
            <v>25</v>
          </cell>
          <cell r="AR551">
            <v>0</v>
          </cell>
          <cell r="AS551">
            <v>3</v>
          </cell>
          <cell r="AT551">
            <v>3</v>
          </cell>
          <cell r="AU551">
            <v>2</v>
          </cell>
          <cell r="AV551">
            <v>0</v>
          </cell>
          <cell r="AW551">
            <v>99</v>
          </cell>
          <cell r="AX551">
            <v>99</v>
          </cell>
          <cell r="AY551">
            <v>99</v>
          </cell>
          <cell r="AZ551">
            <v>99</v>
          </cell>
          <cell r="BA551">
            <v>99</v>
          </cell>
          <cell r="BB551">
            <v>99</v>
          </cell>
          <cell r="BC551">
            <v>99</v>
          </cell>
          <cell r="BD551">
            <v>99</v>
          </cell>
          <cell r="BE551">
            <v>99</v>
          </cell>
          <cell r="BH551">
            <v>1</v>
          </cell>
          <cell r="BI551">
            <v>1</v>
          </cell>
          <cell r="BJ551">
            <v>2</v>
          </cell>
          <cell r="BK551">
            <v>1</v>
          </cell>
          <cell r="BL551">
            <v>9</v>
          </cell>
          <cell r="BM551">
            <v>2</v>
          </cell>
          <cell r="BN551">
            <v>1</v>
          </cell>
          <cell r="BO551">
            <v>1</v>
          </cell>
          <cell r="BP551">
            <v>2</v>
          </cell>
          <cell r="BQ551">
            <v>1</v>
          </cell>
          <cell r="BR551">
            <v>1</v>
          </cell>
          <cell r="BS551">
            <v>2</v>
          </cell>
          <cell r="BT551">
            <v>9</v>
          </cell>
          <cell r="BU551">
            <v>1</v>
          </cell>
          <cell r="BV551">
            <v>1</v>
          </cell>
          <cell r="BW551">
            <v>1</v>
          </cell>
          <cell r="BY551" t="str">
            <v>スパゲティ</v>
          </cell>
          <cell r="BZ551">
            <v>2</v>
          </cell>
          <cell r="CB551">
            <v>1</v>
          </cell>
          <cell r="CC551">
            <v>1</v>
          </cell>
          <cell r="CD551">
            <v>4</v>
          </cell>
          <cell r="CE551">
            <v>1</v>
          </cell>
          <cell r="CG551">
            <v>2</v>
          </cell>
          <cell r="CI551">
            <v>6</v>
          </cell>
          <cell r="CJ551">
            <v>9</v>
          </cell>
          <cell r="CL551">
            <v>999</v>
          </cell>
          <cell r="CO551">
            <v>1</v>
          </cell>
          <cell r="CP551">
            <v>0</v>
          </cell>
        </row>
        <row r="552">
          <cell r="B552">
            <v>47205</v>
          </cell>
          <cell r="C552">
            <v>1</v>
          </cell>
          <cell r="D552">
            <v>2</v>
          </cell>
          <cell r="E552">
            <v>1</v>
          </cell>
          <cell r="F552">
            <v>3</v>
          </cell>
          <cell r="G552">
            <v>5</v>
          </cell>
          <cell r="H552">
            <v>1</v>
          </cell>
          <cell r="I552" t="str">
            <v>父</v>
          </cell>
          <cell r="J552">
            <v>3</v>
          </cell>
          <cell r="K552">
            <v>4</v>
          </cell>
          <cell r="L552">
            <v>2</v>
          </cell>
          <cell r="M552">
            <v>2</v>
          </cell>
          <cell r="N552">
            <v>3</v>
          </cell>
          <cell r="O552">
            <v>4</v>
          </cell>
          <cell r="P552">
            <v>2</v>
          </cell>
          <cell r="Q552">
            <v>2</v>
          </cell>
          <cell r="R552">
            <v>2</v>
          </cell>
          <cell r="S552">
            <v>1</v>
          </cell>
          <cell r="T552">
            <v>3</v>
          </cell>
          <cell r="U552">
            <v>1</v>
          </cell>
          <cell r="Z552">
            <v>0</v>
          </cell>
          <cell r="AA552">
            <v>1</v>
          </cell>
          <cell r="AB552">
            <v>0</v>
          </cell>
          <cell r="AC552">
            <v>0</v>
          </cell>
          <cell r="AD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O552">
            <v>3</v>
          </cell>
          <cell r="AP552">
            <v>29</v>
          </cell>
          <cell r="AQ552">
            <v>30</v>
          </cell>
          <cell r="AR552">
            <v>0</v>
          </cell>
          <cell r="AS552">
            <v>1</v>
          </cell>
          <cell r="AT552">
            <v>3</v>
          </cell>
          <cell r="AU552">
            <v>99</v>
          </cell>
          <cell r="AV552">
            <v>99</v>
          </cell>
          <cell r="AW552">
            <v>99</v>
          </cell>
          <cell r="AX552">
            <v>99</v>
          </cell>
          <cell r="AY552">
            <v>99</v>
          </cell>
          <cell r="AZ552">
            <v>99</v>
          </cell>
          <cell r="BA552">
            <v>99</v>
          </cell>
          <cell r="BB552">
            <v>99</v>
          </cell>
          <cell r="BC552">
            <v>99</v>
          </cell>
          <cell r="BD552">
            <v>99</v>
          </cell>
          <cell r="BE552">
            <v>99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</v>
          </cell>
          <cell r="BN552">
            <v>1</v>
          </cell>
          <cell r="BO552">
            <v>1</v>
          </cell>
          <cell r="BP552">
            <v>1</v>
          </cell>
          <cell r="BQ552">
            <v>1</v>
          </cell>
          <cell r="BR552">
            <v>1</v>
          </cell>
          <cell r="BS552">
            <v>1</v>
          </cell>
          <cell r="BT552">
            <v>1</v>
          </cell>
          <cell r="BU552">
            <v>1</v>
          </cell>
          <cell r="BV552">
            <v>1</v>
          </cell>
          <cell r="BW552">
            <v>2</v>
          </cell>
          <cell r="BZ552">
            <v>2</v>
          </cell>
          <cell r="CB552">
            <v>1</v>
          </cell>
          <cell r="CC552">
            <v>1</v>
          </cell>
          <cell r="CD552">
            <v>2</v>
          </cell>
          <cell r="CE552">
            <v>1</v>
          </cell>
          <cell r="CG552">
            <v>1</v>
          </cell>
          <cell r="CI552">
            <v>7</v>
          </cell>
          <cell r="CJ552">
            <v>10</v>
          </cell>
          <cell r="CL552">
            <v>120</v>
          </cell>
          <cell r="CO552">
            <v>1</v>
          </cell>
          <cell r="CP552">
            <v>3</v>
          </cell>
        </row>
        <row r="553">
          <cell r="B553">
            <v>47205</v>
          </cell>
          <cell r="C553">
            <v>2</v>
          </cell>
          <cell r="D553">
            <v>1</v>
          </cell>
          <cell r="E553">
            <v>4</v>
          </cell>
          <cell r="F553">
            <v>3</v>
          </cell>
          <cell r="G553">
            <v>5</v>
          </cell>
          <cell r="H553">
            <v>1</v>
          </cell>
          <cell r="J553">
            <v>2</v>
          </cell>
          <cell r="K553">
            <v>2</v>
          </cell>
          <cell r="L553">
            <v>2</v>
          </cell>
          <cell r="M553">
            <v>2</v>
          </cell>
          <cell r="N553">
            <v>3</v>
          </cell>
          <cell r="O553">
            <v>9</v>
          </cell>
          <cell r="P553">
            <v>9</v>
          </cell>
          <cell r="Q553">
            <v>2</v>
          </cell>
          <cell r="R553">
            <v>9</v>
          </cell>
          <cell r="S553">
            <v>9</v>
          </cell>
          <cell r="T553">
            <v>2</v>
          </cell>
          <cell r="U553">
            <v>9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 t="str">
            <v>心雑音がある</v>
          </cell>
          <cell r="AO553">
            <v>6</v>
          </cell>
          <cell r="AP553">
            <v>44</v>
          </cell>
          <cell r="AQ553">
            <v>35</v>
          </cell>
          <cell r="AR553">
            <v>0</v>
          </cell>
          <cell r="AS553">
            <v>4</v>
          </cell>
          <cell r="AT553">
            <v>12</v>
          </cell>
          <cell r="AU553">
            <v>10</v>
          </cell>
          <cell r="AV553">
            <v>6</v>
          </cell>
          <cell r="AW553">
            <v>3</v>
          </cell>
          <cell r="AX553">
            <v>99</v>
          </cell>
          <cell r="AY553">
            <v>99</v>
          </cell>
          <cell r="AZ553">
            <v>99</v>
          </cell>
          <cell r="BA553">
            <v>99</v>
          </cell>
          <cell r="BB553">
            <v>99</v>
          </cell>
          <cell r="BC553">
            <v>99</v>
          </cell>
          <cell r="BD553">
            <v>99</v>
          </cell>
          <cell r="BE553">
            <v>99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</v>
          </cell>
          <cell r="BN553">
            <v>1</v>
          </cell>
          <cell r="BO553">
            <v>1</v>
          </cell>
          <cell r="BP553">
            <v>1</v>
          </cell>
          <cell r="BQ553">
            <v>1</v>
          </cell>
          <cell r="BR553">
            <v>1</v>
          </cell>
          <cell r="BS553">
            <v>1</v>
          </cell>
          <cell r="BT553">
            <v>1</v>
          </cell>
          <cell r="BU553">
            <v>1</v>
          </cell>
          <cell r="BV553">
            <v>1</v>
          </cell>
          <cell r="BW553">
            <v>1</v>
          </cell>
          <cell r="BY553" t="str">
            <v>ピーマン　ごーやー</v>
          </cell>
          <cell r="BZ553">
            <v>2</v>
          </cell>
          <cell r="CB553">
            <v>1</v>
          </cell>
          <cell r="CC553">
            <v>1</v>
          </cell>
          <cell r="CD553">
            <v>9</v>
          </cell>
          <cell r="CE553">
            <v>1</v>
          </cell>
          <cell r="CG553">
            <v>1</v>
          </cell>
          <cell r="CI553">
            <v>7</v>
          </cell>
          <cell r="CJ553">
            <v>10</v>
          </cell>
          <cell r="CL553">
            <v>999</v>
          </cell>
          <cell r="CO553">
            <v>1</v>
          </cell>
          <cell r="CP553">
            <v>1</v>
          </cell>
        </row>
        <row r="554">
          <cell r="B554">
            <v>47205</v>
          </cell>
          <cell r="C554">
            <v>3</v>
          </cell>
          <cell r="D554">
            <v>1</v>
          </cell>
          <cell r="E554">
            <v>2</v>
          </cell>
          <cell r="F554">
            <v>3</v>
          </cell>
          <cell r="G554">
            <v>5</v>
          </cell>
          <cell r="H554">
            <v>1</v>
          </cell>
          <cell r="J554">
            <v>2</v>
          </cell>
          <cell r="K554">
            <v>4</v>
          </cell>
          <cell r="L554">
            <v>2</v>
          </cell>
          <cell r="M554">
            <v>2</v>
          </cell>
          <cell r="N554">
            <v>3</v>
          </cell>
          <cell r="O554">
            <v>4</v>
          </cell>
          <cell r="P554">
            <v>2</v>
          </cell>
          <cell r="Q554">
            <v>2</v>
          </cell>
          <cell r="R554">
            <v>2</v>
          </cell>
          <cell r="S554">
            <v>1</v>
          </cell>
          <cell r="T554">
            <v>3</v>
          </cell>
          <cell r="U554">
            <v>2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1</v>
          </cell>
          <cell r="AM554">
            <v>0</v>
          </cell>
          <cell r="AO554">
            <v>4</v>
          </cell>
          <cell r="AP554">
            <v>52</v>
          </cell>
          <cell r="AQ554">
            <v>30</v>
          </cell>
          <cell r="AR554">
            <v>0</v>
          </cell>
          <cell r="AS554">
            <v>2</v>
          </cell>
          <cell r="AT554">
            <v>6</v>
          </cell>
          <cell r="AU554">
            <v>3</v>
          </cell>
          <cell r="AV554">
            <v>99</v>
          </cell>
          <cell r="AW554">
            <v>99</v>
          </cell>
          <cell r="AX554">
            <v>99</v>
          </cell>
          <cell r="AY554">
            <v>99</v>
          </cell>
          <cell r="AZ554">
            <v>99</v>
          </cell>
          <cell r="BA554">
            <v>99</v>
          </cell>
          <cell r="BB554">
            <v>99</v>
          </cell>
          <cell r="BC554">
            <v>99</v>
          </cell>
          <cell r="BD554">
            <v>99</v>
          </cell>
          <cell r="BE554">
            <v>99</v>
          </cell>
          <cell r="BF554" t="str">
            <v>姉</v>
          </cell>
          <cell r="BG554" t="str">
            <v>尿路感染症　二分せきつい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1</v>
          </cell>
          <cell r="BN554">
            <v>1</v>
          </cell>
          <cell r="BO554">
            <v>1</v>
          </cell>
          <cell r="BP554">
            <v>1</v>
          </cell>
          <cell r="BQ554">
            <v>1</v>
          </cell>
          <cell r="BR554">
            <v>1</v>
          </cell>
          <cell r="BS554">
            <v>1</v>
          </cell>
          <cell r="BT554">
            <v>1</v>
          </cell>
          <cell r="BU554">
            <v>1</v>
          </cell>
          <cell r="BV554">
            <v>1</v>
          </cell>
          <cell r="BW554">
            <v>1</v>
          </cell>
          <cell r="BZ554">
            <v>1</v>
          </cell>
          <cell r="CB554">
            <v>1</v>
          </cell>
          <cell r="CC554">
            <v>1</v>
          </cell>
          <cell r="CD554">
            <v>2</v>
          </cell>
          <cell r="CE554">
            <v>1</v>
          </cell>
          <cell r="CG554">
            <v>1</v>
          </cell>
          <cell r="CI554">
            <v>7</v>
          </cell>
          <cell r="CJ554">
            <v>10</v>
          </cell>
          <cell r="CL554">
            <v>60</v>
          </cell>
          <cell r="CO554">
            <v>1</v>
          </cell>
          <cell r="CP554">
            <v>2</v>
          </cell>
        </row>
        <row r="555">
          <cell r="B555">
            <v>47205</v>
          </cell>
          <cell r="C555">
            <v>4</v>
          </cell>
          <cell r="D555">
            <v>1</v>
          </cell>
          <cell r="E555">
            <v>1</v>
          </cell>
          <cell r="F555">
            <v>3</v>
          </cell>
          <cell r="G555">
            <v>5</v>
          </cell>
          <cell r="H555">
            <v>1</v>
          </cell>
          <cell r="J555">
            <v>1</v>
          </cell>
          <cell r="K555">
            <v>4</v>
          </cell>
          <cell r="L555">
            <v>2</v>
          </cell>
          <cell r="M555">
            <v>2</v>
          </cell>
          <cell r="N555">
            <v>3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>
            <v>1</v>
          </cell>
          <cell r="T555">
            <v>3</v>
          </cell>
          <cell r="U555">
            <v>1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</v>
          </cell>
          <cell r="AI555">
            <v>0</v>
          </cell>
          <cell r="AJ555">
            <v>0</v>
          </cell>
          <cell r="AK555">
            <v>1</v>
          </cell>
          <cell r="AL555">
            <v>0</v>
          </cell>
          <cell r="AM555">
            <v>0</v>
          </cell>
          <cell r="AN555" t="str">
            <v>滲出性中耳炎</v>
          </cell>
          <cell r="AO555">
            <v>3</v>
          </cell>
          <cell r="AP555">
            <v>45</v>
          </cell>
          <cell r="AQ555">
            <v>34</v>
          </cell>
          <cell r="AR555">
            <v>0</v>
          </cell>
          <cell r="AS555">
            <v>1</v>
          </cell>
          <cell r="AT555">
            <v>3</v>
          </cell>
          <cell r="AU555">
            <v>99</v>
          </cell>
          <cell r="AV555">
            <v>99</v>
          </cell>
          <cell r="AW555">
            <v>99</v>
          </cell>
          <cell r="AX555">
            <v>99</v>
          </cell>
          <cell r="AY555">
            <v>99</v>
          </cell>
          <cell r="AZ555">
            <v>99</v>
          </cell>
          <cell r="BA555">
            <v>99</v>
          </cell>
          <cell r="BB555">
            <v>99</v>
          </cell>
          <cell r="BC555">
            <v>99</v>
          </cell>
          <cell r="BD555">
            <v>99</v>
          </cell>
          <cell r="BE555">
            <v>99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1</v>
          </cell>
          <cell r="BN555">
            <v>1</v>
          </cell>
          <cell r="BO555">
            <v>2</v>
          </cell>
          <cell r="BP555">
            <v>1</v>
          </cell>
          <cell r="BQ555">
            <v>1</v>
          </cell>
          <cell r="BR555">
            <v>1</v>
          </cell>
          <cell r="BS555">
            <v>1</v>
          </cell>
          <cell r="BT555">
            <v>1</v>
          </cell>
          <cell r="BU555">
            <v>1</v>
          </cell>
          <cell r="BV555">
            <v>1</v>
          </cell>
          <cell r="BW555">
            <v>1</v>
          </cell>
          <cell r="BZ555">
            <v>1</v>
          </cell>
          <cell r="CB555">
            <v>1</v>
          </cell>
          <cell r="CC555">
            <v>2</v>
          </cell>
          <cell r="CD555">
            <v>9</v>
          </cell>
          <cell r="CE555">
            <v>1</v>
          </cell>
          <cell r="CG555">
            <v>2</v>
          </cell>
          <cell r="CI555">
            <v>7</v>
          </cell>
          <cell r="CJ555">
            <v>10</v>
          </cell>
          <cell r="CL555">
            <v>30</v>
          </cell>
          <cell r="CO555">
            <v>1</v>
          </cell>
          <cell r="CP555">
            <v>4</v>
          </cell>
        </row>
        <row r="556">
          <cell r="B556">
            <v>47205</v>
          </cell>
          <cell r="C556">
            <v>5</v>
          </cell>
          <cell r="D556">
            <v>1</v>
          </cell>
          <cell r="E556">
            <v>1</v>
          </cell>
          <cell r="F556">
            <v>3</v>
          </cell>
          <cell r="G556">
            <v>5</v>
          </cell>
          <cell r="H556">
            <v>1</v>
          </cell>
          <cell r="J556">
            <v>1</v>
          </cell>
          <cell r="K556">
            <v>4</v>
          </cell>
          <cell r="L556">
            <v>2</v>
          </cell>
          <cell r="M556">
            <v>2</v>
          </cell>
          <cell r="N556">
            <v>3</v>
          </cell>
          <cell r="O556">
            <v>4</v>
          </cell>
          <cell r="P556">
            <v>2</v>
          </cell>
          <cell r="Q556">
            <v>2</v>
          </cell>
          <cell r="R556">
            <v>2</v>
          </cell>
          <cell r="S556">
            <v>1</v>
          </cell>
          <cell r="T556">
            <v>3</v>
          </cell>
          <cell r="U556">
            <v>1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 t="str">
            <v>中耳炎</v>
          </cell>
          <cell r="AO556">
            <v>4</v>
          </cell>
          <cell r="AP556">
            <v>34</v>
          </cell>
          <cell r="AQ556">
            <v>34</v>
          </cell>
          <cell r="AR556">
            <v>0</v>
          </cell>
          <cell r="AS556">
            <v>2</v>
          </cell>
          <cell r="AT556">
            <v>3</v>
          </cell>
          <cell r="AU556">
            <v>1</v>
          </cell>
          <cell r="AV556">
            <v>99</v>
          </cell>
          <cell r="AW556">
            <v>99</v>
          </cell>
          <cell r="AX556">
            <v>99</v>
          </cell>
          <cell r="AY556">
            <v>99</v>
          </cell>
          <cell r="AZ556">
            <v>99</v>
          </cell>
          <cell r="BA556">
            <v>99</v>
          </cell>
          <cell r="BB556">
            <v>99</v>
          </cell>
          <cell r="BC556">
            <v>99</v>
          </cell>
          <cell r="BD556">
            <v>99</v>
          </cell>
          <cell r="BE556">
            <v>99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1</v>
          </cell>
          <cell r="BN556">
            <v>1</v>
          </cell>
          <cell r="BO556">
            <v>1</v>
          </cell>
          <cell r="BP556">
            <v>1</v>
          </cell>
          <cell r="BQ556">
            <v>1</v>
          </cell>
          <cell r="BR556">
            <v>1</v>
          </cell>
          <cell r="BS556">
            <v>1</v>
          </cell>
          <cell r="BT556">
            <v>1</v>
          </cell>
          <cell r="BU556">
            <v>1</v>
          </cell>
          <cell r="BV556">
            <v>1</v>
          </cell>
          <cell r="BW556">
            <v>1</v>
          </cell>
          <cell r="BY556" t="str">
            <v>野菜</v>
          </cell>
          <cell r="BZ556">
            <v>9</v>
          </cell>
          <cell r="CB556">
            <v>1</v>
          </cell>
          <cell r="CC556">
            <v>1</v>
          </cell>
          <cell r="CD556">
            <v>4</v>
          </cell>
          <cell r="CE556">
            <v>1</v>
          </cell>
          <cell r="CG556">
            <v>1</v>
          </cell>
          <cell r="CI556">
            <v>7.3</v>
          </cell>
          <cell r="CJ556">
            <v>10</v>
          </cell>
          <cell r="CL556">
            <v>120</v>
          </cell>
          <cell r="CO556">
            <v>1</v>
          </cell>
          <cell r="CP556">
            <v>2</v>
          </cell>
        </row>
        <row r="557">
          <cell r="B557">
            <v>47205</v>
          </cell>
          <cell r="C557">
            <v>6</v>
          </cell>
          <cell r="D557">
            <v>1</v>
          </cell>
          <cell r="E557">
            <v>1</v>
          </cell>
          <cell r="F557">
            <v>3</v>
          </cell>
          <cell r="G557">
            <v>5</v>
          </cell>
          <cell r="H557">
            <v>1</v>
          </cell>
          <cell r="I557" t="str">
            <v>祖母</v>
          </cell>
          <cell r="J557">
            <v>1</v>
          </cell>
          <cell r="K557">
            <v>4</v>
          </cell>
          <cell r="L557">
            <v>2</v>
          </cell>
          <cell r="M557">
            <v>2</v>
          </cell>
          <cell r="N557">
            <v>2</v>
          </cell>
          <cell r="O557">
            <v>4</v>
          </cell>
          <cell r="P557">
            <v>1</v>
          </cell>
          <cell r="Q557">
            <v>2</v>
          </cell>
          <cell r="R557">
            <v>1</v>
          </cell>
          <cell r="S557">
            <v>1</v>
          </cell>
          <cell r="T557">
            <v>3</v>
          </cell>
          <cell r="U557">
            <v>1</v>
          </cell>
          <cell r="Z557">
            <v>0</v>
          </cell>
          <cell r="AA557">
            <v>0</v>
          </cell>
          <cell r="AB557">
            <v>1</v>
          </cell>
          <cell r="AC557">
            <v>0</v>
          </cell>
          <cell r="AD557">
            <v>0</v>
          </cell>
          <cell r="AG557" t="str">
            <v>喘息</v>
          </cell>
          <cell r="AI557">
            <v>0</v>
          </cell>
          <cell r="AJ557">
            <v>0</v>
          </cell>
          <cell r="AK557">
            <v>0</v>
          </cell>
          <cell r="AL557">
            <v>1</v>
          </cell>
          <cell r="AM557">
            <v>0</v>
          </cell>
          <cell r="AN557" t="str">
            <v>体質改善</v>
          </cell>
          <cell r="AO557">
            <v>5</v>
          </cell>
          <cell r="AP557">
            <v>0</v>
          </cell>
          <cell r="AQ557">
            <v>25</v>
          </cell>
          <cell r="AR557">
            <v>0</v>
          </cell>
          <cell r="AS557">
            <v>1</v>
          </cell>
          <cell r="AT557">
            <v>3</v>
          </cell>
          <cell r="AU557">
            <v>99</v>
          </cell>
          <cell r="AV557">
            <v>99</v>
          </cell>
          <cell r="AW557">
            <v>99</v>
          </cell>
          <cell r="AX557">
            <v>99</v>
          </cell>
          <cell r="AY557">
            <v>99</v>
          </cell>
          <cell r="AZ557">
            <v>99</v>
          </cell>
          <cell r="BA557">
            <v>99</v>
          </cell>
          <cell r="BB557">
            <v>99</v>
          </cell>
          <cell r="BC557">
            <v>99</v>
          </cell>
          <cell r="BD557">
            <v>99</v>
          </cell>
          <cell r="BE557">
            <v>99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1</v>
          </cell>
          <cell r="BN557">
            <v>1</v>
          </cell>
          <cell r="BO557">
            <v>1</v>
          </cell>
          <cell r="BP557">
            <v>1</v>
          </cell>
          <cell r="BQ557">
            <v>1</v>
          </cell>
          <cell r="BR557">
            <v>1</v>
          </cell>
          <cell r="BS557">
            <v>1</v>
          </cell>
          <cell r="BT557">
            <v>1</v>
          </cell>
          <cell r="BU557">
            <v>1</v>
          </cell>
          <cell r="BV557">
            <v>1</v>
          </cell>
          <cell r="BW557">
            <v>2</v>
          </cell>
          <cell r="BZ557">
            <v>2</v>
          </cell>
          <cell r="CB557">
            <v>1</v>
          </cell>
          <cell r="CC557">
            <v>1</v>
          </cell>
          <cell r="CD557">
            <v>2</v>
          </cell>
          <cell r="CE557">
            <v>1</v>
          </cell>
          <cell r="CG557">
            <v>1</v>
          </cell>
          <cell r="CI557">
            <v>7</v>
          </cell>
          <cell r="CJ557">
            <v>9.3000000000000007</v>
          </cell>
          <cell r="CL557">
            <v>20</v>
          </cell>
          <cell r="CO557">
            <v>1</v>
          </cell>
          <cell r="CP557">
            <v>0</v>
          </cell>
        </row>
        <row r="558">
          <cell r="B558">
            <v>47205</v>
          </cell>
          <cell r="C558">
            <v>7</v>
          </cell>
          <cell r="D558">
            <v>2</v>
          </cell>
          <cell r="E558">
            <v>3</v>
          </cell>
          <cell r="F558">
            <v>3</v>
          </cell>
          <cell r="G558">
            <v>6</v>
          </cell>
          <cell r="H558">
            <v>1</v>
          </cell>
          <cell r="J558">
            <v>1</v>
          </cell>
          <cell r="K558">
            <v>4</v>
          </cell>
          <cell r="L558">
            <v>2</v>
          </cell>
          <cell r="M558">
            <v>2</v>
          </cell>
          <cell r="N558">
            <v>3</v>
          </cell>
          <cell r="O558">
            <v>4</v>
          </cell>
          <cell r="P558">
            <v>2</v>
          </cell>
          <cell r="Q558">
            <v>3</v>
          </cell>
          <cell r="R558">
            <v>2</v>
          </cell>
          <cell r="S558">
            <v>1</v>
          </cell>
          <cell r="T558">
            <v>3</v>
          </cell>
          <cell r="U558">
            <v>1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O558">
            <v>5</v>
          </cell>
          <cell r="AP558">
            <v>47</v>
          </cell>
          <cell r="AQ558">
            <v>33</v>
          </cell>
          <cell r="AR558">
            <v>0</v>
          </cell>
          <cell r="AS558">
            <v>3</v>
          </cell>
          <cell r="AT558">
            <v>8</v>
          </cell>
          <cell r="AU558">
            <v>5</v>
          </cell>
          <cell r="AV558">
            <v>3</v>
          </cell>
          <cell r="AW558">
            <v>99</v>
          </cell>
          <cell r="AX558">
            <v>99</v>
          </cell>
          <cell r="AY558">
            <v>99</v>
          </cell>
          <cell r="AZ558">
            <v>99</v>
          </cell>
          <cell r="BA558">
            <v>99</v>
          </cell>
          <cell r="BB558">
            <v>99</v>
          </cell>
          <cell r="BC558">
            <v>99</v>
          </cell>
          <cell r="BD558">
            <v>99</v>
          </cell>
          <cell r="BE558">
            <v>99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1</v>
          </cell>
          <cell r="BN558">
            <v>1</v>
          </cell>
          <cell r="BO558">
            <v>1</v>
          </cell>
          <cell r="BP558">
            <v>1</v>
          </cell>
          <cell r="BQ558">
            <v>1</v>
          </cell>
          <cell r="BR558">
            <v>1</v>
          </cell>
          <cell r="BS558">
            <v>1</v>
          </cell>
          <cell r="BT558">
            <v>1</v>
          </cell>
          <cell r="BU558">
            <v>1</v>
          </cell>
          <cell r="BV558">
            <v>1</v>
          </cell>
          <cell r="BW558">
            <v>1</v>
          </cell>
          <cell r="BZ558">
            <v>1</v>
          </cell>
          <cell r="CB558">
            <v>1</v>
          </cell>
          <cell r="CC558">
            <v>1</v>
          </cell>
          <cell r="CD558">
            <v>9</v>
          </cell>
          <cell r="CE558">
            <v>1</v>
          </cell>
          <cell r="CG558">
            <v>1</v>
          </cell>
          <cell r="CI558">
            <v>7</v>
          </cell>
          <cell r="CJ558">
            <v>10</v>
          </cell>
          <cell r="CL558">
            <v>60</v>
          </cell>
          <cell r="CO558">
            <v>1</v>
          </cell>
          <cell r="CP558">
            <v>0</v>
          </cell>
        </row>
        <row r="559">
          <cell r="B559">
            <v>47205</v>
          </cell>
          <cell r="C559">
            <v>8</v>
          </cell>
          <cell r="D559">
            <v>2</v>
          </cell>
          <cell r="E559">
            <v>1</v>
          </cell>
          <cell r="F559">
            <v>3</v>
          </cell>
          <cell r="G559">
            <v>5</v>
          </cell>
          <cell r="H559">
            <v>1</v>
          </cell>
          <cell r="J559">
            <v>3</v>
          </cell>
          <cell r="K559">
            <v>4</v>
          </cell>
          <cell r="L559">
            <v>2</v>
          </cell>
          <cell r="M559">
            <v>2</v>
          </cell>
          <cell r="N559">
            <v>3</v>
          </cell>
          <cell r="O559">
            <v>4</v>
          </cell>
          <cell r="P559">
            <v>2</v>
          </cell>
          <cell r="Q559">
            <v>2</v>
          </cell>
          <cell r="R559">
            <v>2</v>
          </cell>
          <cell r="S559">
            <v>1</v>
          </cell>
          <cell r="T559">
            <v>1</v>
          </cell>
          <cell r="U559">
            <v>1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I559">
            <v>0</v>
          </cell>
          <cell r="AJ559">
            <v>0</v>
          </cell>
          <cell r="AK559">
            <v>1</v>
          </cell>
          <cell r="AL559">
            <v>0</v>
          </cell>
          <cell r="AM559">
            <v>0</v>
          </cell>
          <cell r="AO559">
            <v>3</v>
          </cell>
          <cell r="AP559">
            <v>42</v>
          </cell>
          <cell r="AQ559">
            <v>34</v>
          </cell>
          <cell r="AR559">
            <v>0</v>
          </cell>
          <cell r="AS559">
            <v>1</v>
          </cell>
          <cell r="AT559">
            <v>3</v>
          </cell>
          <cell r="AU559">
            <v>99</v>
          </cell>
          <cell r="AV559">
            <v>99</v>
          </cell>
          <cell r="AW559">
            <v>99</v>
          </cell>
          <cell r="AX559">
            <v>99</v>
          </cell>
          <cell r="AY559">
            <v>99</v>
          </cell>
          <cell r="AZ559">
            <v>99</v>
          </cell>
          <cell r="BA559">
            <v>99</v>
          </cell>
          <cell r="BB559">
            <v>99</v>
          </cell>
          <cell r="BC559">
            <v>99</v>
          </cell>
          <cell r="BD559">
            <v>99</v>
          </cell>
          <cell r="BE559">
            <v>99</v>
          </cell>
          <cell r="BH559">
            <v>1</v>
          </cell>
          <cell r="BI559">
            <v>1</v>
          </cell>
          <cell r="BJ559">
            <v>1</v>
          </cell>
          <cell r="BK559">
            <v>1</v>
          </cell>
          <cell r="BL559">
            <v>1</v>
          </cell>
          <cell r="BM559">
            <v>1</v>
          </cell>
          <cell r="BN559">
            <v>1</v>
          </cell>
          <cell r="BO559">
            <v>1</v>
          </cell>
          <cell r="BP559">
            <v>1</v>
          </cell>
          <cell r="BQ559">
            <v>1</v>
          </cell>
          <cell r="BR559">
            <v>1</v>
          </cell>
          <cell r="BS559">
            <v>1</v>
          </cell>
          <cell r="BT559">
            <v>1</v>
          </cell>
          <cell r="BU559">
            <v>1</v>
          </cell>
          <cell r="BV559">
            <v>1</v>
          </cell>
          <cell r="BW559">
            <v>1</v>
          </cell>
          <cell r="BZ559">
            <v>1</v>
          </cell>
          <cell r="CB559">
            <v>1</v>
          </cell>
          <cell r="CC559">
            <v>1</v>
          </cell>
          <cell r="CD559">
            <v>4</v>
          </cell>
          <cell r="CE559">
            <v>1</v>
          </cell>
          <cell r="CG559">
            <v>1</v>
          </cell>
          <cell r="CI559">
            <v>7.3</v>
          </cell>
          <cell r="CJ559">
            <v>10.3</v>
          </cell>
          <cell r="CL559">
            <v>120</v>
          </cell>
          <cell r="CO559">
            <v>1</v>
          </cell>
          <cell r="CP559">
            <v>0</v>
          </cell>
        </row>
        <row r="560">
          <cell r="B560">
            <v>47205</v>
          </cell>
          <cell r="C560">
            <v>9</v>
          </cell>
          <cell r="D560">
            <v>2</v>
          </cell>
          <cell r="E560">
            <v>3</v>
          </cell>
          <cell r="F560">
            <v>3</v>
          </cell>
          <cell r="G560">
            <v>5</v>
          </cell>
          <cell r="H560">
            <v>1</v>
          </cell>
          <cell r="J560">
            <v>2</v>
          </cell>
          <cell r="K560">
            <v>2</v>
          </cell>
          <cell r="L560">
            <v>2</v>
          </cell>
          <cell r="M560">
            <v>2</v>
          </cell>
          <cell r="N560">
            <v>3</v>
          </cell>
          <cell r="O560">
            <v>4</v>
          </cell>
          <cell r="P560">
            <v>1</v>
          </cell>
          <cell r="Q560">
            <v>2</v>
          </cell>
          <cell r="R560">
            <v>2</v>
          </cell>
          <cell r="S560">
            <v>1</v>
          </cell>
          <cell r="T560">
            <v>3</v>
          </cell>
          <cell r="U560">
            <v>1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O560">
            <v>6</v>
          </cell>
          <cell r="AP560">
            <v>32</v>
          </cell>
          <cell r="AQ560">
            <v>32</v>
          </cell>
          <cell r="AR560">
            <v>0</v>
          </cell>
          <cell r="AS560">
            <v>4</v>
          </cell>
          <cell r="AT560">
            <v>6</v>
          </cell>
          <cell r="AU560">
            <v>4</v>
          </cell>
          <cell r="AV560">
            <v>3</v>
          </cell>
          <cell r="AW560">
            <v>1</v>
          </cell>
          <cell r="AX560">
            <v>99</v>
          </cell>
          <cell r="AY560">
            <v>99</v>
          </cell>
          <cell r="AZ560">
            <v>99</v>
          </cell>
          <cell r="BA560">
            <v>99</v>
          </cell>
          <cell r="BB560">
            <v>99</v>
          </cell>
          <cell r="BC560">
            <v>99</v>
          </cell>
          <cell r="BD560">
            <v>99</v>
          </cell>
          <cell r="BE560">
            <v>99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1</v>
          </cell>
          <cell r="BN560">
            <v>1</v>
          </cell>
          <cell r="BO560">
            <v>1</v>
          </cell>
          <cell r="BP560">
            <v>1</v>
          </cell>
          <cell r="BQ560">
            <v>1</v>
          </cell>
          <cell r="BR560">
            <v>1</v>
          </cell>
          <cell r="BS560">
            <v>1</v>
          </cell>
          <cell r="BT560">
            <v>1</v>
          </cell>
          <cell r="BU560">
            <v>1</v>
          </cell>
          <cell r="BV560">
            <v>1</v>
          </cell>
          <cell r="BW560">
            <v>1</v>
          </cell>
          <cell r="BY560" t="str">
            <v>有り</v>
          </cell>
          <cell r="BZ560">
            <v>1</v>
          </cell>
          <cell r="CB560">
            <v>1</v>
          </cell>
          <cell r="CC560">
            <v>1</v>
          </cell>
          <cell r="CD560">
            <v>9</v>
          </cell>
          <cell r="CE560">
            <v>1</v>
          </cell>
          <cell r="CG560">
            <v>1</v>
          </cell>
          <cell r="CI560">
            <v>6</v>
          </cell>
          <cell r="CJ560">
            <v>9</v>
          </cell>
          <cell r="CL560">
            <v>30</v>
          </cell>
          <cell r="CO560">
            <v>1</v>
          </cell>
          <cell r="CP560">
            <v>0</v>
          </cell>
        </row>
        <row r="561">
          <cell r="B561">
            <v>47205</v>
          </cell>
          <cell r="C561">
            <v>10</v>
          </cell>
          <cell r="D561">
            <v>2</v>
          </cell>
          <cell r="E561">
            <v>2</v>
          </cell>
          <cell r="F561">
            <v>3</v>
          </cell>
          <cell r="G561">
            <v>6</v>
          </cell>
          <cell r="H561">
            <v>2</v>
          </cell>
          <cell r="J561">
            <v>1</v>
          </cell>
          <cell r="K561">
            <v>4</v>
          </cell>
          <cell r="L561">
            <v>3</v>
          </cell>
          <cell r="M561">
            <v>2</v>
          </cell>
          <cell r="N561">
            <v>3</v>
          </cell>
          <cell r="O561">
            <v>4</v>
          </cell>
          <cell r="P561">
            <v>2</v>
          </cell>
          <cell r="Q561">
            <v>3</v>
          </cell>
          <cell r="R561">
            <v>2</v>
          </cell>
          <cell r="S561">
            <v>1</v>
          </cell>
          <cell r="T561">
            <v>3</v>
          </cell>
          <cell r="U561">
            <v>1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1</v>
          </cell>
          <cell r="AM561">
            <v>0</v>
          </cell>
          <cell r="AO561">
            <v>3</v>
          </cell>
          <cell r="AP561">
            <v>48</v>
          </cell>
          <cell r="AQ561">
            <v>35</v>
          </cell>
          <cell r="AR561">
            <v>0</v>
          </cell>
          <cell r="AS561">
            <v>2</v>
          </cell>
          <cell r="AT561">
            <v>18</v>
          </cell>
          <cell r="AU561">
            <v>3</v>
          </cell>
          <cell r="AV561">
            <v>99</v>
          </cell>
          <cell r="AW561">
            <v>99</v>
          </cell>
          <cell r="AX561">
            <v>99</v>
          </cell>
          <cell r="AY561">
            <v>99</v>
          </cell>
          <cell r="AZ561">
            <v>99</v>
          </cell>
          <cell r="BA561">
            <v>99</v>
          </cell>
          <cell r="BB561">
            <v>99</v>
          </cell>
          <cell r="BC561">
            <v>99</v>
          </cell>
          <cell r="BD561">
            <v>99</v>
          </cell>
          <cell r="BE561">
            <v>99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1</v>
          </cell>
          <cell r="BN561">
            <v>1</v>
          </cell>
          <cell r="BO561">
            <v>1</v>
          </cell>
          <cell r="BP561">
            <v>1</v>
          </cell>
          <cell r="BQ561">
            <v>1</v>
          </cell>
          <cell r="BR561">
            <v>1</v>
          </cell>
          <cell r="BS561">
            <v>1</v>
          </cell>
          <cell r="BT561">
            <v>1</v>
          </cell>
          <cell r="BU561">
            <v>1</v>
          </cell>
          <cell r="BV561">
            <v>2</v>
          </cell>
          <cell r="BW561">
            <v>1</v>
          </cell>
          <cell r="BY561" t="str">
            <v>有り</v>
          </cell>
          <cell r="BZ561">
            <v>9</v>
          </cell>
          <cell r="CB561">
            <v>1</v>
          </cell>
          <cell r="CC561">
            <v>1</v>
          </cell>
          <cell r="CD561">
            <v>9</v>
          </cell>
          <cell r="CE561">
            <v>1</v>
          </cell>
          <cell r="CG561">
            <v>1</v>
          </cell>
          <cell r="CI561">
            <v>7.3</v>
          </cell>
          <cell r="CJ561">
            <v>11</v>
          </cell>
          <cell r="CL561">
            <v>60</v>
          </cell>
          <cell r="CO561">
            <v>1</v>
          </cell>
          <cell r="CP561">
            <v>2</v>
          </cell>
        </row>
        <row r="562">
          <cell r="B562">
            <v>47205</v>
          </cell>
          <cell r="C562">
            <v>11</v>
          </cell>
          <cell r="D562">
            <v>2</v>
          </cell>
          <cell r="E562">
            <v>1</v>
          </cell>
          <cell r="F562">
            <v>3</v>
          </cell>
          <cell r="G562">
            <v>5</v>
          </cell>
          <cell r="H562">
            <v>1</v>
          </cell>
          <cell r="J562">
            <v>1</v>
          </cell>
          <cell r="K562">
            <v>2</v>
          </cell>
          <cell r="L562">
            <v>2</v>
          </cell>
          <cell r="M562">
            <v>2</v>
          </cell>
          <cell r="N562">
            <v>3</v>
          </cell>
          <cell r="O562">
            <v>4</v>
          </cell>
          <cell r="P562">
            <v>2</v>
          </cell>
          <cell r="Q562">
            <v>2</v>
          </cell>
          <cell r="R562">
            <v>2</v>
          </cell>
          <cell r="S562">
            <v>1</v>
          </cell>
          <cell r="T562">
            <v>1</v>
          </cell>
          <cell r="U562">
            <v>1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O562">
            <v>0</v>
          </cell>
          <cell r="AP562">
            <v>33</v>
          </cell>
          <cell r="AQ562">
            <v>33</v>
          </cell>
          <cell r="AR562">
            <v>0</v>
          </cell>
          <cell r="AS562">
            <v>2</v>
          </cell>
          <cell r="AT562">
            <v>3</v>
          </cell>
          <cell r="AU562">
            <v>2</v>
          </cell>
          <cell r="AV562">
            <v>99</v>
          </cell>
          <cell r="AW562">
            <v>99</v>
          </cell>
          <cell r="AX562">
            <v>99</v>
          </cell>
          <cell r="AY562">
            <v>99</v>
          </cell>
          <cell r="AZ562">
            <v>99</v>
          </cell>
          <cell r="BA562">
            <v>99</v>
          </cell>
          <cell r="BB562">
            <v>99</v>
          </cell>
          <cell r="BC562">
            <v>99</v>
          </cell>
          <cell r="BD562">
            <v>99</v>
          </cell>
          <cell r="BE562">
            <v>99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1</v>
          </cell>
          <cell r="BN562">
            <v>1</v>
          </cell>
          <cell r="BO562">
            <v>1</v>
          </cell>
          <cell r="BP562">
            <v>1</v>
          </cell>
          <cell r="BQ562">
            <v>1</v>
          </cell>
          <cell r="BR562">
            <v>1</v>
          </cell>
          <cell r="BS562">
            <v>1</v>
          </cell>
          <cell r="BT562">
            <v>1</v>
          </cell>
          <cell r="BU562">
            <v>1</v>
          </cell>
          <cell r="BV562">
            <v>1</v>
          </cell>
          <cell r="BW562">
            <v>1</v>
          </cell>
          <cell r="BZ562">
            <v>2</v>
          </cell>
          <cell r="CB562">
            <v>1</v>
          </cell>
          <cell r="CC562">
            <v>1</v>
          </cell>
          <cell r="CD562">
            <v>2</v>
          </cell>
          <cell r="CE562">
            <v>1</v>
          </cell>
          <cell r="CG562">
            <v>1</v>
          </cell>
          <cell r="CI562">
            <v>9</v>
          </cell>
          <cell r="CJ562">
            <v>11</v>
          </cell>
          <cell r="CL562">
            <v>120</v>
          </cell>
          <cell r="CO562">
            <v>1</v>
          </cell>
          <cell r="CP562">
            <v>2</v>
          </cell>
        </row>
        <row r="563">
          <cell r="B563">
            <v>47205</v>
          </cell>
          <cell r="C563">
            <v>12</v>
          </cell>
          <cell r="D563">
            <v>2</v>
          </cell>
          <cell r="E563">
            <v>1</v>
          </cell>
          <cell r="F563">
            <v>3</v>
          </cell>
          <cell r="G563">
            <v>5</v>
          </cell>
          <cell r="H563">
            <v>1</v>
          </cell>
          <cell r="J563">
            <v>1</v>
          </cell>
          <cell r="K563">
            <v>4</v>
          </cell>
          <cell r="L563">
            <v>2</v>
          </cell>
          <cell r="M563">
            <v>2</v>
          </cell>
          <cell r="N563">
            <v>3</v>
          </cell>
          <cell r="O563">
            <v>4</v>
          </cell>
          <cell r="P563">
            <v>1</v>
          </cell>
          <cell r="Q563">
            <v>2</v>
          </cell>
          <cell r="R563">
            <v>1</v>
          </cell>
          <cell r="S563">
            <v>1</v>
          </cell>
          <cell r="T563">
            <v>3</v>
          </cell>
          <cell r="U563">
            <v>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I563">
            <v>0</v>
          </cell>
          <cell r="AJ563">
            <v>0</v>
          </cell>
          <cell r="AK563">
            <v>1</v>
          </cell>
          <cell r="AL563">
            <v>0</v>
          </cell>
          <cell r="AM563">
            <v>0</v>
          </cell>
          <cell r="AO563">
            <v>3</v>
          </cell>
          <cell r="AP563">
            <v>31</v>
          </cell>
          <cell r="AQ563">
            <v>35</v>
          </cell>
          <cell r="AR563">
            <v>0</v>
          </cell>
          <cell r="AS563">
            <v>1</v>
          </cell>
          <cell r="AT563">
            <v>3</v>
          </cell>
          <cell r="AU563">
            <v>99</v>
          </cell>
          <cell r="AV563">
            <v>99</v>
          </cell>
          <cell r="AW563">
            <v>99</v>
          </cell>
          <cell r="AX563">
            <v>99</v>
          </cell>
          <cell r="AY563">
            <v>99</v>
          </cell>
          <cell r="AZ563">
            <v>99</v>
          </cell>
          <cell r="BA563">
            <v>99</v>
          </cell>
          <cell r="BB563">
            <v>99</v>
          </cell>
          <cell r="BC563">
            <v>99</v>
          </cell>
          <cell r="BD563">
            <v>99</v>
          </cell>
          <cell r="BE563">
            <v>99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1</v>
          </cell>
          <cell r="BN563">
            <v>1</v>
          </cell>
          <cell r="BO563">
            <v>1</v>
          </cell>
          <cell r="BP563">
            <v>1</v>
          </cell>
          <cell r="BQ563">
            <v>1</v>
          </cell>
          <cell r="BR563">
            <v>1</v>
          </cell>
          <cell r="BS563">
            <v>1</v>
          </cell>
          <cell r="BT563">
            <v>1</v>
          </cell>
          <cell r="BU563">
            <v>1</v>
          </cell>
          <cell r="BV563">
            <v>1</v>
          </cell>
          <cell r="BW563">
            <v>1</v>
          </cell>
          <cell r="BY563" t="str">
            <v>野菜</v>
          </cell>
          <cell r="BZ563">
            <v>2</v>
          </cell>
          <cell r="CB563">
            <v>1</v>
          </cell>
          <cell r="CC563">
            <v>1</v>
          </cell>
          <cell r="CD563">
            <v>2</v>
          </cell>
          <cell r="CE563">
            <v>1</v>
          </cell>
          <cell r="CG563">
            <v>1</v>
          </cell>
          <cell r="CI563">
            <v>7</v>
          </cell>
          <cell r="CJ563">
            <v>10</v>
          </cell>
          <cell r="CL563">
            <v>90</v>
          </cell>
          <cell r="CO563">
            <v>1</v>
          </cell>
          <cell r="CP563">
            <v>0</v>
          </cell>
        </row>
        <row r="564">
          <cell r="B564">
            <v>47205</v>
          </cell>
          <cell r="C564">
            <v>13</v>
          </cell>
          <cell r="D564">
            <v>1</v>
          </cell>
          <cell r="E564">
            <v>1</v>
          </cell>
          <cell r="F564">
            <v>3</v>
          </cell>
          <cell r="G564">
            <v>5</v>
          </cell>
          <cell r="H564">
            <v>3</v>
          </cell>
          <cell r="J564">
            <v>1</v>
          </cell>
          <cell r="K564">
            <v>4</v>
          </cell>
          <cell r="L564">
            <v>2</v>
          </cell>
          <cell r="M564">
            <v>2</v>
          </cell>
          <cell r="N564">
            <v>3</v>
          </cell>
          <cell r="O564">
            <v>4</v>
          </cell>
          <cell r="P564">
            <v>2</v>
          </cell>
          <cell r="Q564">
            <v>2</v>
          </cell>
          <cell r="R564">
            <v>2</v>
          </cell>
          <cell r="S564">
            <v>1</v>
          </cell>
          <cell r="T564">
            <v>3</v>
          </cell>
          <cell r="U564">
            <v>1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O564">
            <v>4</v>
          </cell>
          <cell r="AP564">
            <v>0</v>
          </cell>
          <cell r="AQ564">
            <v>23</v>
          </cell>
          <cell r="AR564">
            <v>0</v>
          </cell>
          <cell r="AS564">
            <v>1</v>
          </cell>
          <cell r="AT564">
            <v>3</v>
          </cell>
          <cell r="AU564">
            <v>99</v>
          </cell>
          <cell r="AV564">
            <v>99</v>
          </cell>
          <cell r="AW564">
            <v>99</v>
          </cell>
          <cell r="AX564">
            <v>99</v>
          </cell>
          <cell r="AY564">
            <v>99</v>
          </cell>
          <cell r="AZ564">
            <v>99</v>
          </cell>
          <cell r="BA564">
            <v>99</v>
          </cell>
          <cell r="BB564">
            <v>99</v>
          </cell>
          <cell r="BC564">
            <v>99</v>
          </cell>
          <cell r="BD564">
            <v>99</v>
          </cell>
          <cell r="BE564">
            <v>99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1</v>
          </cell>
          <cell r="BN564">
            <v>1</v>
          </cell>
          <cell r="BO564">
            <v>1</v>
          </cell>
          <cell r="BP564">
            <v>1</v>
          </cell>
          <cell r="BQ564">
            <v>1</v>
          </cell>
          <cell r="BR564">
            <v>1</v>
          </cell>
          <cell r="BS564">
            <v>1</v>
          </cell>
          <cell r="BT564">
            <v>1</v>
          </cell>
          <cell r="BU564">
            <v>1</v>
          </cell>
          <cell r="BV564">
            <v>1</v>
          </cell>
          <cell r="BW564">
            <v>1</v>
          </cell>
          <cell r="BY564" t="str">
            <v>有り</v>
          </cell>
          <cell r="BZ564">
            <v>1</v>
          </cell>
          <cell r="CB564">
            <v>2</v>
          </cell>
          <cell r="CC564">
            <v>1</v>
          </cell>
          <cell r="CD564">
            <v>2</v>
          </cell>
          <cell r="CE564">
            <v>1</v>
          </cell>
          <cell r="CG564">
            <v>2</v>
          </cell>
          <cell r="CI564">
            <v>7</v>
          </cell>
          <cell r="CJ564">
            <v>11</v>
          </cell>
          <cell r="CL564">
            <v>999</v>
          </cell>
          <cell r="CO564">
            <v>1</v>
          </cell>
          <cell r="CP564">
            <v>4</v>
          </cell>
        </row>
        <row r="565">
          <cell r="B565">
            <v>47205</v>
          </cell>
          <cell r="C565">
            <v>14</v>
          </cell>
          <cell r="D565">
            <v>2</v>
          </cell>
          <cell r="E565">
            <v>1</v>
          </cell>
          <cell r="F565">
            <v>3</v>
          </cell>
          <cell r="G565">
            <v>5</v>
          </cell>
          <cell r="H565">
            <v>1</v>
          </cell>
          <cell r="J565">
            <v>1</v>
          </cell>
          <cell r="K565">
            <v>4</v>
          </cell>
          <cell r="L565">
            <v>9</v>
          </cell>
          <cell r="M565">
            <v>2</v>
          </cell>
          <cell r="N565">
            <v>3</v>
          </cell>
          <cell r="O565">
            <v>4</v>
          </cell>
          <cell r="P565">
            <v>2</v>
          </cell>
          <cell r="Q565">
            <v>2</v>
          </cell>
          <cell r="R565">
            <v>2</v>
          </cell>
          <cell r="S565">
            <v>1</v>
          </cell>
          <cell r="T565">
            <v>3</v>
          </cell>
          <cell r="U565">
            <v>1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</v>
          </cell>
          <cell r="AN565" t="str">
            <v>乾燥肌</v>
          </cell>
          <cell r="AO565">
            <v>3</v>
          </cell>
          <cell r="AP565">
            <v>33</v>
          </cell>
          <cell r="AQ565">
            <v>26</v>
          </cell>
          <cell r="AR565">
            <v>0</v>
          </cell>
          <cell r="AS565">
            <v>1</v>
          </cell>
          <cell r="AT565">
            <v>3</v>
          </cell>
          <cell r="AU565">
            <v>99</v>
          </cell>
          <cell r="AV565">
            <v>99</v>
          </cell>
          <cell r="AW565">
            <v>99</v>
          </cell>
          <cell r="AX565">
            <v>99</v>
          </cell>
          <cell r="AY565">
            <v>99</v>
          </cell>
          <cell r="AZ565">
            <v>99</v>
          </cell>
          <cell r="BA565">
            <v>99</v>
          </cell>
          <cell r="BB565">
            <v>99</v>
          </cell>
          <cell r="BC565">
            <v>99</v>
          </cell>
          <cell r="BD565">
            <v>99</v>
          </cell>
          <cell r="BE565">
            <v>99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1</v>
          </cell>
          <cell r="BN565">
            <v>1</v>
          </cell>
          <cell r="BO565">
            <v>1</v>
          </cell>
          <cell r="BP565">
            <v>1</v>
          </cell>
          <cell r="BQ565">
            <v>1</v>
          </cell>
          <cell r="BR565">
            <v>1</v>
          </cell>
          <cell r="BS565">
            <v>1</v>
          </cell>
          <cell r="BT565">
            <v>1</v>
          </cell>
          <cell r="BU565">
            <v>1</v>
          </cell>
          <cell r="BV565">
            <v>1</v>
          </cell>
          <cell r="BW565">
            <v>2</v>
          </cell>
          <cell r="BZ565">
            <v>1</v>
          </cell>
          <cell r="CB565">
            <v>1</v>
          </cell>
          <cell r="CC565">
            <v>1</v>
          </cell>
          <cell r="CD565">
            <v>4</v>
          </cell>
          <cell r="CE565">
            <v>1</v>
          </cell>
          <cell r="CG565">
            <v>1</v>
          </cell>
          <cell r="CI565">
            <v>7</v>
          </cell>
          <cell r="CJ565">
            <v>9</v>
          </cell>
          <cell r="CL565">
            <v>120</v>
          </cell>
          <cell r="CO565">
            <v>1</v>
          </cell>
          <cell r="CP565">
            <v>0</v>
          </cell>
        </row>
        <row r="566">
          <cell r="B566">
            <v>47205</v>
          </cell>
          <cell r="C566">
            <v>15</v>
          </cell>
          <cell r="D566">
            <v>2</v>
          </cell>
          <cell r="E566">
            <v>1</v>
          </cell>
          <cell r="F566">
            <v>3</v>
          </cell>
          <cell r="G566">
            <v>5</v>
          </cell>
          <cell r="H566">
            <v>1</v>
          </cell>
          <cell r="J566">
            <v>2</v>
          </cell>
          <cell r="K566">
            <v>4</v>
          </cell>
          <cell r="L566">
            <v>2</v>
          </cell>
          <cell r="M566">
            <v>2</v>
          </cell>
          <cell r="N566">
            <v>3</v>
          </cell>
          <cell r="O566">
            <v>4</v>
          </cell>
          <cell r="P566">
            <v>2</v>
          </cell>
          <cell r="Q566">
            <v>2</v>
          </cell>
          <cell r="R566">
            <v>2</v>
          </cell>
          <cell r="S566">
            <v>1</v>
          </cell>
          <cell r="T566">
            <v>3</v>
          </cell>
          <cell r="U566">
            <v>1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O566">
            <v>4</v>
          </cell>
          <cell r="AP566">
            <v>26</v>
          </cell>
          <cell r="AQ566">
            <v>28</v>
          </cell>
          <cell r="AR566">
            <v>0</v>
          </cell>
          <cell r="AS566">
            <v>2</v>
          </cell>
          <cell r="AT566">
            <v>3</v>
          </cell>
          <cell r="AU566">
            <v>2</v>
          </cell>
          <cell r="AV566">
            <v>99</v>
          </cell>
          <cell r="AW566">
            <v>99</v>
          </cell>
          <cell r="AX566">
            <v>99</v>
          </cell>
          <cell r="AY566">
            <v>99</v>
          </cell>
          <cell r="AZ566">
            <v>99</v>
          </cell>
          <cell r="BA566">
            <v>99</v>
          </cell>
          <cell r="BB566">
            <v>99</v>
          </cell>
          <cell r="BC566">
            <v>99</v>
          </cell>
          <cell r="BD566">
            <v>99</v>
          </cell>
          <cell r="BE566">
            <v>99</v>
          </cell>
          <cell r="BH566">
            <v>1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1</v>
          </cell>
          <cell r="BN566">
            <v>1</v>
          </cell>
          <cell r="BO566">
            <v>1</v>
          </cell>
          <cell r="BP566">
            <v>1</v>
          </cell>
          <cell r="BQ566">
            <v>1</v>
          </cell>
          <cell r="BR566">
            <v>1</v>
          </cell>
          <cell r="BS566">
            <v>1</v>
          </cell>
          <cell r="BT566">
            <v>1</v>
          </cell>
          <cell r="BU566">
            <v>1</v>
          </cell>
          <cell r="BV566">
            <v>1</v>
          </cell>
          <cell r="BW566">
            <v>1</v>
          </cell>
          <cell r="BY566" t="str">
            <v>有り</v>
          </cell>
          <cell r="BZ566">
            <v>2</v>
          </cell>
          <cell r="CB566">
            <v>1</v>
          </cell>
          <cell r="CC566">
            <v>1</v>
          </cell>
          <cell r="CD566">
            <v>4</v>
          </cell>
          <cell r="CE566">
            <v>1</v>
          </cell>
          <cell r="CG566">
            <v>1</v>
          </cell>
          <cell r="CI566">
            <v>7</v>
          </cell>
          <cell r="CJ566">
            <v>10</v>
          </cell>
          <cell r="CL566">
            <v>60</v>
          </cell>
          <cell r="CO566">
            <v>1</v>
          </cell>
          <cell r="CP566">
            <v>3</v>
          </cell>
        </row>
        <row r="567">
          <cell r="B567">
            <v>47205</v>
          </cell>
          <cell r="C567">
            <v>16</v>
          </cell>
          <cell r="D567">
            <v>1</v>
          </cell>
          <cell r="E567">
            <v>1</v>
          </cell>
          <cell r="F567">
            <v>3</v>
          </cell>
          <cell r="G567">
            <v>5</v>
          </cell>
          <cell r="H567">
            <v>1</v>
          </cell>
          <cell r="J567">
            <v>1</v>
          </cell>
          <cell r="K567">
            <v>2</v>
          </cell>
          <cell r="L567">
            <v>2</v>
          </cell>
          <cell r="M567">
            <v>2</v>
          </cell>
          <cell r="N567">
            <v>3</v>
          </cell>
          <cell r="O567">
            <v>4</v>
          </cell>
          <cell r="P567">
            <v>2</v>
          </cell>
          <cell r="Q567">
            <v>2</v>
          </cell>
          <cell r="R567">
            <v>2</v>
          </cell>
          <cell r="S567">
            <v>9</v>
          </cell>
          <cell r="T567">
            <v>3</v>
          </cell>
          <cell r="U567">
            <v>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 t="str">
            <v>少し咳をする</v>
          </cell>
          <cell r="AO567">
            <v>4</v>
          </cell>
          <cell r="AP567">
            <v>31</v>
          </cell>
          <cell r="AQ567">
            <v>33</v>
          </cell>
          <cell r="AR567">
            <v>0</v>
          </cell>
          <cell r="AS567">
            <v>2</v>
          </cell>
          <cell r="AT567">
            <v>3</v>
          </cell>
          <cell r="AU567">
            <v>1</v>
          </cell>
          <cell r="AV567">
            <v>99</v>
          </cell>
          <cell r="AW567">
            <v>99</v>
          </cell>
          <cell r="AX567">
            <v>99</v>
          </cell>
          <cell r="AY567">
            <v>99</v>
          </cell>
          <cell r="AZ567">
            <v>99</v>
          </cell>
          <cell r="BA567">
            <v>99</v>
          </cell>
          <cell r="BB567">
            <v>99</v>
          </cell>
          <cell r="BC567">
            <v>99</v>
          </cell>
          <cell r="BD567">
            <v>99</v>
          </cell>
          <cell r="BE567">
            <v>99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</v>
          </cell>
          <cell r="BN567">
            <v>1</v>
          </cell>
          <cell r="BO567">
            <v>1</v>
          </cell>
          <cell r="BP567">
            <v>1</v>
          </cell>
          <cell r="BQ567">
            <v>1</v>
          </cell>
          <cell r="BR567">
            <v>1</v>
          </cell>
          <cell r="BS567">
            <v>1</v>
          </cell>
          <cell r="BT567">
            <v>1</v>
          </cell>
          <cell r="BU567">
            <v>1</v>
          </cell>
          <cell r="BV567">
            <v>1</v>
          </cell>
          <cell r="BW567">
            <v>2</v>
          </cell>
          <cell r="BX567" t="str">
            <v>無し</v>
          </cell>
          <cell r="BY567" t="str">
            <v>お肉がだめ</v>
          </cell>
          <cell r="BZ567">
            <v>2</v>
          </cell>
          <cell r="CB567">
            <v>2</v>
          </cell>
          <cell r="CC567">
            <v>2</v>
          </cell>
          <cell r="CD567">
            <v>4</v>
          </cell>
          <cell r="CE567">
            <v>2</v>
          </cell>
          <cell r="CG567">
            <v>1</v>
          </cell>
          <cell r="CI567">
            <v>8.3000000000000007</v>
          </cell>
          <cell r="CJ567">
            <v>1</v>
          </cell>
          <cell r="CL567">
            <v>120</v>
          </cell>
          <cell r="CO567">
            <v>1</v>
          </cell>
          <cell r="CP567">
            <v>1</v>
          </cell>
        </row>
        <row r="568">
          <cell r="B568">
            <v>47205</v>
          </cell>
          <cell r="C568">
            <v>17</v>
          </cell>
          <cell r="D568">
            <v>1</v>
          </cell>
          <cell r="E568">
            <v>3</v>
          </cell>
          <cell r="F568">
            <v>3</v>
          </cell>
          <cell r="G568">
            <v>5</v>
          </cell>
          <cell r="H568">
            <v>2</v>
          </cell>
          <cell r="J568">
            <v>2</v>
          </cell>
          <cell r="K568">
            <v>4</v>
          </cell>
          <cell r="L568">
            <v>2</v>
          </cell>
          <cell r="M568">
            <v>2</v>
          </cell>
          <cell r="N568">
            <v>2</v>
          </cell>
          <cell r="O568">
            <v>3</v>
          </cell>
          <cell r="P568">
            <v>1</v>
          </cell>
          <cell r="Q568">
            <v>2</v>
          </cell>
          <cell r="R568">
            <v>1</v>
          </cell>
          <cell r="S568">
            <v>1</v>
          </cell>
          <cell r="T568">
            <v>1</v>
          </cell>
          <cell r="U568">
            <v>1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O568">
            <v>5</v>
          </cell>
          <cell r="AP568">
            <v>35</v>
          </cell>
          <cell r="AQ568">
            <v>33</v>
          </cell>
          <cell r="AR568">
            <v>0</v>
          </cell>
          <cell r="AS568">
            <v>3</v>
          </cell>
          <cell r="AT568">
            <v>8</v>
          </cell>
          <cell r="AU568">
            <v>5</v>
          </cell>
          <cell r="AV568">
            <v>3</v>
          </cell>
          <cell r="AW568">
            <v>99</v>
          </cell>
          <cell r="AX568">
            <v>99</v>
          </cell>
          <cell r="AY568">
            <v>99</v>
          </cell>
          <cell r="AZ568">
            <v>99</v>
          </cell>
          <cell r="BA568">
            <v>99</v>
          </cell>
          <cell r="BB568">
            <v>99</v>
          </cell>
          <cell r="BC568">
            <v>99</v>
          </cell>
          <cell r="BD568">
            <v>99</v>
          </cell>
          <cell r="BE568">
            <v>99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</v>
          </cell>
          <cell r="BN568">
            <v>1</v>
          </cell>
          <cell r="BO568">
            <v>1</v>
          </cell>
          <cell r="BP568">
            <v>1</v>
          </cell>
          <cell r="BQ568">
            <v>1</v>
          </cell>
          <cell r="BR568">
            <v>1</v>
          </cell>
          <cell r="BS568">
            <v>1</v>
          </cell>
          <cell r="BT568">
            <v>1</v>
          </cell>
          <cell r="BU568">
            <v>1</v>
          </cell>
          <cell r="BV568">
            <v>1</v>
          </cell>
          <cell r="BW568">
            <v>1</v>
          </cell>
          <cell r="BZ568">
            <v>1</v>
          </cell>
          <cell r="CB568">
            <v>1</v>
          </cell>
          <cell r="CC568">
            <v>1</v>
          </cell>
          <cell r="CD568">
            <v>4</v>
          </cell>
          <cell r="CE568">
            <v>1</v>
          </cell>
          <cell r="CG568">
            <v>1</v>
          </cell>
          <cell r="CI568">
            <v>7</v>
          </cell>
          <cell r="CJ568">
            <v>10</v>
          </cell>
          <cell r="CL568">
            <v>60</v>
          </cell>
          <cell r="CO568">
            <v>1</v>
          </cell>
          <cell r="CP568">
            <v>0</v>
          </cell>
        </row>
        <row r="569">
          <cell r="B569">
            <v>47205</v>
          </cell>
          <cell r="C569">
            <v>18</v>
          </cell>
          <cell r="D569">
            <v>1</v>
          </cell>
          <cell r="E569">
            <v>1</v>
          </cell>
          <cell r="F569">
            <v>3</v>
          </cell>
          <cell r="G569">
            <v>5</v>
          </cell>
          <cell r="H569">
            <v>1</v>
          </cell>
          <cell r="J569">
            <v>1</v>
          </cell>
          <cell r="K569">
            <v>4</v>
          </cell>
          <cell r="L569">
            <v>2</v>
          </cell>
          <cell r="M569">
            <v>2</v>
          </cell>
          <cell r="N569">
            <v>3</v>
          </cell>
          <cell r="O569">
            <v>4</v>
          </cell>
          <cell r="P569">
            <v>2</v>
          </cell>
          <cell r="Q569">
            <v>2</v>
          </cell>
          <cell r="R569">
            <v>2</v>
          </cell>
          <cell r="S569">
            <v>1</v>
          </cell>
          <cell r="T569">
            <v>3</v>
          </cell>
          <cell r="U569">
            <v>1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I569">
            <v>0</v>
          </cell>
          <cell r="AJ569">
            <v>1</v>
          </cell>
          <cell r="AK569">
            <v>0</v>
          </cell>
          <cell r="AL569">
            <v>0</v>
          </cell>
          <cell r="AM569">
            <v>0</v>
          </cell>
          <cell r="AO569">
            <v>5</v>
          </cell>
          <cell r="AP569">
            <v>30</v>
          </cell>
          <cell r="AQ569">
            <v>29</v>
          </cell>
          <cell r="AR569">
            <v>0</v>
          </cell>
          <cell r="AS569">
            <v>1</v>
          </cell>
          <cell r="AT569">
            <v>3</v>
          </cell>
          <cell r="AU569">
            <v>99</v>
          </cell>
          <cell r="AV569">
            <v>99</v>
          </cell>
          <cell r="AW569">
            <v>99</v>
          </cell>
          <cell r="AX569">
            <v>99</v>
          </cell>
          <cell r="AY569">
            <v>99</v>
          </cell>
          <cell r="AZ569">
            <v>99</v>
          </cell>
          <cell r="BA569">
            <v>99</v>
          </cell>
          <cell r="BB569">
            <v>99</v>
          </cell>
          <cell r="BC569">
            <v>99</v>
          </cell>
          <cell r="BD569">
            <v>99</v>
          </cell>
          <cell r="BE569">
            <v>99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</v>
          </cell>
          <cell r="BN569">
            <v>1</v>
          </cell>
          <cell r="BO569">
            <v>1</v>
          </cell>
          <cell r="BP569">
            <v>1</v>
          </cell>
          <cell r="BQ569">
            <v>1</v>
          </cell>
          <cell r="BR569">
            <v>1</v>
          </cell>
          <cell r="BS569">
            <v>1</v>
          </cell>
          <cell r="BT569">
            <v>1</v>
          </cell>
          <cell r="BU569">
            <v>1</v>
          </cell>
          <cell r="BV569">
            <v>2</v>
          </cell>
          <cell r="BW569">
            <v>1</v>
          </cell>
          <cell r="BZ569">
            <v>2</v>
          </cell>
          <cell r="CB569">
            <v>1</v>
          </cell>
          <cell r="CC569">
            <v>1</v>
          </cell>
          <cell r="CD569">
            <v>2</v>
          </cell>
          <cell r="CE569">
            <v>2</v>
          </cell>
          <cell r="CG569">
            <v>1</v>
          </cell>
          <cell r="CI569">
            <v>8</v>
          </cell>
          <cell r="CJ569">
            <v>11</v>
          </cell>
          <cell r="CL569">
            <v>60</v>
          </cell>
          <cell r="CO569">
            <v>1</v>
          </cell>
          <cell r="CP569">
            <v>4</v>
          </cell>
        </row>
        <row r="570">
          <cell r="B570">
            <v>47205</v>
          </cell>
          <cell r="C570">
            <v>19</v>
          </cell>
          <cell r="D570">
            <v>2</v>
          </cell>
          <cell r="E570">
            <v>3</v>
          </cell>
          <cell r="F570">
            <v>3</v>
          </cell>
          <cell r="G570">
            <v>6</v>
          </cell>
          <cell r="H570">
            <v>1</v>
          </cell>
          <cell r="J570">
            <v>3</v>
          </cell>
          <cell r="K570">
            <v>2</v>
          </cell>
          <cell r="L570">
            <v>2</v>
          </cell>
          <cell r="M570">
            <v>2</v>
          </cell>
          <cell r="N570">
            <v>3</v>
          </cell>
          <cell r="O570">
            <v>4</v>
          </cell>
          <cell r="P570">
            <v>2</v>
          </cell>
          <cell r="Q570">
            <v>2</v>
          </cell>
          <cell r="R570">
            <v>1</v>
          </cell>
          <cell r="S570">
            <v>1</v>
          </cell>
          <cell r="T570">
            <v>1</v>
          </cell>
          <cell r="U570">
            <v>1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O570">
            <v>5</v>
          </cell>
          <cell r="AP570">
            <v>43</v>
          </cell>
          <cell r="AQ570">
            <v>37</v>
          </cell>
          <cell r="AR570">
            <v>0</v>
          </cell>
          <cell r="AS570">
            <v>3</v>
          </cell>
          <cell r="AT570">
            <v>12</v>
          </cell>
          <cell r="AU570">
            <v>9</v>
          </cell>
          <cell r="AV570">
            <v>3</v>
          </cell>
          <cell r="AW570">
            <v>99</v>
          </cell>
          <cell r="AX570">
            <v>99</v>
          </cell>
          <cell r="AY570">
            <v>99</v>
          </cell>
          <cell r="AZ570">
            <v>99</v>
          </cell>
          <cell r="BA570">
            <v>99</v>
          </cell>
          <cell r="BB570">
            <v>99</v>
          </cell>
          <cell r="BC570">
            <v>99</v>
          </cell>
          <cell r="BD570">
            <v>99</v>
          </cell>
          <cell r="BE570">
            <v>99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1</v>
          </cell>
          <cell r="BN570">
            <v>1</v>
          </cell>
          <cell r="BO570">
            <v>1</v>
          </cell>
          <cell r="BP570">
            <v>1</v>
          </cell>
          <cell r="BQ570">
            <v>1</v>
          </cell>
          <cell r="BR570">
            <v>1</v>
          </cell>
          <cell r="BS570">
            <v>1</v>
          </cell>
          <cell r="BT570">
            <v>1</v>
          </cell>
          <cell r="BU570">
            <v>1</v>
          </cell>
          <cell r="BV570">
            <v>1</v>
          </cell>
          <cell r="BW570">
            <v>1</v>
          </cell>
          <cell r="BZ570">
            <v>1</v>
          </cell>
          <cell r="CB570">
            <v>1</v>
          </cell>
          <cell r="CC570">
            <v>1</v>
          </cell>
          <cell r="CD570">
            <v>4</v>
          </cell>
          <cell r="CE570">
            <v>1</v>
          </cell>
          <cell r="CG570">
            <v>2</v>
          </cell>
          <cell r="CI570">
            <v>6.3</v>
          </cell>
          <cell r="CJ570">
            <v>9.3000000000000007</v>
          </cell>
          <cell r="CL570">
            <v>180</v>
          </cell>
          <cell r="CO570">
            <v>1</v>
          </cell>
          <cell r="CP570">
            <v>0</v>
          </cell>
        </row>
        <row r="571">
          <cell r="B571">
            <v>47205</v>
          </cell>
          <cell r="C571">
            <v>20</v>
          </cell>
          <cell r="D571">
            <v>2</v>
          </cell>
          <cell r="E571">
            <v>2</v>
          </cell>
          <cell r="F571">
            <v>3</v>
          </cell>
          <cell r="G571">
            <v>5</v>
          </cell>
          <cell r="H571">
            <v>1</v>
          </cell>
          <cell r="J571">
            <v>1</v>
          </cell>
          <cell r="K571">
            <v>4</v>
          </cell>
          <cell r="L571">
            <v>2</v>
          </cell>
          <cell r="M571">
            <v>2</v>
          </cell>
          <cell r="N571">
            <v>1</v>
          </cell>
          <cell r="O571">
            <v>1</v>
          </cell>
          <cell r="P571">
            <v>1</v>
          </cell>
          <cell r="Q571">
            <v>2</v>
          </cell>
          <cell r="R571">
            <v>1</v>
          </cell>
          <cell r="S571">
            <v>1</v>
          </cell>
          <cell r="T571">
            <v>3</v>
          </cell>
          <cell r="U571">
            <v>1</v>
          </cell>
          <cell r="Z571">
            <v>0</v>
          </cell>
          <cell r="AA571">
            <v>0</v>
          </cell>
          <cell r="AB571">
            <v>1</v>
          </cell>
          <cell r="AC571">
            <v>0</v>
          </cell>
          <cell r="AD571">
            <v>0</v>
          </cell>
          <cell r="AI571">
            <v>0</v>
          </cell>
          <cell r="AJ571">
            <v>0</v>
          </cell>
          <cell r="AK571">
            <v>1</v>
          </cell>
          <cell r="AL571">
            <v>0</v>
          </cell>
          <cell r="AM571">
            <v>0</v>
          </cell>
          <cell r="AO571">
            <v>4</v>
          </cell>
          <cell r="AP571">
            <v>40</v>
          </cell>
          <cell r="AQ571">
            <v>35</v>
          </cell>
          <cell r="AR571">
            <v>0</v>
          </cell>
          <cell r="AS571">
            <v>2</v>
          </cell>
          <cell r="AT571">
            <v>15</v>
          </cell>
          <cell r="AU571">
            <v>3</v>
          </cell>
          <cell r="AV571">
            <v>99</v>
          </cell>
          <cell r="AW571">
            <v>99</v>
          </cell>
          <cell r="AX571">
            <v>99</v>
          </cell>
          <cell r="AY571">
            <v>99</v>
          </cell>
          <cell r="AZ571">
            <v>99</v>
          </cell>
          <cell r="BA571">
            <v>99</v>
          </cell>
          <cell r="BB571">
            <v>99</v>
          </cell>
          <cell r="BC571">
            <v>99</v>
          </cell>
          <cell r="BD571">
            <v>99</v>
          </cell>
          <cell r="BE571">
            <v>99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1</v>
          </cell>
          <cell r="BN571">
            <v>1</v>
          </cell>
          <cell r="BO571">
            <v>1</v>
          </cell>
          <cell r="BP571">
            <v>1</v>
          </cell>
          <cell r="BQ571">
            <v>1</v>
          </cell>
          <cell r="BR571">
            <v>1</v>
          </cell>
          <cell r="BS571">
            <v>1</v>
          </cell>
          <cell r="BT571">
            <v>1</v>
          </cell>
          <cell r="BU571">
            <v>1</v>
          </cell>
          <cell r="BV571">
            <v>1</v>
          </cell>
          <cell r="BW571">
            <v>1</v>
          </cell>
          <cell r="BZ571">
            <v>2</v>
          </cell>
          <cell r="CB571">
            <v>1</v>
          </cell>
          <cell r="CC571">
            <v>2</v>
          </cell>
          <cell r="CD571">
            <v>9</v>
          </cell>
          <cell r="CE571">
            <v>1</v>
          </cell>
          <cell r="CG571">
            <v>1</v>
          </cell>
          <cell r="CI571">
            <v>7</v>
          </cell>
          <cell r="CJ571">
            <v>9</v>
          </cell>
          <cell r="CL571">
            <v>999</v>
          </cell>
          <cell r="CO571">
            <v>1</v>
          </cell>
          <cell r="CP571">
            <v>0</v>
          </cell>
        </row>
        <row r="572">
          <cell r="B572">
            <v>47205</v>
          </cell>
          <cell r="C572">
            <v>21</v>
          </cell>
          <cell r="D572">
            <v>2</v>
          </cell>
          <cell r="E572">
            <v>1</v>
          </cell>
          <cell r="F572">
            <v>3</v>
          </cell>
          <cell r="G572">
            <v>5</v>
          </cell>
          <cell r="H572">
            <v>9</v>
          </cell>
          <cell r="J572">
            <v>1</v>
          </cell>
          <cell r="K572">
            <v>4</v>
          </cell>
          <cell r="L572">
            <v>2</v>
          </cell>
          <cell r="M572">
            <v>2</v>
          </cell>
          <cell r="N572">
            <v>2</v>
          </cell>
          <cell r="O572">
            <v>4</v>
          </cell>
          <cell r="P572">
            <v>1</v>
          </cell>
          <cell r="Q572">
            <v>2</v>
          </cell>
          <cell r="R572">
            <v>1</v>
          </cell>
          <cell r="S572">
            <v>1</v>
          </cell>
          <cell r="T572">
            <v>3</v>
          </cell>
          <cell r="U572">
            <v>9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1</v>
          </cell>
          <cell r="AM572">
            <v>0</v>
          </cell>
          <cell r="AO572">
            <v>3</v>
          </cell>
          <cell r="AP572">
            <v>30</v>
          </cell>
          <cell r="AQ572">
            <v>28</v>
          </cell>
          <cell r="AR572">
            <v>36</v>
          </cell>
          <cell r="AS572">
            <v>1</v>
          </cell>
          <cell r="AT572">
            <v>3</v>
          </cell>
          <cell r="AU572">
            <v>99</v>
          </cell>
          <cell r="AV572">
            <v>99</v>
          </cell>
          <cell r="AW572">
            <v>99</v>
          </cell>
          <cell r="AX572">
            <v>99</v>
          </cell>
          <cell r="AY572">
            <v>99</v>
          </cell>
          <cell r="AZ572">
            <v>99</v>
          </cell>
          <cell r="BA572">
            <v>99</v>
          </cell>
          <cell r="BB572">
            <v>99</v>
          </cell>
          <cell r="BC572">
            <v>99</v>
          </cell>
          <cell r="BD572">
            <v>99</v>
          </cell>
          <cell r="BE572">
            <v>99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1</v>
          </cell>
          <cell r="BN572">
            <v>1</v>
          </cell>
          <cell r="BO572">
            <v>1</v>
          </cell>
          <cell r="BP572">
            <v>1</v>
          </cell>
          <cell r="BQ572">
            <v>1</v>
          </cell>
          <cell r="BR572">
            <v>1</v>
          </cell>
          <cell r="BS572">
            <v>1</v>
          </cell>
          <cell r="BT572">
            <v>1</v>
          </cell>
          <cell r="BU572">
            <v>1</v>
          </cell>
          <cell r="BV572">
            <v>1</v>
          </cell>
          <cell r="BW572">
            <v>1</v>
          </cell>
          <cell r="BZ572">
            <v>1</v>
          </cell>
          <cell r="CB572">
            <v>1</v>
          </cell>
          <cell r="CC572">
            <v>1</v>
          </cell>
          <cell r="CD572">
            <v>4</v>
          </cell>
          <cell r="CE572">
            <v>1</v>
          </cell>
          <cell r="CG572">
            <v>2</v>
          </cell>
          <cell r="CI572">
            <v>8</v>
          </cell>
          <cell r="CJ572">
            <v>10</v>
          </cell>
          <cell r="CL572">
            <v>120</v>
          </cell>
          <cell r="CO572">
            <v>1</v>
          </cell>
          <cell r="CP572">
            <v>3</v>
          </cell>
        </row>
        <row r="573">
          <cell r="B573">
            <v>47205</v>
          </cell>
          <cell r="C573">
            <v>22</v>
          </cell>
          <cell r="D573">
            <v>2</v>
          </cell>
          <cell r="E573">
            <v>1</v>
          </cell>
          <cell r="F573">
            <v>3</v>
          </cell>
          <cell r="G573">
            <v>5</v>
          </cell>
          <cell r="H573">
            <v>1</v>
          </cell>
          <cell r="J573">
            <v>2</v>
          </cell>
          <cell r="K573">
            <v>4</v>
          </cell>
          <cell r="L573">
            <v>2</v>
          </cell>
          <cell r="M573">
            <v>2</v>
          </cell>
          <cell r="N573">
            <v>3</v>
          </cell>
          <cell r="O573">
            <v>4</v>
          </cell>
          <cell r="P573">
            <v>2</v>
          </cell>
          <cell r="Q573">
            <v>2</v>
          </cell>
          <cell r="R573">
            <v>2</v>
          </cell>
          <cell r="S573">
            <v>1</v>
          </cell>
          <cell r="T573">
            <v>1</v>
          </cell>
          <cell r="U573">
            <v>1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O573">
            <v>4</v>
          </cell>
          <cell r="AP573">
            <v>25</v>
          </cell>
          <cell r="AQ573">
            <v>25</v>
          </cell>
          <cell r="AR573">
            <v>0</v>
          </cell>
          <cell r="AS573">
            <v>2</v>
          </cell>
          <cell r="AT573">
            <v>3</v>
          </cell>
          <cell r="AU573">
            <v>0</v>
          </cell>
          <cell r="AV573">
            <v>99</v>
          </cell>
          <cell r="AW573">
            <v>99</v>
          </cell>
          <cell r="AX573">
            <v>99</v>
          </cell>
          <cell r="AY573">
            <v>99</v>
          </cell>
          <cell r="AZ573">
            <v>99</v>
          </cell>
          <cell r="BA573">
            <v>99</v>
          </cell>
          <cell r="BB573">
            <v>99</v>
          </cell>
          <cell r="BC573">
            <v>99</v>
          </cell>
          <cell r="BD573">
            <v>99</v>
          </cell>
          <cell r="BE573">
            <v>99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</v>
          </cell>
          <cell r="BN573">
            <v>1</v>
          </cell>
          <cell r="BO573">
            <v>1</v>
          </cell>
          <cell r="BP573">
            <v>1</v>
          </cell>
          <cell r="BQ573">
            <v>1</v>
          </cell>
          <cell r="BR573">
            <v>1</v>
          </cell>
          <cell r="BS573">
            <v>1</v>
          </cell>
          <cell r="BT573">
            <v>1</v>
          </cell>
          <cell r="BU573">
            <v>1</v>
          </cell>
          <cell r="BV573">
            <v>1</v>
          </cell>
          <cell r="BW573">
            <v>1</v>
          </cell>
          <cell r="BY573" t="str">
            <v>野菜</v>
          </cell>
          <cell r="BZ573">
            <v>1</v>
          </cell>
          <cell r="CB573">
            <v>1</v>
          </cell>
          <cell r="CC573">
            <v>3</v>
          </cell>
          <cell r="CD573">
            <v>4</v>
          </cell>
          <cell r="CE573">
            <v>1</v>
          </cell>
          <cell r="CG573">
            <v>1</v>
          </cell>
          <cell r="CI573">
            <v>8</v>
          </cell>
          <cell r="CJ573">
            <v>10</v>
          </cell>
          <cell r="CL573">
            <v>120</v>
          </cell>
          <cell r="CO573">
            <v>1</v>
          </cell>
          <cell r="CP573">
            <v>99</v>
          </cell>
        </row>
        <row r="574">
          <cell r="B574">
            <v>47205</v>
          </cell>
          <cell r="C574">
            <v>23</v>
          </cell>
          <cell r="D574">
            <v>1</v>
          </cell>
          <cell r="E574">
            <v>3</v>
          </cell>
          <cell r="F574">
            <v>3</v>
          </cell>
          <cell r="G574">
            <v>5</v>
          </cell>
          <cell r="H574">
            <v>1</v>
          </cell>
          <cell r="J574">
            <v>1</v>
          </cell>
          <cell r="K574">
            <v>4</v>
          </cell>
          <cell r="L574">
            <v>2</v>
          </cell>
          <cell r="M574">
            <v>2</v>
          </cell>
          <cell r="N574">
            <v>3</v>
          </cell>
          <cell r="O574">
            <v>4</v>
          </cell>
          <cell r="P574">
            <v>2</v>
          </cell>
          <cell r="Q574">
            <v>2</v>
          </cell>
          <cell r="R574">
            <v>2</v>
          </cell>
          <cell r="S574">
            <v>1</v>
          </cell>
          <cell r="T574">
            <v>3</v>
          </cell>
          <cell r="U574">
            <v>1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H574" t="str">
            <v>おでこを切り5針縫う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O574">
            <v>5</v>
          </cell>
          <cell r="AP574">
            <v>28</v>
          </cell>
          <cell r="AQ574">
            <v>30</v>
          </cell>
          <cell r="AR574">
            <v>0</v>
          </cell>
          <cell r="AS574">
            <v>3</v>
          </cell>
          <cell r="AT574">
            <v>5</v>
          </cell>
          <cell r="AU574">
            <v>3</v>
          </cell>
          <cell r="AV574">
            <v>3</v>
          </cell>
          <cell r="AW574">
            <v>99</v>
          </cell>
          <cell r="AX574">
            <v>99</v>
          </cell>
          <cell r="AY574">
            <v>99</v>
          </cell>
          <cell r="AZ574">
            <v>99</v>
          </cell>
          <cell r="BA574">
            <v>99</v>
          </cell>
          <cell r="BB574">
            <v>99</v>
          </cell>
          <cell r="BC574">
            <v>99</v>
          </cell>
          <cell r="BD574">
            <v>99</v>
          </cell>
          <cell r="BE574">
            <v>99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</v>
          </cell>
          <cell r="BN574">
            <v>1</v>
          </cell>
          <cell r="BO574">
            <v>1</v>
          </cell>
          <cell r="BP574">
            <v>1</v>
          </cell>
          <cell r="BQ574">
            <v>1</v>
          </cell>
          <cell r="BR574">
            <v>1</v>
          </cell>
          <cell r="BS574">
            <v>1</v>
          </cell>
          <cell r="BT574">
            <v>1</v>
          </cell>
          <cell r="BU574">
            <v>1</v>
          </cell>
          <cell r="BV574">
            <v>1</v>
          </cell>
          <cell r="BW574">
            <v>1</v>
          </cell>
          <cell r="BZ574">
            <v>1</v>
          </cell>
          <cell r="CB574">
            <v>1</v>
          </cell>
          <cell r="CC574">
            <v>1</v>
          </cell>
          <cell r="CD574">
            <v>4</v>
          </cell>
          <cell r="CE574">
            <v>1</v>
          </cell>
          <cell r="CG574">
            <v>1</v>
          </cell>
          <cell r="CI574">
            <v>8</v>
          </cell>
          <cell r="CJ574">
            <v>10</v>
          </cell>
          <cell r="CL574">
            <v>120</v>
          </cell>
          <cell r="CO574">
            <v>1</v>
          </cell>
          <cell r="CP574">
            <v>2</v>
          </cell>
        </row>
        <row r="575">
          <cell r="B575">
            <v>47205</v>
          </cell>
          <cell r="C575">
            <v>24</v>
          </cell>
          <cell r="D575">
            <v>1</v>
          </cell>
          <cell r="E575">
            <v>2</v>
          </cell>
          <cell r="F575">
            <v>3</v>
          </cell>
          <cell r="G575">
            <v>5</v>
          </cell>
          <cell r="H575">
            <v>1</v>
          </cell>
          <cell r="J575">
            <v>1</v>
          </cell>
          <cell r="K575">
            <v>4</v>
          </cell>
          <cell r="L575">
            <v>2</v>
          </cell>
          <cell r="M575">
            <v>2</v>
          </cell>
          <cell r="N575">
            <v>3</v>
          </cell>
          <cell r="O575">
            <v>4</v>
          </cell>
          <cell r="P575">
            <v>2</v>
          </cell>
          <cell r="Q575">
            <v>2</v>
          </cell>
          <cell r="R575">
            <v>2</v>
          </cell>
          <cell r="S575">
            <v>1</v>
          </cell>
          <cell r="T575">
            <v>3</v>
          </cell>
          <cell r="U575">
            <v>1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O575">
            <v>5</v>
          </cell>
          <cell r="AP575">
            <v>28</v>
          </cell>
          <cell r="AQ575">
            <v>30</v>
          </cell>
          <cell r="AR575">
            <v>0</v>
          </cell>
          <cell r="AS575">
            <v>3</v>
          </cell>
          <cell r="AT575">
            <v>5</v>
          </cell>
          <cell r="AU575">
            <v>3</v>
          </cell>
          <cell r="AV575">
            <v>3</v>
          </cell>
          <cell r="AW575">
            <v>99</v>
          </cell>
          <cell r="AX575">
            <v>99</v>
          </cell>
          <cell r="AY575">
            <v>99</v>
          </cell>
          <cell r="AZ575">
            <v>99</v>
          </cell>
          <cell r="BA575">
            <v>99</v>
          </cell>
          <cell r="BB575">
            <v>99</v>
          </cell>
          <cell r="BC575">
            <v>99</v>
          </cell>
          <cell r="BD575">
            <v>99</v>
          </cell>
          <cell r="BE575">
            <v>99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</v>
          </cell>
          <cell r="BN575">
            <v>1</v>
          </cell>
          <cell r="BO575">
            <v>1</v>
          </cell>
          <cell r="BP575">
            <v>1</v>
          </cell>
          <cell r="BQ575">
            <v>1</v>
          </cell>
          <cell r="BR575">
            <v>1</v>
          </cell>
          <cell r="BS575">
            <v>1</v>
          </cell>
          <cell r="BT575">
            <v>1</v>
          </cell>
          <cell r="BU575">
            <v>1</v>
          </cell>
          <cell r="BV575">
            <v>1</v>
          </cell>
          <cell r="BW575">
            <v>1</v>
          </cell>
          <cell r="BZ575">
            <v>1</v>
          </cell>
          <cell r="CB575">
            <v>1</v>
          </cell>
          <cell r="CC575">
            <v>1</v>
          </cell>
          <cell r="CD575">
            <v>4</v>
          </cell>
          <cell r="CE575">
            <v>1</v>
          </cell>
          <cell r="CG575">
            <v>1</v>
          </cell>
          <cell r="CI575">
            <v>8</v>
          </cell>
          <cell r="CJ575">
            <v>10</v>
          </cell>
          <cell r="CL575">
            <v>120</v>
          </cell>
          <cell r="CO575">
            <v>1</v>
          </cell>
          <cell r="CP575">
            <v>2</v>
          </cell>
        </row>
        <row r="576">
          <cell r="B576">
            <v>47205</v>
          </cell>
          <cell r="C576">
            <v>25</v>
          </cell>
          <cell r="D576">
            <v>1</v>
          </cell>
          <cell r="E576">
            <v>1</v>
          </cell>
          <cell r="F576">
            <v>3</v>
          </cell>
          <cell r="G576">
            <v>7</v>
          </cell>
          <cell r="H576">
            <v>1</v>
          </cell>
          <cell r="J576">
            <v>1</v>
          </cell>
          <cell r="K576">
            <v>2</v>
          </cell>
          <cell r="L576">
            <v>4</v>
          </cell>
          <cell r="M576">
            <v>2</v>
          </cell>
          <cell r="N576">
            <v>3</v>
          </cell>
          <cell r="O576">
            <v>4</v>
          </cell>
          <cell r="P576">
            <v>9</v>
          </cell>
          <cell r="Q576">
            <v>2</v>
          </cell>
          <cell r="R576">
            <v>1</v>
          </cell>
          <cell r="S576">
            <v>1</v>
          </cell>
          <cell r="T576">
            <v>1</v>
          </cell>
          <cell r="U576">
            <v>2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</v>
          </cell>
          <cell r="AM576">
            <v>0</v>
          </cell>
          <cell r="AO576">
            <v>3</v>
          </cell>
          <cell r="AP576">
            <v>40</v>
          </cell>
          <cell r="AQ576">
            <v>33</v>
          </cell>
          <cell r="AR576">
            <v>0</v>
          </cell>
          <cell r="AS576">
            <v>1</v>
          </cell>
          <cell r="AT576">
            <v>3</v>
          </cell>
          <cell r="AU576">
            <v>99</v>
          </cell>
          <cell r="AV576">
            <v>99</v>
          </cell>
          <cell r="AW576">
            <v>99</v>
          </cell>
          <cell r="AX576">
            <v>99</v>
          </cell>
          <cell r="AY576">
            <v>99</v>
          </cell>
          <cell r="AZ576">
            <v>99</v>
          </cell>
          <cell r="BA576">
            <v>99</v>
          </cell>
          <cell r="BB576">
            <v>99</v>
          </cell>
          <cell r="BC576">
            <v>99</v>
          </cell>
          <cell r="BD576">
            <v>99</v>
          </cell>
          <cell r="BE576">
            <v>99</v>
          </cell>
          <cell r="BH576">
            <v>1</v>
          </cell>
          <cell r="BI576">
            <v>1</v>
          </cell>
          <cell r="BJ576">
            <v>1</v>
          </cell>
          <cell r="BK576">
            <v>2</v>
          </cell>
          <cell r="BL576">
            <v>1</v>
          </cell>
          <cell r="BM576">
            <v>1</v>
          </cell>
          <cell r="BN576">
            <v>1</v>
          </cell>
          <cell r="BO576">
            <v>1</v>
          </cell>
          <cell r="BP576">
            <v>1</v>
          </cell>
          <cell r="BQ576">
            <v>2</v>
          </cell>
          <cell r="BR576">
            <v>1</v>
          </cell>
          <cell r="BS576">
            <v>1</v>
          </cell>
          <cell r="BT576">
            <v>1</v>
          </cell>
          <cell r="BU576">
            <v>1</v>
          </cell>
          <cell r="BV576">
            <v>1</v>
          </cell>
          <cell r="BW576">
            <v>2</v>
          </cell>
          <cell r="BX576" t="str">
            <v>無し</v>
          </cell>
          <cell r="BY576" t="str">
            <v>牛乳</v>
          </cell>
          <cell r="BZ576">
            <v>2</v>
          </cell>
          <cell r="CB576">
            <v>2</v>
          </cell>
          <cell r="CC576">
            <v>2</v>
          </cell>
          <cell r="CD576">
            <v>4</v>
          </cell>
          <cell r="CE576">
            <v>1</v>
          </cell>
          <cell r="CG576">
            <v>2</v>
          </cell>
          <cell r="CI576">
            <v>10</v>
          </cell>
          <cell r="CJ576">
            <v>10</v>
          </cell>
          <cell r="CL576">
            <v>120</v>
          </cell>
          <cell r="CO576">
            <v>1</v>
          </cell>
          <cell r="CP576">
            <v>0</v>
          </cell>
        </row>
        <row r="577">
          <cell r="B577">
            <v>47205</v>
          </cell>
          <cell r="C577">
            <v>26</v>
          </cell>
          <cell r="D577">
            <v>2</v>
          </cell>
          <cell r="E577">
            <v>1</v>
          </cell>
          <cell r="F577">
            <v>3</v>
          </cell>
          <cell r="G577">
            <v>5</v>
          </cell>
          <cell r="H577">
            <v>1</v>
          </cell>
          <cell r="J577">
            <v>1</v>
          </cell>
          <cell r="K577">
            <v>4</v>
          </cell>
          <cell r="L577">
            <v>2</v>
          </cell>
          <cell r="M577">
            <v>2</v>
          </cell>
          <cell r="N577">
            <v>3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S577">
            <v>1</v>
          </cell>
          <cell r="T577">
            <v>3</v>
          </cell>
          <cell r="U577">
            <v>1</v>
          </cell>
          <cell r="Z577">
            <v>0</v>
          </cell>
          <cell r="AA577">
            <v>0</v>
          </cell>
          <cell r="AB577">
            <v>1</v>
          </cell>
          <cell r="AC577">
            <v>0</v>
          </cell>
          <cell r="AD577">
            <v>0</v>
          </cell>
          <cell r="AI577">
            <v>0</v>
          </cell>
          <cell r="AJ577">
            <v>1</v>
          </cell>
          <cell r="AK577">
            <v>0</v>
          </cell>
          <cell r="AL577">
            <v>0</v>
          </cell>
          <cell r="AM577">
            <v>0</v>
          </cell>
          <cell r="AO577">
            <v>3</v>
          </cell>
          <cell r="AP577">
            <v>29</v>
          </cell>
          <cell r="AQ577">
            <v>30</v>
          </cell>
          <cell r="AR577">
            <v>0</v>
          </cell>
          <cell r="AS577">
            <v>1</v>
          </cell>
          <cell r="AT577">
            <v>3</v>
          </cell>
          <cell r="AU577">
            <v>99</v>
          </cell>
          <cell r="AV577">
            <v>99</v>
          </cell>
          <cell r="AW577">
            <v>99</v>
          </cell>
          <cell r="AX577">
            <v>99</v>
          </cell>
          <cell r="AY577">
            <v>99</v>
          </cell>
          <cell r="AZ577">
            <v>99</v>
          </cell>
          <cell r="BA577">
            <v>99</v>
          </cell>
          <cell r="BB577">
            <v>99</v>
          </cell>
          <cell r="BC577">
            <v>99</v>
          </cell>
          <cell r="BD577">
            <v>99</v>
          </cell>
          <cell r="BE577">
            <v>99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</v>
          </cell>
          <cell r="BN577">
            <v>1</v>
          </cell>
          <cell r="BO577">
            <v>1</v>
          </cell>
          <cell r="BP577">
            <v>1</v>
          </cell>
          <cell r="BQ577">
            <v>1</v>
          </cell>
          <cell r="BR577">
            <v>1</v>
          </cell>
          <cell r="BS577">
            <v>1</v>
          </cell>
          <cell r="BT577">
            <v>1</v>
          </cell>
          <cell r="BU577">
            <v>1</v>
          </cell>
          <cell r="BV577">
            <v>1</v>
          </cell>
          <cell r="BW577">
            <v>1</v>
          </cell>
          <cell r="BX577" t="str">
            <v>無し</v>
          </cell>
          <cell r="BY577" t="str">
            <v>野菜</v>
          </cell>
          <cell r="BZ577">
            <v>1</v>
          </cell>
          <cell r="CB577">
            <v>2</v>
          </cell>
          <cell r="CC577">
            <v>1</v>
          </cell>
          <cell r="CD577">
            <v>2</v>
          </cell>
          <cell r="CE577">
            <v>1</v>
          </cell>
          <cell r="CG577">
            <v>2</v>
          </cell>
          <cell r="CI577">
            <v>7</v>
          </cell>
          <cell r="CJ577">
            <v>10</v>
          </cell>
          <cell r="CL577">
            <v>60</v>
          </cell>
          <cell r="CO577">
            <v>1</v>
          </cell>
          <cell r="CP577">
            <v>0</v>
          </cell>
        </row>
        <row r="578">
          <cell r="B578">
            <v>47205</v>
          </cell>
          <cell r="C578">
            <v>27</v>
          </cell>
          <cell r="D578">
            <v>1</v>
          </cell>
          <cell r="E578">
            <v>3</v>
          </cell>
          <cell r="F578">
            <v>3</v>
          </cell>
          <cell r="G578">
            <v>5</v>
          </cell>
          <cell r="H578">
            <v>1</v>
          </cell>
          <cell r="J578">
            <v>1</v>
          </cell>
          <cell r="K578">
            <v>4</v>
          </cell>
          <cell r="L578">
            <v>2</v>
          </cell>
          <cell r="M578">
            <v>2</v>
          </cell>
          <cell r="N578">
            <v>3</v>
          </cell>
          <cell r="O578">
            <v>4</v>
          </cell>
          <cell r="P578">
            <v>1</v>
          </cell>
          <cell r="Q578">
            <v>2</v>
          </cell>
          <cell r="R578">
            <v>2</v>
          </cell>
          <cell r="S578">
            <v>1</v>
          </cell>
          <cell r="T578">
            <v>3</v>
          </cell>
          <cell r="U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O578">
            <v>5</v>
          </cell>
          <cell r="AP578">
            <v>38</v>
          </cell>
          <cell r="AQ578">
            <v>40</v>
          </cell>
          <cell r="AR578">
            <v>0</v>
          </cell>
          <cell r="AS578">
            <v>3</v>
          </cell>
          <cell r="AT578">
            <v>7</v>
          </cell>
          <cell r="AU578">
            <v>5</v>
          </cell>
          <cell r="AV578">
            <v>3</v>
          </cell>
          <cell r="AW578">
            <v>99</v>
          </cell>
          <cell r="AX578">
            <v>99</v>
          </cell>
          <cell r="AY578">
            <v>99</v>
          </cell>
          <cell r="AZ578">
            <v>99</v>
          </cell>
          <cell r="BA578">
            <v>99</v>
          </cell>
          <cell r="BB578">
            <v>99</v>
          </cell>
          <cell r="BC578">
            <v>99</v>
          </cell>
          <cell r="BD578">
            <v>99</v>
          </cell>
          <cell r="BE578">
            <v>99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</v>
          </cell>
          <cell r="BN578">
            <v>1</v>
          </cell>
          <cell r="BO578">
            <v>1</v>
          </cell>
          <cell r="BP578">
            <v>1</v>
          </cell>
          <cell r="BQ578">
            <v>1</v>
          </cell>
          <cell r="BR578">
            <v>1</v>
          </cell>
          <cell r="BS578">
            <v>1</v>
          </cell>
          <cell r="BT578">
            <v>1</v>
          </cell>
          <cell r="BU578">
            <v>1</v>
          </cell>
          <cell r="BV578">
            <v>1</v>
          </cell>
          <cell r="BW578">
            <v>1</v>
          </cell>
          <cell r="BZ578">
            <v>1</v>
          </cell>
          <cell r="CB578">
            <v>1</v>
          </cell>
          <cell r="CC578">
            <v>1</v>
          </cell>
          <cell r="CD578">
            <v>9</v>
          </cell>
          <cell r="CE578">
            <v>1</v>
          </cell>
          <cell r="CG578">
            <v>1</v>
          </cell>
          <cell r="CI578">
            <v>7.3</v>
          </cell>
          <cell r="CJ578">
            <v>10</v>
          </cell>
          <cell r="CL578">
            <v>50</v>
          </cell>
          <cell r="CO578">
            <v>1</v>
          </cell>
          <cell r="CP578">
            <v>0</v>
          </cell>
        </row>
        <row r="579">
          <cell r="B579">
            <v>47205</v>
          </cell>
          <cell r="C579">
            <v>28</v>
          </cell>
          <cell r="D579">
            <v>1</v>
          </cell>
          <cell r="E579">
            <v>1</v>
          </cell>
          <cell r="F579">
            <v>3</v>
          </cell>
          <cell r="G579">
            <v>5</v>
          </cell>
          <cell r="H579">
            <v>1</v>
          </cell>
          <cell r="J579">
            <v>1</v>
          </cell>
          <cell r="K579">
            <v>4</v>
          </cell>
          <cell r="L579">
            <v>2</v>
          </cell>
          <cell r="M579">
            <v>2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</v>
          </cell>
          <cell r="U579">
            <v>1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G579" t="str">
            <v>喘息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 t="str">
            <v>アトピー性皮膚炎　喘息</v>
          </cell>
          <cell r="AO579">
            <v>3</v>
          </cell>
          <cell r="AP579">
            <v>31</v>
          </cell>
          <cell r="AQ579">
            <v>31</v>
          </cell>
          <cell r="AR579">
            <v>0</v>
          </cell>
          <cell r="AS579">
            <v>1</v>
          </cell>
          <cell r="AT579">
            <v>3</v>
          </cell>
          <cell r="AU579">
            <v>99</v>
          </cell>
          <cell r="AV579">
            <v>99</v>
          </cell>
          <cell r="AW579">
            <v>99</v>
          </cell>
          <cell r="AX579">
            <v>99</v>
          </cell>
          <cell r="AY579">
            <v>99</v>
          </cell>
          <cell r="AZ579">
            <v>99</v>
          </cell>
          <cell r="BA579">
            <v>99</v>
          </cell>
          <cell r="BB579">
            <v>99</v>
          </cell>
          <cell r="BC579">
            <v>99</v>
          </cell>
          <cell r="BD579">
            <v>99</v>
          </cell>
          <cell r="BE579">
            <v>99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1</v>
          </cell>
          <cell r="BN579">
            <v>1</v>
          </cell>
          <cell r="BO579">
            <v>1</v>
          </cell>
          <cell r="BP579">
            <v>1</v>
          </cell>
          <cell r="BQ579">
            <v>1</v>
          </cell>
          <cell r="BR579">
            <v>1</v>
          </cell>
          <cell r="BS579">
            <v>1</v>
          </cell>
          <cell r="BT579">
            <v>1</v>
          </cell>
          <cell r="BU579">
            <v>1</v>
          </cell>
          <cell r="BV579">
            <v>1</v>
          </cell>
          <cell r="BW579">
            <v>1</v>
          </cell>
          <cell r="BY579" t="str">
            <v>野菜　魚</v>
          </cell>
          <cell r="BZ579">
            <v>1</v>
          </cell>
          <cell r="CB579">
            <v>2</v>
          </cell>
          <cell r="CC579">
            <v>1</v>
          </cell>
          <cell r="CD579">
            <v>2</v>
          </cell>
          <cell r="CE579">
            <v>1</v>
          </cell>
          <cell r="CG579">
            <v>1</v>
          </cell>
          <cell r="CI579">
            <v>8</v>
          </cell>
          <cell r="CJ579">
            <v>11</v>
          </cell>
          <cell r="CL579">
            <v>120</v>
          </cell>
          <cell r="CO579">
            <v>1</v>
          </cell>
          <cell r="CP579">
            <v>0</v>
          </cell>
        </row>
        <row r="580">
          <cell r="B580">
            <v>47205</v>
          </cell>
          <cell r="C580">
            <v>29</v>
          </cell>
          <cell r="D580">
            <v>1</v>
          </cell>
          <cell r="E580">
            <v>1</v>
          </cell>
          <cell r="F580">
            <v>3</v>
          </cell>
          <cell r="G580">
            <v>5</v>
          </cell>
          <cell r="H580">
            <v>1</v>
          </cell>
          <cell r="J580">
            <v>1</v>
          </cell>
          <cell r="K580">
            <v>4</v>
          </cell>
          <cell r="L580">
            <v>2</v>
          </cell>
          <cell r="M580">
            <v>2</v>
          </cell>
          <cell r="N580">
            <v>3</v>
          </cell>
          <cell r="O580">
            <v>4</v>
          </cell>
          <cell r="P580">
            <v>2</v>
          </cell>
          <cell r="Q580">
            <v>2</v>
          </cell>
          <cell r="R580">
            <v>2</v>
          </cell>
          <cell r="S580">
            <v>1</v>
          </cell>
          <cell r="T580">
            <v>3</v>
          </cell>
          <cell r="U580">
            <v>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O580">
            <v>3</v>
          </cell>
          <cell r="AP580">
            <v>31</v>
          </cell>
          <cell r="AQ580">
            <v>32</v>
          </cell>
          <cell r="AR580">
            <v>16</v>
          </cell>
          <cell r="AS580">
            <v>1</v>
          </cell>
          <cell r="AT580">
            <v>3</v>
          </cell>
          <cell r="AU580">
            <v>99</v>
          </cell>
          <cell r="AV580">
            <v>99</v>
          </cell>
          <cell r="AW580">
            <v>99</v>
          </cell>
          <cell r="AX580">
            <v>99</v>
          </cell>
          <cell r="AY580">
            <v>99</v>
          </cell>
          <cell r="AZ580">
            <v>99</v>
          </cell>
          <cell r="BA580">
            <v>99</v>
          </cell>
          <cell r="BB580">
            <v>99</v>
          </cell>
          <cell r="BC580">
            <v>99</v>
          </cell>
          <cell r="BD580">
            <v>99</v>
          </cell>
          <cell r="BE580">
            <v>99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</v>
          </cell>
          <cell r="BN580">
            <v>1</v>
          </cell>
          <cell r="BO580">
            <v>1</v>
          </cell>
          <cell r="BP580">
            <v>1</v>
          </cell>
          <cell r="BQ580">
            <v>1</v>
          </cell>
          <cell r="BR580">
            <v>1</v>
          </cell>
          <cell r="BS580">
            <v>1</v>
          </cell>
          <cell r="BT580">
            <v>1</v>
          </cell>
          <cell r="BU580">
            <v>1</v>
          </cell>
          <cell r="BV580">
            <v>1</v>
          </cell>
          <cell r="BW580">
            <v>1</v>
          </cell>
          <cell r="BZ580">
            <v>1</v>
          </cell>
          <cell r="CB580">
            <v>1</v>
          </cell>
          <cell r="CC580">
            <v>1</v>
          </cell>
          <cell r="CD580">
            <v>9</v>
          </cell>
          <cell r="CE580">
            <v>2</v>
          </cell>
          <cell r="CG580">
            <v>1</v>
          </cell>
          <cell r="CI580">
            <v>7.3</v>
          </cell>
          <cell r="CJ580">
            <v>10</v>
          </cell>
          <cell r="CL580">
            <v>90</v>
          </cell>
          <cell r="CO580">
            <v>1</v>
          </cell>
          <cell r="CP580">
            <v>1</v>
          </cell>
        </row>
        <row r="581">
          <cell r="B581">
            <v>47205</v>
          </cell>
          <cell r="C581">
            <v>30</v>
          </cell>
          <cell r="D581">
            <v>1</v>
          </cell>
          <cell r="E581">
            <v>1</v>
          </cell>
          <cell r="F581">
            <v>3</v>
          </cell>
          <cell r="G581">
            <v>5</v>
          </cell>
          <cell r="H581">
            <v>1</v>
          </cell>
          <cell r="J581">
            <v>1</v>
          </cell>
          <cell r="K581">
            <v>2</v>
          </cell>
          <cell r="L581">
            <v>2</v>
          </cell>
          <cell r="M581">
            <v>2</v>
          </cell>
          <cell r="N581">
            <v>3</v>
          </cell>
          <cell r="O581">
            <v>4</v>
          </cell>
          <cell r="P581">
            <v>2</v>
          </cell>
          <cell r="Q581">
            <v>2</v>
          </cell>
          <cell r="R581">
            <v>2</v>
          </cell>
          <cell r="S581">
            <v>1</v>
          </cell>
          <cell r="T581">
            <v>1</v>
          </cell>
          <cell r="U581">
            <v>1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O581">
            <v>0</v>
          </cell>
          <cell r="AP581">
            <v>42</v>
          </cell>
          <cell r="AQ581">
            <v>27</v>
          </cell>
          <cell r="AR581">
            <v>0</v>
          </cell>
          <cell r="AS581">
            <v>1</v>
          </cell>
          <cell r="AT581">
            <v>3</v>
          </cell>
          <cell r="AU581">
            <v>99</v>
          </cell>
          <cell r="AV581">
            <v>99</v>
          </cell>
          <cell r="AW581">
            <v>99</v>
          </cell>
          <cell r="AX581">
            <v>99</v>
          </cell>
          <cell r="AY581">
            <v>99</v>
          </cell>
          <cell r="AZ581">
            <v>99</v>
          </cell>
          <cell r="BA581">
            <v>99</v>
          </cell>
          <cell r="BB581">
            <v>99</v>
          </cell>
          <cell r="BC581">
            <v>99</v>
          </cell>
          <cell r="BD581">
            <v>99</v>
          </cell>
          <cell r="BE581">
            <v>99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</v>
          </cell>
          <cell r="BN581">
            <v>1</v>
          </cell>
          <cell r="BO581">
            <v>1</v>
          </cell>
          <cell r="BP581">
            <v>1</v>
          </cell>
          <cell r="BQ581">
            <v>1</v>
          </cell>
          <cell r="BR581">
            <v>1</v>
          </cell>
          <cell r="BS581">
            <v>1</v>
          </cell>
          <cell r="BT581">
            <v>1</v>
          </cell>
          <cell r="BU581">
            <v>1</v>
          </cell>
          <cell r="BV581">
            <v>2</v>
          </cell>
          <cell r="BW581">
            <v>1</v>
          </cell>
          <cell r="BZ581">
            <v>2</v>
          </cell>
          <cell r="CB581">
            <v>1</v>
          </cell>
          <cell r="CC581">
            <v>2</v>
          </cell>
          <cell r="CD581">
            <v>4</v>
          </cell>
          <cell r="CE581">
            <v>1</v>
          </cell>
          <cell r="CG581">
            <v>2</v>
          </cell>
          <cell r="CI581">
            <v>9</v>
          </cell>
          <cell r="CJ581">
            <v>10</v>
          </cell>
          <cell r="CL581">
            <v>999</v>
          </cell>
          <cell r="CO581">
            <v>9</v>
          </cell>
          <cell r="CP581">
            <v>0</v>
          </cell>
        </row>
        <row r="582">
          <cell r="B582">
            <v>47205</v>
          </cell>
          <cell r="C582">
            <v>31</v>
          </cell>
          <cell r="D582">
            <v>2</v>
          </cell>
          <cell r="E582">
            <v>1</v>
          </cell>
          <cell r="F582">
            <v>3</v>
          </cell>
          <cell r="G582">
            <v>5</v>
          </cell>
          <cell r="H582">
            <v>1</v>
          </cell>
          <cell r="J582">
            <v>1</v>
          </cell>
          <cell r="K582">
            <v>4</v>
          </cell>
          <cell r="L582">
            <v>2</v>
          </cell>
          <cell r="M582">
            <v>2</v>
          </cell>
          <cell r="N582">
            <v>3</v>
          </cell>
          <cell r="O582">
            <v>4</v>
          </cell>
          <cell r="P582">
            <v>2</v>
          </cell>
          <cell r="Q582">
            <v>2</v>
          </cell>
          <cell r="R582">
            <v>2</v>
          </cell>
          <cell r="S582">
            <v>1</v>
          </cell>
          <cell r="T582">
            <v>3</v>
          </cell>
          <cell r="U582">
            <v>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I582">
            <v>0</v>
          </cell>
          <cell r="AJ582">
            <v>0</v>
          </cell>
          <cell r="AK582">
            <v>1</v>
          </cell>
          <cell r="AL582">
            <v>0</v>
          </cell>
          <cell r="AM582">
            <v>0</v>
          </cell>
          <cell r="AO582">
            <v>3</v>
          </cell>
          <cell r="AP582">
            <v>29</v>
          </cell>
          <cell r="AQ582">
            <v>27</v>
          </cell>
          <cell r="AR582">
            <v>0</v>
          </cell>
          <cell r="AS582">
            <v>1</v>
          </cell>
          <cell r="AT582">
            <v>3</v>
          </cell>
          <cell r="AU582">
            <v>99</v>
          </cell>
          <cell r="AV582">
            <v>99</v>
          </cell>
          <cell r="AW582">
            <v>99</v>
          </cell>
          <cell r="AX582">
            <v>99</v>
          </cell>
          <cell r="AY582">
            <v>99</v>
          </cell>
          <cell r="AZ582">
            <v>99</v>
          </cell>
          <cell r="BA582">
            <v>99</v>
          </cell>
          <cell r="BB582">
            <v>99</v>
          </cell>
          <cell r="BC582">
            <v>99</v>
          </cell>
          <cell r="BD582">
            <v>99</v>
          </cell>
          <cell r="BE582">
            <v>99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</v>
          </cell>
          <cell r="BN582">
            <v>1</v>
          </cell>
          <cell r="BO582">
            <v>1</v>
          </cell>
          <cell r="BP582">
            <v>1</v>
          </cell>
          <cell r="BQ582">
            <v>1</v>
          </cell>
          <cell r="BR582">
            <v>2</v>
          </cell>
          <cell r="BS582">
            <v>1</v>
          </cell>
          <cell r="BT582">
            <v>1</v>
          </cell>
          <cell r="BU582">
            <v>1</v>
          </cell>
          <cell r="BV582">
            <v>2</v>
          </cell>
          <cell r="BW582">
            <v>1</v>
          </cell>
          <cell r="BY582" t="str">
            <v>有り</v>
          </cell>
          <cell r="BZ582">
            <v>1</v>
          </cell>
          <cell r="CB582">
            <v>1</v>
          </cell>
          <cell r="CC582">
            <v>1</v>
          </cell>
          <cell r="CD582">
            <v>4</v>
          </cell>
          <cell r="CE582">
            <v>1</v>
          </cell>
          <cell r="CG582">
            <v>1</v>
          </cell>
          <cell r="CI582">
            <v>8</v>
          </cell>
          <cell r="CJ582">
            <v>10</v>
          </cell>
          <cell r="CL582">
            <v>60</v>
          </cell>
          <cell r="CO582">
            <v>1</v>
          </cell>
          <cell r="CP582">
            <v>0</v>
          </cell>
        </row>
        <row r="583">
          <cell r="B583">
            <v>47205</v>
          </cell>
          <cell r="C583">
            <v>32</v>
          </cell>
          <cell r="D583">
            <v>1</v>
          </cell>
          <cell r="E583">
            <v>3</v>
          </cell>
          <cell r="F583">
            <v>3</v>
          </cell>
          <cell r="G583">
            <v>5</v>
          </cell>
          <cell r="H583">
            <v>1</v>
          </cell>
          <cell r="J583">
            <v>1</v>
          </cell>
          <cell r="K583">
            <v>2</v>
          </cell>
          <cell r="L583">
            <v>2</v>
          </cell>
          <cell r="M583">
            <v>2</v>
          </cell>
          <cell r="N583">
            <v>3</v>
          </cell>
          <cell r="O583">
            <v>4</v>
          </cell>
          <cell r="P583">
            <v>2</v>
          </cell>
          <cell r="Q583">
            <v>2</v>
          </cell>
          <cell r="R583">
            <v>2</v>
          </cell>
          <cell r="S583">
            <v>1</v>
          </cell>
          <cell r="T583">
            <v>1</v>
          </cell>
          <cell r="U583">
            <v>1</v>
          </cell>
          <cell r="Z583">
            <v>0</v>
          </cell>
          <cell r="AA583">
            <v>0</v>
          </cell>
          <cell r="AB583">
            <v>1</v>
          </cell>
          <cell r="AC583">
            <v>0</v>
          </cell>
          <cell r="AD583">
            <v>0</v>
          </cell>
          <cell r="AG583" t="str">
            <v>気管支喘息</v>
          </cell>
          <cell r="AI583">
            <v>0</v>
          </cell>
          <cell r="AJ583">
            <v>0</v>
          </cell>
          <cell r="AK583">
            <v>1</v>
          </cell>
          <cell r="AL583">
            <v>1</v>
          </cell>
          <cell r="AM583">
            <v>1</v>
          </cell>
          <cell r="AO583">
            <v>5</v>
          </cell>
          <cell r="AP583">
            <v>44</v>
          </cell>
          <cell r="AQ583">
            <v>36</v>
          </cell>
          <cell r="AR583">
            <v>0</v>
          </cell>
          <cell r="AS583">
            <v>3</v>
          </cell>
          <cell r="AT583">
            <v>11</v>
          </cell>
          <cell r="AU583">
            <v>9</v>
          </cell>
          <cell r="AV583">
            <v>3</v>
          </cell>
          <cell r="AW583">
            <v>99</v>
          </cell>
          <cell r="AX583">
            <v>99</v>
          </cell>
          <cell r="AY583">
            <v>99</v>
          </cell>
          <cell r="AZ583">
            <v>99</v>
          </cell>
          <cell r="BA583">
            <v>99</v>
          </cell>
          <cell r="BB583">
            <v>99</v>
          </cell>
          <cell r="BC583">
            <v>99</v>
          </cell>
          <cell r="BD583">
            <v>99</v>
          </cell>
          <cell r="BE583">
            <v>99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</v>
          </cell>
          <cell r="BN583">
            <v>1</v>
          </cell>
          <cell r="BO583">
            <v>1</v>
          </cell>
          <cell r="BP583">
            <v>1</v>
          </cell>
          <cell r="BQ583">
            <v>1</v>
          </cell>
          <cell r="BR583">
            <v>1</v>
          </cell>
          <cell r="BS583">
            <v>1</v>
          </cell>
          <cell r="BT583">
            <v>1</v>
          </cell>
          <cell r="BU583">
            <v>1</v>
          </cell>
          <cell r="BV583">
            <v>1</v>
          </cell>
          <cell r="BW583">
            <v>1</v>
          </cell>
          <cell r="BZ583">
            <v>1</v>
          </cell>
          <cell r="CB583">
            <v>1</v>
          </cell>
          <cell r="CC583">
            <v>1</v>
          </cell>
          <cell r="CD583">
            <v>4</v>
          </cell>
          <cell r="CE583">
            <v>1</v>
          </cell>
          <cell r="CG583">
            <v>1</v>
          </cell>
          <cell r="CI583">
            <v>9</v>
          </cell>
          <cell r="CJ583">
            <v>10</v>
          </cell>
          <cell r="CL583">
            <v>120</v>
          </cell>
          <cell r="CO583">
            <v>1</v>
          </cell>
          <cell r="CP583">
            <v>2</v>
          </cell>
        </row>
        <row r="584">
          <cell r="B584">
            <v>47209</v>
          </cell>
          <cell r="C584">
            <v>1</v>
          </cell>
          <cell r="D584">
            <v>2</v>
          </cell>
          <cell r="E584">
            <v>2</v>
          </cell>
          <cell r="F584">
            <v>3</v>
          </cell>
          <cell r="G584">
            <v>10</v>
          </cell>
          <cell r="H584">
            <v>1</v>
          </cell>
          <cell r="J584">
            <v>1</v>
          </cell>
          <cell r="K584">
            <v>4</v>
          </cell>
          <cell r="L584">
            <v>2</v>
          </cell>
          <cell r="M584">
            <v>2</v>
          </cell>
          <cell r="N584">
            <v>3</v>
          </cell>
          <cell r="O584">
            <v>1</v>
          </cell>
          <cell r="P584">
            <v>1</v>
          </cell>
          <cell r="Q584">
            <v>2</v>
          </cell>
          <cell r="R584">
            <v>1</v>
          </cell>
          <cell r="S584">
            <v>1</v>
          </cell>
          <cell r="T584">
            <v>1</v>
          </cell>
          <cell r="U584">
            <v>1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2</v>
          </cell>
          <cell r="AF584" t="str">
            <v>甲状腺機能低下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O584">
            <v>5</v>
          </cell>
          <cell r="AP584">
            <v>0</v>
          </cell>
          <cell r="AQ584">
            <v>22</v>
          </cell>
          <cell r="AR584">
            <v>0</v>
          </cell>
          <cell r="AS584">
            <v>2</v>
          </cell>
          <cell r="AT584">
            <v>4</v>
          </cell>
          <cell r="AU584">
            <v>3</v>
          </cell>
          <cell r="AV584">
            <v>99</v>
          </cell>
          <cell r="AW584">
            <v>99</v>
          </cell>
          <cell r="AX584">
            <v>99</v>
          </cell>
          <cell r="AY584">
            <v>99</v>
          </cell>
          <cell r="AZ584">
            <v>99</v>
          </cell>
          <cell r="BA584">
            <v>99</v>
          </cell>
          <cell r="BB584">
            <v>99</v>
          </cell>
          <cell r="BC584">
            <v>99</v>
          </cell>
          <cell r="BD584">
            <v>99</v>
          </cell>
          <cell r="BE584">
            <v>99</v>
          </cell>
          <cell r="BH584">
            <v>1</v>
          </cell>
          <cell r="BI584">
            <v>1</v>
          </cell>
          <cell r="BJ584">
            <v>1</v>
          </cell>
          <cell r="BK584">
            <v>9</v>
          </cell>
          <cell r="BL584">
            <v>9</v>
          </cell>
          <cell r="BM584">
            <v>1</v>
          </cell>
          <cell r="BN584">
            <v>1</v>
          </cell>
          <cell r="BO584">
            <v>2</v>
          </cell>
          <cell r="BP584">
            <v>1</v>
          </cell>
          <cell r="BQ584">
            <v>1</v>
          </cell>
          <cell r="BR584">
            <v>1</v>
          </cell>
          <cell r="BS584">
            <v>1</v>
          </cell>
          <cell r="BT584">
            <v>1</v>
          </cell>
          <cell r="BU584">
            <v>1</v>
          </cell>
          <cell r="BV584">
            <v>2</v>
          </cell>
          <cell r="BW584">
            <v>1</v>
          </cell>
          <cell r="BZ584">
            <v>2</v>
          </cell>
          <cell r="CB584">
            <v>2</v>
          </cell>
          <cell r="CC584">
            <v>1</v>
          </cell>
          <cell r="CD584">
            <v>4</v>
          </cell>
          <cell r="CE584">
            <v>2</v>
          </cell>
          <cell r="CG584">
            <v>2</v>
          </cell>
          <cell r="CI584">
            <v>7</v>
          </cell>
          <cell r="CJ584">
            <v>9</v>
          </cell>
          <cell r="CL584">
            <v>30</v>
          </cell>
          <cell r="CO584">
            <v>1</v>
          </cell>
          <cell r="CP584">
            <v>0</v>
          </cell>
        </row>
        <row r="585">
          <cell r="B585">
            <v>47209</v>
          </cell>
          <cell r="C585">
            <v>2</v>
          </cell>
          <cell r="D585">
            <v>1</v>
          </cell>
          <cell r="E585">
            <v>1</v>
          </cell>
          <cell r="F585">
            <v>3</v>
          </cell>
          <cell r="G585">
            <v>6</v>
          </cell>
          <cell r="H585">
            <v>1</v>
          </cell>
          <cell r="J585">
            <v>1</v>
          </cell>
          <cell r="K585">
            <v>2</v>
          </cell>
          <cell r="L585">
            <v>2</v>
          </cell>
          <cell r="M585">
            <v>2</v>
          </cell>
          <cell r="N585">
            <v>3</v>
          </cell>
          <cell r="O585">
            <v>4</v>
          </cell>
          <cell r="P585">
            <v>1</v>
          </cell>
          <cell r="Q585">
            <v>2</v>
          </cell>
          <cell r="R585">
            <v>2</v>
          </cell>
          <cell r="S585">
            <v>1</v>
          </cell>
          <cell r="T585">
            <v>1</v>
          </cell>
          <cell r="U585">
            <v>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G585" t="str">
            <v>小児喘息</v>
          </cell>
          <cell r="AI585">
            <v>0</v>
          </cell>
          <cell r="AJ585">
            <v>0</v>
          </cell>
          <cell r="AK585">
            <v>0</v>
          </cell>
          <cell r="AL585">
            <v>1</v>
          </cell>
          <cell r="AM585">
            <v>0</v>
          </cell>
          <cell r="AO585">
            <v>2</v>
          </cell>
          <cell r="AP585">
            <v>0</v>
          </cell>
          <cell r="AQ585">
            <v>22</v>
          </cell>
          <cell r="AR585">
            <v>0</v>
          </cell>
          <cell r="AS585">
            <v>1</v>
          </cell>
          <cell r="AT585">
            <v>3</v>
          </cell>
          <cell r="AU585">
            <v>99</v>
          </cell>
          <cell r="AV585">
            <v>99</v>
          </cell>
          <cell r="AW585">
            <v>99</v>
          </cell>
          <cell r="AX585">
            <v>99</v>
          </cell>
          <cell r="AY585">
            <v>99</v>
          </cell>
          <cell r="AZ585">
            <v>99</v>
          </cell>
          <cell r="BA585">
            <v>99</v>
          </cell>
          <cell r="BB585">
            <v>99</v>
          </cell>
          <cell r="BC585">
            <v>99</v>
          </cell>
          <cell r="BD585">
            <v>99</v>
          </cell>
          <cell r="BE585">
            <v>99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1</v>
          </cell>
          <cell r="BN585">
            <v>1</v>
          </cell>
          <cell r="BO585">
            <v>1</v>
          </cell>
          <cell r="BP585">
            <v>1</v>
          </cell>
          <cell r="BQ585">
            <v>2</v>
          </cell>
          <cell r="BR585">
            <v>1</v>
          </cell>
          <cell r="BS585">
            <v>1</v>
          </cell>
          <cell r="BT585">
            <v>1</v>
          </cell>
          <cell r="BU585">
            <v>1</v>
          </cell>
          <cell r="BV585">
            <v>2</v>
          </cell>
          <cell r="BW585">
            <v>2</v>
          </cell>
          <cell r="BZ585">
            <v>2</v>
          </cell>
          <cell r="CB585">
            <v>1</v>
          </cell>
          <cell r="CC585">
            <v>4</v>
          </cell>
          <cell r="CD585">
            <v>9</v>
          </cell>
          <cell r="CE585">
            <v>2</v>
          </cell>
          <cell r="CG585">
            <v>1</v>
          </cell>
          <cell r="CI585">
            <v>9</v>
          </cell>
          <cell r="CJ585">
            <v>10</v>
          </cell>
          <cell r="CL585">
            <v>120</v>
          </cell>
          <cell r="CO585">
            <v>2</v>
          </cell>
          <cell r="CP585">
            <v>3</v>
          </cell>
        </row>
        <row r="586">
          <cell r="B586">
            <v>47209</v>
          </cell>
          <cell r="C586">
            <v>3</v>
          </cell>
          <cell r="D586">
            <v>2</v>
          </cell>
          <cell r="E586">
            <v>2</v>
          </cell>
          <cell r="F586">
            <v>3</v>
          </cell>
          <cell r="G586">
            <v>6</v>
          </cell>
          <cell r="H586">
            <v>1</v>
          </cell>
          <cell r="J586">
            <v>2</v>
          </cell>
          <cell r="K586">
            <v>2</v>
          </cell>
          <cell r="L586">
            <v>2</v>
          </cell>
          <cell r="M586">
            <v>2</v>
          </cell>
          <cell r="N586">
            <v>3</v>
          </cell>
          <cell r="O586">
            <v>4</v>
          </cell>
          <cell r="P586">
            <v>1</v>
          </cell>
          <cell r="Q586">
            <v>2</v>
          </cell>
          <cell r="R586">
            <v>2</v>
          </cell>
          <cell r="S586">
            <v>1</v>
          </cell>
          <cell r="T586">
            <v>1</v>
          </cell>
          <cell r="U586">
            <v>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G586" t="str">
            <v>その他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 t="str">
            <v>アトピー性皮膚炎</v>
          </cell>
          <cell r="AO586">
            <v>4</v>
          </cell>
          <cell r="AP586">
            <v>34</v>
          </cell>
          <cell r="AQ586">
            <v>32</v>
          </cell>
          <cell r="AR586">
            <v>0</v>
          </cell>
          <cell r="AS586">
            <v>2</v>
          </cell>
          <cell r="AT586">
            <v>5</v>
          </cell>
          <cell r="AU586">
            <v>3</v>
          </cell>
          <cell r="AV586">
            <v>99</v>
          </cell>
          <cell r="AW586">
            <v>99</v>
          </cell>
          <cell r="AX586">
            <v>99</v>
          </cell>
          <cell r="AY586">
            <v>99</v>
          </cell>
          <cell r="AZ586">
            <v>99</v>
          </cell>
          <cell r="BA586">
            <v>99</v>
          </cell>
          <cell r="BB586">
            <v>99</v>
          </cell>
          <cell r="BC586">
            <v>99</v>
          </cell>
          <cell r="BD586">
            <v>99</v>
          </cell>
          <cell r="BE586">
            <v>99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1</v>
          </cell>
          <cell r="BN586">
            <v>1</v>
          </cell>
          <cell r="BO586">
            <v>1</v>
          </cell>
          <cell r="BP586">
            <v>1</v>
          </cell>
          <cell r="BQ586">
            <v>1</v>
          </cell>
          <cell r="BR586">
            <v>1</v>
          </cell>
          <cell r="BS586">
            <v>1</v>
          </cell>
          <cell r="BT586">
            <v>1</v>
          </cell>
          <cell r="BU586">
            <v>1</v>
          </cell>
          <cell r="BV586">
            <v>1</v>
          </cell>
          <cell r="BW586">
            <v>1</v>
          </cell>
          <cell r="BY586" t="str">
            <v>有り</v>
          </cell>
          <cell r="BZ586">
            <v>1</v>
          </cell>
          <cell r="CB586">
            <v>1</v>
          </cell>
          <cell r="CC586">
            <v>1</v>
          </cell>
          <cell r="CD586">
            <v>2</v>
          </cell>
          <cell r="CE586">
            <v>1</v>
          </cell>
          <cell r="CG586">
            <v>1</v>
          </cell>
          <cell r="CI586">
            <v>9</v>
          </cell>
          <cell r="CJ586">
            <v>10</v>
          </cell>
          <cell r="CL586">
            <v>90</v>
          </cell>
          <cell r="CO586">
            <v>1</v>
          </cell>
          <cell r="CP586">
            <v>1</v>
          </cell>
        </row>
        <row r="587">
          <cell r="B587">
            <v>47209</v>
          </cell>
          <cell r="C587">
            <v>4</v>
          </cell>
          <cell r="D587">
            <v>1</v>
          </cell>
          <cell r="E587">
            <v>3</v>
          </cell>
          <cell r="F587">
            <v>3</v>
          </cell>
          <cell r="G587">
            <v>6</v>
          </cell>
          <cell r="H587">
            <v>1</v>
          </cell>
          <cell r="J587">
            <v>2</v>
          </cell>
          <cell r="K587">
            <v>2</v>
          </cell>
          <cell r="L587">
            <v>2</v>
          </cell>
          <cell r="M587">
            <v>2</v>
          </cell>
          <cell r="N587">
            <v>3</v>
          </cell>
          <cell r="O587">
            <v>4</v>
          </cell>
          <cell r="P587">
            <v>2</v>
          </cell>
          <cell r="Q587">
            <v>2</v>
          </cell>
          <cell r="R587">
            <v>2</v>
          </cell>
          <cell r="S587">
            <v>1</v>
          </cell>
          <cell r="T587">
            <v>3</v>
          </cell>
          <cell r="U587">
            <v>1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O587">
            <v>5</v>
          </cell>
          <cell r="AP587">
            <v>43</v>
          </cell>
          <cell r="AQ587">
            <v>37</v>
          </cell>
          <cell r="AR587">
            <v>0</v>
          </cell>
          <cell r="AS587">
            <v>3</v>
          </cell>
          <cell r="AT587">
            <v>14</v>
          </cell>
          <cell r="AU587">
            <v>11</v>
          </cell>
          <cell r="AV587">
            <v>3</v>
          </cell>
          <cell r="AW587">
            <v>99</v>
          </cell>
          <cell r="AX587">
            <v>99</v>
          </cell>
          <cell r="AY587">
            <v>99</v>
          </cell>
          <cell r="AZ587">
            <v>99</v>
          </cell>
          <cell r="BA587">
            <v>99</v>
          </cell>
          <cell r="BB587">
            <v>99</v>
          </cell>
          <cell r="BC587">
            <v>99</v>
          </cell>
          <cell r="BD587">
            <v>99</v>
          </cell>
          <cell r="BE587">
            <v>99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1</v>
          </cell>
          <cell r="BN587">
            <v>1</v>
          </cell>
          <cell r="BO587">
            <v>2</v>
          </cell>
          <cell r="BP587">
            <v>1</v>
          </cell>
          <cell r="BQ587">
            <v>1</v>
          </cell>
          <cell r="BR587">
            <v>1</v>
          </cell>
          <cell r="BS587">
            <v>1</v>
          </cell>
          <cell r="BT587">
            <v>1</v>
          </cell>
          <cell r="BU587">
            <v>1</v>
          </cell>
          <cell r="BV587">
            <v>1</v>
          </cell>
          <cell r="BW587">
            <v>1</v>
          </cell>
          <cell r="BZ587">
            <v>2</v>
          </cell>
          <cell r="CB587">
            <v>1</v>
          </cell>
          <cell r="CC587">
            <v>1</v>
          </cell>
          <cell r="CD587">
            <v>4</v>
          </cell>
          <cell r="CE587">
            <v>1</v>
          </cell>
          <cell r="CG587">
            <v>2</v>
          </cell>
          <cell r="CI587">
            <v>8</v>
          </cell>
          <cell r="CJ587">
            <v>10</v>
          </cell>
          <cell r="CL587">
            <v>120</v>
          </cell>
          <cell r="CO587">
            <v>2</v>
          </cell>
          <cell r="CP587">
            <v>2</v>
          </cell>
        </row>
        <row r="588">
          <cell r="B588">
            <v>47209</v>
          </cell>
          <cell r="C588">
            <v>5</v>
          </cell>
          <cell r="D588">
            <v>1</v>
          </cell>
          <cell r="E588">
            <v>4</v>
          </cell>
          <cell r="F588">
            <v>3</v>
          </cell>
          <cell r="G588">
            <v>6</v>
          </cell>
          <cell r="H588">
            <v>3</v>
          </cell>
          <cell r="J588">
            <v>2</v>
          </cell>
          <cell r="K588">
            <v>3</v>
          </cell>
          <cell r="L588">
            <v>3</v>
          </cell>
          <cell r="M588">
            <v>2</v>
          </cell>
          <cell r="N588">
            <v>3</v>
          </cell>
          <cell r="O588">
            <v>4</v>
          </cell>
          <cell r="P588">
            <v>9</v>
          </cell>
          <cell r="Q588">
            <v>2</v>
          </cell>
          <cell r="R588">
            <v>1</v>
          </cell>
          <cell r="S588">
            <v>1</v>
          </cell>
          <cell r="T588">
            <v>1</v>
          </cell>
          <cell r="U588">
            <v>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O588">
            <v>8</v>
          </cell>
          <cell r="AP588">
            <v>0</v>
          </cell>
          <cell r="AQ588">
            <v>0</v>
          </cell>
          <cell r="AR588">
            <v>0</v>
          </cell>
          <cell r="AS588">
            <v>4</v>
          </cell>
          <cell r="AT588">
            <v>15</v>
          </cell>
          <cell r="AU588">
            <v>8</v>
          </cell>
          <cell r="AV588">
            <v>7</v>
          </cell>
          <cell r="AW588">
            <v>3</v>
          </cell>
          <cell r="AX588">
            <v>99</v>
          </cell>
          <cell r="AY588">
            <v>99</v>
          </cell>
          <cell r="AZ588">
            <v>99</v>
          </cell>
          <cell r="BA588">
            <v>99</v>
          </cell>
          <cell r="BB588">
            <v>99</v>
          </cell>
          <cell r="BC588">
            <v>99</v>
          </cell>
          <cell r="BD588">
            <v>99</v>
          </cell>
          <cell r="BE588">
            <v>99</v>
          </cell>
          <cell r="BH588">
            <v>1</v>
          </cell>
          <cell r="BI588">
            <v>1</v>
          </cell>
          <cell r="BJ588">
            <v>1</v>
          </cell>
          <cell r="BK588">
            <v>9</v>
          </cell>
          <cell r="BL588">
            <v>9</v>
          </cell>
          <cell r="BM588">
            <v>1</v>
          </cell>
          <cell r="BN588">
            <v>1</v>
          </cell>
          <cell r="BO588">
            <v>1</v>
          </cell>
          <cell r="BP588">
            <v>9</v>
          </cell>
          <cell r="BQ588">
            <v>1</v>
          </cell>
          <cell r="BR588">
            <v>1</v>
          </cell>
          <cell r="BS588">
            <v>1</v>
          </cell>
          <cell r="BT588">
            <v>1</v>
          </cell>
          <cell r="BU588">
            <v>1</v>
          </cell>
          <cell r="BV588">
            <v>9</v>
          </cell>
          <cell r="BW588">
            <v>9</v>
          </cell>
          <cell r="BZ588">
            <v>2</v>
          </cell>
          <cell r="CB588">
            <v>1</v>
          </cell>
          <cell r="CC588">
            <v>1</v>
          </cell>
          <cell r="CD588">
            <v>2</v>
          </cell>
          <cell r="CE588">
            <v>1</v>
          </cell>
          <cell r="CG588">
            <v>1</v>
          </cell>
          <cell r="CI588">
            <v>5</v>
          </cell>
          <cell r="CJ588">
            <v>9</v>
          </cell>
          <cell r="CL588">
            <v>999</v>
          </cell>
          <cell r="CO588">
            <v>2</v>
          </cell>
          <cell r="CP588">
            <v>0</v>
          </cell>
        </row>
        <row r="589">
          <cell r="B589">
            <v>47209</v>
          </cell>
          <cell r="C589">
            <v>6</v>
          </cell>
          <cell r="D589">
            <v>2</v>
          </cell>
          <cell r="E589">
            <v>1</v>
          </cell>
          <cell r="F589">
            <v>3</v>
          </cell>
          <cell r="G589">
            <v>6</v>
          </cell>
          <cell r="H589">
            <v>1</v>
          </cell>
          <cell r="J589">
            <v>3</v>
          </cell>
          <cell r="K589">
            <v>2</v>
          </cell>
          <cell r="L589">
            <v>2</v>
          </cell>
          <cell r="M589">
            <v>2</v>
          </cell>
          <cell r="N589">
            <v>3</v>
          </cell>
          <cell r="O589">
            <v>4</v>
          </cell>
          <cell r="P589">
            <v>2</v>
          </cell>
          <cell r="Q589">
            <v>2</v>
          </cell>
          <cell r="R589">
            <v>2</v>
          </cell>
          <cell r="S589">
            <v>1</v>
          </cell>
          <cell r="T589">
            <v>1</v>
          </cell>
          <cell r="U589">
            <v>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O589">
            <v>3</v>
          </cell>
          <cell r="AP589">
            <v>27</v>
          </cell>
          <cell r="AQ589">
            <v>24</v>
          </cell>
          <cell r="AR589">
            <v>0</v>
          </cell>
          <cell r="AS589">
            <v>1</v>
          </cell>
          <cell r="AT589">
            <v>3</v>
          </cell>
          <cell r="AU589">
            <v>99</v>
          </cell>
          <cell r="AV589">
            <v>99</v>
          </cell>
          <cell r="AW589">
            <v>99</v>
          </cell>
          <cell r="AX589">
            <v>99</v>
          </cell>
          <cell r="AY589">
            <v>99</v>
          </cell>
          <cell r="AZ589">
            <v>99</v>
          </cell>
          <cell r="BA589">
            <v>99</v>
          </cell>
          <cell r="BB589">
            <v>99</v>
          </cell>
          <cell r="BC589">
            <v>99</v>
          </cell>
          <cell r="BD589">
            <v>99</v>
          </cell>
          <cell r="BE589">
            <v>99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1</v>
          </cell>
          <cell r="BN589">
            <v>1</v>
          </cell>
          <cell r="BO589">
            <v>1</v>
          </cell>
          <cell r="BP589">
            <v>1</v>
          </cell>
          <cell r="BQ589">
            <v>1</v>
          </cell>
          <cell r="BR589">
            <v>1</v>
          </cell>
          <cell r="BS589">
            <v>1</v>
          </cell>
          <cell r="BT589">
            <v>1</v>
          </cell>
          <cell r="BU589">
            <v>1</v>
          </cell>
          <cell r="BV589">
            <v>1</v>
          </cell>
          <cell r="BW589">
            <v>1</v>
          </cell>
          <cell r="BZ589">
            <v>2</v>
          </cell>
          <cell r="CB589">
            <v>1</v>
          </cell>
          <cell r="CC589">
            <v>1</v>
          </cell>
          <cell r="CD589">
            <v>9</v>
          </cell>
          <cell r="CE589">
            <v>1</v>
          </cell>
          <cell r="CG589">
            <v>1</v>
          </cell>
          <cell r="CI589">
            <v>8</v>
          </cell>
          <cell r="CJ589">
            <v>11</v>
          </cell>
          <cell r="CL589">
            <v>999</v>
          </cell>
          <cell r="CO589">
            <v>1</v>
          </cell>
          <cell r="CP589">
            <v>2</v>
          </cell>
        </row>
        <row r="590">
          <cell r="B590">
            <v>47209</v>
          </cell>
          <cell r="C590">
            <v>7</v>
          </cell>
          <cell r="D590">
            <v>2</v>
          </cell>
          <cell r="E590">
            <v>2</v>
          </cell>
          <cell r="F590">
            <v>3</v>
          </cell>
          <cell r="G590">
            <v>6</v>
          </cell>
          <cell r="H590">
            <v>1</v>
          </cell>
          <cell r="J590">
            <v>2</v>
          </cell>
          <cell r="K590">
            <v>2</v>
          </cell>
          <cell r="L590">
            <v>2</v>
          </cell>
          <cell r="M590">
            <v>2</v>
          </cell>
          <cell r="N590">
            <v>3</v>
          </cell>
          <cell r="O590">
            <v>4</v>
          </cell>
          <cell r="P590">
            <v>2</v>
          </cell>
          <cell r="Q590">
            <v>2</v>
          </cell>
          <cell r="R590">
            <v>2</v>
          </cell>
          <cell r="S590">
            <v>1</v>
          </cell>
          <cell r="T590">
            <v>3</v>
          </cell>
          <cell r="U590">
            <v>1</v>
          </cell>
          <cell r="Z590">
            <v>0</v>
          </cell>
          <cell r="AA590">
            <v>1</v>
          </cell>
          <cell r="AB590">
            <v>0</v>
          </cell>
          <cell r="AC590">
            <v>0</v>
          </cell>
          <cell r="AD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O590">
            <v>5</v>
          </cell>
          <cell r="AP590">
            <v>34</v>
          </cell>
          <cell r="AQ590">
            <v>33</v>
          </cell>
          <cell r="AR590">
            <v>0</v>
          </cell>
          <cell r="AS590">
            <v>3</v>
          </cell>
          <cell r="AT590">
            <v>5</v>
          </cell>
          <cell r="AU590">
            <v>3</v>
          </cell>
          <cell r="AV590">
            <v>0</v>
          </cell>
          <cell r="AW590">
            <v>99</v>
          </cell>
          <cell r="AX590">
            <v>99</v>
          </cell>
          <cell r="AY590">
            <v>99</v>
          </cell>
          <cell r="AZ590">
            <v>99</v>
          </cell>
          <cell r="BA590">
            <v>99</v>
          </cell>
          <cell r="BB590">
            <v>99</v>
          </cell>
          <cell r="BC590">
            <v>99</v>
          </cell>
          <cell r="BD590">
            <v>99</v>
          </cell>
          <cell r="BE590">
            <v>99</v>
          </cell>
          <cell r="BH590">
            <v>1</v>
          </cell>
          <cell r="BI590">
            <v>1</v>
          </cell>
          <cell r="BJ590">
            <v>1</v>
          </cell>
          <cell r="BK590">
            <v>1</v>
          </cell>
          <cell r="BL590">
            <v>1</v>
          </cell>
          <cell r="BM590">
            <v>1</v>
          </cell>
          <cell r="BN590">
            <v>1</v>
          </cell>
          <cell r="BO590">
            <v>1</v>
          </cell>
          <cell r="BP590">
            <v>1</v>
          </cell>
          <cell r="BQ590">
            <v>1</v>
          </cell>
          <cell r="BR590">
            <v>1</v>
          </cell>
          <cell r="BS590">
            <v>1</v>
          </cell>
          <cell r="BT590">
            <v>1</v>
          </cell>
          <cell r="BU590">
            <v>1</v>
          </cell>
          <cell r="BV590">
            <v>1</v>
          </cell>
          <cell r="BW590">
            <v>1</v>
          </cell>
          <cell r="BZ590">
            <v>1</v>
          </cell>
          <cell r="CB590">
            <v>2</v>
          </cell>
          <cell r="CC590">
            <v>1</v>
          </cell>
          <cell r="CD590">
            <v>4</v>
          </cell>
          <cell r="CE590">
            <v>1</v>
          </cell>
          <cell r="CG590">
            <v>1</v>
          </cell>
          <cell r="CI590">
            <v>8</v>
          </cell>
          <cell r="CJ590">
            <v>9</v>
          </cell>
          <cell r="CL590">
            <v>30</v>
          </cell>
          <cell r="CO590">
            <v>1</v>
          </cell>
          <cell r="CP590">
            <v>0</v>
          </cell>
        </row>
        <row r="591">
          <cell r="B591">
            <v>47209</v>
          </cell>
          <cell r="C591">
            <v>8</v>
          </cell>
          <cell r="D591">
            <v>2</v>
          </cell>
          <cell r="E591">
            <v>1</v>
          </cell>
          <cell r="F591">
            <v>3</v>
          </cell>
          <cell r="G591">
            <v>7</v>
          </cell>
          <cell r="H591">
            <v>1</v>
          </cell>
          <cell r="J591">
            <v>1</v>
          </cell>
          <cell r="K591">
            <v>4</v>
          </cell>
          <cell r="L591">
            <v>2</v>
          </cell>
          <cell r="M591">
            <v>2</v>
          </cell>
          <cell r="N591">
            <v>3</v>
          </cell>
          <cell r="O591">
            <v>4</v>
          </cell>
          <cell r="P591">
            <v>2</v>
          </cell>
          <cell r="Q591">
            <v>2</v>
          </cell>
          <cell r="R591">
            <v>2</v>
          </cell>
          <cell r="S591">
            <v>1</v>
          </cell>
          <cell r="T591">
            <v>1</v>
          </cell>
          <cell r="U591">
            <v>1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O591">
            <v>4</v>
          </cell>
          <cell r="AP591">
            <v>28</v>
          </cell>
          <cell r="AQ591">
            <v>30</v>
          </cell>
          <cell r="AR591">
            <v>26</v>
          </cell>
          <cell r="AS591">
            <v>2</v>
          </cell>
          <cell r="AT591">
            <v>3</v>
          </cell>
          <cell r="AU591">
            <v>2</v>
          </cell>
          <cell r="AV591">
            <v>99</v>
          </cell>
          <cell r="AW591">
            <v>99</v>
          </cell>
          <cell r="AX591">
            <v>99</v>
          </cell>
          <cell r="AY591">
            <v>99</v>
          </cell>
          <cell r="AZ591">
            <v>99</v>
          </cell>
          <cell r="BA591">
            <v>99</v>
          </cell>
          <cell r="BB591">
            <v>99</v>
          </cell>
          <cell r="BC591">
            <v>99</v>
          </cell>
          <cell r="BD591">
            <v>99</v>
          </cell>
          <cell r="BE591">
            <v>99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1</v>
          </cell>
          <cell r="BN591">
            <v>1</v>
          </cell>
          <cell r="BO591">
            <v>1</v>
          </cell>
          <cell r="BP591">
            <v>1</v>
          </cell>
          <cell r="BQ591">
            <v>1</v>
          </cell>
          <cell r="BR591">
            <v>1</v>
          </cell>
          <cell r="BS591">
            <v>1</v>
          </cell>
          <cell r="BT591">
            <v>1</v>
          </cell>
          <cell r="BU591">
            <v>1</v>
          </cell>
          <cell r="BV591">
            <v>1</v>
          </cell>
          <cell r="BW591">
            <v>1</v>
          </cell>
          <cell r="BZ591">
            <v>1</v>
          </cell>
          <cell r="CB591">
            <v>1</v>
          </cell>
          <cell r="CC591">
            <v>1</v>
          </cell>
          <cell r="CD591">
            <v>9</v>
          </cell>
          <cell r="CE591">
            <v>1</v>
          </cell>
          <cell r="CG591">
            <v>1</v>
          </cell>
          <cell r="CI591">
            <v>7.3</v>
          </cell>
          <cell r="CJ591">
            <v>11</v>
          </cell>
          <cell r="CL591">
            <v>30</v>
          </cell>
          <cell r="CO591">
            <v>1</v>
          </cell>
          <cell r="CP591">
            <v>0</v>
          </cell>
        </row>
        <row r="592">
          <cell r="B592">
            <v>47209</v>
          </cell>
          <cell r="C592">
            <v>9</v>
          </cell>
          <cell r="D592">
            <v>1</v>
          </cell>
          <cell r="E592">
            <v>1</v>
          </cell>
          <cell r="F592">
            <v>3</v>
          </cell>
          <cell r="G592">
            <v>6</v>
          </cell>
          <cell r="H592">
            <v>1</v>
          </cell>
          <cell r="J592">
            <v>1</v>
          </cell>
          <cell r="K592">
            <v>4</v>
          </cell>
          <cell r="L592">
            <v>2</v>
          </cell>
          <cell r="M592">
            <v>2</v>
          </cell>
          <cell r="N592">
            <v>3</v>
          </cell>
          <cell r="O592">
            <v>4</v>
          </cell>
          <cell r="P592">
            <v>2</v>
          </cell>
          <cell r="Q592">
            <v>2</v>
          </cell>
          <cell r="R592">
            <v>2</v>
          </cell>
          <cell r="S592">
            <v>1</v>
          </cell>
          <cell r="T592">
            <v>3</v>
          </cell>
          <cell r="U592">
            <v>1</v>
          </cell>
          <cell r="Z592">
            <v>0</v>
          </cell>
          <cell r="AA592">
            <v>0</v>
          </cell>
          <cell r="AB592">
            <v>1</v>
          </cell>
          <cell r="AC592">
            <v>0</v>
          </cell>
          <cell r="AD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O592">
            <v>5</v>
          </cell>
          <cell r="AP592">
            <v>26</v>
          </cell>
          <cell r="AQ592">
            <v>26</v>
          </cell>
          <cell r="AR592">
            <v>0</v>
          </cell>
          <cell r="AS592">
            <v>3</v>
          </cell>
          <cell r="AT592">
            <v>3</v>
          </cell>
          <cell r="AU592">
            <v>2</v>
          </cell>
          <cell r="AV592">
            <v>0</v>
          </cell>
          <cell r="AW592">
            <v>99</v>
          </cell>
          <cell r="AX592">
            <v>99</v>
          </cell>
          <cell r="AY592">
            <v>99</v>
          </cell>
          <cell r="AZ592">
            <v>99</v>
          </cell>
          <cell r="BA592">
            <v>99</v>
          </cell>
          <cell r="BB592">
            <v>99</v>
          </cell>
          <cell r="BC592">
            <v>99</v>
          </cell>
          <cell r="BD592">
            <v>99</v>
          </cell>
          <cell r="BE592">
            <v>99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1</v>
          </cell>
          <cell r="BN592">
            <v>1</v>
          </cell>
          <cell r="BO592">
            <v>1</v>
          </cell>
          <cell r="BP592">
            <v>1</v>
          </cell>
          <cell r="BQ592">
            <v>1</v>
          </cell>
          <cell r="BR592">
            <v>1</v>
          </cell>
          <cell r="BS592">
            <v>1</v>
          </cell>
          <cell r="BT592">
            <v>1</v>
          </cell>
          <cell r="BU592">
            <v>1</v>
          </cell>
          <cell r="BV592">
            <v>1</v>
          </cell>
          <cell r="BW592">
            <v>1</v>
          </cell>
          <cell r="BY592" t="str">
            <v>有り</v>
          </cell>
          <cell r="BZ592">
            <v>2</v>
          </cell>
          <cell r="CB592">
            <v>1</v>
          </cell>
          <cell r="CC592">
            <v>1</v>
          </cell>
          <cell r="CD592">
            <v>9</v>
          </cell>
          <cell r="CE592">
            <v>1</v>
          </cell>
          <cell r="CG592">
            <v>1</v>
          </cell>
          <cell r="CI592">
            <v>7</v>
          </cell>
          <cell r="CJ592">
            <v>11</v>
          </cell>
          <cell r="CL592">
            <v>999</v>
          </cell>
          <cell r="CO592">
            <v>1</v>
          </cell>
          <cell r="CP592">
            <v>2</v>
          </cell>
        </row>
        <row r="593">
          <cell r="B593">
            <v>47209</v>
          </cell>
          <cell r="C593">
            <v>10</v>
          </cell>
          <cell r="D593">
            <v>1</v>
          </cell>
          <cell r="E593">
            <v>2</v>
          </cell>
          <cell r="F593">
            <v>3</v>
          </cell>
          <cell r="G593">
            <v>6</v>
          </cell>
          <cell r="H593">
            <v>1</v>
          </cell>
          <cell r="J593">
            <v>2</v>
          </cell>
          <cell r="K593">
            <v>4</v>
          </cell>
          <cell r="L593">
            <v>2</v>
          </cell>
          <cell r="M593">
            <v>2</v>
          </cell>
          <cell r="N593">
            <v>3</v>
          </cell>
          <cell r="O593">
            <v>1</v>
          </cell>
          <cell r="P593">
            <v>1</v>
          </cell>
          <cell r="Q593">
            <v>2</v>
          </cell>
          <cell r="R593">
            <v>1</v>
          </cell>
          <cell r="S593">
            <v>1</v>
          </cell>
          <cell r="T593">
            <v>1</v>
          </cell>
          <cell r="U593">
            <v>1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O593">
            <v>4</v>
          </cell>
          <cell r="AP593">
            <v>29</v>
          </cell>
          <cell r="AQ593">
            <v>30</v>
          </cell>
          <cell r="AR593">
            <v>0</v>
          </cell>
          <cell r="AS593">
            <v>2</v>
          </cell>
          <cell r="AT593">
            <v>6</v>
          </cell>
          <cell r="AU593">
            <v>3</v>
          </cell>
          <cell r="AV593">
            <v>99</v>
          </cell>
          <cell r="AW593">
            <v>99</v>
          </cell>
          <cell r="AX593">
            <v>99</v>
          </cell>
          <cell r="AY593">
            <v>99</v>
          </cell>
          <cell r="AZ593">
            <v>99</v>
          </cell>
          <cell r="BA593">
            <v>99</v>
          </cell>
          <cell r="BB593">
            <v>99</v>
          </cell>
          <cell r="BC593">
            <v>99</v>
          </cell>
          <cell r="BD593">
            <v>99</v>
          </cell>
          <cell r="BE593">
            <v>99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1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1</v>
          </cell>
          <cell r="BS593">
            <v>1</v>
          </cell>
          <cell r="BT593">
            <v>1</v>
          </cell>
          <cell r="BU593">
            <v>1</v>
          </cell>
          <cell r="BV593">
            <v>1</v>
          </cell>
          <cell r="BW593">
            <v>1</v>
          </cell>
          <cell r="BZ593">
            <v>1</v>
          </cell>
          <cell r="CB593">
            <v>1</v>
          </cell>
          <cell r="CC593">
            <v>1</v>
          </cell>
          <cell r="CD593">
            <v>4</v>
          </cell>
          <cell r="CE593">
            <v>1</v>
          </cell>
          <cell r="CG593">
            <v>1</v>
          </cell>
          <cell r="CI593">
            <v>6.3</v>
          </cell>
          <cell r="CJ593">
            <v>9.3000000000000007</v>
          </cell>
          <cell r="CL593">
            <v>60</v>
          </cell>
          <cell r="CO593">
            <v>1</v>
          </cell>
          <cell r="CP593">
            <v>0</v>
          </cell>
        </row>
        <row r="594">
          <cell r="B594">
            <v>47209</v>
          </cell>
          <cell r="C594">
            <v>11</v>
          </cell>
          <cell r="D594">
            <v>2</v>
          </cell>
          <cell r="E594">
            <v>1</v>
          </cell>
          <cell r="F594">
            <v>3</v>
          </cell>
          <cell r="G594">
            <v>6</v>
          </cell>
          <cell r="H594">
            <v>1</v>
          </cell>
          <cell r="J594">
            <v>3</v>
          </cell>
          <cell r="K594">
            <v>4</v>
          </cell>
          <cell r="L594">
            <v>2</v>
          </cell>
          <cell r="M594">
            <v>2</v>
          </cell>
          <cell r="N594">
            <v>3</v>
          </cell>
          <cell r="O594">
            <v>3</v>
          </cell>
          <cell r="P594">
            <v>2</v>
          </cell>
          <cell r="Q594">
            <v>2</v>
          </cell>
          <cell r="R594">
            <v>2</v>
          </cell>
          <cell r="S594">
            <v>1</v>
          </cell>
          <cell r="T594">
            <v>3</v>
          </cell>
          <cell r="U594">
            <v>1</v>
          </cell>
          <cell r="Z594">
            <v>0</v>
          </cell>
          <cell r="AA594">
            <v>0</v>
          </cell>
          <cell r="AB594">
            <v>1</v>
          </cell>
          <cell r="AC594">
            <v>0</v>
          </cell>
          <cell r="AD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O594">
            <v>4</v>
          </cell>
          <cell r="AP594">
            <v>37</v>
          </cell>
          <cell r="AQ594">
            <v>33</v>
          </cell>
          <cell r="AR594">
            <v>0</v>
          </cell>
          <cell r="AS594">
            <v>2</v>
          </cell>
          <cell r="AT594">
            <v>3</v>
          </cell>
          <cell r="AU594">
            <v>0</v>
          </cell>
          <cell r="AV594">
            <v>99</v>
          </cell>
          <cell r="AW594">
            <v>99</v>
          </cell>
          <cell r="AX594">
            <v>99</v>
          </cell>
          <cell r="AY594">
            <v>99</v>
          </cell>
          <cell r="AZ594">
            <v>99</v>
          </cell>
          <cell r="BA594">
            <v>99</v>
          </cell>
          <cell r="BB594">
            <v>99</v>
          </cell>
          <cell r="BC594">
            <v>99</v>
          </cell>
          <cell r="BD594">
            <v>99</v>
          </cell>
          <cell r="BE594">
            <v>99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1</v>
          </cell>
          <cell r="BN594">
            <v>1</v>
          </cell>
          <cell r="BO594">
            <v>1</v>
          </cell>
          <cell r="BP594">
            <v>1</v>
          </cell>
          <cell r="BQ594">
            <v>1</v>
          </cell>
          <cell r="BR594">
            <v>1</v>
          </cell>
          <cell r="BS594">
            <v>1</v>
          </cell>
          <cell r="BT594">
            <v>1</v>
          </cell>
          <cell r="BU594">
            <v>1</v>
          </cell>
          <cell r="BV594">
            <v>2</v>
          </cell>
          <cell r="BW594">
            <v>1</v>
          </cell>
          <cell r="BZ594">
            <v>1</v>
          </cell>
          <cell r="CB594">
            <v>1</v>
          </cell>
          <cell r="CC594">
            <v>1</v>
          </cell>
          <cell r="CD594">
            <v>9</v>
          </cell>
          <cell r="CE594">
            <v>1</v>
          </cell>
          <cell r="CG594">
            <v>1</v>
          </cell>
          <cell r="CI594">
            <v>7</v>
          </cell>
          <cell r="CJ594">
            <v>10</v>
          </cell>
          <cell r="CL594">
            <v>60</v>
          </cell>
          <cell r="CO594">
            <v>1</v>
          </cell>
          <cell r="CP594">
            <v>0</v>
          </cell>
        </row>
        <row r="595">
          <cell r="B595">
            <v>47209</v>
          </cell>
          <cell r="C595">
            <v>12</v>
          </cell>
          <cell r="D595">
            <v>1</v>
          </cell>
          <cell r="E595">
            <v>1</v>
          </cell>
          <cell r="F595">
            <v>3</v>
          </cell>
          <cell r="G595">
            <v>7</v>
          </cell>
          <cell r="H595">
            <v>1</v>
          </cell>
          <cell r="J595">
            <v>2</v>
          </cell>
          <cell r="K595">
            <v>4</v>
          </cell>
          <cell r="L595">
            <v>2</v>
          </cell>
          <cell r="M595">
            <v>2</v>
          </cell>
          <cell r="N595">
            <v>3</v>
          </cell>
          <cell r="O595">
            <v>4</v>
          </cell>
          <cell r="P595">
            <v>1</v>
          </cell>
          <cell r="Q595">
            <v>2</v>
          </cell>
          <cell r="R595">
            <v>2</v>
          </cell>
          <cell r="S595">
            <v>1</v>
          </cell>
          <cell r="T595">
            <v>3</v>
          </cell>
          <cell r="U595">
            <v>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O595">
            <v>4</v>
          </cell>
          <cell r="AP595">
            <v>33</v>
          </cell>
          <cell r="AQ595">
            <v>32</v>
          </cell>
          <cell r="AR595">
            <v>0</v>
          </cell>
          <cell r="AS595">
            <v>2</v>
          </cell>
          <cell r="AT595">
            <v>3</v>
          </cell>
          <cell r="AU595">
            <v>0</v>
          </cell>
          <cell r="AV595">
            <v>99</v>
          </cell>
          <cell r="AW595">
            <v>99</v>
          </cell>
          <cell r="AX595">
            <v>99</v>
          </cell>
          <cell r="AY595">
            <v>99</v>
          </cell>
          <cell r="AZ595">
            <v>99</v>
          </cell>
          <cell r="BA595">
            <v>99</v>
          </cell>
          <cell r="BB595">
            <v>99</v>
          </cell>
          <cell r="BC595">
            <v>99</v>
          </cell>
          <cell r="BD595">
            <v>99</v>
          </cell>
          <cell r="BE595">
            <v>99</v>
          </cell>
          <cell r="BH595">
            <v>1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1</v>
          </cell>
          <cell r="BN595">
            <v>1</v>
          </cell>
          <cell r="BO595">
            <v>1</v>
          </cell>
          <cell r="BP595">
            <v>1</v>
          </cell>
          <cell r="BQ595">
            <v>1</v>
          </cell>
          <cell r="BR595">
            <v>1</v>
          </cell>
          <cell r="BS595">
            <v>1</v>
          </cell>
          <cell r="BT595">
            <v>1</v>
          </cell>
          <cell r="BU595">
            <v>1</v>
          </cell>
          <cell r="BV595">
            <v>1</v>
          </cell>
          <cell r="BW595">
            <v>1</v>
          </cell>
          <cell r="BY595" t="str">
            <v>有り</v>
          </cell>
          <cell r="BZ595">
            <v>2</v>
          </cell>
          <cell r="CB595">
            <v>1</v>
          </cell>
          <cell r="CC595">
            <v>1</v>
          </cell>
          <cell r="CD595">
            <v>4</v>
          </cell>
          <cell r="CE595">
            <v>1</v>
          </cell>
          <cell r="CG595">
            <v>1</v>
          </cell>
          <cell r="CI595">
            <v>7</v>
          </cell>
          <cell r="CJ595">
            <v>9</v>
          </cell>
          <cell r="CL595">
            <v>120</v>
          </cell>
          <cell r="CO595">
            <v>1</v>
          </cell>
          <cell r="CP595">
            <v>0</v>
          </cell>
        </row>
        <row r="596">
          <cell r="B596">
            <v>47209</v>
          </cell>
          <cell r="C596">
            <v>13</v>
          </cell>
          <cell r="D596">
            <v>1</v>
          </cell>
          <cell r="E596">
            <v>3</v>
          </cell>
          <cell r="F596">
            <v>3</v>
          </cell>
          <cell r="G596">
            <v>6</v>
          </cell>
          <cell r="H596">
            <v>1</v>
          </cell>
          <cell r="J596">
            <v>1</v>
          </cell>
          <cell r="K596">
            <v>4</v>
          </cell>
          <cell r="L596">
            <v>2</v>
          </cell>
          <cell r="M596">
            <v>2</v>
          </cell>
          <cell r="N596">
            <v>3</v>
          </cell>
          <cell r="O596">
            <v>9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3</v>
          </cell>
          <cell r="U596">
            <v>1</v>
          </cell>
          <cell r="Z596">
            <v>0</v>
          </cell>
          <cell r="AA596">
            <v>0</v>
          </cell>
          <cell r="AB596">
            <v>1</v>
          </cell>
          <cell r="AC596">
            <v>0</v>
          </cell>
          <cell r="AD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1</v>
          </cell>
          <cell r="AM596">
            <v>0</v>
          </cell>
          <cell r="AO596">
            <v>5</v>
          </cell>
          <cell r="AP596">
            <v>37</v>
          </cell>
          <cell r="AQ596">
            <v>33</v>
          </cell>
          <cell r="AR596">
            <v>0</v>
          </cell>
          <cell r="AS596">
            <v>3</v>
          </cell>
          <cell r="AT596">
            <v>9</v>
          </cell>
          <cell r="AU596">
            <v>7</v>
          </cell>
          <cell r="AV596">
            <v>3</v>
          </cell>
          <cell r="AW596">
            <v>99</v>
          </cell>
          <cell r="AX596">
            <v>99</v>
          </cell>
          <cell r="AY596">
            <v>99</v>
          </cell>
          <cell r="AZ596">
            <v>99</v>
          </cell>
          <cell r="BA596">
            <v>99</v>
          </cell>
          <cell r="BB596">
            <v>99</v>
          </cell>
          <cell r="BC596">
            <v>99</v>
          </cell>
          <cell r="BD596">
            <v>99</v>
          </cell>
          <cell r="BE596">
            <v>99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</v>
          </cell>
          <cell r="BN596">
            <v>1</v>
          </cell>
          <cell r="BO596">
            <v>2</v>
          </cell>
          <cell r="BP596">
            <v>1</v>
          </cell>
          <cell r="BQ596">
            <v>1</v>
          </cell>
          <cell r="BR596">
            <v>1</v>
          </cell>
          <cell r="BS596">
            <v>1</v>
          </cell>
          <cell r="BT596">
            <v>1</v>
          </cell>
          <cell r="BU596">
            <v>1</v>
          </cell>
          <cell r="BV596">
            <v>1</v>
          </cell>
          <cell r="BW596">
            <v>1</v>
          </cell>
          <cell r="BZ596">
            <v>1</v>
          </cell>
          <cell r="CB596">
            <v>1</v>
          </cell>
          <cell r="CC596">
            <v>1</v>
          </cell>
          <cell r="CD596">
            <v>2</v>
          </cell>
          <cell r="CE596">
            <v>1</v>
          </cell>
          <cell r="CG596">
            <v>1</v>
          </cell>
          <cell r="CI596">
            <v>7.3</v>
          </cell>
          <cell r="CJ596">
            <v>10</v>
          </cell>
          <cell r="CL596">
            <v>120</v>
          </cell>
          <cell r="CO596">
            <v>1</v>
          </cell>
          <cell r="CP596">
            <v>1</v>
          </cell>
        </row>
        <row r="597">
          <cell r="B597">
            <v>47209</v>
          </cell>
          <cell r="C597">
            <v>14</v>
          </cell>
          <cell r="D597">
            <v>1</v>
          </cell>
          <cell r="E597">
            <v>1</v>
          </cell>
          <cell r="F597">
            <v>3</v>
          </cell>
          <cell r="G597">
            <v>7</v>
          </cell>
          <cell r="H597">
            <v>9</v>
          </cell>
          <cell r="J597">
            <v>1</v>
          </cell>
          <cell r="K597">
            <v>4</v>
          </cell>
          <cell r="L597">
            <v>1</v>
          </cell>
          <cell r="M597">
            <v>2</v>
          </cell>
          <cell r="N597">
            <v>3</v>
          </cell>
          <cell r="O597">
            <v>4</v>
          </cell>
          <cell r="P597">
            <v>1</v>
          </cell>
          <cell r="Q597">
            <v>2</v>
          </cell>
          <cell r="R597">
            <v>2</v>
          </cell>
          <cell r="S597">
            <v>1</v>
          </cell>
          <cell r="T597">
            <v>2</v>
          </cell>
          <cell r="U597">
            <v>1</v>
          </cell>
          <cell r="Z597">
            <v>0</v>
          </cell>
          <cell r="AA597">
            <v>0</v>
          </cell>
          <cell r="AB597">
            <v>1</v>
          </cell>
          <cell r="AC597">
            <v>0</v>
          </cell>
          <cell r="AD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O597">
            <v>4</v>
          </cell>
          <cell r="AP597">
            <v>36</v>
          </cell>
          <cell r="AQ597">
            <v>32</v>
          </cell>
          <cell r="AR597">
            <v>0</v>
          </cell>
          <cell r="AS597">
            <v>2</v>
          </cell>
          <cell r="AT597">
            <v>3</v>
          </cell>
          <cell r="AU597">
            <v>0</v>
          </cell>
          <cell r="AV597">
            <v>99</v>
          </cell>
          <cell r="AW597">
            <v>99</v>
          </cell>
          <cell r="AX597">
            <v>99</v>
          </cell>
          <cell r="AY597">
            <v>99</v>
          </cell>
          <cell r="AZ597">
            <v>99</v>
          </cell>
          <cell r="BA597">
            <v>99</v>
          </cell>
          <cell r="BB597">
            <v>99</v>
          </cell>
          <cell r="BC597">
            <v>99</v>
          </cell>
          <cell r="BD597">
            <v>99</v>
          </cell>
          <cell r="BE597">
            <v>99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1</v>
          </cell>
          <cell r="BN597">
            <v>1</v>
          </cell>
          <cell r="BO597">
            <v>1</v>
          </cell>
          <cell r="BP597">
            <v>1</v>
          </cell>
          <cell r="BQ597">
            <v>1</v>
          </cell>
          <cell r="BR597">
            <v>1</v>
          </cell>
          <cell r="BS597">
            <v>1</v>
          </cell>
          <cell r="BT597">
            <v>1</v>
          </cell>
          <cell r="BU597">
            <v>1</v>
          </cell>
          <cell r="BV597">
            <v>1</v>
          </cell>
          <cell r="BW597">
            <v>1</v>
          </cell>
          <cell r="BY597" t="str">
            <v>有り</v>
          </cell>
          <cell r="BZ597">
            <v>2</v>
          </cell>
          <cell r="CB597">
            <v>2</v>
          </cell>
          <cell r="CC597">
            <v>1</v>
          </cell>
          <cell r="CD597">
            <v>4</v>
          </cell>
          <cell r="CE597">
            <v>1</v>
          </cell>
          <cell r="CG597">
            <v>1</v>
          </cell>
          <cell r="CI597">
            <v>7.3</v>
          </cell>
          <cell r="CJ597">
            <v>10.3</v>
          </cell>
          <cell r="CL597">
            <v>30</v>
          </cell>
          <cell r="CO597">
            <v>1</v>
          </cell>
          <cell r="CP597">
            <v>0</v>
          </cell>
        </row>
        <row r="598">
          <cell r="B598">
            <v>47209</v>
          </cell>
          <cell r="C598">
            <v>15</v>
          </cell>
          <cell r="D598">
            <v>1</v>
          </cell>
          <cell r="E598">
            <v>2</v>
          </cell>
          <cell r="F598">
            <v>3</v>
          </cell>
          <cell r="G598">
            <v>6</v>
          </cell>
          <cell r="H598">
            <v>4</v>
          </cell>
          <cell r="I598" t="str">
            <v>おば</v>
          </cell>
          <cell r="J598">
            <v>2</v>
          </cell>
          <cell r="K598">
            <v>4</v>
          </cell>
          <cell r="L598">
            <v>2</v>
          </cell>
          <cell r="M598">
            <v>2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</v>
          </cell>
          <cell r="U598">
            <v>1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O598">
            <v>3</v>
          </cell>
          <cell r="AP598">
            <v>0</v>
          </cell>
          <cell r="AQ598">
            <v>43</v>
          </cell>
          <cell r="AR598">
            <v>0</v>
          </cell>
          <cell r="AS598">
            <v>2</v>
          </cell>
          <cell r="AT598">
            <v>12</v>
          </cell>
          <cell r="AU598">
            <v>3</v>
          </cell>
          <cell r="AV598">
            <v>99</v>
          </cell>
          <cell r="AW598">
            <v>99</v>
          </cell>
          <cell r="AX598">
            <v>99</v>
          </cell>
          <cell r="AY598">
            <v>99</v>
          </cell>
          <cell r="AZ598">
            <v>99</v>
          </cell>
          <cell r="BA598">
            <v>99</v>
          </cell>
          <cell r="BB598">
            <v>99</v>
          </cell>
          <cell r="BC598">
            <v>99</v>
          </cell>
          <cell r="BD598">
            <v>99</v>
          </cell>
          <cell r="BE598">
            <v>99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</v>
          </cell>
          <cell r="BN598">
            <v>1</v>
          </cell>
          <cell r="BO598">
            <v>1</v>
          </cell>
          <cell r="BP598">
            <v>1</v>
          </cell>
          <cell r="BQ598">
            <v>1</v>
          </cell>
          <cell r="BR598">
            <v>1</v>
          </cell>
          <cell r="BS598">
            <v>1</v>
          </cell>
          <cell r="BT598">
            <v>1</v>
          </cell>
          <cell r="BU598">
            <v>1</v>
          </cell>
          <cell r="BV598">
            <v>1</v>
          </cell>
          <cell r="BW598">
            <v>1</v>
          </cell>
          <cell r="BZ598">
            <v>9</v>
          </cell>
          <cell r="CB598">
            <v>1</v>
          </cell>
          <cell r="CC598">
            <v>1</v>
          </cell>
          <cell r="CD598">
            <v>9</v>
          </cell>
          <cell r="CE598">
            <v>1</v>
          </cell>
          <cell r="CG598">
            <v>1</v>
          </cell>
          <cell r="CI598">
            <v>7</v>
          </cell>
          <cell r="CJ598">
            <v>10.3</v>
          </cell>
          <cell r="CL598">
            <v>60</v>
          </cell>
          <cell r="CO598">
            <v>9</v>
          </cell>
          <cell r="CP598">
            <v>0</v>
          </cell>
        </row>
        <row r="599">
          <cell r="B599">
            <v>47209</v>
          </cell>
          <cell r="C599">
            <v>16</v>
          </cell>
          <cell r="D599">
            <v>1</v>
          </cell>
          <cell r="E599">
            <v>2</v>
          </cell>
          <cell r="F599">
            <v>3</v>
          </cell>
          <cell r="G599">
            <v>6</v>
          </cell>
          <cell r="H599">
            <v>1</v>
          </cell>
          <cell r="J599">
            <v>1</v>
          </cell>
          <cell r="K599">
            <v>3</v>
          </cell>
          <cell r="L599">
            <v>2</v>
          </cell>
          <cell r="M599">
            <v>2</v>
          </cell>
          <cell r="N599">
            <v>2</v>
          </cell>
          <cell r="O599">
            <v>2</v>
          </cell>
          <cell r="P599">
            <v>1</v>
          </cell>
          <cell r="Q599">
            <v>2</v>
          </cell>
          <cell r="R599">
            <v>2</v>
          </cell>
          <cell r="S599">
            <v>1</v>
          </cell>
          <cell r="T599">
            <v>3</v>
          </cell>
          <cell r="U599">
            <v>1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O599">
            <v>4</v>
          </cell>
          <cell r="AP599">
            <v>38</v>
          </cell>
          <cell r="AQ599">
            <v>37</v>
          </cell>
          <cell r="AR599">
            <v>0</v>
          </cell>
          <cell r="AS599">
            <v>2</v>
          </cell>
          <cell r="AT599">
            <v>6</v>
          </cell>
          <cell r="AU599">
            <v>3</v>
          </cell>
          <cell r="AV599">
            <v>99</v>
          </cell>
          <cell r="AW599">
            <v>99</v>
          </cell>
          <cell r="AX599">
            <v>99</v>
          </cell>
          <cell r="AY599">
            <v>99</v>
          </cell>
          <cell r="AZ599">
            <v>99</v>
          </cell>
          <cell r="BA599">
            <v>99</v>
          </cell>
          <cell r="BB599">
            <v>99</v>
          </cell>
          <cell r="BC599">
            <v>99</v>
          </cell>
          <cell r="BD599">
            <v>99</v>
          </cell>
          <cell r="BE599">
            <v>99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1</v>
          </cell>
          <cell r="BN599">
            <v>1</v>
          </cell>
          <cell r="BO599">
            <v>1</v>
          </cell>
          <cell r="BP599">
            <v>1</v>
          </cell>
          <cell r="BQ599">
            <v>1</v>
          </cell>
          <cell r="BR599">
            <v>1</v>
          </cell>
          <cell r="BS599">
            <v>1</v>
          </cell>
          <cell r="BT599">
            <v>1</v>
          </cell>
          <cell r="BU599">
            <v>1</v>
          </cell>
          <cell r="BV599">
            <v>2</v>
          </cell>
          <cell r="BW599">
            <v>1</v>
          </cell>
          <cell r="BZ599">
            <v>2</v>
          </cell>
          <cell r="CB599">
            <v>2</v>
          </cell>
          <cell r="CC599">
            <v>2</v>
          </cell>
          <cell r="CD599">
            <v>9</v>
          </cell>
          <cell r="CE599">
            <v>1</v>
          </cell>
          <cell r="CG599">
            <v>1</v>
          </cell>
          <cell r="CI599">
            <v>7</v>
          </cell>
          <cell r="CJ599">
            <v>10</v>
          </cell>
          <cell r="CL599">
            <v>240</v>
          </cell>
          <cell r="CO599">
            <v>2</v>
          </cell>
          <cell r="CP599">
            <v>0</v>
          </cell>
        </row>
        <row r="600">
          <cell r="B600">
            <v>47209</v>
          </cell>
          <cell r="C600">
            <v>17</v>
          </cell>
          <cell r="D600">
            <v>2</v>
          </cell>
          <cell r="E600">
            <v>1</v>
          </cell>
          <cell r="F600">
            <v>3</v>
          </cell>
          <cell r="G600">
            <v>7</v>
          </cell>
          <cell r="H600">
            <v>1</v>
          </cell>
          <cell r="J600">
            <v>1</v>
          </cell>
          <cell r="K600">
            <v>4</v>
          </cell>
          <cell r="L600">
            <v>2</v>
          </cell>
          <cell r="M600">
            <v>2</v>
          </cell>
          <cell r="N600">
            <v>3</v>
          </cell>
          <cell r="O600">
            <v>4</v>
          </cell>
          <cell r="P600">
            <v>2</v>
          </cell>
          <cell r="Q600">
            <v>2</v>
          </cell>
          <cell r="R600">
            <v>2</v>
          </cell>
          <cell r="S600">
            <v>1</v>
          </cell>
          <cell r="T600">
            <v>1</v>
          </cell>
          <cell r="U600">
            <v>1</v>
          </cell>
          <cell r="Z600">
            <v>0</v>
          </cell>
          <cell r="AA600">
            <v>0</v>
          </cell>
          <cell r="AB600">
            <v>1</v>
          </cell>
          <cell r="AC600">
            <v>0</v>
          </cell>
          <cell r="AD600">
            <v>0</v>
          </cell>
          <cell r="AI600">
            <v>0</v>
          </cell>
          <cell r="AJ600">
            <v>0</v>
          </cell>
          <cell r="AK600">
            <v>1</v>
          </cell>
          <cell r="AL600">
            <v>0</v>
          </cell>
          <cell r="AM600">
            <v>0</v>
          </cell>
          <cell r="AO600">
            <v>3</v>
          </cell>
          <cell r="AP600">
            <v>37</v>
          </cell>
          <cell r="AQ600">
            <v>37</v>
          </cell>
          <cell r="AR600">
            <v>0</v>
          </cell>
          <cell r="AS600">
            <v>1</v>
          </cell>
          <cell r="AT600">
            <v>3</v>
          </cell>
          <cell r="AU600">
            <v>99</v>
          </cell>
          <cell r="AV600">
            <v>99</v>
          </cell>
          <cell r="AW600">
            <v>99</v>
          </cell>
          <cell r="AX600">
            <v>99</v>
          </cell>
          <cell r="AY600">
            <v>99</v>
          </cell>
          <cell r="AZ600">
            <v>99</v>
          </cell>
          <cell r="BA600">
            <v>99</v>
          </cell>
          <cell r="BB600">
            <v>99</v>
          </cell>
          <cell r="BC600">
            <v>99</v>
          </cell>
          <cell r="BD600">
            <v>99</v>
          </cell>
          <cell r="BE600">
            <v>99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1</v>
          </cell>
          <cell r="BN600">
            <v>1</v>
          </cell>
          <cell r="BO600">
            <v>1</v>
          </cell>
          <cell r="BP600">
            <v>1</v>
          </cell>
          <cell r="BQ600">
            <v>1</v>
          </cell>
          <cell r="BR600">
            <v>1</v>
          </cell>
          <cell r="BS600">
            <v>1</v>
          </cell>
          <cell r="BT600">
            <v>1</v>
          </cell>
          <cell r="BU600">
            <v>1</v>
          </cell>
          <cell r="BV600">
            <v>1</v>
          </cell>
          <cell r="BW600">
            <v>1</v>
          </cell>
          <cell r="BZ600">
            <v>1</v>
          </cell>
          <cell r="CB600">
            <v>1</v>
          </cell>
          <cell r="CC600">
            <v>1</v>
          </cell>
          <cell r="CD600">
            <v>2</v>
          </cell>
          <cell r="CE600">
            <v>1</v>
          </cell>
          <cell r="CG600">
            <v>1</v>
          </cell>
          <cell r="CI600">
            <v>8</v>
          </cell>
          <cell r="CJ600">
            <v>11</v>
          </cell>
          <cell r="CL600">
            <v>60</v>
          </cell>
          <cell r="CO600">
            <v>1</v>
          </cell>
          <cell r="CP600">
            <v>0</v>
          </cell>
        </row>
        <row r="601">
          <cell r="B601">
            <v>47209</v>
          </cell>
          <cell r="C601">
            <v>18</v>
          </cell>
          <cell r="D601">
            <v>1</v>
          </cell>
          <cell r="E601">
            <v>1</v>
          </cell>
          <cell r="F601">
            <v>3</v>
          </cell>
          <cell r="G601">
            <v>8</v>
          </cell>
          <cell r="H601">
            <v>1</v>
          </cell>
          <cell r="J601">
            <v>1</v>
          </cell>
          <cell r="K601">
            <v>4</v>
          </cell>
          <cell r="L601">
            <v>2</v>
          </cell>
          <cell r="M601">
            <v>2</v>
          </cell>
          <cell r="N601">
            <v>3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S601">
            <v>1</v>
          </cell>
          <cell r="T601">
            <v>1</v>
          </cell>
          <cell r="U601">
            <v>1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G601" t="str">
            <v>喘息</v>
          </cell>
          <cell r="AI601">
            <v>0</v>
          </cell>
          <cell r="AJ601">
            <v>0</v>
          </cell>
          <cell r="AK601">
            <v>1</v>
          </cell>
          <cell r="AL601">
            <v>0</v>
          </cell>
          <cell r="AM601">
            <v>0</v>
          </cell>
          <cell r="AO601">
            <v>3</v>
          </cell>
          <cell r="AP601">
            <v>26</v>
          </cell>
          <cell r="AQ601">
            <v>27</v>
          </cell>
          <cell r="AR601">
            <v>0</v>
          </cell>
          <cell r="AS601">
            <v>1</v>
          </cell>
          <cell r="AT601">
            <v>3</v>
          </cell>
          <cell r="AU601">
            <v>99</v>
          </cell>
          <cell r="AV601">
            <v>99</v>
          </cell>
          <cell r="AW601">
            <v>99</v>
          </cell>
          <cell r="AX601">
            <v>99</v>
          </cell>
          <cell r="AY601">
            <v>99</v>
          </cell>
          <cell r="AZ601">
            <v>99</v>
          </cell>
          <cell r="BA601">
            <v>99</v>
          </cell>
          <cell r="BB601">
            <v>99</v>
          </cell>
          <cell r="BC601">
            <v>99</v>
          </cell>
          <cell r="BD601">
            <v>99</v>
          </cell>
          <cell r="BE601">
            <v>99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</v>
          </cell>
          <cell r="BN601">
            <v>1</v>
          </cell>
          <cell r="BO601">
            <v>1</v>
          </cell>
          <cell r="BP601">
            <v>1</v>
          </cell>
          <cell r="BQ601">
            <v>1</v>
          </cell>
          <cell r="BR601">
            <v>1</v>
          </cell>
          <cell r="BS601">
            <v>1</v>
          </cell>
          <cell r="BT601">
            <v>1</v>
          </cell>
          <cell r="BU601">
            <v>1</v>
          </cell>
          <cell r="BV601">
            <v>1</v>
          </cell>
          <cell r="BW601">
            <v>2</v>
          </cell>
          <cell r="BY601" t="str">
            <v>葉野菜</v>
          </cell>
          <cell r="BZ601">
            <v>2</v>
          </cell>
          <cell r="CB601">
            <v>2</v>
          </cell>
          <cell r="CC601">
            <v>2</v>
          </cell>
          <cell r="CD601">
            <v>9</v>
          </cell>
          <cell r="CE601">
            <v>2</v>
          </cell>
          <cell r="CG601">
            <v>1</v>
          </cell>
          <cell r="CI601">
            <v>8.5</v>
          </cell>
          <cell r="CJ601">
            <v>11</v>
          </cell>
          <cell r="CL601">
            <v>180</v>
          </cell>
          <cell r="CO601">
            <v>1</v>
          </cell>
          <cell r="CP601">
            <v>3</v>
          </cell>
        </row>
        <row r="602">
          <cell r="B602">
            <v>47209</v>
          </cell>
          <cell r="C602">
            <v>19</v>
          </cell>
          <cell r="D602">
            <v>1</v>
          </cell>
          <cell r="E602">
            <v>2</v>
          </cell>
          <cell r="F602">
            <v>3</v>
          </cell>
          <cell r="G602">
            <v>6</v>
          </cell>
          <cell r="H602">
            <v>1</v>
          </cell>
          <cell r="J602">
            <v>2</v>
          </cell>
          <cell r="K602">
            <v>4</v>
          </cell>
          <cell r="L602">
            <v>2</v>
          </cell>
          <cell r="M602">
            <v>2</v>
          </cell>
          <cell r="N602">
            <v>3</v>
          </cell>
          <cell r="O602">
            <v>4</v>
          </cell>
          <cell r="P602">
            <v>1</v>
          </cell>
          <cell r="Q602">
            <v>2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O602">
            <v>4</v>
          </cell>
          <cell r="AP602">
            <v>33</v>
          </cell>
          <cell r="AQ602">
            <v>32</v>
          </cell>
          <cell r="AR602">
            <v>0</v>
          </cell>
          <cell r="AS602">
            <v>2</v>
          </cell>
          <cell r="AT602">
            <v>5</v>
          </cell>
          <cell r="AU602">
            <v>3</v>
          </cell>
          <cell r="AV602">
            <v>99</v>
          </cell>
          <cell r="AW602">
            <v>99</v>
          </cell>
          <cell r="AX602">
            <v>99</v>
          </cell>
          <cell r="AY602">
            <v>99</v>
          </cell>
          <cell r="AZ602">
            <v>99</v>
          </cell>
          <cell r="BA602">
            <v>99</v>
          </cell>
          <cell r="BB602">
            <v>99</v>
          </cell>
          <cell r="BC602">
            <v>99</v>
          </cell>
          <cell r="BD602">
            <v>99</v>
          </cell>
          <cell r="BE602">
            <v>99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</v>
          </cell>
          <cell r="BN602">
            <v>1</v>
          </cell>
          <cell r="BO602">
            <v>1</v>
          </cell>
          <cell r="BP602">
            <v>1</v>
          </cell>
          <cell r="BQ602">
            <v>1</v>
          </cell>
          <cell r="BR602">
            <v>1</v>
          </cell>
          <cell r="BS602">
            <v>1</v>
          </cell>
          <cell r="BT602">
            <v>1</v>
          </cell>
          <cell r="BU602">
            <v>1</v>
          </cell>
          <cell r="BV602">
            <v>1</v>
          </cell>
          <cell r="BW602">
            <v>1</v>
          </cell>
          <cell r="BZ602">
            <v>1</v>
          </cell>
          <cell r="CB602">
            <v>1</v>
          </cell>
          <cell r="CC602">
            <v>1</v>
          </cell>
          <cell r="CD602">
            <v>4</v>
          </cell>
          <cell r="CE602">
            <v>1</v>
          </cell>
          <cell r="CG602">
            <v>1</v>
          </cell>
          <cell r="CI602">
            <v>7</v>
          </cell>
          <cell r="CJ602">
            <v>9</v>
          </cell>
          <cell r="CL602">
            <v>999</v>
          </cell>
          <cell r="CO602">
            <v>1</v>
          </cell>
          <cell r="CP602">
            <v>0</v>
          </cell>
        </row>
        <row r="603">
          <cell r="B603">
            <v>47209</v>
          </cell>
          <cell r="C603">
            <v>20</v>
          </cell>
          <cell r="D603">
            <v>1</v>
          </cell>
          <cell r="E603">
            <v>2</v>
          </cell>
          <cell r="F603">
            <v>3</v>
          </cell>
          <cell r="G603">
            <v>7</v>
          </cell>
          <cell r="H603">
            <v>1</v>
          </cell>
          <cell r="J603">
            <v>2</v>
          </cell>
          <cell r="K603">
            <v>4</v>
          </cell>
          <cell r="L603">
            <v>9</v>
          </cell>
          <cell r="M603">
            <v>2</v>
          </cell>
          <cell r="N603">
            <v>3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3</v>
          </cell>
          <cell r="U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O603">
            <v>4</v>
          </cell>
          <cell r="AP603">
            <v>32</v>
          </cell>
          <cell r="AQ603">
            <v>32</v>
          </cell>
          <cell r="AR603">
            <v>0</v>
          </cell>
          <cell r="AS603">
            <v>2</v>
          </cell>
          <cell r="AT603">
            <v>5</v>
          </cell>
          <cell r="AU603">
            <v>3</v>
          </cell>
          <cell r="AV603">
            <v>99</v>
          </cell>
          <cell r="AW603">
            <v>99</v>
          </cell>
          <cell r="AX603">
            <v>99</v>
          </cell>
          <cell r="AY603">
            <v>99</v>
          </cell>
          <cell r="AZ603">
            <v>99</v>
          </cell>
          <cell r="BA603">
            <v>99</v>
          </cell>
          <cell r="BB603">
            <v>99</v>
          </cell>
          <cell r="BC603">
            <v>99</v>
          </cell>
          <cell r="BD603">
            <v>99</v>
          </cell>
          <cell r="BE603">
            <v>99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</v>
          </cell>
          <cell r="BN603">
            <v>1</v>
          </cell>
          <cell r="BO603">
            <v>1</v>
          </cell>
          <cell r="BP603">
            <v>1</v>
          </cell>
          <cell r="BQ603">
            <v>1</v>
          </cell>
          <cell r="BR603">
            <v>1</v>
          </cell>
          <cell r="BS603">
            <v>1</v>
          </cell>
          <cell r="BT603">
            <v>1</v>
          </cell>
          <cell r="BU603">
            <v>1</v>
          </cell>
          <cell r="BV603">
            <v>1</v>
          </cell>
          <cell r="BW603">
            <v>1</v>
          </cell>
          <cell r="BZ603">
            <v>9</v>
          </cell>
          <cell r="CB603">
            <v>1</v>
          </cell>
          <cell r="CC603">
            <v>1</v>
          </cell>
          <cell r="CD603">
            <v>2</v>
          </cell>
          <cell r="CE603">
            <v>2</v>
          </cell>
          <cell r="CG603">
            <v>1</v>
          </cell>
          <cell r="CI603">
            <v>7</v>
          </cell>
          <cell r="CJ603">
            <v>9</v>
          </cell>
          <cell r="CL603">
            <v>999</v>
          </cell>
          <cell r="CO603">
            <v>2</v>
          </cell>
          <cell r="CP603">
            <v>0</v>
          </cell>
        </row>
        <row r="604">
          <cell r="B604">
            <v>47209</v>
          </cell>
          <cell r="C604">
            <v>21</v>
          </cell>
          <cell r="D604">
            <v>2</v>
          </cell>
          <cell r="E604">
            <v>1</v>
          </cell>
          <cell r="F604">
            <v>3</v>
          </cell>
          <cell r="G604">
            <v>7</v>
          </cell>
          <cell r="H604">
            <v>1</v>
          </cell>
          <cell r="J604">
            <v>2</v>
          </cell>
          <cell r="K604">
            <v>4</v>
          </cell>
          <cell r="L604">
            <v>2</v>
          </cell>
          <cell r="M604">
            <v>2</v>
          </cell>
          <cell r="N604">
            <v>2</v>
          </cell>
          <cell r="O604">
            <v>4</v>
          </cell>
          <cell r="P604">
            <v>1</v>
          </cell>
          <cell r="Q604">
            <v>2</v>
          </cell>
          <cell r="R604">
            <v>1</v>
          </cell>
          <cell r="S604">
            <v>1</v>
          </cell>
          <cell r="T604">
            <v>3</v>
          </cell>
          <cell r="U604">
            <v>1</v>
          </cell>
          <cell r="Z604">
            <v>0</v>
          </cell>
          <cell r="AA604">
            <v>0</v>
          </cell>
          <cell r="AB604">
            <v>1</v>
          </cell>
          <cell r="AC604">
            <v>0</v>
          </cell>
          <cell r="AD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1</v>
          </cell>
          <cell r="AM604">
            <v>0</v>
          </cell>
          <cell r="AO604">
            <v>6</v>
          </cell>
          <cell r="AP604">
            <v>0</v>
          </cell>
          <cell r="AQ604">
            <v>30</v>
          </cell>
          <cell r="AR604">
            <v>0</v>
          </cell>
          <cell r="AS604">
            <v>1</v>
          </cell>
          <cell r="AT604">
            <v>3</v>
          </cell>
          <cell r="AU604">
            <v>99</v>
          </cell>
          <cell r="AV604">
            <v>99</v>
          </cell>
          <cell r="AW604">
            <v>99</v>
          </cell>
          <cell r="AX604">
            <v>99</v>
          </cell>
          <cell r="AY604">
            <v>99</v>
          </cell>
          <cell r="AZ604">
            <v>99</v>
          </cell>
          <cell r="BA604">
            <v>99</v>
          </cell>
          <cell r="BB604">
            <v>99</v>
          </cell>
          <cell r="BC604">
            <v>99</v>
          </cell>
          <cell r="BD604">
            <v>99</v>
          </cell>
          <cell r="BE604">
            <v>99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</v>
          </cell>
          <cell r="BN604">
            <v>1</v>
          </cell>
          <cell r="BO604">
            <v>1</v>
          </cell>
          <cell r="BP604">
            <v>1</v>
          </cell>
          <cell r="BQ604">
            <v>1</v>
          </cell>
          <cell r="BR604">
            <v>1</v>
          </cell>
          <cell r="BS604">
            <v>1</v>
          </cell>
          <cell r="BT604">
            <v>1</v>
          </cell>
          <cell r="BU604">
            <v>1</v>
          </cell>
          <cell r="BV604">
            <v>1</v>
          </cell>
          <cell r="BW604">
            <v>1</v>
          </cell>
          <cell r="BZ604">
            <v>2</v>
          </cell>
          <cell r="CB604">
            <v>1</v>
          </cell>
          <cell r="CC604">
            <v>1</v>
          </cell>
          <cell r="CD604">
            <v>4</v>
          </cell>
          <cell r="CE604">
            <v>1</v>
          </cell>
          <cell r="CG604">
            <v>1</v>
          </cell>
          <cell r="CI604">
            <v>9</v>
          </cell>
          <cell r="CJ604">
            <v>11</v>
          </cell>
          <cell r="CL604">
            <v>70</v>
          </cell>
          <cell r="CO604">
            <v>1</v>
          </cell>
          <cell r="CP604">
            <v>0</v>
          </cell>
        </row>
        <row r="605">
          <cell r="B605">
            <v>47209</v>
          </cell>
          <cell r="C605">
            <v>22</v>
          </cell>
          <cell r="D605">
            <v>1</v>
          </cell>
          <cell r="E605">
            <v>1</v>
          </cell>
          <cell r="F605">
            <v>3</v>
          </cell>
          <cell r="G605">
            <v>7</v>
          </cell>
          <cell r="H605">
            <v>1</v>
          </cell>
          <cell r="J605">
            <v>1</v>
          </cell>
          <cell r="K605">
            <v>3</v>
          </cell>
          <cell r="L605">
            <v>2</v>
          </cell>
          <cell r="M605">
            <v>2</v>
          </cell>
          <cell r="N605">
            <v>3</v>
          </cell>
          <cell r="O605">
            <v>4</v>
          </cell>
          <cell r="P605">
            <v>2</v>
          </cell>
          <cell r="Q605">
            <v>2</v>
          </cell>
          <cell r="R605">
            <v>2</v>
          </cell>
          <cell r="S605">
            <v>1</v>
          </cell>
          <cell r="T605">
            <v>3</v>
          </cell>
          <cell r="U605">
            <v>1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O605">
            <v>4</v>
          </cell>
          <cell r="AP605">
            <v>33</v>
          </cell>
          <cell r="AQ605">
            <v>31</v>
          </cell>
          <cell r="AR605">
            <v>0</v>
          </cell>
          <cell r="AS605">
            <v>2</v>
          </cell>
          <cell r="AT605">
            <v>3</v>
          </cell>
          <cell r="AU605">
            <v>1</v>
          </cell>
          <cell r="AV605">
            <v>99</v>
          </cell>
          <cell r="AW605">
            <v>99</v>
          </cell>
          <cell r="AX605">
            <v>99</v>
          </cell>
          <cell r="AY605">
            <v>99</v>
          </cell>
          <cell r="AZ605">
            <v>99</v>
          </cell>
          <cell r="BA605">
            <v>99</v>
          </cell>
          <cell r="BB605">
            <v>99</v>
          </cell>
          <cell r="BC605">
            <v>99</v>
          </cell>
          <cell r="BD605">
            <v>99</v>
          </cell>
          <cell r="BE605">
            <v>99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</v>
          </cell>
          <cell r="BN605">
            <v>1</v>
          </cell>
          <cell r="BO605">
            <v>1</v>
          </cell>
          <cell r="BP605">
            <v>1</v>
          </cell>
          <cell r="BQ605">
            <v>1</v>
          </cell>
          <cell r="BR605">
            <v>1</v>
          </cell>
          <cell r="BS605">
            <v>1</v>
          </cell>
          <cell r="BT605">
            <v>1</v>
          </cell>
          <cell r="BU605">
            <v>1</v>
          </cell>
          <cell r="BV605">
            <v>1</v>
          </cell>
          <cell r="BW605">
            <v>1</v>
          </cell>
          <cell r="BX605" t="str">
            <v>少食</v>
          </cell>
          <cell r="BY605" t="str">
            <v>肉・野菜</v>
          </cell>
          <cell r="BZ605">
            <v>2</v>
          </cell>
          <cell r="CB605">
            <v>1</v>
          </cell>
          <cell r="CC605">
            <v>1</v>
          </cell>
          <cell r="CD605">
            <v>4</v>
          </cell>
          <cell r="CE605">
            <v>1</v>
          </cell>
          <cell r="CG605">
            <v>1</v>
          </cell>
          <cell r="CI605">
            <v>8</v>
          </cell>
          <cell r="CJ605">
            <v>11</v>
          </cell>
          <cell r="CL605">
            <v>300</v>
          </cell>
          <cell r="CO605">
            <v>2</v>
          </cell>
          <cell r="CP605">
            <v>0</v>
          </cell>
        </row>
        <row r="606">
          <cell r="B606">
            <v>47209</v>
          </cell>
          <cell r="C606">
            <v>23</v>
          </cell>
          <cell r="D606">
            <v>2</v>
          </cell>
          <cell r="E606">
            <v>1</v>
          </cell>
          <cell r="F606">
            <v>3</v>
          </cell>
          <cell r="G606">
            <v>7</v>
          </cell>
          <cell r="H606">
            <v>1</v>
          </cell>
          <cell r="J606">
            <v>1</v>
          </cell>
          <cell r="K606">
            <v>4</v>
          </cell>
          <cell r="L606">
            <v>2</v>
          </cell>
          <cell r="M606">
            <v>2</v>
          </cell>
          <cell r="N606">
            <v>3</v>
          </cell>
          <cell r="O606">
            <v>4</v>
          </cell>
          <cell r="P606">
            <v>2</v>
          </cell>
          <cell r="Q606">
            <v>2</v>
          </cell>
          <cell r="R606">
            <v>1</v>
          </cell>
          <cell r="S606">
            <v>1</v>
          </cell>
          <cell r="T606">
            <v>3</v>
          </cell>
          <cell r="U606">
            <v>1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O606">
            <v>7</v>
          </cell>
          <cell r="AP606">
            <v>25</v>
          </cell>
          <cell r="AQ606">
            <v>22</v>
          </cell>
          <cell r="AR606">
            <v>0</v>
          </cell>
          <cell r="AS606">
            <v>2</v>
          </cell>
          <cell r="AT606">
            <v>3</v>
          </cell>
          <cell r="AU606">
            <v>1</v>
          </cell>
          <cell r="AV606">
            <v>99</v>
          </cell>
          <cell r="AW606">
            <v>99</v>
          </cell>
          <cell r="AX606">
            <v>99</v>
          </cell>
          <cell r="AY606">
            <v>99</v>
          </cell>
          <cell r="AZ606">
            <v>99</v>
          </cell>
          <cell r="BA606">
            <v>99</v>
          </cell>
          <cell r="BB606">
            <v>99</v>
          </cell>
          <cell r="BC606">
            <v>99</v>
          </cell>
          <cell r="BD606">
            <v>99</v>
          </cell>
          <cell r="BE606">
            <v>99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</v>
          </cell>
          <cell r="BN606">
            <v>1</v>
          </cell>
          <cell r="BO606">
            <v>1</v>
          </cell>
          <cell r="BP606">
            <v>1</v>
          </cell>
          <cell r="BQ606">
            <v>1</v>
          </cell>
          <cell r="BR606">
            <v>1</v>
          </cell>
          <cell r="BS606">
            <v>1</v>
          </cell>
          <cell r="BT606">
            <v>1</v>
          </cell>
          <cell r="BU606">
            <v>1</v>
          </cell>
          <cell r="BV606">
            <v>1</v>
          </cell>
          <cell r="BW606">
            <v>1</v>
          </cell>
          <cell r="BY606" t="str">
            <v>ピーマン</v>
          </cell>
          <cell r="BZ606">
            <v>1</v>
          </cell>
          <cell r="CB606">
            <v>1</v>
          </cell>
          <cell r="CC606">
            <v>1</v>
          </cell>
          <cell r="CD606">
            <v>3</v>
          </cell>
          <cell r="CE606">
            <v>1</v>
          </cell>
          <cell r="CG606">
            <v>1</v>
          </cell>
          <cell r="CI606">
            <v>7.3</v>
          </cell>
          <cell r="CJ606">
            <v>11</v>
          </cell>
          <cell r="CL606">
            <v>30</v>
          </cell>
          <cell r="CO606">
            <v>1</v>
          </cell>
          <cell r="CP606">
            <v>0</v>
          </cell>
        </row>
        <row r="607">
          <cell r="B607">
            <v>47209</v>
          </cell>
          <cell r="C607">
            <v>24</v>
          </cell>
          <cell r="D607">
            <v>2</v>
          </cell>
          <cell r="E607">
            <v>1</v>
          </cell>
          <cell r="F607">
            <v>3</v>
          </cell>
          <cell r="G607">
            <v>7</v>
          </cell>
          <cell r="H607">
            <v>1</v>
          </cell>
          <cell r="J607">
            <v>2</v>
          </cell>
          <cell r="K607">
            <v>4</v>
          </cell>
          <cell r="L607">
            <v>2</v>
          </cell>
          <cell r="M607">
            <v>2</v>
          </cell>
          <cell r="N607">
            <v>3</v>
          </cell>
          <cell r="O607">
            <v>4</v>
          </cell>
          <cell r="P607">
            <v>2</v>
          </cell>
          <cell r="Q607">
            <v>2</v>
          </cell>
          <cell r="R607">
            <v>2</v>
          </cell>
          <cell r="S607">
            <v>1</v>
          </cell>
          <cell r="T607">
            <v>3</v>
          </cell>
          <cell r="U607">
            <v>1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I607">
            <v>0</v>
          </cell>
          <cell r="AJ607">
            <v>0</v>
          </cell>
          <cell r="AK607">
            <v>1</v>
          </cell>
          <cell r="AL607">
            <v>0</v>
          </cell>
          <cell r="AM607">
            <v>0</v>
          </cell>
          <cell r="AO607">
            <v>4</v>
          </cell>
          <cell r="AP607">
            <v>0</v>
          </cell>
          <cell r="AQ607">
            <v>27</v>
          </cell>
          <cell r="AR607">
            <v>0</v>
          </cell>
          <cell r="AS607">
            <v>1</v>
          </cell>
          <cell r="AT607">
            <v>3</v>
          </cell>
          <cell r="AU607">
            <v>99</v>
          </cell>
          <cell r="AV607">
            <v>99</v>
          </cell>
          <cell r="AW607">
            <v>99</v>
          </cell>
          <cell r="AX607">
            <v>99</v>
          </cell>
          <cell r="AY607">
            <v>99</v>
          </cell>
          <cell r="AZ607">
            <v>99</v>
          </cell>
          <cell r="BA607">
            <v>99</v>
          </cell>
          <cell r="BB607">
            <v>99</v>
          </cell>
          <cell r="BC607">
            <v>99</v>
          </cell>
          <cell r="BD607">
            <v>99</v>
          </cell>
          <cell r="BE607">
            <v>99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1</v>
          </cell>
          <cell r="BN607">
            <v>1</v>
          </cell>
          <cell r="BO607">
            <v>2</v>
          </cell>
          <cell r="BP607">
            <v>1</v>
          </cell>
          <cell r="BQ607">
            <v>1</v>
          </cell>
          <cell r="BR607">
            <v>1</v>
          </cell>
          <cell r="BS607">
            <v>1</v>
          </cell>
          <cell r="BT607">
            <v>1</v>
          </cell>
          <cell r="BU607">
            <v>1</v>
          </cell>
          <cell r="BV607">
            <v>1</v>
          </cell>
          <cell r="BW607">
            <v>1</v>
          </cell>
          <cell r="BZ607">
            <v>1</v>
          </cell>
          <cell r="CB607">
            <v>1</v>
          </cell>
          <cell r="CC607">
            <v>1</v>
          </cell>
          <cell r="CD607">
            <v>4</v>
          </cell>
          <cell r="CE607">
            <v>1</v>
          </cell>
          <cell r="CG607">
            <v>1</v>
          </cell>
          <cell r="CI607">
            <v>7.15</v>
          </cell>
          <cell r="CJ607">
            <v>10</v>
          </cell>
          <cell r="CL607">
            <v>30</v>
          </cell>
          <cell r="CO607">
            <v>1</v>
          </cell>
          <cell r="CP607">
            <v>3</v>
          </cell>
        </row>
        <row r="608">
          <cell r="B608">
            <v>47211</v>
          </cell>
          <cell r="C608">
            <v>1</v>
          </cell>
          <cell r="D608">
            <v>1</v>
          </cell>
          <cell r="E608">
            <v>2</v>
          </cell>
          <cell r="F608">
            <v>3</v>
          </cell>
          <cell r="G608">
            <v>7</v>
          </cell>
          <cell r="H608">
            <v>1</v>
          </cell>
          <cell r="J608">
            <v>1</v>
          </cell>
          <cell r="K608">
            <v>4</v>
          </cell>
          <cell r="L608">
            <v>2</v>
          </cell>
          <cell r="M608">
            <v>2</v>
          </cell>
          <cell r="N608">
            <v>3</v>
          </cell>
          <cell r="O608">
            <v>4</v>
          </cell>
          <cell r="P608">
            <v>1</v>
          </cell>
          <cell r="Q608">
            <v>3</v>
          </cell>
          <cell r="R608">
            <v>1</v>
          </cell>
          <cell r="S608">
            <v>1</v>
          </cell>
          <cell r="T608">
            <v>3</v>
          </cell>
          <cell r="U608">
            <v>1</v>
          </cell>
          <cell r="Z608">
            <v>0</v>
          </cell>
          <cell r="AA608">
            <v>0</v>
          </cell>
          <cell r="AB608">
            <v>1</v>
          </cell>
          <cell r="AC608">
            <v>0</v>
          </cell>
          <cell r="AD608">
            <v>0</v>
          </cell>
          <cell r="AI608">
            <v>0</v>
          </cell>
          <cell r="AJ608">
            <v>0</v>
          </cell>
          <cell r="AK608">
            <v>1</v>
          </cell>
          <cell r="AL608">
            <v>0</v>
          </cell>
          <cell r="AM608">
            <v>0</v>
          </cell>
          <cell r="AO608">
            <v>4</v>
          </cell>
          <cell r="AP608">
            <v>36</v>
          </cell>
          <cell r="AQ608">
            <v>34</v>
          </cell>
          <cell r="AR608">
            <v>0</v>
          </cell>
          <cell r="AS608">
            <v>2</v>
          </cell>
          <cell r="AT608">
            <v>8</v>
          </cell>
          <cell r="AU608">
            <v>3</v>
          </cell>
          <cell r="AV608">
            <v>99</v>
          </cell>
          <cell r="AW608">
            <v>99</v>
          </cell>
          <cell r="AX608">
            <v>99</v>
          </cell>
          <cell r="AY608">
            <v>99</v>
          </cell>
          <cell r="AZ608">
            <v>99</v>
          </cell>
          <cell r="BA608">
            <v>99</v>
          </cell>
          <cell r="BB608">
            <v>99</v>
          </cell>
          <cell r="BC608">
            <v>99</v>
          </cell>
          <cell r="BD608">
            <v>99</v>
          </cell>
          <cell r="BE608">
            <v>99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</v>
          </cell>
          <cell r="BN608">
            <v>1</v>
          </cell>
          <cell r="BO608">
            <v>1</v>
          </cell>
          <cell r="BP608">
            <v>1</v>
          </cell>
          <cell r="BQ608">
            <v>1</v>
          </cell>
          <cell r="BR608">
            <v>1</v>
          </cell>
          <cell r="BS608">
            <v>1</v>
          </cell>
          <cell r="BT608">
            <v>1</v>
          </cell>
          <cell r="BU608">
            <v>1</v>
          </cell>
          <cell r="BV608">
            <v>1</v>
          </cell>
          <cell r="BW608">
            <v>1</v>
          </cell>
          <cell r="BZ608">
            <v>1</v>
          </cell>
          <cell r="CB608">
            <v>1</v>
          </cell>
          <cell r="CC608">
            <v>1</v>
          </cell>
          <cell r="CD608">
            <v>4</v>
          </cell>
          <cell r="CE608">
            <v>1</v>
          </cell>
          <cell r="CG608">
            <v>1</v>
          </cell>
          <cell r="CI608">
            <v>7</v>
          </cell>
          <cell r="CJ608">
            <v>10</v>
          </cell>
          <cell r="CL608">
            <v>180</v>
          </cell>
          <cell r="CO608">
            <v>1</v>
          </cell>
          <cell r="CP608">
            <v>0</v>
          </cell>
        </row>
        <row r="609">
          <cell r="B609">
            <v>47211</v>
          </cell>
          <cell r="C609">
            <v>2</v>
          </cell>
          <cell r="D609">
            <v>1</v>
          </cell>
          <cell r="E609">
            <v>1</v>
          </cell>
          <cell r="F609">
            <v>3</v>
          </cell>
          <cell r="G609">
            <v>7</v>
          </cell>
          <cell r="H609">
            <v>1</v>
          </cell>
          <cell r="J609">
            <v>2</v>
          </cell>
          <cell r="K609">
            <v>2</v>
          </cell>
          <cell r="L609">
            <v>2</v>
          </cell>
          <cell r="M609">
            <v>2</v>
          </cell>
          <cell r="N609">
            <v>3</v>
          </cell>
          <cell r="O609">
            <v>4</v>
          </cell>
          <cell r="P609">
            <v>2</v>
          </cell>
          <cell r="Q609">
            <v>2</v>
          </cell>
          <cell r="R609">
            <v>2</v>
          </cell>
          <cell r="S609">
            <v>1</v>
          </cell>
          <cell r="T609">
            <v>2</v>
          </cell>
          <cell r="U609">
            <v>2</v>
          </cell>
          <cell r="Z609">
            <v>0</v>
          </cell>
          <cell r="AA609">
            <v>0</v>
          </cell>
          <cell r="AB609">
            <v>1</v>
          </cell>
          <cell r="AC609">
            <v>0</v>
          </cell>
          <cell r="AD609">
            <v>4</v>
          </cell>
          <cell r="AG609" t="str">
            <v>喘息</v>
          </cell>
          <cell r="AI609">
            <v>0</v>
          </cell>
          <cell r="AJ609">
            <v>0</v>
          </cell>
          <cell r="AK609">
            <v>1</v>
          </cell>
          <cell r="AL609">
            <v>0</v>
          </cell>
          <cell r="AM609">
            <v>0</v>
          </cell>
          <cell r="AN609" t="str">
            <v>喘息</v>
          </cell>
          <cell r="AO609">
            <v>3</v>
          </cell>
          <cell r="AP609">
            <v>24</v>
          </cell>
          <cell r="AQ609">
            <v>24</v>
          </cell>
          <cell r="AR609">
            <v>0</v>
          </cell>
          <cell r="AS609">
            <v>1</v>
          </cell>
          <cell r="AT609">
            <v>3</v>
          </cell>
          <cell r="AU609">
            <v>99</v>
          </cell>
          <cell r="AV609">
            <v>99</v>
          </cell>
          <cell r="AW609">
            <v>99</v>
          </cell>
          <cell r="AX609">
            <v>99</v>
          </cell>
          <cell r="AY609">
            <v>99</v>
          </cell>
          <cell r="AZ609">
            <v>99</v>
          </cell>
          <cell r="BA609">
            <v>99</v>
          </cell>
          <cell r="BB609">
            <v>99</v>
          </cell>
          <cell r="BC609">
            <v>99</v>
          </cell>
          <cell r="BD609">
            <v>99</v>
          </cell>
          <cell r="BE609">
            <v>99</v>
          </cell>
          <cell r="BF609" t="str">
            <v>母</v>
          </cell>
          <cell r="BG609" t="str">
            <v>バセドウ氏病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</v>
          </cell>
          <cell r="BN609">
            <v>1</v>
          </cell>
          <cell r="BO609">
            <v>1</v>
          </cell>
          <cell r="BP609">
            <v>1</v>
          </cell>
          <cell r="BQ609">
            <v>1</v>
          </cell>
          <cell r="BR609">
            <v>1</v>
          </cell>
          <cell r="BS609">
            <v>1</v>
          </cell>
          <cell r="BT609">
            <v>1</v>
          </cell>
          <cell r="BU609">
            <v>1</v>
          </cell>
          <cell r="BV609">
            <v>1</v>
          </cell>
          <cell r="BW609">
            <v>1</v>
          </cell>
          <cell r="BY609" t="str">
            <v>有り</v>
          </cell>
          <cell r="BZ609">
            <v>1</v>
          </cell>
          <cell r="CB609">
            <v>1</v>
          </cell>
          <cell r="CC609">
            <v>1</v>
          </cell>
          <cell r="CD609">
            <v>9</v>
          </cell>
          <cell r="CE609">
            <v>1</v>
          </cell>
          <cell r="CG609">
            <v>1</v>
          </cell>
          <cell r="CI609">
            <v>9</v>
          </cell>
          <cell r="CJ609">
            <v>11</v>
          </cell>
          <cell r="CL609">
            <v>120</v>
          </cell>
          <cell r="CO609">
            <v>1</v>
          </cell>
          <cell r="CP609">
            <v>1</v>
          </cell>
        </row>
        <row r="610">
          <cell r="B610">
            <v>47211</v>
          </cell>
          <cell r="C610">
            <v>3</v>
          </cell>
          <cell r="D610">
            <v>2</v>
          </cell>
          <cell r="E610">
            <v>3</v>
          </cell>
          <cell r="F610">
            <v>3</v>
          </cell>
          <cell r="G610">
            <v>7</v>
          </cell>
          <cell r="H610">
            <v>1</v>
          </cell>
          <cell r="J610">
            <v>1</v>
          </cell>
          <cell r="K610">
            <v>4</v>
          </cell>
          <cell r="L610">
            <v>2</v>
          </cell>
          <cell r="M610">
            <v>2</v>
          </cell>
          <cell r="N610">
            <v>3</v>
          </cell>
          <cell r="O610">
            <v>4</v>
          </cell>
          <cell r="P610">
            <v>2</v>
          </cell>
          <cell r="Q610">
            <v>2</v>
          </cell>
          <cell r="R610">
            <v>2</v>
          </cell>
          <cell r="S610">
            <v>1</v>
          </cell>
          <cell r="T610">
            <v>2</v>
          </cell>
          <cell r="U610">
            <v>1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G610" t="str">
            <v>喘息</v>
          </cell>
          <cell r="AI610">
            <v>0</v>
          </cell>
          <cell r="AJ610">
            <v>0</v>
          </cell>
          <cell r="AK610">
            <v>0</v>
          </cell>
          <cell r="AL610">
            <v>1</v>
          </cell>
          <cell r="AM610">
            <v>0</v>
          </cell>
          <cell r="AN610" t="str">
            <v>気管支喘息</v>
          </cell>
          <cell r="AO610">
            <v>4</v>
          </cell>
          <cell r="AP610">
            <v>50</v>
          </cell>
          <cell r="AQ610">
            <v>43</v>
          </cell>
          <cell r="AR610">
            <v>0</v>
          </cell>
          <cell r="AS610">
            <v>2</v>
          </cell>
          <cell r="AT610">
            <v>14</v>
          </cell>
          <cell r="AU610">
            <v>3</v>
          </cell>
          <cell r="AV610">
            <v>99</v>
          </cell>
          <cell r="AW610">
            <v>99</v>
          </cell>
          <cell r="AX610">
            <v>99</v>
          </cell>
          <cell r="AY610">
            <v>99</v>
          </cell>
          <cell r="AZ610">
            <v>99</v>
          </cell>
          <cell r="BA610">
            <v>99</v>
          </cell>
          <cell r="BB610">
            <v>99</v>
          </cell>
          <cell r="BC610">
            <v>99</v>
          </cell>
          <cell r="BD610">
            <v>99</v>
          </cell>
          <cell r="BE610">
            <v>99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</v>
          </cell>
          <cell r="BN610">
            <v>1</v>
          </cell>
          <cell r="BO610">
            <v>1</v>
          </cell>
          <cell r="BP610">
            <v>1</v>
          </cell>
          <cell r="BQ610">
            <v>1</v>
          </cell>
          <cell r="BR610">
            <v>1</v>
          </cell>
          <cell r="BS610">
            <v>1</v>
          </cell>
          <cell r="BT610">
            <v>1</v>
          </cell>
          <cell r="BU610">
            <v>1</v>
          </cell>
          <cell r="BV610">
            <v>1</v>
          </cell>
          <cell r="BW610">
            <v>1</v>
          </cell>
          <cell r="BY610" t="str">
            <v>有り</v>
          </cell>
          <cell r="BZ610">
            <v>2</v>
          </cell>
          <cell r="CB610">
            <v>1</v>
          </cell>
          <cell r="CC610">
            <v>2</v>
          </cell>
          <cell r="CD610">
            <v>4</v>
          </cell>
          <cell r="CE610">
            <v>1</v>
          </cell>
          <cell r="CG610">
            <v>1</v>
          </cell>
          <cell r="CI610">
            <v>9</v>
          </cell>
          <cell r="CJ610">
            <v>1</v>
          </cell>
          <cell r="CL610">
            <v>60</v>
          </cell>
          <cell r="CO610">
            <v>1</v>
          </cell>
          <cell r="CP610">
            <v>0</v>
          </cell>
        </row>
        <row r="611">
          <cell r="B611">
            <v>47211</v>
          </cell>
          <cell r="C611">
            <v>4</v>
          </cell>
          <cell r="D611">
            <v>2</v>
          </cell>
          <cell r="E611">
            <v>4</v>
          </cell>
          <cell r="F611">
            <v>3</v>
          </cell>
          <cell r="G611">
            <v>7</v>
          </cell>
          <cell r="H611">
            <v>2</v>
          </cell>
          <cell r="J611">
            <v>3</v>
          </cell>
          <cell r="K611">
            <v>4</v>
          </cell>
          <cell r="L611">
            <v>2</v>
          </cell>
          <cell r="M611">
            <v>2</v>
          </cell>
          <cell r="N611">
            <v>3</v>
          </cell>
          <cell r="O611">
            <v>4</v>
          </cell>
          <cell r="P611">
            <v>2</v>
          </cell>
          <cell r="Q611">
            <v>2</v>
          </cell>
          <cell r="R611">
            <v>2</v>
          </cell>
          <cell r="S611">
            <v>1</v>
          </cell>
          <cell r="T611">
            <v>1</v>
          </cell>
          <cell r="U611">
            <v>1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 t="str">
            <v>風邪</v>
          </cell>
          <cell r="AO611">
            <v>8</v>
          </cell>
          <cell r="AP611">
            <v>36</v>
          </cell>
          <cell r="AQ611">
            <v>37</v>
          </cell>
          <cell r="AR611">
            <v>17</v>
          </cell>
          <cell r="AS611">
            <v>4</v>
          </cell>
          <cell r="AT611">
            <v>11</v>
          </cell>
          <cell r="AU611">
            <v>9</v>
          </cell>
          <cell r="AV611">
            <v>6</v>
          </cell>
          <cell r="AW611">
            <v>3</v>
          </cell>
          <cell r="AX611">
            <v>99</v>
          </cell>
          <cell r="AY611">
            <v>99</v>
          </cell>
          <cell r="AZ611">
            <v>99</v>
          </cell>
          <cell r="BA611">
            <v>99</v>
          </cell>
          <cell r="BB611">
            <v>99</v>
          </cell>
          <cell r="BC611">
            <v>99</v>
          </cell>
          <cell r="BD611">
            <v>99</v>
          </cell>
          <cell r="BE611">
            <v>99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</v>
          </cell>
          <cell r="BN611">
            <v>1</v>
          </cell>
          <cell r="BO611">
            <v>1</v>
          </cell>
          <cell r="BP611">
            <v>1</v>
          </cell>
          <cell r="BQ611">
            <v>1</v>
          </cell>
          <cell r="BR611">
            <v>1</v>
          </cell>
          <cell r="BS611">
            <v>1</v>
          </cell>
          <cell r="BT611">
            <v>1</v>
          </cell>
          <cell r="BU611">
            <v>1</v>
          </cell>
          <cell r="BV611">
            <v>1</v>
          </cell>
          <cell r="BW611">
            <v>1</v>
          </cell>
          <cell r="BZ611">
            <v>1</v>
          </cell>
          <cell r="CB611">
            <v>1</v>
          </cell>
          <cell r="CC611">
            <v>1</v>
          </cell>
          <cell r="CD611">
            <v>4</v>
          </cell>
          <cell r="CE611">
            <v>1</v>
          </cell>
          <cell r="CG611">
            <v>1</v>
          </cell>
          <cell r="CI611">
            <v>6</v>
          </cell>
          <cell r="CJ611">
            <v>9</v>
          </cell>
          <cell r="CL611">
            <v>60</v>
          </cell>
          <cell r="CO611">
            <v>1</v>
          </cell>
          <cell r="CP611">
            <v>0</v>
          </cell>
        </row>
        <row r="612">
          <cell r="B612">
            <v>47211</v>
          </cell>
          <cell r="C612">
            <v>5</v>
          </cell>
          <cell r="D612">
            <v>1</v>
          </cell>
          <cell r="E612">
            <v>2</v>
          </cell>
          <cell r="F612">
            <v>3</v>
          </cell>
          <cell r="G612">
            <v>6</v>
          </cell>
          <cell r="H612">
            <v>1</v>
          </cell>
          <cell r="J612">
            <v>2</v>
          </cell>
          <cell r="K612">
            <v>4</v>
          </cell>
          <cell r="L612">
            <v>2</v>
          </cell>
          <cell r="M612">
            <v>2</v>
          </cell>
          <cell r="N612">
            <v>3</v>
          </cell>
          <cell r="O612">
            <v>4</v>
          </cell>
          <cell r="P612">
            <v>2</v>
          </cell>
          <cell r="Q612">
            <v>2</v>
          </cell>
          <cell r="R612">
            <v>2</v>
          </cell>
          <cell r="S612">
            <v>1</v>
          </cell>
          <cell r="T612">
            <v>3</v>
          </cell>
          <cell r="U612">
            <v>3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O612">
            <v>4</v>
          </cell>
          <cell r="AP612">
            <v>34</v>
          </cell>
          <cell r="AQ612">
            <v>34</v>
          </cell>
          <cell r="AR612">
            <v>0</v>
          </cell>
          <cell r="AS612">
            <v>2</v>
          </cell>
          <cell r="AT612">
            <v>7</v>
          </cell>
          <cell r="AU612">
            <v>3</v>
          </cell>
          <cell r="AV612">
            <v>99</v>
          </cell>
          <cell r="AW612">
            <v>99</v>
          </cell>
          <cell r="AX612">
            <v>99</v>
          </cell>
          <cell r="AY612">
            <v>99</v>
          </cell>
          <cell r="AZ612">
            <v>99</v>
          </cell>
          <cell r="BA612">
            <v>99</v>
          </cell>
          <cell r="BB612">
            <v>99</v>
          </cell>
          <cell r="BC612">
            <v>99</v>
          </cell>
          <cell r="BD612">
            <v>99</v>
          </cell>
          <cell r="BE612">
            <v>99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1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  <cell r="BR612">
            <v>1</v>
          </cell>
          <cell r="BS612">
            <v>1</v>
          </cell>
          <cell r="BT612">
            <v>1</v>
          </cell>
          <cell r="BU612">
            <v>1</v>
          </cell>
          <cell r="BV612">
            <v>1</v>
          </cell>
          <cell r="BW612">
            <v>1</v>
          </cell>
          <cell r="BZ612">
            <v>1</v>
          </cell>
          <cell r="CB612">
            <v>1</v>
          </cell>
          <cell r="CC612">
            <v>4</v>
          </cell>
          <cell r="CD612">
            <v>9</v>
          </cell>
          <cell r="CE612">
            <v>1</v>
          </cell>
          <cell r="CG612">
            <v>1</v>
          </cell>
          <cell r="CI612">
            <v>7.3</v>
          </cell>
          <cell r="CJ612">
            <v>9</v>
          </cell>
          <cell r="CL612">
            <v>30</v>
          </cell>
          <cell r="CO612">
            <v>1</v>
          </cell>
          <cell r="CP612">
            <v>0</v>
          </cell>
        </row>
        <row r="613">
          <cell r="B613">
            <v>47211</v>
          </cell>
          <cell r="C613">
            <v>6</v>
          </cell>
          <cell r="D613">
            <v>1</v>
          </cell>
          <cell r="E613">
            <v>2</v>
          </cell>
          <cell r="F613">
            <v>3</v>
          </cell>
          <cell r="G613">
            <v>6</v>
          </cell>
          <cell r="H613">
            <v>1</v>
          </cell>
          <cell r="J613">
            <v>2</v>
          </cell>
          <cell r="K613">
            <v>4</v>
          </cell>
          <cell r="L613">
            <v>1</v>
          </cell>
          <cell r="M613">
            <v>2</v>
          </cell>
          <cell r="N613">
            <v>3</v>
          </cell>
          <cell r="O613">
            <v>4</v>
          </cell>
          <cell r="P613">
            <v>2</v>
          </cell>
          <cell r="Q613">
            <v>2</v>
          </cell>
          <cell r="R613">
            <v>2</v>
          </cell>
          <cell r="S613">
            <v>9</v>
          </cell>
          <cell r="T613">
            <v>1</v>
          </cell>
          <cell r="U613">
            <v>1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4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O613">
            <v>4</v>
          </cell>
          <cell r="AP613">
            <v>37</v>
          </cell>
          <cell r="AQ613">
            <v>34</v>
          </cell>
          <cell r="AR613">
            <v>0</v>
          </cell>
          <cell r="AS613">
            <v>2</v>
          </cell>
          <cell r="AT613">
            <v>4</v>
          </cell>
          <cell r="AU613">
            <v>3</v>
          </cell>
          <cell r="AV613">
            <v>99</v>
          </cell>
          <cell r="AW613">
            <v>99</v>
          </cell>
          <cell r="AX613">
            <v>99</v>
          </cell>
          <cell r="AY613">
            <v>99</v>
          </cell>
          <cell r="AZ613">
            <v>99</v>
          </cell>
          <cell r="BA613">
            <v>99</v>
          </cell>
          <cell r="BB613">
            <v>99</v>
          </cell>
          <cell r="BC613">
            <v>99</v>
          </cell>
          <cell r="BD613">
            <v>99</v>
          </cell>
          <cell r="BE613">
            <v>99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1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1</v>
          </cell>
          <cell r="BS613">
            <v>1</v>
          </cell>
          <cell r="BT613">
            <v>1</v>
          </cell>
          <cell r="BU613">
            <v>1</v>
          </cell>
          <cell r="BV613">
            <v>2</v>
          </cell>
          <cell r="BW613">
            <v>1</v>
          </cell>
          <cell r="BZ613">
            <v>1</v>
          </cell>
          <cell r="CB613">
            <v>1</v>
          </cell>
          <cell r="CC613">
            <v>2</v>
          </cell>
          <cell r="CD613">
            <v>9</v>
          </cell>
          <cell r="CE613">
            <v>1</v>
          </cell>
          <cell r="CG613">
            <v>1</v>
          </cell>
          <cell r="CI613">
            <v>7</v>
          </cell>
          <cell r="CJ613">
            <v>10</v>
          </cell>
          <cell r="CL613">
            <v>999</v>
          </cell>
          <cell r="CO613">
            <v>2</v>
          </cell>
          <cell r="CP613">
            <v>0</v>
          </cell>
        </row>
        <row r="614">
          <cell r="B614">
            <v>47211</v>
          </cell>
          <cell r="C614">
            <v>7</v>
          </cell>
          <cell r="D614">
            <v>2</v>
          </cell>
          <cell r="E614">
            <v>2</v>
          </cell>
          <cell r="F614">
            <v>3</v>
          </cell>
          <cell r="G614">
            <v>6</v>
          </cell>
          <cell r="H614">
            <v>1</v>
          </cell>
          <cell r="J614">
            <v>2</v>
          </cell>
          <cell r="K614">
            <v>2</v>
          </cell>
          <cell r="L614">
            <v>9</v>
          </cell>
          <cell r="M614">
            <v>2</v>
          </cell>
          <cell r="N614">
            <v>3</v>
          </cell>
          <cell r="O614">
            <v>3</v>
          </cell>
          <cell r="P614">
            <v>2</v>
          </cell>
          <cell r="Q614">
            <v>3</v>
          </cell>
          <cell r="R614">
            <v>2</v>
          </cell>
          <cell r="S614">
            <v>1</v>
          </cell>
          <cell r="T614">
            <v>3</v>
          </cell>
          <cell r="U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O614">
            <v>5</v>
          </cell>
          <cell r="AP614">
            <v>41</v>
          </cell>
          <cell r="AQ614">
            <v>30</v>
          </cell>
          <cell r="AR614">
            <v>0</v>
          </cell>
          <cell r="AS614">
            <v>3</v>
          </cell>
          <cell r="AT614">
            <v>6</v>
          </cell>
          <cell r="AU614">
            <v>3</v>
          </cell>
          <cell r="AV614">
            <v>1</v>
          </cell>
          <cell r="AW614">
            <v>99</v>
          </cell>
          <cell r="AX614">
            <v>99</v>
          </cell>
          <cell r="AY614">
            <v>99</v>
          </cell>
          <cell r="AZ614">
            <v>99</v>
          </cell>
          <cell r="BA614">
            <v>99</v>
          </cell>
          <cell r="BB614">
            <v>99</v>
          </cell>
          <cell r="BC614">
            <v>99</v>
          </cell>
          <cell r="BD614">
            <v>99</v>
          </cell>
          <cell r="BE614">
            <v>99</v>
          </cell>
          <cell r="BF614" t="str">
            <v>姉</v>
          </cell>
          <cell r="BG614" t="str">
            <v>てんかん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1</v>
          </cell>
          <cell r="BN614">
            <v>1</v>
          </cell>
          <cell r="BO614">
            <v>1</v>
          </cell>
          <cell r="BP614">
            <v>1</v>
          </cell>
          <cell r="BQ614">
            <v>1</v>
          </cell>
          <cell r="BR614">
            <v>9</v>
          </cell>
          <cell r="BS614">
            <v>1</v>
          </cell>
          <cell r="BT614">
            <v>1</v>
          </cell>
          <cell r="BU614">
            <v>1</v>
          </cell>
          <cell r="BV614">
            <v>2</v>
          </cell>
          <cell r="BW614">
            <v>1</v>
          </cell>
          <cell r="BZ614">
            <v>1</v>
          </cell>
          <cell r="CB614">
            <v>2</v>
          </cell>
          <cell r="CC614">
            <v>1</v>
          </cell>
          <cell r="CD614">
            <v>9</v>
          </cell>
          <cell r="CE614">
            <v>1</v>
          </cell>
          <cell r="CG614">
            <v>1</v>
          </cell>
          <cell r="CI614">
            <v>6.3</v>
          </cell>
          <cell r="CJ614">
            <v>9.3000000000000007</v>
          </cell>
          <cell r="CL614">
            <v>300</v>
          </cell>
          <cell r="CO614">
            <v>1</v>
          </cell>
          <cell r="CP614">
            <v>3</v>
          </cell>
        </row>
        <row r="615">
          <cell r="B615">
            <v>47211</v>
          </cell>
          <cell r="C615">
            <v>8</v>
          </cell>
          <cell r="D615">
            <v>2</v>
          </cell>
          <cell r="E615">
            <v>2</v>
          </cell>
          <cell r="F615">
            <v>3</v>
          </cell>
          <cell r="G615">
            <v>6</v>
          </cell>
          <cell r="H615">
            <v>9</v>
          </cell>
          <cell r="J615">
            <v>1</v>
          </cell>
          <cell r="K615">
            <v>4</v>
          </cell>
          <cell r="L615">
            <v>2</v>
          </cell>
          <cell r="M615">
            <v>2</v>
          </cell>
          <cell r="N615">
            <v>3</v>
          </cell>
          <cell r="O615">
            <v>4</v>
          </cell>
          <cell r="P615">
            <v>2</v>
          </cell>
          <cell r="Q615">
            <v>2</v>
          </cell>
          <cell r="R615">
            <v>2</v>
          </cell>
          <cell r="S615">
            <v>1</v>
          </cell>
          <cell r="T615">
            <v>3</v>
          </cell>
          <cell r="U615">
            <v>1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O615">
            <v>8</v>
          </cell>
          <cell r="AP615">
            <v>38</v>
          </cell>
          <cell r="AQ615">
            <v>29</v>
          </cell>
          <cell r="AR615">
            <v>0</v>
          </cell>
          <cell r="AS615">
            <v>4</v>
          </cell>
          <cell r="AT615">
            <v>5</v>
          </cell>
          <cell r="AU615">
            <v>3</v>
          </cell>
          <cell r="AV615">
            <v>1</v>
          </cell>
          <cell r="AW615">
            <v>0</v>
          </cell>
          <cell r="AX615">
            <v>99</v>
          </cell>
          <cell r="AY615">
            <v>99</v>
          </cell>
          <cell r="AZ615">
            <v>99</v>
          </cell>
          <cell r="BA615">
            <v>99</v>
          </cell>
          <cell r="BB615">
            <v>99</v>
          </cell>
          <cell r="BC615">
            <v>99</v>
          </cell>
          <cell r="BD615">
            <v>99</v>
          </cell>
          <cell r="BE615">
            <v>99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1</v>
          </cell>
          <cell r="BN615">
            <v>1</v>
          </cell>
          <cell r="BO615">
            <v>1</v>
          </cell>
          <cell r="BP615">
            <v>1</v>
          </cell>
          <cell r="BQ615">
            <v>1</v>
          </cell>
          <cell r="BR615">
            <v>1</v>
          </cell>
          <cell r="BS615">
            <v>1</v>
          </cell>
          <cell r="BT615">
            <v>1</v>
          </cell>
          <cell r="BU615">
            <v>1</v>
          </cell>
          <cell r="BV615">
            <v>1</v>
          </cell>
          <cell r="BW615">
            <v>1</v>
          </cell>
          <cell r="BZ615">
            <v>2</v>
          </cell>
          <cell r="CB615">
            <v>1</v>
          </cell>
          <cell r="CC615">
            <v>1</v>
          </cell>
          <cell r="CD615">
            <v>9</v>
          </cell>
          <cell r="CE615">
            <v>1</v>
          </cell>
          <cell r="CG615">
            <v>1</v>
          </cell>
          <cell r="CI615">
            <v>7.3</v>
          </cell>
          <cell r="CJ615">
            <v>10.3</v>
          </cell>
          <cell r="CL615">
            <v>60</v>
          </cell>
          <cell r="CO615">
            <v>1</v>
          </cell>
          <cell r="CP615">
            <v>0</v>
          </cell>
        </row>
        <row r="616">
          <cell r="B616">
            <v>47211</v>
          </cell>
          <cell r="C616">
            <v>9</v>
          </cell>
          <cell r="D616">
            <v>2</v>
          </cell>
          <cell r="E616">
            <v>1</v>
          </cell>
          <cell r="F616">
            <v>3</v>
          </cell>
          <cell r="G616">
            <v>6</v>
          </cell>
          <cell r="H616">
            <v>2</v>
          </cell>
          <cell r="J616">
            <v>1</v>
          </cell>
          <cell r="K616">
            <v>4</v>
          </cell>
          <cell r="L616">
            <v>2</v>
          </cell>
          <cell r="M616">
            <v>2</v>
          </cell>
          <cell r="N616">
            <v>3</v>
          </cell>
          <cell r="O616">
            <v>4</v>
          </cell>
          <cell r="P616">
            <v>2</v>
          </cell>
          <cell r="Q616">
            <v>2</v>
          </cell>
          <cell r="R616">
            <v>2</v>
          </cell>
          <cell r="S616">
            <v>2</v>
          </cell>
          <cell r="T616">
            <v>2</v>
          </cell>
          <cell r="U616">
            <v>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O616">
            <v>3</v>
          </cell>
          <cell r="AP616">
            <v>28</v>
          </cell>
          <cell r="AQ616">
            <v>28</v>
          </cell>
          <cell r="AR616">
            <v>29</v>
          </cell>
          <cell r="AS616">
            <v>1</v>
          </cell>
          <cell r="AT616">
            <v>3</v>
          </cell>
          <cell r="AU616">
            <v>99</v>
          </cell>
          <cell r="AV616">
            <v>99</v>
          </cell>
          <cell r="AW616">
            <v>99</v>
          </cell>
          <cell r="AX616">
            <v>99</v>
          </cell>
          <cell r="AY616">
            <v>99</v>
          </cell>
          <cell r="AZ616">
            <v>99</v>
          </cell>
          <cell r="BA616">
            <v>99</v>
          </cell>
          <cell r="BB616">
            <v>99</v>
          </cell>
          <cell r="BC616">
            <v>99</v>
          </cell>
          <cell r="BD616">
            <v>99</v>
          </cell>
          <cell r="BE616">
            <v>99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1</v>
          </cell>
          <cell r="BN616">
            <v>1</v>
          </cell>
          <cell r="BO616">
            <v>1</v>
          </cell>
          <cell r="BP616">
            <v>1</v>
          </cell>
          <cell r="BQ616">
            <v>1</v>
          </cell>
          <cell r="BR616">
            <v>1</v>
          </cell>
          <cell r="BS616">
            <v>1</v>
          </cell>
          <cell r="BT616">
            <v>1</v>
          </cell>
          <cell r="BU616">
            <v>1</v>
          </cell>
          <cell r="BV616">
            <v>1</v>
          </cell>
          <cell r="BW616">
            <v>1</v>
          </cell>
          <cell r="BZ616">
            <v>1</v>
          </cell>
          <cell r="CB616">
            <v>1</v>
          </cell>
          <cell r="CC616">
            <v>1</v>
          </cell>
          <cell r="CD616">
            <v>2</v>
          </cell>
          <cell r="CE616">
            <v>1</v>
          </cell>
          <cell r="CG616">
            <v>1</v>
          </cell>
          <cell r="CI616">
            <v>8</v>
          </cell>
          <cell r="CJ616">
            <v>10</v>
          </cell>
          <cell r="CL616">
            <v>30</v>
          </cell>
          <cell r="CO616">
            <v>1</v>
          </cell>
          <cell r="CP616">
            <v>0</v>
          </cell>
        </row>
        <row r="617">
          <cell r="B617">
            <v>47211</v>
          </cell>
          <cell r="C617">
            <v>10</v>
          </cell>
          <cell r="D617">
            <v>1</v>
          </cell>
          <cell r="E617">
            <v>3</v>
          </cell>
          <cell r="F617">
            <v>3</v>
          </cell>
          <cell r="G617">
            <v>6</v>
          </cell>
          <cell r="H617">
            <v>1</v>
          </cell>
          <cell r="J617">
            <v>2</v>
          </cell>
          <cell r="K617">
            <v>2</v>
          </cell>
          <cell r="L617">
            <v>2</v>
          </cell>
          <cell r="M617">
            <v>2</v>
          </cell>
          <cell r="N617">
            <v>3</v>
          </cell>
          <cell r="O617">
            <v>4</v>
          </cell>
          <cell r="P617">
            <v>2</v>
          </cell>
          <cell r="Q617">
            <v>2</v>
          </cell>
          <cell r="R617">
            <v>2</v>
          </cell>
          <cell r="S617">
            <v>1</v>
          </cell>
          <cell r="T617">
            <v>1</v>
          </cell>
          <cell r="U617">
            <v>1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O617">
            <v>5</v>
          </cell>
          <cell r="AP617">
            <v>41</v>
          </cell>
          <cell r="AQ617">
            <v>41</v>
          </cell>
          <cell r="AR617">
            <v>0</v>
          </cell>
          <cell r="AS617">
            <v>3</v>
          </cell>
          <cell r="AT617">
            <v>14</v>
          </cell>
          <cell r="AU617">
            <v>11</v>
          </cell>
          <cell r="AV617">
            <v>3</v>
          </cell>
          <cell r="AW617">
            <v>99</v>
          </cell>
          <cell r="AX617">
            <v>99</v>
          </cell>
          <cell r="AY617">
            <v>99</v>
          </cell>
          <cell r="AZ617">
            <v>99</v>
          </cell>
          <cell r="BA617">
            <v>99</v>
          </cell>
          <cell r="BB617">
            <v>99</v>
          </cell>
          <cell r="BC617">
            <v>99</v>
          </cell>
          <cell r="BD617">
            <v>99</v>
          </cell>
          <cell r="BE617">
            <v>99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1</v>
          </cell>
          <cell r="BN617">
            <v>1</v>
          </cell>
          <cell r="BO617">
            <v>1</v>
          </cell>
          <cell r="BP617">
            <v>1</v>
          </cell>
          <cell r="BQ617">
            <v>1</v>
          </cell>
          <cell r="BR617">
            <v>1</v>
          </cell>
          <cell r="BS617">
            <v>1</v>
          </cell>
          <cell r="BT617">
            <v>1</v>
          </cell>
          <cell r="BU617">
            <v>1</v>
          </cell>
          <cell r="BV617">
            <v>1</v>
          </cell>
          <cell r="BW617">
            <v>1</v>
          </cell>
          <cell r="BZ617">
            <v>1</v>
          </cell>
          <cell r="CB617">
            <v>1</v>
          </cell>
          <cell r="CC617">
            <v>1</v>
          </cell>
          <cell r="CD617">
            <v>4</v>
          </cell>
          <cell r="CE617">
            <v>1</v>
          </cell>
          <cell r="CG617">
            <v>1</v>
          </cell>
          <cell r="CI617">
            <v>8</v>
          </cell>
          <cell r="CJ617">
            <v>10</v>
          </cell>
          <cell r="CL617">
            <v>180</v>
          </cell>
          <cell r="CO617">
            <v>1</v>
          </cell>
          <cell r="CP617">
            <v>0</v>
          </cell>
        </row>
        <row r="618">
          <cell r="B618">
            <v>47211</v>
          </cell>
          <cell r="C618">
            <v>11</v>
          </cell>
          <cell r="D618">
            <v>2</v>
          </cell>
          <cell r="E618">
            <v>1</v>
          </cell>
          <cell r="F618">
            <v>3</v>
          </cell>
          <cell r="G618">
            <v>6</v>
          </cell>
          <cell r="H618">
            <v>1</v>
          </cell>
          <cell r="J618">
            <v>1</v>
          </cell>
          <cell r="K618">
            <v>4</v>
          </cell>
          <cell r="L618">
            <v>2</v>
          </cell>
          <cell r="M618">
            <v>2</v>
          </cell>
          <cell r="N618">
            <v>3</v>
          </cell>
          <cell r="O618">
            <v>4</v>
          </cell>
          <cell r="P618">
            <v>2</v>
          </cell>
          <cell r="Q618">
            <v>2</v>
          </cell>
          <cell r="R618">
            <v>2</v>
          </cell>
          <cell r="S618">
            <v>1</v>
          </cell>
          <cell r="T618">
            <v>3</v>
          </cell>
          <cell r="U618">
            <v>1</v>
          </cell>
          <cell r="Z618">
            <v>0</v>
          </cell>
          <cell r="AA618">
            <v>0</v>
          </cell>
          <cell r="AB618">
            <v>1</v>
          </cell>
          <cell r="AC618">
            <v>0</v>
          </cell>
          <cell r="AD618">
            <v>1</v>
          </cell>
          <cell r="AG618" t="str">
            <v>喘息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 t="str">
            <v>喘息</v>
          </cell>
          <cell r="AO618">
            <v>4</v>
          </cell>
          <cell r="AP618">
            <v>29</v>
          </cell>
          <cell r="AQ618">
            <v>29</v>
          </cell>
          <cell r="AR618">
            <v>0</v>
          </cell>
          <cell r="AS618">
            <v>2</v>
          </cell>
          <cell r="AT618">
            <v>3</v>
          </cell>
          <cell r="AU618">
            <v>2</v>
          </cell>
          <cell r="AV618">
            <v>99</v>
          </cell>
          <cell r="AW618">
            <v>99</v>
          </cell>
          <cell r="AX618">
            <v>99</v>
          </cell>
          <cell r="AY618">
            <v>99</v>
          </cell>
          <cell r="AZ618">
            <v>99</v>
          </cell>
          <cell r="BA618">
            <v>99</v>
          </cell>
          <cell r="BB618">
            <v>99</v>
          </cell>
          <cell r="BC618">
            <v>99</v>
          </cell>
          <cell r="BD618">
            <v>99</v>
          </cell>
          <cell r="BE618">
            <v>99</v>
          </cell>
          <cell r="BH618">
            <v>1</v>
          </cell>
          <cell r="BI618">
            <v>1</v>
          </cell>
          <cell r="BJ618">
            <v>1</v>
          </cell>
          <cell r="BK618">
            <v>1</v>
          </cell>
          <cell r="BL618">
            <v>1</v>
          </cell>
          <cell r="BM618">
            <v>1</v>
          </cell>
          <cell r="BN618">
            <v>1</v>
          </cell>
          <cell r="BO618">
            <v>2</v>
          </cell>
          <cell r="BP618">
            <v>1</v>
          </cell>
          <cell r="BQ618">
            <v>1</v>
          </cell>
          <cell r="BR618">
            <v>1</v>
          </cell>
          <cell r="BS618">
            <v>1</v>
          </cell>
          <cell r="BT618">
            <v>1</v>
          </cell>
          <cell r="BU618">
            <v>1</v>
          </cell>
          <cell r="BV618">
            <v>2</v>
          </cell>
          <cell r="BW618">
            <v>1</v>
          </cell>
          <cell r="BZ618">
            <v>1</v>
          </cell>
          <cell r="CB618">
            <v>2</v>
          </cell>
          <cell r="CC618">
            <v>1</v>
          </cell>
          <cell r="CD618">
            <v>9</v>
          </cell>
          <cell r="CE618">
            <v>1</v>
          </cell>
          <cell r="CG618">
            <v>1</v>
          </cell>
          <cell r="CI618">
            <v>7</v>
          </cell>
          <cell r="CJ618">
            <v>9</v>
          </cell>
          <cell r="CL618">
            <v>120</v>
          </cell>
          <cell r="CO618">
            <v>1</v>
          </cell>
          <cell r="CP618">
            <v>2</v>
          </cell>
        </row>
        <row r="619">
          <cell r="B619">
            <v>47211</v>
          </cell>
          <cell r="C619">
            <v>12</v>
          </cell>
          <cell r="D619">
            <v>1</v>
          </cell>
          <cell r="E619">
            <v>2</v>
          </cell>
          <cell r="F619">
            <v>3</v>
          </cell>
          <cell r="G619">
            <v>6</v>
          </cell>
          <cell r="H619">
            <v>1</v>
          </cell>
          <cell r="J619">
            <v>9</v>
          </cell>
          <cell r="K619">
            <v>4</v>
          </cell>
          <cell r="L619">
            <v>2</v>
          </cell>
          <cell r="M619">
            <v>2</v>
          </cell>
          <cell r="N619">
            <v>3</v>
          </cell>
          <cell r="O619">
            <v>4</v>
          </cell>
          <cell r="P619">
            <v>2</v>
          </cell>
          <cell r="Q619">
            <v>2</v>
          </cell>
          <cell r="R619">
            <v>2</v>
          </cell>
          <cell r="S619">
            <v>1</v>
          </cell>
          <cell r="T619">
            <v>3</v>
          </cell>
          <cell r="U619">
            <v>1</v>
          </cell>
          <cell r="Z619">
            <v>0</v>
          </cell>
          <cell r="AA619">
            <v>0</v>
          </cell>
          <cell r="AB619">
            <v>1</v>
          </cell>
          <cell r="AC619">
            <v>0</v>
          </cell>
          <cell r="AD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O619">
            <v>4</v>
          </cell>
          <cell r="AP619">
            <v>34</v>
          </cell>
          <cell r="AQ619">
            <v>30</v>
          </cell>
          <cell r="AR619">
            <v>0</v>
          </cell>
          <cell r="AS619">
            <v>2</v>
          </cell>
          <cell r="AT619">
            <v>7</v>
          </cell>
          <cell r="AU619">
            <v>3</v>
          </cell>
          <cell r="AV619">
            <v>99</v>
          </cell>
          <cell r="AW619">
            <v>99</v>
          </cell>
          <cell r="AX619">
            <v>99</v>
          </cell>
          <cell r="AY619">
            <v>99</v>
          </cell>
          <cell r="AZ619">
            <v>99</v>
          </cell>
          <cell r="BA619">
            <v>99</v>
          </cell>
          <cell r="BB619">
            <v>99</v>
          </cell>
          <cell r="BC619">
            <v>99</v>
          </cell>
          <cell r="BD619">
            <v>99</v>
          </cell>
          <cell r="BE619">
            <v>99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1</v>
          </cell>
          <cell r="BN619">
            <v>1</v>
          </cell>
          <cell r="BO619">
            <v>1</v>
          </cell>
          <cell r="BP619">
            <v>1</v>
          </cell>
          <cell r="BQ619">
            <v>1</v>
          </cell>
          <cell r="BR619">
            <v>1</v>
          </cell>
          <cell r="BS619">
            <v>1</v>
          </cell>
          <cell r="BT619">
            <v>1</v>
          </cell>
          <cell r="BU619">
            <v>1</v>
          </cell>
          <cell r="BV619">
            <v>1</v>
          </cell>
          <cell r="BW619">
            <v>1</v>
          </cell>
          <cell r="BZ619">
            <v>1</v>
          </cell>
          <cell r="CB619">
            <v>1</v>
          </cell>
          <cell r="CC619">
            <v>1</v>
          </cell>
          <cell r="CD619">
            <v>9</v>
          </cell>
          <cell r="CE619">
            <v>1</v>
          </cell>
          <cell r="CG619">
            <v>1</v>
          </cell>
          <cell r="CI619">
            <v>7</v>
          </cell>
          <cell r="CJ619">
            <v>9</v>
          </cell>
          <cell r="CL619">
            <v>999</v>
          </cell>
          <cell r="CO619">
            <v>1</v>
          </cell>
          <cell r="CP619">
            <v>99</v>
          </cell>
        </row>
        <row r="620">
          <cell r="B620">
            <v>47211</v>
          </cell>
          <cell r="C620">
            <v>13</v>
          </cell>
          <cell r="D620">
            <v>1</v>
          </cell>
          <cell r="E620">
            <v>2</v>
          </cell>
          <cell r="F620">
            <v>3</v>
          </cell>
          <cell r="G620">
            <v>6</v>
          </cell>
          <cell r="H620">
            <v>2</v>
          </cell>
          <cell r="J620">
            <v>2</v>
          </cell>
          <cell r="K620">
            <v>4</v>
          </cell>
          <cell r="L620">
            <v>2</v>
          </cell>
          <cell r="M620">
            <v>2</v>
          </cell>
          <cell r="N620">
            <v>3</v>
          </cell>
          <cell r="O620">
            <v>4</v>
          </cell>
          <cell r="P620">
            <v>2</v>
          </cell>
          <cell r="Q620">
            <v>2</v>
          </cell>
          <cell r="R620">
            <v>2</v>
          </cell>
          <cell r="S620">
            <v>2</v>
          </cell>
          <cell r="T620">
            <v>3</v>
          </cell>
          <cell r="U620">
            <v>1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1</v>
          </cell>
          <cell r="AM620">
            <v>0</v>
          </cell>
          <cell r="AO620">
            <v>4</v>
          </cell>
          <cell r="AP620">
            <v>37</v>
          </cell>
          <cell r="AQ620">
            <v>37</v>
          </cell>
          <cell r="AR620">
            <v>0</v>
          </cell>
          <cell r="AS620">
            <v>2</v>
          </cell>
          <cell r="AT620">
            <v>5</v>
          </cell>
          <cell r="AU620">
            <v>3</v>
          </cell>
          <cell r="AV620">
            <v>99</v>
          </cell>
          <cell r="AW620">
            <v>99</v>
          </cell>
          <cell r="AX620">
            <v>99</v>
          </cell>
          <cell r="AY620">
            <v>99</v>
          </cell>
          <cell r="AZ620">
            <v>99</v>
          </cell>
          <cell r="BA620">
            <v>99</v>
          </cell>
          <cell r="BB620">
            <v>99</v>
          </cell>
          <cell r="BC620">
            <v>99</v>
          </cell>
          <cell r="BD620">
            <v>99</v>
          </cell>
          <cell r="BE620">
            <v>99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1</v>
          </cell>
          <cell r="BN620">
            <v>1</v>
          </cell>
          <cell r="BO620">
            <v>1</v>
          </cell>
          <cell r="BP620">
            <v>1</v>
          </cell>
          <cell r="BQ620">
            <v>1</v>
          </cell>
          <cell r="BR620">
            <v>1</v>
          </cell>
          <cell r="BS620">
            <v>1</v>
          </cell>
          <cell r="BT620">
            <v>1</v>
          </cell>
          <cell r="BU620">
            <v>1</v>
          </cell>
          <cell r="BV620">
            <v>1</v>
          </cell>
          <cell r="BW620">
            <v>1</v>
          </cell>
          <cell r="BZ620">
            <v>1</v>
          </cell>
          <cell r="CB620">
            <v>1</v>
          </cell>
          <cell r="CC620">
            <v>1</v>
          </cell>
          <cell r="CD620">
            <v>4</v>
          </cell>
          <cell r="CE620">
            <v>1</v>
          </cell>
          <cell r="CG620">
            <v>1</v>
          </cell>
          <cell r="CI620">
            <v>6.2</v>
          </cell>
          <cell r="CJ620">
            <v>9.3000000000000007</v>
          </cell>
          <cell r="CL620">
            <v>60</v>
          </cell>
          <cell r="CO620">
            <v>1</v>
          </cell>
          <cell r="CP620">
            <v>4</v>
          </cell>
        </row>
        <row r="621">
          <cell r="B621">
            <v>47211</v>
          </cell>
          <cell r="C621">
            <v>14</v>
          </cell>
          <cell r="D621">
            <v>1</v>
          </cell>
          <cell r="E621">
            <v>1</v>
          </cell>
          <cell r="F621">
            <v>3</v>
          </cell>
          <cell r="G621">
            <v>6</v>
          </cell>
          <cell r="H621">
            <v>1</v>
          </cell>
          <cell r="J621">
            <v>1</v>
          </cell>
          <cell r="K621">
            <v>4</v>
          </cell>
          <cell r="L621">
            <v>2</v>
          </cell>
          <cell r="M621">
            <v>2</v>
          </cell>
          <cell r="N621">
            <v>2</v>
          </cell>
          <cell r="O621">
            <v>4</v>
          </cell>
          <cell r="P621">
            <v>9</v>
          </cell>
          <cell r="Q621">
            <v>2</v>
          </cell>
          <cell r="R621">
            <v>2</v>
          </cell>
          <cell r="S621">
            <v>1</v>
          </cell>
          <cell r="T621">
            <v>3</v>
          </cell>
          <cell r="U621">
            <v>1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O621">
            <v>3</v>
          </cell>
          <cell r="AP621">
            <v>26</v>
          </cell>
          <cell r="AQ621">
            <v>25</v>
          </cell>
          <cell r="AR621">
            <v>0</v>
          </cell>
          <cell r="AS621">
            <v>1</v>
          </cell>
          <cell r="AT621">
            <v>3</v>
          </cell>
          <cell r="AU621">
            <v>99</v>
          </cell>
          <cell r="AV621">
            <v>99</v>
          </cell>
          <cell r="AW621">
            <v>99</v>
          </cell>
          <cell r="AX621">
            <v>99</v>
          </cell>
          <cell r="AY621">
            <v>99</v>
          </cell>
          <cell r="AZ621">
            <v>99</v>
          </cell>
          <cell r="BA621">
            <v>99</v>
          </cell>
          <cell r="BB621">
            <v>99</v>
          </cell>
          <cell r="BC621">
            <v>99</v>
          </cell>
          <cell r="BD621">
            <v>99</v>
          </cell>
          <cell r="BE621">
            <v>99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1</v>
          </cell>
          <cell r="BN621">
            <v>1</v>
          </cell>
          <cell r="BO621">
            <v>1</v>
          </cell>
          <cell r="BP621">
            <v>1</v>
          </cell>
          <cell r="BQ621">
            <v>1</v>
          </cell>
          <cell r="BR621">
            <v>1</v>
          </cell>
          <cell r="BS621">
            <v>1</v>
          </cell>
          <cell r="BT621">
            <v>1</v>
          </cell>
          <cell r="BU621">
            <v>1</v>
          </cell>
          <cell r="BV621">
            <v>1</v>
          </cell>
          <cell r="BW621">
            <v>1</v>
          </cell>
          <cell r="BZ621">
            <v>1</v>
          </cell>
          <cell r="CB621">
            <v>1</v>
          </cell>
          <cell r="CC621">
            <v>2</v>
          </cell>
          <cell r="CD621">
            <v>9</v>
          </cell>
          <cell r="CE621">
            <v>1</v>
          </cell>
          <cell r="CG621">
            <v>1</v>
          </cell>
          <cell r="CI621">
            <v>7</v>
          </cell>
          <cell r="CJ621">
            <v>11</v>
          </cell>
          <cell r="CL621">
            <v>120</v>
          </cell>
          <cell r="CO621">
            <v>1</v>
          </cell>
          <cell r="CP621">
            <v>0</v>
          </cell>
        </row>
        <row r="622">
          <cell r="B622">
            <v>47211</v>
          </cell>
          <cell r="C622">
            <v>15</v>
          </cell>
          <cell r="D622">
            <v>2</v>
          </cell>
          <cell r="E622">
            <v>1</v>
          </cell>
          <cell r="F622">
            <v>3</v>
          </cell>
          <cell r="G622">
            <v>6</v>
          </cell>
          <cell r="H622">
            <v>1</v>
          </cell>
          <cell r="J622">
            <v>3</v>
          </cell>
          <cell r="K622">
            <v>4</v>
          </cell>
          <cell r="L622">
            <v>2</v>
          </cell>
          <cell r="M622">
            <v>2</v>
          </cell>
          <cell r="N622">
            <v>3</v>
          </cell>
          <cell r="O622">
            <v>2</v>
          </cell>
          <cell r="P622">
            <v>1</v>
          </cell>
          <cell r="Q622">
            <v>2</v>
          </cell>
          <cell r="R622">
            <v>2</v>
          </cell>
          <cell r="S622">
            <v>1</v>
          </cell>
          <cell r="T622">
            <v>3</v>
          </cell>
          <cell r="U622">
            <v>3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I622">
            <v>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O622">
            <v>4</v>
          </cell>
          <cell r="AP622">
            <v>26</v>
          </cell>
          <cell r="AQ622">
            <v>25</v>
          </cell>
          <cell r="AR622">
            <v>0</v>
          </cell>
          <cell r="AS622">
            <v>2</v>
          </cell>
          <cell r="AT622">
            <v>3</v>
          </cell>
          <cell r="AU622">
            <v>2</v>
          </cell>
          <cell r="AV622">
            <v>99</v>
          </cell>
          <cell r="AW622">
            <v>99</v>
          </cell>
          <cell r="AX622">
            <v>99</v>
          </cell>
          <cell r="AY622">
            <v>99</v>
          </cell>
          <cell r="AZ622">
            <v>99</v>
          </cell>
          <cell r="BA622">
            <v>99</v>
          </cell>
          <cell r="BB622">
            <v>99</v>
          </cell>
          <cell r="BC622">
            <v>99</v>
          </cell>
          <cell r="BD622">
            <v>99</v>
          </cell>
          <cell r="BE622">
            <v>99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1</v>
          </cell>
          <cell r="BN622">
            <v>1</v>
          </cell>
          <cell r="BO622">
            <v>1</v>
          </cell>
          <cell r="BP622">
            <v>1</v>
          </cell>
          <cell r="BQ622">
            <v>1</v>
          </cell>
          <cell r="BR622">
            <v>1</v>
          </cell>
          <cell r="BS622">
            <v>1</v>
          </cell>
          <cell r="BT622">
            <v>1</v>
          </cell>
          <cell r="BU622">
            <v>1</v>
          </cell>
          <cell r="BV622">
            <v>2</v>
          </cell>
          <cell r="BW622">
            <v>1</v>
          </cell>
          <cell r="BZ622">
            <v>1</v>
          </cell>
          <cell r="CB622">
            <v>1</v>
          </cell>
          <cell r="CC622">
            <v>1</v>
          </cell>
          <cell r="CD622">
            <v>2</v>
          </cell>
          <cell r="CE622">
            <v>1</v>
          </cell>
          <cell r="CG622">
            <v>1</v>
          </cell>
          <cell r="CI622">
            <v>7.3</v>
          </cell>
          <cell r="CJ622">
            <v>9</v>
          </cell>
          <cell r="CL622">
            <v>30</v>
          </cell>
          <cell r="CO622">
            <v>1</v>
          </cell>
          <cell r="CP622">
            <v>2</v>
          </cell>
        </row>
        <row r="623">
          <cell r="B623">
            <v>47211</v>
          </cell>
          <cell r="C623">
            <v>16</v>
          </cell>
          <cell r="D623">
            <v>1</v>
          </cell>
          <cell r="E623">
            <v>1</v>
          </cell>
          <cell r="F623">
            <v>3</v>
          </cell>
          <cell r="G623">
            <v>6</v>
          </cell>
          <cell r="H623">
            <v>1</v>
          </cell>
          <cell r="I623" t="str">
            <v>父</v>
          </cell>
          <cell r="J623">
            <v>2</v>
          </cell>
          <cell r="K623">
            <v>2</v>
          </cell>
          <cell r="L623">
            <v>2</v>
          </cell>
          <cell r="M623">
            <v>2</v>
          </cell>
          <cell r="N623">
            <v>3</v>
          </cell>
          <cell r="O623">
            <v>4</v>
          </cell>
          <cell r="P623">
            <v>2</v>
          </cell>
          <cell r="Q623">
            <v>2</v>
          </cell>
          <cell r="R623">
            <v>2</v>
          </cell>
          <cell r="S623">
            <v>2</v>
          </cell>
          <cell r="T623">
            <v>1</v>
          </cell>
          <cell r="U623">
            <v>1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O623">
            <v>3</v>
          </cell>
          <cell r="AP623">
            <v>40</v>
          </cell>
          <cell r="AQ623">
            <v>33</v>
          </cell>
          <cell r="AR623">
            <v>0</v>
          </cell>
          <cell r="AS623">
            <v>1</v>
          </cell>
          <cell r="AT623">
            <v>3</v>
          </cell>
          <cell r="AU623">
            <v>99</v>
          </cell>
          <cell r="AV623">
            <v>99</v>
          </cell>
          <cell r="AW623">
            <v>99</v>
          </cell>
          <cell r="AX623">
            <v>99</v>
          </cell>
          <cell r="AY623">
            <v>99</v>
          </cell>
          <cell r="AZ623">
            <v>99</v>
          </cell>
          <cell r="BA623">
            <v>99</v>
          </cell>
          <cell r="BB623">
            <v>99</v>
          </cell>
          <cell r="BC623">
            <v>99</v>
          </cell>
          <cell r="BD623">
            <v>99</v>
          </cell>
          <cell r="BE623">
            <v>99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1</v>
          </cell>
          <cell r="BN623">
            <v>1</v>
          </cell>
          <cell r="BO623">
            <v>1</v>
          </cell>
          <cell r="BP623">
            <v>1</v>
          </cell>
          <cell r="BQ623">
            <v>1</v>
          </cell>
          <cell r="BR623">
            <v>2</v>
          </cell>
          <cell r="BS623">
            <v>1</v>
          </cell>
          <cell r="BT623">
            <v>1</v>
          </cell>
          <cell r="BU623">
            <v>1</v>
          </cell>
          <cell r="BV623">
            <v>1</v>
          </cell>
          <cell r="BW623">
            <v>1</v>
          </cell>
          <cell r="BZ623">
            <v>2</v>
          </cell>
          <cell r="CB623">
            <v>1</v>
          </cell>
          <cell r="CC623">
            <v>1</v>
          </cell>
          <cell r="CD623">
            <v>9</v>
          </cell>
          <cell r="CE623">
            <v>1</v>
          </cell>
          <cell r="CG623">
            <v>1</v>
          </cell>
          <cell r="CI623">
            <v>8.3000000000000007</v>
          </cell>
          <cell r="CJ623">
            <v>10.3</v>
          </cell>
          <cell r="CL623">
            <v>180</v>
          </cell>
          <cell r="CO623">
            <v>1</v>
          </cell>
          <cell r="CP623">
            <v>2</v>
          </cell>
        </row>
        <row r="624">
          <cell r="B624">
            <v>47211</v>
          </cell>
          <cell r="C624">
            <v>17</v>
          </cell>
          <cell r="D624">
            <v>1</v>
          </cell>
          <cell r="E624">
            <v>1</v>
          </cell>
          <cell r="F624">
            <v>3</v>
          </cell>
          <cell r="G624">
            <v>6</v>
          </cell>
          <cell r="H624">
            <v>1</v>
          </cell>
          <cell r="J624">
            <v>1</v>
          </cell>
          <cell r="K624">
            <v>4</v>
          </cell>
          <cell r="L624">
            <v>2</v>
          </cell>
          <cell r="M624">
            <v>2</v>
          </cell>
          <cell r="N624">
            <v>3</v>
          </cell>
          <cell r="O624">
            <v>4</v>
          </cell>
          <cell r="P624">
            <v>1</v>
          </cell>
          <cell r="Q624">
            <v>2</v>
          </cell>
          <cell r="R624">
            <v>2</v>
          </cell>
          <cell r="S624">
            <v>1</v>
          </cell>
          <cell r="T624">
            <v>1</v>
          </cell>
          <cell r="U624">
            <v>1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O624">
            <v>3</v>
          </cell>
          <cell r="AP624">
            <v>40</v>
          </cell>
          <cell r="AQ624">
            <v>32</v>
          </cell>
          <cell r="AR624">
            <v>0</v>
          </cell>
          <cell r="AS624">
            <v>1</v>
          </cell>
          <cell r="AT624">
            <v>3</v>
          </cell>
          <cell r="AU624">
            <v>99</v>
          </cell>
          <cell r="AV624">
            <v>99</v>
          </cell>
          <cell r="AW624">
            <v>99</v>
          </cell>
          <cell r="AX624">
            <v>99</v>
          </cell>
          <cell r="AY624">
            <v>99</v>
          </cell>
          <cell r="AZ624">
            <v>99</v>
          </cell>
          <cell r="BA624">
            <v>99</v>
          </cell>
          <cell r="BB624">
            <v>99</v>
          </cell>
          <cell r="BC624">
            <v>99</v>
          </cell>
          <cell r="BD624">
            <v>99</v>
          </cell>
          <cell r="BE624">
            <v>99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1</v>
          </cell>
          <cell r="BN624">
            <v>1</v>
          </cell>
          <cell r="BO624">
            <v>1</v>
          </cell>
          <cell r="BP624">
            <v>1</v>
          </cell>
          <cell r="BQ624">
            <v>1</v>
          </cell>
          <cell r="BR624">
            <v>1</v>
          </cell>
          <cell r="BS624">
            <v>1</v>
          </cell>
          <cell r="BT624">
            <v>1</v>
          </cell>
          <cell r="BU624">
            <v>1</v>
          </cell>
          <cell r="BV624">
            <v>2</v>
          </cell>
          <cell r="BW624">
            <v>1</v>
          </cell>
          <cell r="BZ624">
            <v>1</v>
          </cell>
          <cell r="CB624">
            <v>1</v>
          </cell>
          <cell r="CC624">
            <v>4</v>
          </cell>
          <cell r="CD624">
            <v>9</v>
          </cell>
          <cell r="CE624">
            <v>1</v>
          </cell>
          <cell r="CG624">
            <v>2</v>
          </cell>
          <cell r="CI624">
            <v>8</v>
          </cell>
          <cell r="CJ624">
            <v>10</v>
          </cell>
          <cell r="CL624">
            <v>999</v>
          </cell>
          <cell r="CO624">
            <v>1</v>
          </cell>
          <cell r="CP624">
            <v>0</v>
          </cell>
        </row>
        <row r="625">
          <cell r="B625">
            <v>47211</v>
          </cell>
          <cell r="C625">
            <v>18</v>
          </cell>
          <cell r="D625">
            <v>2</v>
          </cell>
          <cell r="E625">
            <v>3</v>
          </cell>
          <cell r="F625">
            <v>3</v>
          </cell>
          <cell r="G625">
            <v>6</v>
          </cell>
          <cell r="H625">
            <v>1</v>
          </cell>
          <cell r="J625">
            <v>2</v>
          </cell>
          <cell r="K625">
            <v>4</v>
          </cell>
          <cell r="L625">
            <v>2</v>
          </cell>
          <cell r="M625">
            <v>2</v>
          </cell>
          <cell r="N625">
            <v>3</v>
          </cell>
          <cell r="O625">
            <v>3</v>
          </cell>
          <cell r="P625">
            <v>9</v>
          </cell>
          <cell r="Q625">
            <v>2</v>
          </cell>
          <cell r="R625">
            <v>1</v>
          </cell>
          <cell r="S625">
            <v>1</v>
          </cell>
          <cell r="T625">
            <v>3</v>
          </cell>
          <cell r="U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2</v>
          </cell>
          <cell r="AI625">
            <v>0</v>
          </cell>
          <cell r="AJ625">
            <v>0</v>
          </cell>
          <cell r="AK625">
            <v>1</v>
          </cell>
          <cell r="AL625">
            <v>0</v>
          </cell>
          <cell r="AM625">
            <v>1</v>
          </cell>
          <cell r="AO625">
            <v>5</v>
          </cell>
          <cell r="AP625">
            <v>32</v>
          </cell>
          <cell r="AQ625">
            <v>31</v>
          </cell>
          <cell r="AR625">
            <v>0</v>
          </cell>
          <cell r="AS625">
            <v>3</v>
          </cell>
          <cell r="AT625">
            <v>11</v>
          </cell>
          <cell r="AU625">
            <v>6</v>
          </cell>
          <cell r="AV625">
            <v>3</v>
          </cell>
          <cell r="AW625">
            <v>99</v>
          </cell>
          <cell r="AX625">
            <v>99</v>
          </cell>
          <cell r="AY625">
            <v>99</v>
          </cell>
          <cell r="AZ625">
            <v>99</v>
          </cell>
          <cell r="BA625">
            <v>99</v>
          </cell>
          <cell r="BB625">
            <v>99</v>
          </cell>
          <cell r="BC625">
            <v>99</v>
          </cell>
          <cell r="BD625">
            <v>99</v>
          </cell>
          <cell r="BE625">
            <v>99</v>
          </cell>
          <cell r="BH625">
            <v>1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1</v>
          </cell>
          <cell r="BN625">
            <v>1</v>
          </cell>
          <cell r="BO625">
            <v>2</v>
          </cell>
          <cell r="BP625">
            <v>1</v>
          </cell>
          <cell r="BQ625">
            <v>1</v>
          </cell>
          <cell r="BR625">
            <v>1</v>
          </cell>
          <cell r="BS625">
            <v>1</v>
          </cell>
          <cell r="BT625">
            <v>1</v>
          </cell>
          <cell r="BU625">
            <v>1</v>
          </cell>
          <cell r="BV625">
            <v>1</v>
          </cell>
          <cell r="BW625">
            <v>1</v>
          </cell>
          <cell r="BX625" t="str">
            <v>無し</v>
          </cell>
          <cell r="BZ625">
            <v>2</v>
          </cell>
          <cell r="CB625">
            <v>1</v>
          </cell>
          <cell r="CC625">
            <v>1</v>
          </cell>
          <cell r="CD625">
            <v>9</v>
          </cell>
          <cell r="CE625">
            <v>1</v>
          </cell>
          <cell r="CG625">
            <v>1</v>
          </cell>
          <cell r="CI625">
            <v>7</v>
          </cell>
          <cell r="CJ625">
            <v>9.3000000000000007</v>
          </cell>
          <cell r="CL625">
            <v>60</v>
          </cell>
          <cell r="CO625">
            <v>1</v>
          </cell>
          <cell r="CP625">
            <v>2</v>
          </cell>
        </row>
        <row r="626">
          <cell r="B626">
            <v>47211</v>
          </cell>
          <cell r="C626">
            <v>19</v>
          </cell>
          <cell r="D626">
            <v>2</v>
          </cell>
          <cell r="E626">
            <v>1</v>
          </cell>
          <cell r="F626">
            <v>3</v>
          </cell>
          <cell r="G626">
            <v>6</v>
          </cell>
          <cell r="H626">
            <v>1</v>
          </cell>
          <cell r="J626">
            <v>1</v>
          </cell>
          <cell r="K626">
            <v>4</v>
          </cell>
          <cell r="L626">
            <v>2</v>
          </cell>
          <cell r="M626">
            <v>2</v>
          </cell>
          <cell r="N626">
            <v>3</v>
          </cell>
          <cell r="O626">
            <v>4</v>
          </cell>
          <cell r="P626">
            <v>2</v>
          </cell>
          <cell r="Q626">
            <v>2</v>
          </cell>
          <cell r="R626">
            <v>2</v>
          </cell>
          <cell r="S626">
            <v>1</v>
          </cell>
          <cell r="T626">
            <v>2</v>
          </cell>
          <cell r="U626">
            <v>2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 t="str">
            <v>風邪</v>
          </cell>
          <cell r="AO626">
            <v>4</v>
          </cell>
          <cell r="AP626">
            <v>32</v>
          </cell>
          <cell r="AQ626">
            <v>32</v>
          </cell>
          <cell r="AR626">
            <v>0</v>
          </cell>
          <cell r="AS626">
            <v>2</v>
          </cell>
          <cell r="AT626">
            <v>3</v>
          </cell>
          <cell r="AU626">
            <v>1</v>
          </cell>
          <cell r="AV626">
            <v>99</v>
          </cell>
          <cell r="AW626">
            <v>99</v>
          </cell>
          <cell r="AX626">
            <v>99</v>
          </cell>
          <cell r="AY626">
            <v>99</v>
          </cell>
          <cell r="AZ626">
            <v>99</v>
          </cell>
          <cell r="BA626">
            <v>99</v>
          </cell>
          <cell r="BB626">
            <v>99</v>
          </cell>
          <cell r="BC626">
            <v>99</v>
          </cell>
          <cell r="BD626">
            <v>99</v>
          </cell>
          <cell r="BE626">
            <v>99</v>
          </cell>
          <cell r="BF626" t="str">
            <v>妹</v>
          </cell>
          <cell r="BG626" t="str">
            <v>風邪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</v>
          </cell>
          <cell r="BN626">
            <v>1</v>
          </cell>
          <cell r="BO626">
            <v>1</v>
          </cell>
          <cell r="BP626">
            <v>1</v>
          </cell>
          <cell r="BQ626">
            <v>1</v>
          </cell>
          <cell r="BR626">
            <v>1</v>
          </cell>
          <cell r="BS626">
            <v>1</v>
          </cell>
          <cell r="BT626">
            <v>1</v>
          </cell>
          <cell r="BU626">
            <v>1</v>
          </cell>
          <cell r="BV626">
            <v>1</v>
          </cell>
          <cell r="BW626">
            <v>1</v>
          </cell>
          <cell r="BZ626">
            <v>2</v>
          </cell>
          <cell r="CB626">
            <v>1</v>
          </cell>
          <cell r="CC626">
            <v>1</v>
          </cell>
          <cell r="CD626">
            <v>2</v>
          </cell>
          <cell r="CE626">
            <v>1</v>
          </cell>
          <cell r="CG626">
            <v>1</v>
          </cell>
          <cell r="CI626">
            <v>8</v>
          </cell>
          <cell r="CJ626">
            <v>10</v>
          </cell>
          <cell r="CL626">
            <v>999</v>
          </cell>
          <cell r="CO626">
            <v>1</v>
          </cell>
          <cell r="CP626">
            <v>0</v>
          </cell>
        </row>
        <row r="627">
          <cell r="B627">
            <v>47211</v>
          </cell>
          <cell r="C627">
            <v>20</v>
          </cell>
          <cell r="D627">
            <v>1</v>
          </cell>
          <cell r="E627">
            <v>1</v>
          </cell>
          <cell r="F627">
            <v>3</v>
          </cell>
          <cell r="G627">
            <v>7</v>
          </cell>
          <cell r="H627">
            <v>1</v>
          </cell>
          <cell r="J627">
            <v>2</v>
          </cell>
          <cell r="K627">
            <v>3</v>
          </cell>
          <cell r="L627">
            <v>2</v>
          </cell>
          <cell r="M627">
            <v>2</v>
          </cell>
          <cell r="N627">
            <v>3</v>
          </cell>
          <cell r="O627">
            <v>4</v>
          </cell>
          <cell r="P627">
            <v>2</v>
          </cell>
          <cell r="Q627">
            <v>2</v>
          </cell>
          <cell r="R627">
            <v>1</v>
          </cell>
          <cell r="S627">
            <v>1</v>
          </cell>
          <cell r="T627">
            <v>1</v>
          </cell>
          <cell r="U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O627">
            <v>5</v>
          </cell>
          <cell r="AP627">
            <v>23</v>
          </cell>
          <cell r="AQ627">
            <v>22</v>
          </cell>
          <cell r="AR627">
            <v>0</v>
          </cell>
          <cell r="AS627">
            <v>0</v>
          </cell>
          <cell r="AT627">
            <v>3</v>
          </cell>
          <cell r="AU627">
            <v>99</v>
          </cell>
          <cell r="AV627">
            <v>99</v>
          </cell>
          <cell r="AW627">
            <v>99</v>
          </cell>
          <cell r="AX627">
            <v>99</v>
          </cell>
          <cell r="AY627">
            <v>99</v>
          </cell>
          <cell r="AZ627">
            <v>99</v>
          </cell>
          <cell r="BA627">
            <v>99</v>
          </cell>
          <cell r="BB627">
            <v>99</v>
          </cell>
          <cell r="BC627">
            <v>99</v>
          </cell>
          <cell r="BD627">
            <v>99</v>
          </cell>
          <cell r="BE627">
            <v>99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</v>
          </cell>
          <cell r="BN627">
            <v>1</v>
          </cell>
          <cell r="BO627">
            <v>2</v>
          </cell>
          <cell r="BP627">
            <v>1</v>
          </cell>
          <cell r="BQ627">
            <v>1</v>
          </cell>
          <cell r="BR627">
            <v>1</v>
          </cell>
          <cell r="BS627">
            <v>1</v>
          </cell>
          <cell r="BT627">
            <v>1</v>
          </cell>
          <cell r="BU627">
            <v>1</v>
          </cell>
          <cell r="BV627">
            <v>1</v>
          </cell>
          <cell r="BW627">
            <v>1</v>
          </cell>
          <cell r="BZ627">
            <v>2</v>
          </cell>
          <cell r="CB627">
            <v>1</v>
          </cell>
          <cell r="CC627">
            <v>1</v>
          </cell>
          <cell r="CD627">
            <v>9</v>
          </cell>
          <cell r="CE627">
            <v>1</v>
          </cell>
          <cell r="CG627">
            <v>2</v>
          </cell>
          <cell r="CI627">
            <v>8</v>
          </cell>
          <cell r="CJ627">
            <v>10</v>
          </cell>
          <cell r="CL627">
            <v>120</v>
          </cell>
          <cell r="CO627">
            <v>1</v>
          </cell>
          <cell r="CP627">
            <v>0</v>
          </cell>
        </row>
        <row r="628">
          <cell r="B628">
            <v>47211</v>
          </cell>
          <cell r="C628">
            <v>21</v>
          </cell>
          <cell r="D628">
            <v>1</v>
          </cell>
          <cell r="E628">
            <v>1</v>
          </cell>
          <cell r="F628">
            <v>3</v>
          </cell>
          <cell r="G628">
            <v>7</v>
          </cell>
          <cell r="H628">
            <v>1</v>
          </cell>
          <cell r="J628">
            <v>2</v>
          </cell>
          <cell r="K628">
            <v>2</v>
          </cell>
          <cell r="L628">
            <v>2</v>
          </cell>
          <cell r="M628">
            <v>2</v>
          </cell>
          <cell r="N628">
            <v>3</v>
          </cell>
          <cell r="O628">
            <v>4</v>
          </cell>
          <cell r="P628">
            <v>2</v>
          </cell>
          <cell r="Q628">
            <v>2</v>
          </cell>
          <cell r="R628">
            <v>2</v>
          </cell>
          <cell r="S628">
            <v>1</v>
          </cell>
          <cell r="T628">
            <v>1</v>
          </cell>
          <cell r="U628">
            <v>1</v>
          </cell>
          <cell r="Z628">
            <v>0</v>
          </cell>
          <cell r="AA628">
            <v>0</v>
          </cell>
          <cell r="AB628">
            <v>1</v>
          </cell>
          <cell r="AC628">
            <v>0</v>
          </cell>
          <cell r="AD628">
            <v>0</v>
          </cell>
          <cell r="AG628" t="str">
            <v>喘息</v>
          </cell>
          <cell r="AI628">
            <v>0</v>
          </cell>
          <cell r="AJ628">
            <v>0</v>
          </cell>
          <cell r="AK628">
            <v>0</v>
          </cell>
          <cell r="AL628">
            <v>1</v>
          </cell>
          <cell r="AM628">
            <v>0</v>
          </cell>
          <cell r="AN628" t="str">
            <v>喘息</v>
          </cell>
          <cell r="AO628">
            <v>3</v>
          </cell>
          <cell r="AP628">
            <v>35</v>
          </cell>
          <cell r="AQ628">
            <v>35</v>
          </cell>
          <cell r="AR628">
            <v>0</v>
          </cell>
          <cell r="AS628">
            <v>1</v>
          </cell>
          <cell r="AT628">
            <v>3</v>
          </cell>
          <cell r="AU628">
            <v>99</v>
          </cell>
          <cell r="AV628">
            <v>99</v>
          </cell>
          <cell r="AW628">
            <v>99</v>
          </cell>
          <cell r="AX628">
            <v>99</v>
          </cell>
          <cell r="AY628">
            <v>99</v>
          </cell>
          <cell r="AZ628">
            <v>99</v>
          </cell>
          <cell r="BA628">
            <v>99</v>
          </cell>
          <cell r="BB628">
            <v>99</v>
          </cell>
          <cell r="BC628">
            <v>99</v>
          </cell>
          <cell r="BD628">
            <v>99</v>
          </cell>
          <cell r="BE628">
            <v>99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</v>
          </cell>
          <cell r="BN628">
            <v>1</v>
          </cell>
          <cell r="BO628">
            <v>1</v>
          </cell>
          <cell r="BP628">
            <v>1</v>
          </cell>
          <cell r="BQ628">
            <v>1</v>
          </cell>
          <cell r="BR628">
            <v>1</v>
          </cell>
          <cell r="BS628">
            <v>1</v>
          </cell>
          <cell r="BT628">
            <v>1</v>
          </cell>
          <cell r="BU628">
            <v>1</v>
          </cell>
          <cell r="BV628">
            <v>1</v>
          </cell>
          <cell r="BW628">
            <v>1</v>
          </cell>
          <cell r="BZ628">
            <v>1</v>
          </cell>
          <cell r="CB628">
            <v>1</v>
          </cell>
          <cell r="CC628">
            <v>4</v>
          </cell>
          <cell r="CD628">
            <v>9</v>
          </cell>
          <cell r="CE628">
            <v>2</v>
          </cell>
          <cell r="CG628">
            <v>1</v>
          </cell>
          <cell r="CI628">
            <v>8</v>
          </cell>
          <cell r="CJ628">
            <v>11</v>
          </cell>
          <cell r="CL628">
            <v>120</v>
          </cell>
          <cell r="CO628">
            <v>1</v>
          </cell>
          <cell r="CP628">
            <v>2</v>
          </cell>
        </row>
        <row r="629">
          <cell r="B629">
            <v>47211</v>
          </cell>
          <cell r="C629">
            <v>22</v>
          </cell>
          <cell r="D629">
            <v>1</v>
          </cell>
          <cell r="E629">
            <v>4</v>
          </cell>
          <cell r="F629">
            <v>3</v>
          </cell>
          <cell r="G629">
            <v>7</v>
          </cell>
          <cell r="H629">
            <v>1</v>
          </cell>
          <cell r="J629">
            <v>2</v>
          </cell>
          <cell r="K629">
            <v>4</v>
          </cell>
          <cell r="L629">
            <v>2</v>
          </cell>
          <cell r="M629">
            <v>2</v>
          </cell>
          <cell r="N629">
            <v>3</v>
          </cell>
          <cell r="O629">
            <v>4</v>
          </cell>
          <cell r="P629">
            <v>9</v>
          </cell>
          <cell r="Q629">
            <v>2</v>
          </cell>
          <cell r="R629">
            <v>1</v>
          </cell>
          <cell r="S629">
            <v>1</v>
          </cell>
          <cell r="T629">
            <v>1</v>
          </cell>
          <cell r="U629">
            <v>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I629">
            <v>0</v>
          </cell>
          <cell r="AJ629">
            <v>0</v>
          </cell>
          <cell r="AK629">
            <v>1</v>
          </cell>
          <cell r="AL629">
            <v>0</v>
          </cell>
          <cell r="AM629">
            <v>0</v>
          </cell>
          <cell r="AO629">
            <v>6</v>
          </cell>
          <cell r="AP629">
            <v>35</v>
          </cell>
          <cell r="AQ629">
            <v>35</v>
          </cell>
          <cell r="AR629">
            <v>0</v>
          </cell>
          <cell r="AS629">
            <v>4</v>
          </cell>
          <cell r="AT629">
            <v>13</v>
          </cell>
          <cell r="AU629">
            <v>11</v>
          </cell>
          <cell r="AV629">
            <v>7</v>
          </cell>
          <cell r="AW629">
            <v>3</v>
          </cell>
          <cell r="AX629">
            <v>99</v>
          </cell>
          <cell r="AY629">
            <v>99</v>
          </cell>
          <cell r="AZ629">
            <v>99</v>
          </cell>
          <cell r="BA629">
            <v>99</v>
          </cell>
          <cell r="BB629">
            <v>99</v>
          </cell>
          <cell r="BC629">
            <v>99</v>
          </cell>
          <cell r="BD629">
            <v>99</v>
          </cell>
          <cell r="BE629">
            <v>99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</v>
          </cell>
          <cell r="BN629">
            <v>1</v>
          </cell>
          <cell r="BO629">
            <v>1</v>
          </cell>
          <cell r="BP629">
            <v>1</v>
          </cell>
          <cell r="BQ629">
            <v>1</v>
          </cell>
          <cell r="BR629">
            <v>1</v>
          </cell>
          <cell r="BS629">
            <v>1</v>
          </cell>
          <cell r="BT629">
            <v>1</v>
          </cell>
          <cell r="BU629">
            <v>1</v>
          </cell>
          <cell r="BV629">
            <v>1</v>
          </cell>
          <cell r="BW629">
            <v>1</v>
          </cell>
          <cell r="BZ629">
            <v>2</v>
          </cell>
          <cell r="CB629">
            <v>1</v>
          </cell>
          <cell r="CC629">
            <v>4</v>
          </cell>
          <cell r="CD629">
            <v>9</v>
          </cell>
          <cell r="CE629">
            <v>1</v>
          </cell>
          <cell r="CG629">
            <v>1</v>
          </cell>
          <cell r="CI629">
            <v>7.3</v>
          </cell>
          <cell r="CJ629">
            <v>10</v>
          </cell>
          <cell r="CL629">
            <v>120</v>
          </cell>
          <cell r="CO629">
            <v>1</v>
          </cell>
          <cell r="CP629">
            <v>99</v>
          </cell>
        </row>
        <row r="630">
          <cell r="B630">
            <v>47211</v>
          </cell>
          <cell r="C630">
            <v>23</v>
          </cell>
          <cell r="D630">
            <v>2</v>
          </cell>
          <cell r="E630">
            <v>1</v>
          </cell>
          <cell r="F630">
            <v>3</v>
          </cell>
          <cell r="G630">
            <v>7</v>
          </cell>
          <cell r="H630">
            <v>1</v>
          </cell>
          <cell r="J630">
            <v>1</v>
          </cell>
          <cell r="K630">
            <v>4</v>
          </cell>
          <cell r="L630">
            <v>2</v>
          </cell>
          <cell r="M630">
            <v>2</v>
          </cell>
          <cell r="N630">
            <v>3</v>
          </cell>
          <cell r="O630">
            <v>4</v>
          </cell>
          <cell r="P630">
            <v>2</v>
          </cell>
          <cell r="Q630">
            <v>2</v>
          </cell>
          <cell r="R630">
            <v>2</v>
          </cell>
          <cell r="S630">
            <v>1</v>
          </cell>
          <cell r="T630">
            <v>1</v>
          </cell>
          <cell r="U630">
            <v>1</v>
          </cell>
          <cell r="Z630">
            <v>0</v>
          </cell>
          <cell r="AA630">
            <v>0</v>
          </cell>
          <cell r="AB630">
            <v>1</v>
          </cell>
          <cell r="AC630">
            <v>0</v>
          </cell>
          <cell r="AD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O630">
            <v>5</v>
          </cell>
          <cell r="AP630">
            <v>36</v>
          </cell>
          <cell r="AQ630">
            <v>23</v>
          </cell>
          <cell r="AR630">
            <v>0</v>
          </cell>
          <cell r="AS630">
            <v>3</v>
          </cell>
          <cell r="AT630">
            <v>3</v>
          </cell>
          <cell r="AU630">
            <v>1</v>
          </cell>
          <cell r="AV630">
            <v>0</v>
          </cell>
          <cell r="AW630">
            <v>99</v>
          </cell>
          <cell r="AX630">
            <v>99</v>
          </cell>
          <cell r="AY630">
            <v>99</v>
          </cell>
          <cell r="AZ630">
            <v>99</v>
          </cell>
          <cell r="BA630">
            <v>99</v>
          </cell>
          <cell r="BB630">
            <v>99</v>
          </cell>
          <cell r="BC630">
            <v>99</v>
          </cell>
          <cell r="BD630">
            <v>99</v>
          </cell>
          <cell r="BE630">
            <v>99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1</v>
          </cell>
          <cell r="BN630">
            <v>1</v>
          </cell>
          <cell r="BO630">
            <v>1</v>
          </cell>
          <cell r="BP630">
            <v>1</v>
          </cell>
          <cell r="BQ630">
            <v>1</v>
          </cell>
          <cell r="BR630">
            <v>1</v>
          </cell>
          <cell r="BS630">
            <v>1</v>
          </cell>
          <cell r="BT630">
            <v>1</v>
          </cell>
          <cell r="BU630">
            <v>1</v>
          </cell>
          <cell r="BV630">
            <v>2</v>
          </cell>
          <cell r="BW630">
            <v>1</v>
          </cell>
          <cell r="BZ630">
            <v>1</v>
          </cell>
          <cell r="CB630">
            <v>1</v>
          </cell>
          <cell r="CC630">
            <v>2</v>
          </cell>
          <cell r="CD630">
            <v>9</v>
          </cell>
          <cell r="CE630">
            <v>1</v>
          </cell>
          <cell r="CG630">
            <v>1</v>
          </cell>
          <cell r="CI630">
            <v>7.3</v>
          </cell>
          <cell r="CJ630">
            <v>9</v>
          </cell>
          <cell r="CL630">
            <v>120</v>
          </cell>
          <cell r="CO630">
            <v>1</v>
          </cell>
          <cell r="CP630">
            <v>0</v>
          </cell>
        </row>
        <row r="631">
          <cell r="B631">
            <v>47211</v>
          </cell>
          <cell r="C631">
            <v>24</v>
          </cell>
          <cell r="D631">
            <v>1</v>
          </cell>
          <cell r="E631">
            <v>3</v>
          </cell>
          <cell r="F631">
            <v>3</v>
          </cell>
          <cell r="G631">
            <v>7</v>
          </cell>
          <cell r="H631">
            <v>9</v>
          </cell>
          <cell r="J631">
            <v>2</v>
          </cell>
          <cell r="K631">
            <v>4</v>
          </cell>
          <cell r="L631">
            <v>2</v>
          </cell>
          <cell r="M631">
            <v>2</v>
          </cell>
          <cell r="N631">
            <v>3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3</v>
          </cell>
          <cell r="U631">
            <v>9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O631">
            <v>8</v>
          </cell>
          <cell r="AP631">
            <v>28</v>
          </cell>
          <cell r="AQ631">
            <v>28</v>
          </cell>
          <cell r="AR631">
            <v>0</v>
          </cell>
          <cell r="AS631">
            <v>5</v>
          </cell>
          <cell r="AT631">
            <v>8</v>
          </cell>
          <cell r="AU631">
            <v>5</v>
          </cell>
          <cell r="AV631">
            <v>3</v>
          </cell>
          <cell r="AW631">
            <v>2</v>
          </cell>
          <cell r="AX631">
            <v>0</v>
          </cell>
          <cell r="AY631">
            <v>99</v>
          </cell>
          <cell r="AZ631">
            <v>99</v>
          </cell>
          <cell r="BA631">
            <v>99</v>
          </cell>
          <cell r="BB631">
            <v>99</v>
          </cell>
          <cell r="BC631">
            <v>99</v>
          </cell>
          <cell r="BD631">
            <v>99</v>
          </cell>
          <cell r="BE631">
            <v>99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1</v>
          </cell>
          <cell r="BN631">
            <v>1</v>
          </cell>
          <cell r="BO631">
            <v>1</v>
          </cell>
          <cell r="BP631">
            <v>1</v>
          </cell>
          <cell r="BQ631">
            <v>1</v>
          </cell>
          <cell r="BR631">
            <v>1</v>
          </cell>
          <cell r="BS631">
            <v>1</v>
          </cell>
          <cell r="BT631">
            <v>1</v>
          </cell>
          <cell r="BU631">
            <v>1</v>
          </cell>
          <cell r="BV631">
            <v>1</v>
          </cell>
          <cell r="BW631">
            <v>1</v>
          </cell>
          <cell r="BZ631">
            <v>1</v>
          </cell>
          <cell r="CB631">
            <v>1</v>
          </cell>
          <cell r="CC631">
            <v>1</v>
          </cell>
          <cell r="CD631">
            <v>2</v>
          </cell>
          <cell r="CE631">
            <v>1</v>
          </cell>
          <cell r="CG631">
            <v>1</v>
          </cell>
          <cell r="CI631">
            <v>7</v>
          </cell>
          <cell r="CJ631">
            <v>10</v>
          </cell>
          <cell r="CL631">
            <v>60</v>
          </cell>
          <cell r="CO631">
            <v>9</v>
          </cell>
          <cell r="CP631">
            <v>2</v>
          </cell>
        </row>
        <row r="632">
          <cell r="B632">
            <v>47211</v>
          </cell>
          <cell r="C632">
            <v>25</v>
          </cell>
          <cell r="D632">
            <v>1</v>
          </cell>
          <cell r="E632">
            <v>1</v>
          </cell>
          <cell r="F632">
            <v>3</v>
          </cell>
          <cell r="G632">
            <v>7</v>
          </cell>
          <cell r="H632">
            <v>9</v>
          </cell>
          <cell r="J632">
            <v>2</v>
          </cell>
          <cell r="K632">
            <v>4</v>
          </cell>
          <cell r="L632">
            <v>2</v>
          </cell>
          <cell r="M632">
            <v>2</v>
          </cell>
          <cell r="N632">
            <v>3</v>
          </cell>
          <cell r="O632">
            <v>4</v>
          </cell>
          <cell r="P632">
            <v>2</v>
          </cell>
          <cell r="Q632">
            <v>2</v>
          </cell>
          <cell r="R632">
            <v>2</v>
          </cell>
          <cell r="S632">
            <v>1</v>
          </cell>
          <cell r="T632">
            <v>3</v>
          </cell>
          <cell r="U632">
            <v>3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O632">
            <v>4</v>
          </cell>
          <cell r="AP632">
            <v>26</v>
          </cell>
          <cell r="AQ632">
            <v>29</v>
          </cell>
          <cell r="AR632">
            <v>0</v>
          </cell>
          <cell r="AS632">
            <v>2</v>
          </cell>
          <cell r="AT632">
            <v>3</v>
          </cell>
          <cell r="AU632">
            <v>0</v>
          </cell>
          <cell r="AV632">
            <v>99</v>
          </cell>
          <cell r="AW632">
            <v>99</v>
          </cell>
          <cell r="AX632">
            <v>99</v>
          </cell>
          <cell r="AY632">
            <v>99</v>
          </cell>
          <cell r="AZ632">
            <v>99</v>
          </cell>
          <cell r="BA632">
            <v>99</v>
          </cell>
          <cell r="BB632">
            <v>99</v>
          </cell>
          <cell r="BC632">
            <v>99</v>
          </cell>
          <cell r="BD632">
            <v>99</v>
          </cell>
          <cell r="BE632">
            <v>99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1</v>
          </cell>
          <cell r="BN632">
            <v>1</v>
          </cell>
          <cell r="BO632">
            <v>1</v>
          </cell>
          <cell r="BP632">
            <v>1</v>
          </cell>
          <cell r="BQ632">
            <v>1</v>
          </cell>
          <cell r="BR632">
            <v>1</v>
          </cell>
          <cell r="BS632">
            <v>1</v>
          </cell>
          <cell r="BT632">
            <v>1</v>
          </cell>
          <cell r="BU632">
            <v>1</v>
          </cell>
          <cell r="BV632">
            <v>1</v>
          </cell>
          <cell r="BW632">
            <v>1</v>
          </cell>
          <cell r="BZ632">
            <v>1</v>
          </cell>
          <cell r="CB632">
            <v>1</v>
          </cell>
          <cell r="CC632">
            <v>4</v>
          </cell>
          <cell r="CD632">
            <v>9</v>
          </cell>
          <cell r="CE632">
            <v>1</v>
          </cell>
          <cell r="CG632">
            <v>1</v>
          </cell>
          <cell r="CI632">
            <v>6.3</v>
          </cell>
          <cell r="CJ632">
            <v>10</v>
          </cell>
          <cell r="CL632">
            <v>20</v>
          </cell>
          <cell r="CO632">
            <v>1</v>
          </cell>
          <cell r="CP632">
            <v>0</v>
          </cell>
        </row>
        <row r="633">
          <cell r="B633">
            <v>47211</v>
          </cell>
          <cell r="C633">
            <v>26</v>
          </cell>
          <cell r="D633">
            <v>1</v>
          </cell>
          <cell r="E633">
            <v>4</v>
          </cell>
          <cell r="F633">
            <v>3</v>
          </cell>
          <cell r="G633">
            <v>7</v>
          </cell>
          <cell r="H633">
            <v>1</v>
          </cell>
          <cell r="I633" t="str">
            <v>父</v>
          </cell>
          <cell r="J633">
            <v>2</v>
          </cell>
          <cell r="K633">
            <v>2</v>
          </cell>
          <cell r="L633">
            <v>1</v>
          </cell>
          <cell r="M633">
            <v>2</v>
          </cell>
          <cell r="N633">
            <v>3</v>
          </cell>
          <cell r="O633">
            <v>4</v>
          </cell>
          <cell r="P633">
            <v>2</v>
          </cell>
          <cell r="Q633">
            <v>9</v>
          </cell>
          <cell r="R633">
            <v>9</v>
          </cell>
          <cell r="S633">
            <v>9</v>
          </cell>
          <cell r="T633">
            <v>1</v>
          </cell>
          <cell r="U633">
            <v>1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O633">
            <v>3</v>
          </cell>
          <cell r="AP633">
            <v>46</v>
          </cell>
          <cell r="AQ633">
            <v>41</v>
          </cell>
          <cell r="AR633">
            <v>0</v>
          </cell>
          <cell r="AS633">
            <v>1</v>
          </cell>
          <cell r="AT633">
            <v>3</v>
          </cell>
          <cell r="AU633">
            <v>99</v>
          </cell>
          <cell r="AV633">
            <v>99</v>
          </cell>
          <cell r="AW633">
            <v>99</v>
          </cell>
          <cell r="AX633">
            <v>99</v>
          </cell>
          <cell r="AY633">
            <v>99</v>
          </cell>
          <cell r="AZ633">
            <v>99</v>
          </cell>
          <cell r="BA633">
            <v>99</v>
          </cell>
          <cell r="BB633">
            <v>99</v>
          </cell>
          <cell r="BC633">
            <v>99</v>
          </cell>
          <cell r="BD633">
            <v>99</v>
          </cell>
          <cell r="BE633">
            <v>99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</v>
          </cell>
          <cell r="BN633">
            <v>1</v>
          </cell>
          <cell r="BO633">
            <v>1</v>
          </cell>
          <cell r="BP633">
            <v>1</v>
          </cell>
          <cell r="BQ633">
            <v>1</v>
          </cell>
          <cell r="BR633">
            <v>1</v>
          </cell>
          <cell r="BS633">
            <v>1</v>
          </cell>
          <cell r="BT633">
            <v>1</v>
          </cell>
          <cell r="BU633">
            <v>1</v>
          </cell>
          <cell r="BV633">
            <v>1</v>
          </cell>
          <cell r="BW633">
            <v>1</v>
          </cell>
          <cell r="BZ633">
            <v>2</v>
          </cell>
          <cell r="CB633">
            <v>1</v>
          </cell>
          <cell r="CC633">
            <v>1</v>
          </cell>
          <cell r="CD633">
            <v>2</v>
          </cell>
          <cell r="CE633">
            <v>2</v>
          </cell>
          <cell r="CG633">
            <v>1</v>
          </cell>
          <cell r="CI633">
            <v>7</v>
          </cell>
          <cell r="CJ633">
            <v>10</v>
          </cell>
          <cell r="CL633">
            <v>120</v>
          </cell>
          <cell r="CO633">
            <v>2</v>
          </cell>
          <cell r="CP633">
            <v>0</v>
          </cell>
        </row>
        <row r="634">
          <cell r="B634">
            <v>47211</v>
          </cell>
          <cell r="C634">
            <v>27</v>
          </cell>
          <cell r="D634">
            <v>1</v>
          </cell>
          <cell r="E634">
            <v>1</v>
          </cell>
          <cell r="F634">
            <v>3</v>
          </cell>
          <cell r="G634">
            <v>7</v>
          </cell>
          <cell r="H634">
            <v>1</v>
          </cell>
          <cell r="J634">
            <v>1</v>
          </cell>
          <cell r="K634">
            <v>4</v>
          </cell>
          <cell r="L634">
            <v>2</v>
          </cell>
          <cell r="M634">
            <v>2</v>
          </cell>
          <cell r="N634">
            <v>3</v>
          </cell>
          <cell r="O634">
            <v>4</v>
          </cell>
          <cell r="P634">
            <v>2</v>
          </cell>
          <cell r="Q634">
            <v>2</v>
          </cell>
          <cell r="R634">
            <v>2</v>
          </cell>
          <cell r="S634">
            <v>1</v>
          </cell>
          <cell r="T634">
            <v>3</v>
          </cell>
          <cell r="U634">
            <v>1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O634">
            <v>4</v>
          </cell>
          <cell r="AP634">
            <v>28</v>
          </cell>
          <cell r="AQ634">
            <v>28</v>
          </cell>
          <cell r="AR634">
            <v>15</v>
          </cell>
          <cell r="AS634">
            <v>2</v>
          </cell>
          <cell r="AT634">
            <v>3</v>
          </cell>
          <cell r="AU634">
            <v>1</v>
          </cell>
          <cell r="AV634">
            <v>99</v>
          </cell>
          <cell r="AW634">
            <v>99</v>
          </cell>
          <cell r="AX634">
            <v>99</v>
          </cell>
          <cell r="AY634">
            <v>99</v>
          </cell>
          <cell r="AZ634">
            <v>99</v>
          </cell>
          <cell r="BA634">
            <v>99</v>
          </cell>
          <cell r="BB634">
            <v>99</v>
          </cell>
          <cell r="BC634">
            <v>99</v>
          </cell>
          <cell r="BD634">
            <v>99</v>
          </cell>
          <cell r="BE634">
            <v>99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</v>
          </cell>
          <cell r="BN634">
            <v>1</v>
          </cell>
          <cell r="BO634">
            <v>1</v>
          </cell>
          <cell r="BP634">
            <v>1</v>
          </cell>
          <cell r="BQ634">
            <v>1</v>
          </cell>
          <cell r="BR634">
            <v>1</v>
          </cell>
          <cell r="BS634">
            <v>1</v>
          </cell>
          <cell r="BT634">
            <v>1</v>
          </cell>
          <cell r="BU634">
            <v>1</v>
          </cell>
          <cell r="BV634">
            <v>1</v>
          </cell>
          <cell r="BW634">
            <v>1</v>
          </cell>
          <cell r="BZ634">
            <v>1</v>
          </cell>
          <cell r="CB634">
            <v>1</v>
          </cell>
          <cell r="CC634">
            <v>1</v>
          </cell>
          <cell r="CD634">
            <v>9</v>
          </cell>
          <cell r="CE634">
            <v>1</v>
          </cell>
          <cell r="CG634">
            <v>1</v>
          </cell>
          <cell r="CI634">
            <v>7</v>
          </cell>
          <cell r="CJ634">
            <v>10</v>
          </cell>
          <cell r="CL634">
            <v>150</v>
          </cell>
          <cell r="CO634">
            <v>1</v>
          </cell>
          <cell r="CP634">
            <v>0</v>
          </cell>
        </row>
        <row r="635">
          <cell r="B635">
            <v>47211</v>
          </cell>
          <cell r="C635">
            <v>28</v>
          </cell>
          <cell r="D635">
            <v>1</v>
          </cell>
          <cell r="E635">
            <v>2</v>
          </cell>
          <cell r="F635">
            <v>3</v>
          </cell>
          <cell r="G635">
            <v>7</v>
          </cell>
          <cell r="H635">
            <v>1</v>
          </cell>
          <cell r="J635">
            <v>2</v>
          </cell>
          <cell r="K635">
            <v>4</v>
          </cell>
          <cell r="L635">
            <v>2</v>
          </cell>
          <cell r="M635">
            <v>2</v>
          </cell>
          <cell r="N635">
            <v>3</v>
          </cell>
          <cell r="O635">
            <v>3</v>
          </cell>
          <cell r="P635">
            <v>2</v>
          </cell>
          <cell r="Q635">
            <v>2</v>
          </cell>
          <cell r="R635">
            <v>2</v>
          </cell>
          <cell r="S635">
            <v>1</v>
          </cell>
          <cell r="T635">
            <v>3</v>
          </cell>
          <cell r="U635">
            <v>1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1</v>
          </cell>
          <cell r="AM635">
            <v>0</v>
          </cell>
          <cell r="AO635">
            <v>4</v>
          </cell>
          <cell r="AP635">
            <v>33</v>
          </cell>
          <cell r="AQ635">
            <v>31</v>
          </cell>
          <cell r="AR635">
            <v>0</v>
          </cell>
          <cell r="AS635">
            <v>0</v>
          </cell>
          <cell r="AT635">
            <v>5</v>
          </cell>
          <cell r="AU635">
            <v>3</v>
          </cell>
          <cell r="AV635">
            <v>99</v>
          </cell>
          <cell r="AW635">
            <v>99</v>
          </cell>
          <cell r="AX635">
            <v>99</v>
          </cell>
          <cell r="AY635">
            <v>99</v>
          </cell>
          <cell r="AZ635">
            <v>99</v>
          </cell>
          <cell r="BA635">
            <v>99</v>
          </cell>
          <cell r="BB635">
            <v>99</v>
          </cell>
          <cell r="BC635">
            <v>99</v>
          </cell>
          <cell r="BD635">
            <v>99</v>
          </cell>
          <cell r="BE635">
            <v>99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</v>
          </cell>
          <cell r="BN635">
            <v>1</v>
          </cell>
          <cell r="BO635">
            <v>1</v>
          </cell>
          <cell r="BP635">
            <v>1</v>
          </cell>
          <cell r="BQ635">
            <v>1</v>
          </cell>
          <cell r="BR635">
            <v>1</v>
          </cell>
          <cell r="BS635">
            <v>1</v>
          </cell>
          <cell r="BT635">
            <v>1</v>
          </cell>
          <cell r="BU635">
            <v>1</v>
          </cell>
          <cell r="BV635">
            <v>2</v>
          </cell>
          <cell r="BW635">
            <v>1</v>
          </cell>
          <cell r="BZ635">
            <v>1</v>
          </cell>
          <cell r="CB635">
            <v>1</v>
          </cell>
          <cell r="CC635">
            <v>1</v>
          </cell>
          <cell r="CD635">
            <v>9</v>
          </cell>
          <cell r="CE635">
            <v>1</v>
          </cell>
          <cell r="CG635">
            <v>1</v>
          </cell>
          <cell r="CI635">
            <v>7</v>
          </cell>
          <cell r="CJ635">
            <v>9</v>
          </cell>
          <cell r="CL635">
            <v>120</v>
          </cell>
          <cell r="CO635">
            <v>1</v>
          </cell>
          <cell r="CP635">
            <v>0</v>
          </cell>
        </row>
        <row r="636">
          <cell r="B636">
            <v>47211</v>
          </cell>
          <cell r="C636">
            <v>29</v>
          </cell>
          <cell r="D636">
            <v>2</v>
          </cell>
          <cell r="E636">
            <v>2</v>
          </cell>
          <cell r="F636">
            <v>3</v>
          </cell>
          <cell r="G636">
            <v>7</v>
          </cell>
          <cell r="H636">
            <v>1</v>
          </cell>
          <cell r="J636">
            <v>1</v>
          </cell>
          <cell r="K636">
            <v>4</v>
          </cell>
          <cell r="L636">
            <v>2</v>
          </cell>
          <cell r="M636">
            <v>2</v>
          </cell>
          <cell r="N636">
            <v>3</v>
          </cell>
          <cell r="O636">
            <v>4</v>
          </cell>
          <cell r="P636">
            <v>2</v>
          </cell>
          <cell r="Q636">
            <v>2</v>
          </cell>
          <cell r="R636">
            <v>1</v>
          </cell>
          <cell r="S636">
            <v>2</v>
          </cell>
          <cell r="T636">
            <v>3</v>
          </cell>
          <cell r="U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 t="str">
            <v>風邪</v>
          </cell>
          <cell r="AO636">
            <v>4</v>
          </cell>
          <cell r="AP636">
            <v>36</v>
          </cell>
          <cell r="AQ636">
            <v>37</v>
          </cell>
          <cell r="AR636">
            <v>0</v>
          </cell>
          <cell r="AS636">
            <v>2</v>
          </cell>
          <cell r="AT636">
            <v>7</v>
          </cell>
          <cell r="AU636">
            <v>3</v>
          </cell>
          <cell r="AV636">
            <v>99</v>
          </cell>
          <cell r="AW636">
            <v>99</v>
          </cell>
          <cell r="AX636">
            <v>99</v>
          </cell>
          <cell r="AY636">
            <v>99</v>
          </cell>
          <cell r="AZ636">
            <v>99</v>
          </cell>
          <cell r="BA636">
            <v>99</v>
          </cell>
          <cell r="BB636">
            <v>99</v>
          </cell>
          <cell r="BC636">
            <v>99</v>
          </cell>
          <cell r="BD636">
            <v>99</v>
          </cell>
          <cell r="BE636">
            <v>99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1</v>
          </cell>
          <cell r="BN636">
            <v>1</v>
          </cell>
          <cell r="BO636">
            <v>1</v>
          </cell>
          <cell r="BP636">
            <v>1</v>
          </cell>
          <cell r="BQ636">
            <v>1</v>
          </cell>
          <cell r="BR636">
            <v>1</v>
          </cell>
          <cell r="BS636">
            <v>1</v>
          </cell>
          <cell r="BT636">
            <v>1</v>
          </cell>
          <cell r="BU636">
            <v>1</v>
          </cell>
          <cell r="BV636">
            <v>1</v>
          </cell>
          <cell r="BW636">
            <v>1</v>
          </cell>
          <cell r="BY636" t="str">
            <v>有り</v>
          </cell>
          <cell r="BZ636">
            <v>1</v>
          </cell>
          <cell r="CB636">
            <v>1</v>
          </cell>
          <cell r="CC636">
            <v>1</v>
          </cell>
          <cell r="CD636">
            <v>4</v>
          </cell>
          <cell r="CE636">
            <v>1</v>
          </cell>
          <cell r="CG636">
            <v>1</v>
          </cell>
          <cell r="CI636">
            <v>7</v>
          </cell>
          <cell r="CJ636">
            <v>9</v>
          </cell>
          <cell r="CL636">
            <v>60</v>
          </cell>
          <cell r="CO636">
            <v>1</v>
          </cell>
          <cell r="CP636">
            <v>3</v>
          </cell>
        </row>
        <row r="637">
          <cell r="B637">
            <v>47211</v>
          </cell>
          <cell r="C637">
            <v>30</v>
          </cell>
          <cell r="D637">
            <v>2</v>
          </cell>
          <cell r="E637">
            <v>7</v>
          </cell>
          <cell r="F637">
            <v>3</v>
          </cell>
          <cell r="G637">
            <v>7</v>
          </cell>
          <cell r="H637">
            <v>4</v>
          </cell>
          <cell r="I637" t="str">
            <v>施設職員</v>
          </cell>
          <cell r="J637">
            <v>2</v>
          </cell>
          <cell r="K637">
            <v>5</v>
          </cell>
          <cell r="L637">
            <v>5</v>
          </cell>
          <cell r="M637">
            <v>2</v>
          </cell>
          <cell r="N637">
            <v>3</v>
          </cell>
          <cell r="O637">
            <v>4</v>
          </cell>
          <cell r="P637">
            <v>1</v>
          </cell>
          <cell r="Q637">
            <v>2</v>
          </cell>
          <cell r="R637">
            <v>2</v>
          </cell>
          <cell r="S637">
            <v>2</v>
          </cell>
          <cell r="T637">
            <v>9</v>
          </cell>
          <cell r="U637">
            <v>9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3</v>
          </cell>
          <cell r="AU637">
            <v>99</v>
          </cell>
          <cell r="AV637">
            <v>99</v>
          </cell>
          <cell r="AW637">
            <v>99</v>
          </cell>
          <cell r="AX637">
            <v>99</v>
          </cell>
          <cell r="AY637">
            <v>99</v>
          </cell>
          <cell r="AZ637">
            <v>99</v>
          </cell>
          <cell r="BA637">
            <v>99</v>
          </cell>
          <cell r="BB637">
            <v>99</v>
          </cell>
          <cell r="BC637">
            <v>99</v>
          </cell>
          <cell r="BD637">
            <v>99</v>
          </cell>
          <cell r="BE637">
            <v>99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</v>
          </cell>
          <cell r="BN637">
            <v>1</v>
          </cell>
          <cell r="BO637">
            <v>1</v>
          </cell>
          <cell r="BP637">
            <v>1</v>
          </cell>
          <cell r="BQ637">
            <v>1</v>
          </cell>
          <cell r="BR637">
            <v>1</v>
          </cell>
          <cell r="BS637">
            <v>1</v>
          </cell>
          <cell r="BT637">
            <v>1</v>
          </cell>
          <cell r="BU637">
            <v>1</v>
          </cell>
          <cell r="BV637">
            <v>1</v>
          </cell>
          <cell r="BW637">
            <v>1</v>
          </cell>
          <cell r="BZ637">
            <v>1</v>
          </cell>
          <cell r="CB637">
            <v>1</v>
          </cell>
          <cell r="CC637">
            <v>1</v>
          </cell>
          <cell r="CD637">
            <v>9</v>
          </cell>
          <cell r="CE637">
            <v>1</v>
          </cell>
          <cell r="CG637">
            <v>1</v>
          </cell>
          <cell r="CI637">
            <v>6</v>
          </cell>
          <cell r="CJ637">
            <v>9</v>
          </cell>
          <cell r="CL637">
            <v>999</v>
          </cell>
          <cell r="CO637">
            <v>1</v>
          </cell>
          <cell r="CP637">
            <v>0</v>
          </cell>
        </row>
        <row r="638">
          <cell r="B638">
            <v>47211</v>
          </cell>
          <cell r="C638">
            <v>31</v>
          </cell>
          <cell r="D638">
            <v>1</v>
          </cell>
          <cell r="E638">
            <v>1</v>
          </cell>
          <cell r="F638">
            <v>3</v>
          </cell>
          <cell r="G638">
            <v>7</v>
          </cell>
          <cell r="H638">
            <v>1</v>
          </cell>
          <cell r="J638">
            <v>3</v>
          </cell>
          <cell r="K638">
            <v>2</v>
          </cell>
          <cell r="L638">
            <v>2</v>
          </cell>
          <cell r="M638">
            <v>2</v>
          </cell>
          <cell r="N638">
            <v>3</v>
          </cell>
          <cell r="O638">
            <v>4</v>
          </cell>
          <cell r="P638">
            <v>2</v>
          </cell>
          <cell r="Q638">
            <v>2</v>
          </cell>
          <cell r="R638">
            <v>2</v>
          </cell>
          <cell r="S638">
            <v>2</v>
          </cell>
          <cell r="T638">
            <v>3</v>
          </cell>
          <cell r="U638">
            <v>1</v>
          </cell>
          <cell r="Z638">
            <v>0</v>
          </cell>
          <cell r="AA638">
            <v>0</v>
          </cell>
          <cell r="AB638">
            <v>1</v>
          </cell>
          <cell r="AC638">
            <v>0</v>
          </cell>
          <cell r="AD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O638">
            <v>4</v>
          </cell>
          <cell r="AP638">
            <v>24</v>
          </cell>
          <cell r="AQ638">
            <v>28</v>
          </cell>
          <cell r="AR638">
            <v>0</v>
          </cell>
          <cell r="AS638">
            <v>2</v>
          </cell>
          <cell r="AT638">
            <v>3</v>
          </cell>
          <cell r="AU638">
            <v>2</v>
          </cell>
          <cell r="AV638">
            <v>99</v>
          </cell>
          <cell r="AW638">
            <v>99</v>
          </cell>
          <cell r="AX638">
            <v>99</v>
          </cell>
          <cell r="AY638">
            <v>99</v>
          </cell>
          <cell r="AZ638">
            <v>99</v>
          </cell>
          <cell r="BA638">
            <v>99</v>
          </cell>
          <cell r="BB638">
            <v>99</v>
          </cell>
          <cell r="BC638">
            <v>99</v>
          </cell>
          <cell r="BD638">
            <v>99</v>
          </cell>
          <cell r="BE638">
            <v>99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1</v>
          </cell>
          <cell r="BN638">
            <v>1</v>
          </cell>
          <cell r="BO638">
            <v>1</v>
          </cell>
          <cell r="BP638">
            <v>1</v>
          </cell>
          <cell r="BQ638">
            <v>1</v>
          </cell>
          <cell r="BR638">
            <v>1</v>
          </cell>
          <cell r="BS638">
            <v>1</v>
          </cell>
          <cell r="BT638">
            <v>1</v>
          </cell>
          <cell r="BU638">
            <v>1</v>
          </cell>
          <cell r="BV638">
            <v>1</v>
          </cell>
          <cell r="BW638">
            <v>1</v>
          </cell>
          <cell r="BY638" t="str">
            <v>野菜</v>
          </cell>
          <cell r="BZ638">
            <v>2</v>
          </cell>
          <cell r="CB638">
            <v>1</v>
          </cell>
          <cell r="CC638">
            <v>1</v>
          </cell>
          <cell r="CD638">
            <v>2</v>
          </cell>
          <cell r="CE638">
            <v>1</v>
          </cell>
          <cell r="CG638">
            <v>1</v>
          </cell>
          <cell r="CI638">
            <v>7</v>
          </cell>
          <cell r="CJ638">
            <v>10</v>
          </cell>
          <cell r="CL638">
            <v>120</v>
          </cell>
          <cell r="CO638">
            <v>1</v>
          </cell>
          <cell r="CP638">
            <v>0</v>
          </cell>
        </row>
        <row r="639">
          <cell r="B639">
            <v>47211</v>
          </cell>
          <cell r="C639">
            <v>32</v>
          </cell>
          <cell r="D639">
            <v>1</v>
          </cell>
          <cell r="E639">
            <v>2</v>
          </cell>
          <cell r="F639">
            <v>3</v>
          </cell>
          <cell r="G639">
            <v>7</v>
          </cell>
          <cell r="H639">
            <v>1</v>
          </cell>
          <cell r="J639">
            <v>2</v>
          </cell>
          <cell r="K639">
            <v>2</v>
          </cell>
          <cell r="L639">
            <v>2</v>
          </cell>
          <cell r="M639">
            <v>2</v>
          </cell>
          <cell r="N639">
            <v>3</v>
          </cell>
          <cell r="O639">
            <v>4</v>
          </cell>
          <cell r="P639">
            <v>2</v>
          </cell>
          <cell r="Q639">
            <v>2</v>
          </cell>
          <cell r="R639">
            <v>2</v>
          </cell>
          <cell r="S639">
            <v>1</v>
          </cell>
          <cell r="T639">
            <v>1</v>
          </cell>
          <cell r="U639">
            <v>1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O639">
            <v>4</v>
          </cell>
          <cell r="AP639">
            <v>38</v>
          </cell>
          <cell r="AQ639">
            <v>38</v>
          </cell>
          <cell r="AR639">
            <v>0</v>
          </cell>
          <cell r="AS639">
            <v>2</v>
          </cell>
          <cell r="AT639">
            <v>6</v>
          </cell>
          <cell r="AU639">
            <v>3</v>
          </cell>
          <cell r="AV639">
            <v>99</v>
          </cell>
          <cell r="AW639">
            <v>99</v>
          </cell>
          <cell r="AX639">
            <v>99</v>
          </cell>
          <cell r="AY639">
            <v>99</v>
          </cell>
          <cell r="AZ639">
            <v>99</v>
          </cell>
          <cell r="BA639">
            <v>99</v>
          </cell>
          <cell r="BB639">
            <v>99</v>
          </cell>
          <cell r="BC639">
            <v>99</v>
          </cell>
          <cell r="BD639">
            <v>99</v>
          </cell>
          <cell r="BE639">
            <v>99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1</v>
          </cell>
          <cell r="BN639">
            <v>1</v>
          </cell>
          <cell r="BO639">
            <v>1</v>
          </cell>
          <cell r="BP639">
            <v>1</v>
          </cell>
          <cell r="BQ639">
            <v>1</v>
          </cell>
          <cell r="BR639">
            <v>1</v>
          </cell>
          <cell r="BS639">
            <v>1</v>
          </cell>
          <cell r="BT639">
            <v>1</v>
          </cell>
          <cell r="BU639">
            <v>1</v>
          </cell>
          <cell r="BV639">
            <v>1</v>
          </cell>
          <cell r="BW639">
            <v>1</v>
          </cell>
          <cell r="BZ639">
            <v>1</v>
          </cell>
          <cell r="CB639">
            <v>1</v>
          </cell>
          <cell r="CC639">
            <v>1</v>
          </cell>
          <cell r="CD639">
            <v>4</v>
          </cell>
          <cell r="CE639">
            <v>1</v>
          </cell>
          <cell r="CG639">
            <v>1</v>
          </cell>
          <cell r="CI639">
            <v>7</v>
          </cell>
          <cell r="CJ639">
            <v>9</v>
          </cell>
          <cell r="CL639">
            <v>120</v>
          </cell>
          <cell r="CO639">
            <v>1</v>
          </cell>
          <cell r="CP639">
            <v>0</v>
          </cell>
        </row>
        <row r="640">
          <cell r="B640">
            <v>47211</v>
          </cell>
          <cell r="C640">
            <v>33</v>
          </cell>
          <cell r="D640">
            <v>2</v>
          </cell>
          <cell r="E640">
            <v>2</v>
          </cell>
          <cell r="F640">
            <v>3</v>
          </cell>
          <cell r="G640">
            <v>7</v>
          </cell>
          <cell r="H640">
            <v>1</v>
          </cell>
          <cell r="J640">
            <v>1</v>
          </cell>
          <cell r="K640">
            <v>4</v>
          </cell>
          <cell r="L640">
            <v>2</v>
          </cell>
          <cell r="M640">
            <v>2</v>
          </cell>
          <cell r="N640">
            <v>3</v>
          </cell>
          <cell r="O640">
            <v>4</v>
          </cell>
          <cell r="P640">
            <v>2</v>
          </cell>
          <cell r="Q640">
            <v>2</v>
          </cell>
          <cell r="R640">
            <v>2</v>
          </cell>
          <cell r="S640">
            <v>1</v>
          </cell>
          <cell r="T640">
            <v>3</v>
          </cell>
          <cell r="U640">
            <v>1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O640">
            <v>4</v>
          </cell>
          <cell r="AP640">
            <v>33</v>
          </cell>
          <cell r="AQ640">
            <v>31</v>
          </cell>
          <cell r="AR640">
            <v>0</v>
          </cell>
          <cell r="AS640">
            <v>2</v>
          </cell>
          <cell r="AT640">
            <v>5</v>
          </cell>
          <cell r="AU640">
            <v>3</v>
          </cell>
          <cell r="AV640">
            <v>99</v>
          </cell>
          <cell r="AW640">
            <v>99</v>
          </cell>
          <cell r="AX640">
            <v>99</v>
          </cell>
          <cell r="AY640">
            <v>99</v>
          </cell>
          <cell r="AZ640">
            <v>99</v>
          </cell>
          <cell r="BA640">
            <v>99</v>
          </cell>
          <cell r="BB640">
            <v>99</v>
          </cell>
          <cell r="BC640">
            <v>99</v>
          </cell>
          <cell r="BD640">
            <v>99</v>
          </cell>
          <cell r="BE640">
            <v>99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</v>
          </cell>
          <cell r="BN640">
            <v>1</v>
          </cell>
          <cell r="BO640">
            <v>1</v>
          </cell>
          <cell r="BP640">
            <v>1</v>
          </cell>
          <cell r="BQ640">
            <v>1</v>
          </cell>
          <cell r="BR640">
            <v>1</v>
          </cell>
          <cell r="BS640">
            <v>1</v>
          </cell>
          <cell r="BT640">
            <v>1</v>
          </cell>
          <cell r="BU640">
            <v>1</v>
          </cell>
          <cell r="BV640">
            <v>2</v>
          </cell>
          <cell r="BW640">
            <v>1</v>
          </cell>
          <cell r="BY640" t="str">
            <v>肉類　牛乳</v>
          </cell>
          <cell r="BZ640">
            <v>1</v>
          </cell>
          <cell r="CB640">
            <v>1</v>
          </cell>
          <cell r="CC640">
            <v>3</v>
          </cell>
          <cell r="CD640">
            <v>4</v>
          </cell>
          <cell r="CE640">
            <v>1</v>
          </cell>
          <cell r="CG640">
            <v>1</v>
          </cell>
          <cell r="CI640">
            <v>7</v>
          </cell>
          <cell r="CJ640">
            <v>11</v>
          </cell>
          <cell r="CL640">
            <v>20</v>
          </cell>
          <cell r="CO640">
            <v>1</v>
          </cell>
          <cell r="CP640">
            <v>0</v>
          </cell>
        </row>
        <row r="641">
          <cell r="B641">
            <v>47211</v>
          </cell>
          <cell r="C641">
            <v>34</v>
          </cell>
          <cell r="D641">
            <v>1</v>
          </cell>
          <cell r="E641">
            <v>2</v>
          </cell>
          <cell r="F641">
            <v>3</v>
          </cell>
          <cell r="G641">
            <v>7</v>
          </cell>
          <cell r="H641">
            <v>1</v>
          </cell>
          <cell r="J641">
            <v>2</v>
          </cell>
          <cell r="K641">
            <v>4</v>
          </cell>
          <cell r="L641">
            <v>2</v>
          </cell>
          <cell r="M641">
            <v>2</v>
          </cell>
          <cell r="N641">
            <v>3</v>
          </cell>
          <cell r="O641">
            <v>4</v>
          </cell>
          <cell r="P641">
            <v>2</v>
          </cell>
          <cell r="Q641">
            <v>2</v>
          </cell>
          <cell r="R641">
            <v>2</v>
          </cell>
          <cell r="S641">
            <v>2</v>
          </cell>
          <cell r="T641">
            <v>3</v>
          </cell>
          <cell r="U641">
            <v>1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O641">
            <v>4</v>
          </cell>
          <cell r="AP641">
            <v>34</v>
          </cell>
          <cell r="AQ641">
            <v>34</v>
          </cell>
          <cell r="AR641">
            <v>0</v>
          </cell>
          <cell r="AS641">
            <v>2</v>
          </cell>
          <cell r="AT641">
            <v>7</v>
          </cell>
          <cell r="AU641">
            <v>3</v>
          </cell>
          <cell r="AV641">
            <v>99</v>
          </cell>
          <cell r="AW641">
            <v>99</v>
          </cell>
          <cell r="AX641">
            <v>99</v>
          </cell>
          <cell r="AY641">
            <v>99</v>
          </cell>
          <cell r="AZ641">
            <v>99</v>
          </cell>
          <cell r="BA641">
            <v>99</v>
          </cell>
          <cell r="BB641">
            <v>99</v>
          </cell>
          <cell r="BC641">
            <v>99</v>
          </cell>
          <cell r="BD641">
            <v>99</v>
          </cell>
          <cell r="BE641">
            <v>99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</v>
          </cell>
          <cell r="BN641">
            <v>1</v>
          </cell>
          <cell r="BO641">
            <v>1</v>
          </cell>
          <cell r="BP641">
            <v>1</v>
          </cell>
          <cell r="BQ641">
            <v>1</v>
          </cell>
          <cell r="BR641">
            <v>1</v>
          </cell>
          <cell r="BS641">
            <v>1</v>
          </cell>
          <cell r="BT641">
            <v>1</v>
          </cell>
          <cell r="BU641">
            <v>1</v>
          </cell>
          <cell r="BV641">
            <v>1</v>
          </cell>
          <cell r="BW641">
            <v>1</v>
          </cell>
          <cell r="BZ641">
            <v>1</v>
          </cell>
          <cell r="CB641">
            <v>1</v>
          </cell>
          <cell r="CC641">
            <v>1</v>
          </cell>
          <cell r="CD641">
            <v>2</v>
          </cell>
          <cell r="CE641">
            <v>1</v>
          </cell>
          <cell r="CG641">
            <v>1</v>
          </cell>
          <cell r="CI641">
            <v>7.3</v>
          </cell>
          <cell r="CJ641">
            <v>10</v>
          </cell>
          <cell r="CL641">
            <v>120</v>
          </cell>
          <cell r="CO641">
            <v>1</v>
          </cell>
          <cell r="CP641">
            <v>2</v>
          </cell>
        </row>
        <row r="642">
          <cell r="B642">
            <v>47211</v>
          </cell>
          <cell r="C642">
            <v>35</v>
          </cell>
          <cell r="D642">
            <v>1</v>
          </cell>
          <cell r="E642">
            <v>4</v>
          </cell>
          <cell r="F642">
            <v>3</v>
          </cell>
          <cell r="G642">
            <v>7</v>
          </cell>
          <cell r="H642">
            <v>1</v>
          </cell>
          <cell r="J642">
            <v>3</v>
          </cell>
          <cell r="K642">
            <v>2</v>
          </cell>
          <cell r="L642">
            <v>2</v>
          </cell>
          <cell r="M642">
            <v>2</v>
          </cell>
          <cell r="N642">
            <v>3</v>
          </cell>
          <cell r="O642">
            <v>4</v>
          </cell>
          <cell r="P642">
            <v>2</v>
          </cell>
          <cell r="Q642">
            <v>2</v>
          </cell>
          <cell r="R642">
            <v>2</v>
          </cell>
          <cell r="S642">
            <v>1</v>
          </cell>
          <cell r="T642">
            <v>2</v>
          </cell>
          <cell r="U642">
            <v>1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O642">
            <v>6</v>
          </cell>
          <cell r="AP642">
            <v>47</v>
          </cell>
          <cell r="AQ642">
            <v>45</v>
          </cell>
          <cell r="AR642">
            <v>0</v>
          </cell>
          <cell r="AS642">
            <v>5</v>
          </cell>
          <cell r="AT642">
            <v>25</v>
          </cell>
          <cell r="AU642">
            <v>23</v>
          </cell>
          <cell r="AV642">
            <v>18</v>
          </cell>
          <cell r="AW642">
            <v>3</v>
          </cell>
          <cell r="AX642">
            <v>1</v>
          </cell>
          <cell r="AY642">
            <v>99</v>
          </cell>
          <cell r="AZ642">
            <v>99</v>
          </cell>
          <cell r="BA642">
            <v>99</v>
          </cell>
          <cell r="BB642">
            <v>99</v>
          </cell>
          <cell r="BC642">
            <v>99</v>
          </cell>
          <cell r="BD642">
            <v>99</v>
          </cell>
          <cell r="BE642">
            <v>99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1</v>
          </cell>
          <cell r="BN642">
            <v>1</v>
          </cell>
          <cell r="BO642">
            <v>2</v>
          </cell>
          <cell r="BP642">
            <v>1</v>
          </cell>
          <cell r="BQ642">
            <v>1</v>
          </cell>
          <cell r="BR642">
            <v>1</v>
          </cell>
          <cell r="BS642">
            <v>1</v>
          </cell>
          <cell r="BT642">
            <v>1</v>
          </cell>
          <cell r="BU642">
            <v>1</v>
          </cell>
          <cell r="BV642">
            <v>1</v>
          </cell>
          <cell r="BW642">
            <v>1</v>
          </cell>
          <cell r="BZ642">
            <v>2</v>
          </cell>
          <cell r="CB642">
            <v>1</v>
          </cell>
          <cell r="CC642">
            <v>2</v>
          </cell>
          <cell r="CD642">
            <v>4</v>
          </cell>
          <cell r="CE642">
            <v>1</v>
          </cell>
          <cell r="CG642">
            <v>1</v>
          </cell>
          <cell r="CI642">
            <v>9</v>
          </cell>
          <cell r="CJ642">
            <v>11</v>
          </cell>
          <cell r="CL642">
            <v>180</v>
          </cell>
          <cell r="CO642">
            <v>1</v>
          </cell>
          <cell r="CP642">
            <v>2</v>
          </cell>
        </row>
        <row r="643">
          <cell r="B643">
            <v>47211</v>
          </cell>
          <cell r="C643">
            <v>36</v>
          </cell>
          <cell r="D643">
            <v>1</v>
          </cell>
          <cell r="E643">
            <v>2</v>
          </cell>
          <cell r="F643">
            <v>3</v>
          </cell>
          <cell r="G643">
            <v>7</v>
          </cell>
          <cell r="H643">
            <v>1</v>
          </cell>
          <cell r="J643">
            <v>2</v>
          </cell>
          <cell r="K643">
            <v>4</v>
          </cell>
          <cell r="L643">
            <v>2</v>
          </cell>
          <cell r="M643">
            <v>2</v>
          </cell>
          <cell r="N643">
            <v>9</v>
          </cell>
          <cell r="O643">
            <v>4</v>
          </cell>
          <cell r="P643">
            <v>9</v>
          </cell>
          <cell r="Q643">
            <v>2</v>
          </cell>
          <cell r="R643">
            <v>2</v>
          </cell>
          <cell r="S643">
            <v>1</v>
          </cell>
          <cell r="T643">
            <v>3</v>
          </cell>
          <cell r="U643">
            <v>1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O643">
            <v>5</v>
          </cell>
          <cell r="AP643">
            <v>38</v>
          </cell>
          <cell r="AQ643">
            <v>28</v>
          </cell>
          <cell r="AR643">
            <v>0</v>
          </cell>
          <cell r="AS643">
            <v>3</v>
          </cell>
          <cell r="AT643">
            <v>6</v>
          </cell>
          <cell r="AU643">
            <v>3</v>
          </cell>
          <cell r="AV643">
            <v>1</v>
          </cell>
          <cell r="AW643">
            <v>99</v>
          </cell>
          <cell r="AX643">
            <v>99</v>
          </cell>
          <cell r="AY643">
            <v>99</v>
          </cell>
          <cell r="AZ643">
            <v>99</v>
          </cell>
          <cell r="BA643">
            <v>99</v>
          </cell>
          <cell r="BB643">
            <v>99</v>
          </cell>
          <cell r="BC643">
            <v>99</v>
          </cell>
          <cell r="BD643">
            <v>99</v>
          </cell>
          <cell r="BE643">
            <v>99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</v>
          </cell>
          <cell r="BN643">
            <v>1</v>
          </cell>
          <cell r="BO643">
            <v>1</v>
          </cell>
          <cell r="BP643">
            <v>1</v>
          </cell>
          <cell r="BQ643">
            <v>1</v>
          </cell>
          <cell r="BR643">
            <v>1</v>
          </cell>
          <cell r="BS643">
            <v>1</v>
          </cell>
          <cell r="BT643">
            <v>1</v>
          </cell>
          <cell r="BU643">
            <v>1</v>
          </cell>
          <cell r="BV643">
            <v>1</v>
          </cell>
          <cell r="BW643">
            <v>1</v>
          </cell>
          <cell r="BZ643">
            <v>1</v>
          </cell>
          <cell r="CB643">
            <v>2</v>
          </cell>
          <cell r="CC643">
            <v>1</v>
          </cell>
          <cell r="CD643">
            <v>4</v>
          </cell>
          <cell r="CE643">
            <v>1</v>
          </cell>
          <cell r="CG643">
            <v>1</v>
          </cell>
          <cell r="CI643">
            <v>6.3</v>
          </cell>
          <cell r="CJ643">
            <v>9.3000000000000007</v>
          </cell>
          <cell r="CL643">
            <v>20</v>
          </cell>
          <cell r="CO643">
            <v>2</v>
          </cell>
          <cell r="CP643">
            <v>0</v>
          </cell>
        </row>
        <row r="644">
          <cell r="B644">
            <v>47211</v>
          </cell>
          <cell r="C644">
            <v>37</v>
          </cell>
          <cell r="D644">
            <v>1</v>
          </cell>
          <cell r="E644">
            <v>1</v>
          </cell>
          <cell r="F644">
            <v>3</v>
          </cell>
          <cell r="G644">
            <v>7</v>
          </cell>
          <cell r="H644">
            <v>1</v>
          </cell>
          <cell r="J644">
            <v>1</v>
          </cell>
          <cell r="K644">
            <v>2</v>
          </cell>
          <cell r="L644">
            <v>2</v>
          </cell>
          <cell r="M644">
            <v>2</v>
          </cell>
          <cell r="N644">
            <v>3</v>
          </cell>
          <cell r="O644">
            <v>4</v>
          </cell>
          <cell r="P644">
            <v>2</v>
          </cell>
          <cell r="Q644">
            <v>2</v>
          </cell>
          <cell r="R644">
            <v>2</v>
          </cell>
          <cell r="S644">
            <v>1</v>
          </cell>
          <cell r="T644">
            <v>3</v>
          </cell>
          <cell r="U644">
            <v>1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O644">
            <v>4</v>
          </cell>
          <cell r="AP644">
            <v>30</v>
          </cell>
          <cell r="AQ644">
            <v>30</v>
          </cell>
          <cell r="AR644">
            <v>0</v>
          </cell>
          <cell r="AS644">
            <v>2</v>
          </cell>
          <cell r="AT644">
            <v>3</v>
          </cell>
          <cell r="AU644">
            <v>2</v>
          </cell>
          <cell r="AV644">
            <v>99</v>
          </cell>
          <cell r="AW644">
            <v>99</v>
          </cell>
          <cell r="AX644">
            <v>99</v>
          </cell>
          <cell r="AY644">
            <v>99</v>
          </cell>
          <cell r="AZ644">
            <v>99</v>
          </cell>
          <cell r="BA644">
            <v>99</v>
          </cell>
          <cell r="BB644">
            <v>99</v>
          </cell>
          <cell r="BC644">
            <v>99</v>
          </cell>
          <cell r="BD644">
            <v>99</v>
          </cell>
          <cell r="BE644">
            <v>99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1</v>
          </cell>
          <cell r="BN644">
            <v>1</v>
          </cell>
          <cell r="BO644">
            <v>1</v>
          </cell>
          <cell r="BP644">
            <v>1</v>
          </cell>
          <cell r="BQ644">
            <v>1</v>
          </cell>
          <cell r="BR644">
            <v>1</v>
          </cell>
          <cell r="BS644">
            <v>1</v>
          </cell>
          <cell r="BT644">
            <v>1</v>
          </cell>
          <cell r="BU644">
            <v>1</v>
          </cell>
          <cell r="BV644">
            <v>2</v>
          </cell>
          <cell r="BW644">
            <v>1</v>
          </cell>
          <cell r="BX644" t="str">
            <v>無し</v>
          </cell>
          <cell r="BY644" t="str">
            <v>肉類</v>
          </cell>
          <cell r="BZ644">
            <v>2</v>
          </cell>
          <cell r="CB644">
            <v>1</v>
          </cell>
          <cell r="CC644">
            <v>1</v>
          </cell>
          <cell r="CD644">
            <v>4</v>
          </cell>
          <cell r="CE644">
            <v>1</v>
          </cell>
          <cell r="CG644">
            <v>9</v>
          </cell>
          <cell r="CI644">
            <v>9</v>
          </cell>
          <cell r="CJ644">
            <v>10</v>
          </cell>
          <cell r="CL644">
            <v>999</v>
          </cell>
          <cell r="CO644">
            <v>1</v>
          </cell>
          <cell r="CP644">
            <v>0</v>
          </cell>
        </row>
        <row r="645">
          <cell r="B645">
            <v>47211</v>
          </cell>
          <cell r="C645">
            <v>38</v>
          </cell>
          <cell r="D645">
            <v>1</v>
          </cell>
          <cell r="E645">
            <v>1</v>
          </cell>
          <cell r="F645">
            <v>3</v>
          </cell>
          <cell r="G645">
            <v>7</v>
          </cell>
          <cell r="H645">
            <v>1</v>
          </cell>
          <cell r="J645">
            <v>1</v>
          </cell>
          <cell r="K645">
            <v>2</v>
          </cell>
          <cell r="L645">
            <v>2</v>
          </cell>
          <cell r="M645">
            <v>2</v>
          </cell>
          <cell r="N645">
            <v>3</v>
          </cell>
          <cell r="O645">
            <v>4</v>
          </cell>
          <cell r="P645">
            <v>2</v>
          </cell>
          <cell r="Q645">
            <v>2</v>
          </cell>
          <cell r="R645">
            <v>2</v>
          </cell>
          <cell r="S645">
            <v>2</v>
          </cell>
          <cell r="T645">
            <v>1</v>
          </cell>
          <cell r="U645">
            <v>1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O645">
            <v>3</v>
          </cell>
          <cell r="AP645">
            <v>32</v>
          </cell>
          <cell r="AQ645">
            <v>29</v>
          </cell>
          <cell r="AR645">
            <v>0</v>
          </cell>
          <cell r="AS645">
            <v>1</v>
          </cell>
          <cell r="AT645">
            <v>3</v>
          </cell>
          <cell r="AU645">
            <v>99</v>
          </cell>
          <cell r="AV645">
            <v>99</v>
          </cell>
          <cell r="AW645">
            <v>99</v>
          </cell>
          <cell r="AX645">
            <v>99</v>
          </cell>
          <cell r="AY645">
            <v>99</v>
          </cell>
          <cell r="AZ645">
            <v>99</v>
          </cell>
          <cell r="BA645">
            <v>99</v>
          </cell>
          <cell r="BB645">
            <v>99</v>
          </cell>
          <cell r="BC645">
            <v>99</v>
          </cell>
          <cell r="BD645">
            <v>99</v>
          </cell>
          <cell r="BE645">
            <v>99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1</v>
          </cell>
          <cell r="BN645">
            <v>1</v>
          </cell>
          <cell r="BO645">
            <v>1</v>
          </cell>
          <cell r="BP645">
            <v>1</v>
          </cell>
          <cell r="BQ645">
            <v>1</v>
          </cell>
          <cell r="BR645">
            <v>1</v>
          </cell>
          <cell r="BS645">
            <v>1</v>
          </cell>
          <cell r="BT645">
            <v>1</v>
          </cell>
          <cell r="BU645">
            <v>1</v>
          </cell>
          <cell r="BV645">
            <v>1</v>
          </cell>
          <cell r="BW645">
            <v>1</v>
          </cell>
          <cell r="BY645" t="str">
            <v>緑黄色野菜</v>
          </cell>
          <cell r="BZ645">
            <v>1</v>
          </cell>
          <cell r="CB645">
            <v>1</v>
          </cell>
          <cell r="CC645">
            <v>1</v>
          </cell>
          <cell r="CD645">
            <v>4</v>
          </cell>
          <cell r="CE645">
            <v>1</v>
          </cell>
          <cell r="CG645">
            <v>1</v>
          </cell>
          <cell r="CI645">
            <v>9</v>
          </cell>
          <cell r="CJ645">
            <v>10</v>
          </cell>
          <cell r="CL645">
            <v>120</v>
          </cell>
          <cell r="CO645">
            <v>1</v>
          </cell>
          <cell r="CP645">
            <v>2</v>
          </cell>
        </row>
        <row r="646">
          <cell r="B646">
            <v>47211</v>
          </cell>
          <cell r="C646">
            <v>39</v>
          </cell>
          <cell r="D646">
            <v>1</v>
          </cell>
          <cell r="E646">
            <v>1</v>
          </cell>
          <cell r="F646">
            <v>3</v>
          </cell>
          <cell r="G646">
            <v>7</v>
          </cell>
          <cell r="H646">
            <v>1</v>
          </cell>
          <cell r="J646">
            <v>1</v>
          </cell>
          <cell r="K646">
            <v>4</v>
          </cell>
          <cell r="L646">
            <v>2</v>
          </cell>
          <cell r="M646">
            <v>2</v>
          </cell>
          <cell r="N646">
            <v>3</v>
          </cell>
          <cell r="O646">
            <v>4</v>
          </cell>
          <cell r="P646">
            <v>2</v>
          </cell>
          <cell r="Q646">
            <v>2</v>
          </cell>
          <cell r="R646">
            <v>2</v>
          </cell>
          <cell r="S646">
            <v>1</v>
          </cell>
          <cell r="T646">
            <v>3</v>
          </cell>
          <cell r="U646">
            <v>1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I646">
            <v>0</v>
          </cell>
          <cell r="AJ646">
            <v>0</v>
          </cell>
          <cell r="AK646">
            <v>1</v>
          </cell>
          <cell r="AL646">
            <v>0</v>
          </cell>
          <cell r="AM646">
            <v>0</v>
          </cell>
          <cell r="AO646">
            <v>5</v>
          </cell>
          <cell r="AP646">
            <v>0</v>
          </cell>
          <cell r="AQ646">
            <v>25</v>
          </cell>
          <cell r="AR646">
            <v>0</v>
          </cell>
          <cell r="AS646">
            <v>2</v>
          </cell>
          <cell r="AT646">
            <v>3</v>
          </cell>
          <cell r="AU646">
            <v>0</v>
          </cell>
          <cell r="AV646">
            <v>99</v>
          </cell>
          <cell r="AW646">
            <v>99</v>
          </cell>
          <cell r="AX646">
            <v>99</v>
          </cell>
          <cell r="AY646">
            <v>99</v>
          </cell>
          <cell r="AZ646">
            <v>99</v>
          </cell>
          <cell r="BA646">
            <v>99</v>
          </cell>
          <cell r="BB646">
            <v>99</v>
          </cell>
          <cell r="BC646">
            <v>99</v>
          </cell>
          <cell r="BD646">
            <v>99</v>
          </cell>
          <cell r="BE646">
            <v>99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1</v>
          </cell>
          <cell r="BN646">
            <v>1</v>
          </cell>
          <cell r="BO646">
            <v>1</v>
          </cell>
          <cell r="BP646">
            <v>1</v>
          </cell>
          <cell r="BQ646">
            <v>1</v>
          </cell>
          <cell r="BR646">
            <v>1</v>
          </cell>
          <cell r="BS646">
            <v>1</v>
          </cell>
          <cell r="BT646">
            <v>1</v>
          </cell>
          <cell r="BU646">
            <v>1</v>
          </cell>
          <cell r="BV646">
            <v>1</v>
          </cell>
          <cell r="BW646">
            <v>1</v>
          </cell>
          <cell r="BZ646">
            <v>1</v>
          </cell>
          <cell r="CB646">
            <v>1</v>
          </cell>
          <cell r="CC646">
            <v>1</v>
          </cell>
          <cell r="CD646">
            <v>2</v>
          </cell>
          <cell r="CE646">
            <v>1</v>
          </cell>
          <cell r="CG646">
            <v>1</v>
          </cell>
          <cell r="CI646">
            <v>7</v>
          </cell>
          <cell r="CJ646">
            <v>10</v>
          </cell>
          <cell r="CL646">
            <v>60</v>
          </cell>
          <cell r="CO646">
            <v>1</v>
          </cell>
          <cell r="CP646">
            <v>0</v>
          </cell>
        </row>
        <row r="647">
          <cell r="B647">
            <v>47211</v>
          </cell>
          <cell r="C647">
            <v>40</v>
          </cell>
          <cell r="D647">
            <v>1</v>
          </cell>
          <cell r="E647">
            <v>2</v>
          </cell>
          <cell r="F647">
            <v>3</v>
          </cell>
          <cell r="G647">
            <v>7</v>
          </cell>
          <cell r="H647">
            <v>1</v>
          </cell>
          <cell r="J647">
            <v>2</v>
          </cell>
          <cell r="K647">
            <v>4</v>
          </cell>
          <cell r="L647">
            <v>2</v>
          </cell>
          <cell r="M647">
            <v>2</v>
          </cell>
          <cell r="N647">
            <v>3</v>
          </cell>
          <cell r="O647">
            <v>4</v>
          </cell>
          <cell r="P647">
            <v>2</v>
          </cell>
          <cell r="Q647">
            <v>2</v>
          </cell>
          <cell r="R647">
            <v>2</v>
          </cell>
          <cell r="S647">
            <v>1</v>
          </cell>
          <cell r="T647">
            <v>3</v>
          </cell>
          <cell r="U647">
            <v>9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1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O647">
            <v>0</v>
          </cell>
          <cell r="AP647">
            <v>34</v>
          </cell>
          <cell r="AQ647">
            <v>33</v>
          </cell>
          <cell r="AR647">
            <v>0</v>
          </cell>
          <cell r="AS647">
            <v>3</v>
          </cell>
          <cell r="AT647">
            <v>9</v>
          </cell>
          <cell r="AU647">
            <v>3</v>
          </cell>
          <cell r="AV647">
            <v>1</v>
          </cell>
          <cell r="AW647">
            <v>99</v>
          </cell>
          <cell r="AX647">
            <v>99</v>
          </cell>
          <cell r="AY647">
            <v>99</v>
          </cell>
          <cell r="AZ647">
            <v>99</v>
          </cell>
          <cell r="BA647">
            <v>99</v>
          </cell>
          <cell r="BB647">
            <v>99</v>
          </cell>
          <cell r="BC647">
            <v>99</v>
          </cell>
          <cell r="BD647">
            <v>99</v>
          </cell>
          <cell r="BE647">
            <v>99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1</v>
          </cell>
          <cell r="BN647">
            <v>1</v>
          </cell>
          <cell r="BO647">
            <v>1</v>
          </cell>
          <cell r="BP647">
            <v>1</v>
          </cell>
          <cell r="BQ647">
            <v>1</v>
          </cell>
          <cell r="BR647">
            <v>1</v>
          </cell>
          <cell r="BS647">
            <v>1</v>
          </cell>
          <cell r="BT647">
            <v>1</v>
          </cell>
          <cell r="BU647">
            <v>1</v>
          </cell>
          <cell r="BV647">
            <v>1</v>
          </cell>
          <cell r="BW647">
            <v>1</v>
          </cell>
          <cell r="BZ647">
            <v>1</v>
          </cell>
          <cell r="CB647">
            <v>1</v>
          </cell>
          <cell r="CC647">
            <v>1</v>
          </cell>
          <cell r="CD647">
            <v>9</v>
          </cell>
          <cell r="CE647">
            <v>1</v>
          </cell>
          <cell r="CG647">
            <v>1</v>
          </cell>
          <cell r="CI647">
            <v>8</v>
          </cell>
          <cell r="CJ647">
            <v>9</v>
          </cell>
          <cell r="CL647">
            <v>45</v>
          </cell>
          <cell r="CO647">
            <v>1</v>
          </cell>
          <cell r="CP647">
            <v>0</v>
          </cell>
        </row>
        <row r="648">
          <cell r="B648">
            <v>47211</v>
          </cell>
          <cell r="C648">
            <v>41</v>
          </cell>
          <cell r="D648">
            <v>1</v>
          </cell>
          <cell r="E648">
            <v>3</v>
          </cell>
          <cell r="F648">
            <v>3</v>
          </cell>
          <cell r="G648">
            <v>7</v>
          </cell>
          <cell r="H648">
            <v>1</v>
          </cell>
          <cell r="J648">
            <v>1</v>
          </cell>
          <cell r="K648">
            <v>2</v>
          </cell>
          <cell r="L648">
            <v>2</v>
          </cell>
          <cell r="M648">
            <v>2</v>
          </cell>
          <cell r="N648">
            <v>3</v>
          </cell>
          <cell r="O648">
            <v>4</v>
          </cell>
          <cell r="P648">
            <v>2</v>
          </cell>
          <cell r="Q648">
            <v>2</v>
          </cell>
          <cell r="R648">
            <v>2</v>
          </cell>
          <cell r="S648">
            <v>9</v>
          </cell>
          <cell r="T648">
            <v>9</v>
          </cell>
          <cell r="U648">
            <v>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O648">
            <v>0</v>
          </cell>
          <cell r="AP648">
            <v>0</v>
          </cell>
          <cell r="AQ648">
            <v>45</v>
          </cell>
          <cell r="AR648">
            <v>0</v>
          </cell>
          <cell r="AS648">
            <v>3</v>
          </cell>
          <cell r="AT648">
            <v>22</v>
          </cell>
          <cell r="AU648">
            <v>9</v>
          </cell>
          <cell r="AV648">
            <v>3</v>
          </cell>
          <cell r="AW648">
            <v>99</v>
          </cell>
          <cell r="AX648">
            <v>99</v>
          </cell>
          <cell r="AY648">
            <v>99</v>
          </cell>
          <cell r="AZ648">
            <v>99</v>
          </cell>
          <cell r="BA648">
            <v>99</v>
          </cell>
          <cell r="BB648">
            <v>99</v>
          </cell>
          <cell r="BC648">
            <v>99</v>
          </cell>
          <cell r="BD648">
            <v>99</v>
          </cell>
          <cell r="BE648">
            <v>99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1</v>
          </cell>
          <cell r="BN648">
            <v>1</v>
          </cell>
          <cell r="BO648">
            <v>1</v>
          </cell>
          <cell r="BP648">
            <v>1</v>
          </cell>
          <cell r="BQ648">
            <v>1</v>
          </cell>
          <cell r="BR648">
            <v>1</v>
          </cell>
          <cell r="BS648">
            <v>1</v>
          </cell>
          <cell r="BT648">
            <v>1</v>
          </cell>
          <cell r="BU648">
            <v>1</v>
          </cell>
          <cell r="BV648">
            <v>1</v>
          </cell>
          <cell r="BW648">
            <v>1</v>
          </cell>
          <cell r="BZ648">
            <v>1</v>
          </cell>
          <cell r="CB648">
            <v>1</v>
          </cell>
          <cell r="CC648">
            <v>4</v>
          </cell>
          <cell r="CD648">
            <v>9</v>
          </cell>
          <cell r="CE648">
            <v>1</v>
          </cell>
          <cell r="CG648">
            <v>1</v>
          </cell>
          <cell r="CI648">
            <v>9</v>
          </cell>
          <cell r="CJ648">
            <v>11</v>
          </cell>
          <cell r="CL648">
            <v>180</v>
          </cell>
          <cell r="CO648">
            <v>9</v>
          </cell>
          <cell r="CP648">
            <v>0</v>
          </cell>
        </row>
        <row r="649">
          <cell r="B649">
            <v>47211</v>
          </cell>
          <cell r="C649">
            <v>42</v>
          </cell>
          <cell r="D649">
            <v>1</v>
          </cell>
          <cell r="E649">
            <v>4</v>
          </cell>
          <cell r="F649">
            <v>3</v>
          </cell>
          <cell r="G649">
            <v>7</v>
          </cell>
          <cell r="H649">
            <v>4</v>
          </cell>
          <cell r="I649" t="str">
            <v>施設職員</v>
          </cell>
          <cell r="J649">
            <v>2</v>
          </cell>
          <cell r="K649">
            <v>5</v>
          </cell>
          <cell r="L649">
            <v>5</v>
          </cell>
          <cell r="M649">
            <v>1</v>
          </cell>
          <cell r="N649">
            <v>3</v>
          </cell>
          <cell r="O649">
            <v>4</v>
          </cell>
          <cell r="P649">
            <v>9</v>
          </cell>
          <cell r="Q649">
            <v>2</v>
          </cell>
          <cell r="R649">
            <v>2</v>
          </cell>
          <cell r="S649">
            <v>1</v>
          </cell>
          <cell r="T649">
            <v>1</v>
          </cell>
          <cell r="U649">
            <v>1</v>
          </cell>
          <cell r="Z649">
            <v>0</v>
          </cell>
          <cell r="AA649">
            <v>1</v>
          </cell>
          <cell r="AB649">
            <v>0</v>
          </cell>
          <cell r="AC649">
            <v>0</v>
          </cell>
          <cell r="AD649">
            <v>0</v>
          </cell>
          <cell r="AI649">
            <v>0</v>
          </cell>
          <cell r="AJ649">
            <v>1</v>
          </cell>
          <cell r="AK649">
            <v>0</v>
          </cell>
          <cell r="AL649">
            <v>0</v>
          </cell>
          <cell r="AM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3</v>
          </cell>
          <cell r="AU649">
            <v>99</v>
          </cell>
          <cell r="AV649">
            <v>99</v>
          </cell>
          <cell r="AW649">
            <v>99</v>
          </cell>
          <cell r="AX649">
            <v>99</v>
          </cell>
          <cell r="AY649">
            <v>99</v>
          </cell>
          <cell r="AZ649">
            <v>99</v>
          </cell>
          <cell r="BA649">
            <v>99</v>
          </cell>
          <cell r="BB649">
            <v>99</v>
          </cell>
          <cell r="BC649">
            <v>99</v>
          </cell>
          <cell r="BD649">
            <v>99</v>
          </cell>
          <cell r="BE649">
            <v>99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</v>
          </cell>
          <cell r="BN649">
            <v>1</v>
          </cell>
          <cell r="BO649">
            <v>1</v>
          </cell>
          <cell r="BP649">
            <v>1</v>
          </cell>
          <cell r="BQ649">
            <v>1</v>
          </cell>
          <cell r="BR649">
            <v>1</v>
          </cell>
          <cell r="BS649">
            <v>1</v>
          </cell>
          <cell r="BT649">
            <v>1</v>
          </cell>
          <cell r="BU649">
            <v>1</v>
          </cell>
          <cell r="BV649">
            <v>1</v>
          </cell>
          <cell r="BW649">
            <v>1</v>
          </cell>
          <cell r="BZ649">
            <v>1</v>
          </cell>
          <cell r="CB649">
            <v>1</v>
          </cell>
          <cell r="CC649">
            <v>1</v>
          </cell>
          <cell r="CD649">
            <v>9</v>
          </cell>
          <cell r="CE649">
            <v>1</v>
          </cell>
          <cell r="CG649">
            <v>1</v>
          </cell>
          <cell r="CI649">
            <v>6</v>
          </cell>
          <cell r="CJ649">
            <v>9</v>
          </cell>
          <cell r="CL649">
            <v>30</v>
          </cell>
          <cell r="CO649">
            <v>1</v>
          </cell>
          <cell r="CP649">
            <v>0</v>
          </cell>
        </row>
        <row r="650">
          <cell r="B650">
            <v>47211</v>
          </cell>
          <cell r="C650">
            <v>43</v>
          </cell>
          <cell r="D650">
            <v>1</v>
          </cell>
          <cell r="E650">
            <v>1</v>
          </cell>
          <cell r="F650">
            <v>3</v>
          </cell>
          <cell r="G650">
            <v>7</v>
          </cell>
          <cell r="H650">
            <v>1</v>
          </cell>
          <cell r="I650" t="str">
            <v>父</v>
          </cell>
          <cell r="J650">
            <v>1</v>
          </cell>
          <cell r="K650">
            <v>4</v>
          </cell>
          <cell r="L650">
            <v>2</v>
          </cell>
          <cell r="M650">
            <v>2</v>
          </cell>
          <cell r="N650">
            <v>3</v>
          </cell>
          <cell r="O650">
            <v>4</v>
          </cell>
          <cell r="P650">
            <v>2</v>
          </cell>
          <cell r="Q650">
            <v>3</v>
          </cell>
          <cell r="R650">
            <v>2</v>
          </cell>
          <cell r="S650">
            <v>2</v>
          </cell>
          <cell r="T650">
            <v>2</v>
          </cell>
          <cell r="U650">
            <v>2</v>
          </cell>
          <cell r="Z650">
            <v>0</v>
          </cell>
          <cell r="AA650">
            <v>0</v>
          </cell>
          <cell r="AB650">
            <v>1</v>
          </cell>
          <cell r="AC650">
            <v>0</v>
          </cell>
          <cell r="AD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O650">
            <v>4</v>
          </cell>
          <cell r="AP650">
            <v>28</v>
          </cell>
          <cell r="AQ650">
            <v>27</v>
          </cell>
          <cell r="AR650">
            <v>0</v>
          </cell>
          <cell r="AS650">
            <v>2</v>
          </cell>
          <cell r="AT650">
            <v>3</v>
          </cell>
          <cell r="AU650">
            <v>2</v>
          </cell>
          <cell r="AV650">
            <v>99</v>
          </cell>
          <cell r="AW650">
            <v>99</v>
          </cell>
          <cell r="AX650">
            <v>99</v>
          </cell>
          <cell r="AY650">
            <v>99</v>
          </cell>
          <cell r="AZ650">
            <v>99</v>
          </cell>
          <cell r="BA650">
            <v>99</v>
          </cell>
          <cell r="BB650">
            <v>99</v>
          </cell>
          <cell r="BC650">
            <v>99</v>
          </cell>
          <cell r="BD650">
            <v>99</v>
          </cell>
          <cell r="BE650">
            <v>99</v>
          </cell>
          <cell r="BH650">
            <v>1</v>
          </cell>
          <cell r="BI650">
            <v>1</v>
          </cell>
          <cell r="BJ650">
            <v>1</v>
          </cell>
          <cell r="BK650">
            <v>1</v>
          </cell>
          <cell r="BL650">
            <v>1</v>
          </cell>
          <cell r="BM650">
            <v>1</v>
          </cell>
          <cell r="BN650">
            <v>1</v>
          </cell>
          <cell r="BO650">
            <v>1</v>
          </cell>
          <cell r="BP650">
            <v>1</v>
          </cell>
          <cell r="BQ650">
            <v>1</v>
          </cell>
          <cell r="BR650">
            <v>1</v>
          </cell>
          <cell r="BS650">
            <v>1</v>
          </cell>
          <cell r="BT650">
            <v>1</v>
          </cell>
          <cell r="BU650">
            <v>1</v>
          </cell>
          <cell r="BV650">
            <v>2</v>
          </cell>
          <cell r="BW650">
            <v>2</v>
          </cell>
          <cell r="BY650" t="str">
            <v>有り</v>
          </cell>
          <cell r="BZ650">
            <v>1</v>
          </cell>
          <cell r="CB650">
            <v>1</v>
          </cell>
          <cell r="CC650">
            <v>1</v>
          </cell>
          <cell r="CD650">
            <v>3</v>
          </cell>
          <cell r="CE650">
            <v>1</v>
          </cell>
          <cell r="CG650">
            <v>1</v>
          </cell>
          <cell r="CI650">
            <v>8</v>
          </cell>
          <cell r="CJ650">
            <v>10</v>
          </cell>
          <cell r="CL650">
            <v>90</v>
          </cell>
          <cell r="CO650">
            <v>9</v>
          </cell>
          <cell r="CP650">
            <v>3</v>
          </cell>
        </row>
        <row r="651">
          <cell r="B651">
            <v>47211</v>
          </cell>
          <cell r="C651">
            <v>44</v>
          </cell>
          <cell r="D651">
            <v>2</v>
          </cell>
          <cell r="E651">
            <v>1</v>
          </cell>
          <cell r="F651">
            <v>3</v>
          </cell>
          <cell r="G651">
            <v>7</v>
          </cell>
          <cell r="H651">
            <v>1</v>
          </cell>
          <cell r="J651">
            <v>2</v>
          </cell>
          <cell r="K651">
            <v>2</v>
          </cell>
          <cell r="L651">
            <v>2</v>
          </cell>
          <cell r="M651">
            <v>2</v>
          </cell>
          <cell r="N651">
            <v>3</v>
          </cell>
          <cell r="O651">
            <v>4</v>
          </cell>
          <cell r="P651">
            <v>2</v>
          </cell>
          <cell r="Q651">
            <v>2</v>
          </cell>
          <cell r="R651">
            <v>2</v>
          </cell>
          <cell r="S651">
            <v>1</v>
          </cell>
          <cell r="T651">
            <v>1</v>
          </cell>
          <cell r="U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O651">
            <v>4</v>
          </cell>
          <cell r="AP651">
            <v>30</v>
          </cell>
          <cell r="AQ651">
            <v>30</v>
          </cell>
          <cell r="AR651">
            <v>0</v>
          </cell>
          <cell r="AS651">
            <v>2</v>
          </cell>
          <cell r="AT651">
            <v>3</v>
          </cell>
          <cell r="AU651">
            <v>1</v>
          </cell>
          <cell r="AV651">
            <v>99</v>
          </cell>
          <cell r="AW651">
            <v>99</v>
          </cell>
          <cell r="AX651">
            <v>99</v>
          </cell>
          <cell r="AY651">
            <v>99</v>
          </cell>
          <cell r="AZ651">
            <v>99</v>
          </cell>
          <cell r="BA651">
            <v>99</v>
          </cell>
          <cell r="BB651">
            <v>99</v>
          </cell>
          <cell r="BC651">
            <v>99</v>
          </cell>
          <cell r="BD651">
            <v>99</v>
          </cell>
          <cell r="BE651">
            <v>99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1</v>
          </cell>
          <cell r="BN651">
            <v>1</v>
          </cell>
          <cell r="BO651">
            <v>1</v>
          </cell>
          <cell r="BP651">
            <v>1</v>
          </cell>
          <cell r="BQ651">
            <v>1</v>
          </cell>
          <cell r="BR651">
            <v>1</v>
          </cell>
          <cell r="BS651">
            <v>1</v>
          </cell>
          <cell r="BT651">
            <v>1</v>
          </cell>
          <cell r="BU651">
            <v>1</v>
          </cell>
          <cell r="BV651">
            <v>2</v>
          </cell>
          <cell r="BW651">
            <v>1</v>
          </cell>
          <cell r="BZ651">
            <v>1</v>
          </cell>
          <cell r="CB651">
            <v>2</v>
          </cell>
          <cell r="CC651">
            <v>1</v>
          </cell>
          <cell r="CD651">
            <v>4</v>
          </cell>
          <cell r="CE651">
            <v>1</v>
          </cell>
          <cell r="CG651">
            <v>1</v>
          </cell>
          <cell r="CI651">
            <v>8</v>
          </cell>
          <cell r="CJ651">
            <v>9</v>
          </cell>
          <cell r="CL651">
            <v>90</v>
          </cell>
          <cell r="CO651">
            <v>1</v>
          </cell>
          <cell r="CP651">
            <v>0</v>
          </cell>
        </row>
        <row r="652">
          <cell r="B652">
            <v>47313</v>
          </cell>
          <cell r="C652">
            <v>1</v>
          </cell>
          <cell r="D652">
            <v>1</v>
          </cell>
          <cell r="E652">
            <v>7</v>
          </cell>
          <cell r="F652">
            <v>3</v>
          </cell>
          <cell r="G652">
            <v>7</v>
          </cell>
          <cell r="H652">
            <v>2</v>
          </cell>
          <cell r="J652">
            <v>1</v>
          </cell>
          <cell r="K652">
            <v>4</v>
          </cell>
          <cell r="L652">
            <v>2</v>
          </cell>
          <cell r="M652">
            <v>9</v>
          </cell>
          <cell r="N652">
            <v>9</v>
          </cell>
          <cell r="O652">
            <v>9</v>
          </cell>
          <cell r="P652">
            <v>9</v>
          </cell>
          <cell r="Q652">
            <v>9</v>
          </cell>
          <cell r="R652">
            <v>9</v>
          </cell>
          <cell r="S652">
            <v>9</v>
          </cell>
          <cell r="T652">
            <v>9</v>
          </cell>
          <cell r="U652">
            <v>9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O652">
            <v>9</v>
          </cell>
          <cell r="AP652">
            <v>43</v>
          </cell>
          <cell r="AQ652">
            <v>38</v>
          </cell>
          <cell r="AR652">
            <v>0</v>
          </cell>
          <cell r="AS652">
            <v>0</v>
          </cell>
          <cell r="AT652">
            <v>3</v>
          </cell>
          <cell r="AU652">
            <v>99</v>
          </cell>
          <cell r="AV652">
            <v>99</v>
          </cell>
          <cell r="AW652">
            <v>99</v>
          </cell>
          <cell r="AX652">
            <v>99</v>
          </cell>
          <cell r="AY652">
            <v>99</v>
          </cell>
          <cell r="AZ652">
            <v>99</v>
          </cell>
          <cell r="BA652">
            <v>99</v>
          </cell>
          <cell r="BB652">
            <v>99</v>
          </cell>
          <cell r="BC652">
            <v>99</v>
          </cell>
          <cell r="BD652">
            <v>99</v>
          </cell>
          <cell r="BE652">
            <v>99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1</v>
          </cell>
          <cell r="BN652">
            <v>1</v>
          </cell>
          <cell r="BO652">
            <v>1</v>
          </cell>
          <cell r="BP652">
            <v>1</v>
          </cell>
          <cell r="BQ652">
            <v>1</v>
          </cell>
          <cell r="BR652">
            <v>1</v>
          </cell>
          <cell r="BS652">
            <v>1</v>
          </cell>
          <cell r="BT652">
            <v>1</v>
          </cell>
          <cell r="BU652">
            <v>1</v>
          </cell>
          <cell r="BV652">
            <v>1</v>
          </cell>
          <cell r="BW652">
            <v>1</v>
          </cell>
          <cell r="BZ652">
            <v>1</v>
          </cell>
          <cell r="CB652">
            <v>1</v>
          </cell>
          <cell r="CC652">
            <v>4</v>
          </cell>
          <cell r="CD652">
            <v>9</v>
          </cell>
          <cell r="CE652">
            <v>9</v>
          </cell>
          <cell r="CG652">
            <v>1</v>
          </cell>
          <cell r="CI652">
            <v>7.3</v>
          </cell>
          <cell r="CJ652">
            <v>9</v>
          </cell>
          <cell r="CL652">
            <v>60</v>
          </cell>
          <cell r="CO652">
            <v>2</v>
          </cell>
          <cell r="CP652">
            <v>0</v>
          </cell>
        </row>
        <row r="653">
          <cell r="B653">
            <v>47313</v>
          </cell>
          <cell r="C653">
            <v>2</v>
          </cell>
          <cell r="D653">
            <v>2</v>
          </cell>
          <cell r="E653">
            <v>2</v>
          </cell>
          <cell r="F653">
            <v>3</v>
          </cell>
          <cell r="G653">
            <v>10</v>
          </cell>
          <cell r="H653">
            <v>1</v>
          </cell>
          <cell r="J653">
            <v>1</v>
          </cell>
          <cell r="K653">
            <v>2</v>
          </cell>
          <cell r="L653">
            <v>2</v>
          </cell>
          <cell r="M653">
            <v>2</v>
          </cell>
          <cell r="N653">
            <v>3</v>
          </cell>
          <cell r="O653">
            <v>4</v>
          </cell>
          <cell r="P653">
            <v>2</v>
          </cell>
          <cell r="Q653">
            <v>2</v>
          </cell>
          <cell r="R653">
            <v>2</v>
          </cell>
          <cell r="S653">
            <v>9</v>
          </cell>
          <cell r="T653">
            <v>9</v>
          </cell>
          <cell r="U653">
            <v>9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O653">
            <v>4</v>
          </cell>
          <cell r="AP653">
            <v>31</v>
          </cell>
          <cell r="AQ653">
            <v>29</v>
          </cell>
          <cell r="AR653">
            <v>0</v>
          </cell>
          <cell r="AS653">
            <v>2</v>
          </cell>
          <cell r="AT653">
            <v>3</v>
          </cell>
          <cell r="AU653">
            <v>99</v>
          </cell>
          <cell r="AV653">
            <v>99</v>
          </cell>
          <cell r="AW653">
            <v>99</v>
          </cell>
          <cell r="AX653">
            <v>99</v>
          </cell>
          <cell r="AY653">
            <v>99</v>
          </cell>
          <cell r="AZ653">
            <v>99</v>
          </cell>
          <cell r="BA653">
            <v>99</v>
          </cell>
          <cell r="BB653">
            <v>99</v>
          </cell>
          <cell r="BC653">
            <v>99</v>
          </cell>
          <cell r="BD653">
            <v>99</v>
          </cell>
          <cell r="BE653">
            <v>99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1</v>
          </cell>
          <cell r="BN653">
            <v>1</v>
          </cell>
          <cell r="BO653">
            <v>1</v>
          </cell>
          <cell r="BP653">
            <v>1</v>
          </cell>
          <cell r="BQ653">
            <v>1</v>
          </cell>
          <cell r="BR653">
            <v>1</v>
          </cell>
          <cell r="BS653">
            <v>1</v>
          </cell>
          <cell r="BT653">
            <v>1</v>
          </cell>
          <cell r="BU653">
            <v>1</v>
          </cell>
          <cell r="BV653">
            <v>1</v>
          </cell>
          <cell r="BW653">
            <v>1</v>
          </cell>
          <cell r="BZ653">
            <v>2</v>
          </cell>
          <cell r="CB653">
            <v>1</v>
          </cell>
          <cell r="CC653">
            <v>1</v>
          </cell>
          <cell r="CD653">
            <v>2</v>
          </cell>
          <cell r="CE653">
            <v>9</v>
          </cell>
          <cell r="CG653">
            <v>1</v>
          </cell>
          <cell r="CI653">
            <v>9</v>
          </cell>
          <cell r="CJ653">
            <v>11</v>
          </cell>
          <cell r="CL653">
            <v>999</v>
          </cell>
          <cell r="CO653">
            <v>1</v>
          </cell>
          <cell r="CP653">
            <v>0</v>
          </cell>
        </row>
        <row r="654">
          <cell r="B654">
            <v>47313</v>
          </cell>
          <cell r="C654">
            <v>3</v>
          </cell>
          <cell r="D654">
            <v>1</v>
          </cell>
          <cell r="E654">
            <v>2</v>
          </cell>
          <cell r="F654">
            <v>3</v>
          </cell>
          <cell r="G654">
            <v>6</v>
          </cell>
          <cell r="H654">
            <v>1</v>
          </cell>
          <cell r="J654">
            <v>2</v>
          </cell>
          <cell r="K654">
            <v>4</v>
          </cell>
          <cell r="L654">
            <v>2</v>
          </cell>
          <cell r="M654">
            <v>2</v>
          </cell>
          <cell r="N654">
            <v>3</v>
          </cell>
          <cell r="O654">
            <v>4</v>
          </cell>
          <cell r="P654">
            <v>2</v>
          </cell>
          <cell r="Q654">
            <v>2</v>
          </cell>
          <cell r="R654">
            <v>2</v>
          </cell>
          <cell r="S654">
            <v>2</v>
          </cell>
          <cell r="T654">
            <v>3</v>
          </cell>
          <cell r="U654">
            <v>9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O654">
            <v>5</v>
          </cell>
          <cell r="AP654">
            <v>31</v>
          </cell>
          <cell r="AQ654">
            <v>28</v>
          </cell>
          <cell r="AR654">
            <v>99</v>
          </cell>
          <cell r="AS654">
            <v>3</v>
          </cell>
          <cell r="AT654">
            <v>6</v>
          </cell>
          <cell r="AU654">
            <v>3</v>
          </cell>
          <cell r="AV654">
            <v>1</v>
          </cell>
          <cell r="AW654">
            <v>99</v>
          </cell>
          <cell r="AX654">
            <v>99</v>
          </cell>
          <cell r="AY654">
            <v>99</v>
          </cell>
          <cell r="AZ654">
            <v>99</v>
          </cell>
          <cell r="BA654">
            <v>99</v>
          </cell>
          <cell r="BB654">
            <v>99</v>
          </cell>
          <cell r="BC654">
            <v>99</v>
          </cell>
          <cell r="BD654">
            <v>99</v>
          </cell>
          <cell r="BE654">
            <v>99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1</v>
          </cell>
          <cell r="BN654">
            <v>1</v>
          </cell>
          <cell r="BO654">
            <v>1</v>
          </cell>
          <cell r="BP654">
            <v>1</v>
          </cell>
          <cell r="BQ654">
            <v>1</v>
          </cell>
          <cell r="BR654">
            <v>1</v>
          </cell>
          <cell r="BS654">
            <v>1</v>
          </cell>
          <cell r="BT654">
            <v>1</v>
          </cell>
          <cell r="BU654">
            <v>1</v>
          </cell>
          <cell r="BV654">
            <v>1</v>
          </cell>
          <cell r="BW654">
            <v>1</v>
          </cell>
          <cell r="BZ654">
            <v>1</v>
          </cell>
          <cell r="CB654">
            <v>1</v>
          </cell>
          <cell r="CC654">
            <v>1</v>
          </cell>
          <cell r="CD654">
            <v>4</v>
          </cell>
          <cell r="CE654">
            <v>9</v>
          </cell>
          <cell r="CG654">
            <v>1</v>
          </cell>
          <cell r="CI654">
            <v>6</v>
          </cell>
          <cell r="CJ654">
            <v>9</v>
          </cell>
          <cell r="CL654">
            <v>120</v>
          </cell>
          <cell r="CO654">
            <v>1</v>
          </cell>
          <cell r="CP654">
            <v>0</v>
          </cell>
        </row>
        <row r="655">
          <cell r="B655">
            <v>47313</v>
          </cell>
          <cell r="C655">
            <v>4</v>
          </cell>
          <cell r="D655">
            <v>1</v>
          </cell>
          <cell r="E655">
            <v>2</v>
          </cell>
          <cell r="F655">
            <v>3</v>
          </cell>
          <cell r="G655">
            <v>8</v>
          </cell>
          <cell r="H655">
            <v>9</v>
          </cell>
          <cell r="J655">
            <v>2</v>
          </cell>
          <cell r="K655">
            <v>4</v>
          </cell>
          <cell r="L655">
            <v>2</v>
          </cell>
          <cell r="M655">
            <v>2</v>
          </cell>
          <cell r="N655">
            <v>3</v>
          </cell>
          <cell r="O655">
            <v>4</v>
          </cell>
          <cell r="P655">
            <v>2</v>
          </cell>
          <cell r="Q655">
            <v>2</v>
          </cell>
          <cell r="R655">
            <v>2</v>
          </cell>
          <cell r="S655">
            <v>9</v>
          </cell>
          <cell r="T655">
            <v>9</v>
          </cell>
          <cell r="U655">
            <v>9</v>
          </cell>
          <cell r="Z655">
            <v>0</v>
          </cell>
          <cell r="AA655">
            <v>1</v>
          </cell>
          <cell r="AB655">
            <v>1</v>
          </cell>
          <cell r="AC655">
            <v>0</v>
          </cell>
          <cell r="AD655">
            <v>1</v>
          </cell>
          <cell r="AE655" t="str">
            <v>後頭部の形整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 t="str">
            <v>ウイルス性脳炎の為、左片方麻痺</v>
          </cell>
          <cell r="AO655">
            <v>4</v>
          </cell>
          <cell r="AP655">
            <v>28</v>
          </cell>
          <cell r="AQ655">
            <v>27</v>
          </cell>
          <cell r="AR655">
            <v>0</v>
          </cell>
          <cell r="AS655">
            <v>2</v>
          </cell>
          <cell r="AT655">
            <v>7</v>
          </cell>
          <cell r="AU655">
            <v>3</v>
          </cell>
          <cell r="AV655">
            <v>99</v>
          </cell>
          <cell r="AW655">
            <v>99</v>
          </cell>
          <cell r="AX655">
            <v>99</v>
          </cell>
          <cell r="AY655">
            <v>99</v>
          </cell>
          <cell r="AZ655">
            <v>99</v>
          </cell>
          <cell r="BA655">
            <v>99</v>
          </cell>
          <cell r="BB655">
            <v>99</v>
          </cell>
          <cell r="BC655">
            <v>99</v>
          </cell>
          <cell r="BD655">
            <v>99</v>
          </cell>
          <cell r="BE655">
            <v>99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1</v>
          </cell>
          <cell r="BN655">
            <v>1</v>
          </cell>
          <cell r="BO655">
            <v>1</v>
          </cell>
          <cell r="BP655">
            <v>1</v>
          </cell>
          <cell r="BQ655">
            <v>1</v>
          </cell>
          <cell r="BR655">
            <v>1</v>
          </cell>
          <cell r="BS655">
            <v>1</v>
          </cell>
          <cell r="BT655">
            <v>1</v>
          </cell>
          <cell r="BU655">
            <v>1</v>
          </cell>
          <cell r="BV655">
            <v>1</v>
          </cell>
          <cell r="BW655">
            <v>2</v>
          </cell>
          <cell r="BY655" t="str">
            <v>有り</v>
          </cell>
          <cell r="BZ655">
            <v>1</v>
          </cell>
          <cell r="CB655">
            <v>1</v>
          </cell>
          <cell r="CC655">
            <v>1</v>
          </cell>
          <cell r="CD655">
            <v>4</v>
          </cell>
          <cell r="CE655">
            <v>9</v>
          </cell>
          <cell r="CG655">
            <v>2</v>
          </cell>
          <cell r="CI655">
            <v>7.3</v>
          </cell>
          <cell r="CJ655">
            <v>10</v>
          </cell>
          <cell r="CL655">
            <v>60</v>
          </cell>
          <cell r="CO655">
            <v>1</v>
          </cell>
          <cell r="CP655">
            <v>0</v>
          </cell>
        </row>
        <row r="656">
          <cell r="B656">
            <v>47313</v>
          </cell>
          <cell r="C656">
            <v>5</v>
          </cell>
          <cell r="D656">
            <v>2</v>
          </cell>
          <cell r="E656">
            <v>1</v>
          </cell>
          <cell r="F656">
            <v>3</v>
          </cell>
          <cell r="G656">
            <v>8</v>
          </cell>
          <cell r="H656">
            <v>1</v>
          </cell>
          <cell r="I656" t="str">
            <v>父　祖父母</v>
          </cell>
          <cell r="J656">
            <v>1</v>
          </cell>
          <cell r="K656">
            <v>4</v>
          </cell>
          <cell r="L656">
            <v>2</v>
          </cell>
          <cell r="M656">
            <v>2</v>
          </cell>
          <cell r="N656">
            <v>3</v>
          </cell>
          <cell r="O656">
            <v>4</v>
          </cell>
          <cell r="P656">
            <v>2</v>
          </cell>
          <cell r="Q656">
            <v>2</v>
          </cell>
          <cell r="R656">
            <v>2</v>
          </cell>
          <cell r="S656">
            <v>1</v>
          </cell>
          <cell r="T656">
            <v>3</v>
          </cell>
          <cell r="U656">
            <v>9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I656">
            <v>0</v>
          </cell>
          <cell r="AJ656">
            <v>1</v>
          </cell>
          <cell r="AK656">
            <v>0</v>
          </cell>
          <cell r="AL656">
            <v>1</v>
          </cell>
          <cell r="AM656">
            <v>0</v>
          </cell>
          <cell r="AO656">
            <v>6</v>
          </cell>
          <cell r="AP656">
            <v>29</v>
          </cell>
          <cell r="AQ656">
            <v>27</v>
          </cell>
          <cell r="AR656">
            <v>0</v>
          </cell>
          <cell r="AS656">
            <v>2</v>
          </cell>
          <cell r="AT656">
            <v>3</v>
          </cell>
          <cell r="AU656">
            <v>0</v>
          </cell>
          <cell r="AV656">
            <v>99</v>
          </cell>
          <cell r="AW656">
            <v>99</v>
          </cell>
          <cell r="AX656">
            <v>99</v>
          </cell>
          <cell r="AY656">
            <v>99</v>
          </cell>
          <cell r="AZ656">
            <v>99</v>
          </cell>
          <cell r="BA656">
            <v>99</v>
          </cell>
          <cell r="BB656">
            <v>99</v>
          </cell>
          <cell r="BC656">
            <v>99</v>
          </cell>
          <cell r="BD656">
            <v>99</v>
          </cell>
          <cell r="BE656">
            <v>99</v>
          </cell>
          <cell r="BF656" t="str">
            <v>祖母</v>
          </cell>
          <cell r="BG656" t="str">
            <v>十二指腸潰瘍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1</v>
          </cell>
          <cell r="BN656">
            <v>1</v>
          </cell>
          <cell r="BO656">
            <v>1</v>
          </cell>
          <cell r="BP656">
            <v>1</v>
          </cell>
          <cell r="BQ656">
            <v>1</v>
          </cell>
          <cell r="BR656">
            <v>1</v>
          </cell>
          <cell r="BS656">
            <v>1</v>
          </cell>
          <cell r="BT656">
            <v>1</v>
          </cell>
          <cell r="BU656">
            <v>1</v>
          </cell>
          <cell r="BV656">
            <v>2</v>
          </cell>
          <cell r="BW656">
            <v>1</v>
          </cell>
          <cell r="BY656" t="str">
            <v>有り</v>
          </cell>
          <cell r="BZ656">
            <v>1</v>
          </cell>
          <cell r="CB656">
            <v>1</v>
          </cell>
          <cell r="CC656">
            <v>1</v>
          </cell>
          <cell r="CD656">
            <v>2</v>
          </cell>
          <cell r="CE656">
            <v>9</v>
          </cell>
          <cell r="CG656">
            <v>1</v>
          </cell>
          <cell r="CI656">
            <v>9</v>
          </cell>
          <cell r="CJ656">
            <v>11</v>
          </cell>
          <cell r="CL656">
            <v>120</v>
          </cell>
          <cell r="CO656">
            <v>1</v>
          </cell>
          <cell r="CP656">
            <v>4</v>
          </cell>
        </row>
        <row r="657">
          <cell r="B657">
            <v>47313</v>
          </cell>
          <cell r="C657">
            <v>6</v>
          </cell>
          <cell r="D657">
            <v>2</v>
          </cell>
          <cell r="E657">
            <v>1</v>
          </cell>
          <cell r="F657">
            <v>3</v>
          </cell>
          <cell r="G657">
            <v>7</v>
          </cell>
          <cell r="H657">
            <v>1</v>
          </cell>
          <cell r="J657">
            <v>2</v>
          </cell>
          <cell r="K657">
            <v>2</v>
          </cell>
          <cell r="L657">
            <v>2</v>
          </cell>
          <cell r="M657">
            <v>2</v>
          </cell>
          <cell r="N657">
            <v>3</v>
          </cell>
          <cell r="O657">
            <v>4</v>
          </cell>
          <cell r="P657">
            <v>2</v>
          </cell>
          <cell r="Q657">
            <v>2</v>
          </cell>
          <cell r="R657">
            <v>2</v>
          </cell>
          <cell r="S657">
            <v>1</v>
          </cell>
          <cell r="T657">
            <v>3</v>
          </cell>
          <cell r="U657">
            <v>9</v>
          </cell>
          <cell r="Z657">
            <v>0</v>
          </cell>
          <cell r="AA657">
            <v>1</v>
          </cell>
          <cell r="AB657">
            <v>1</v>
          </cell>
          <cell r="AC657">
            <v>0</v>
          </cell>
          <cell r="AD657">
            <v>0</v>
          </cell>
          <cell r="AF657" t="str">
            <v>中耳炎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O657">
            <v>4</v>
          </cell>
          <cell r="AP657">
            <v>24</v>
          </cell>
          <cell r="AQ657">
            <v>25</v>
          </cell>
          <cell r="AR657">
            <v>0</v>
          </cell>
          <cell r="AS657">
            <v>2</v>
          </cell>
          <cell r="AT657">
            <v>3</v>
          </cell>
          <cell r="AU657">
            <v>1</v>
          </cell>
          <cell r="AV657">
            <v>99</v>
          </cell>
          <cell r="AW657">
            <v>99</v>
          </cell>
          <cell r="AX657">
            <v>99</v>
          </cell>
          <cell r="AY657">
            <v>99</v>
          </cell>
          <cell r="AZ657">
            <v>99</v>
          </cell>
          <cell r="BA657">
            <v>99</v>
          </cell>
          <cell r="BB657">
            <v>99</v>
          </cell>
          <cell r="BC657">
            <v>99</v>
          </cell>
          <cell r="BD657">
            <v>99</v>
          </cell>
          <cell r="BE657">
            <v>99</v>
          </cell>
          <cell r="BH657">
            <v>1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1</v>
          </cell>
          <cell r="BN657">
            <v>1</v>
          </cell>
          <cell r="BO657">
            <v>1</v>
          </cell>
          <cell r="BP657">
            <v>1</v>
          </cell>
          <cell r="BQ657">
            <v>1</v>
          </cell>
          <cell r="BR657">
            <v>1</v>
          </cell>
          <cell r="BS657">
            <v>1</v>
          </cell>
          <cell r="BT657">
            <v>1</v>
          </cell>
          <cell r="BU657">
            <v>1</v>
          </cell>
          <cell r="BV657">
            <v>1</v>
          </cell>
          <cell r="BW657">
            <v>1</v>
          </cell>
          <cell r="BZ657">
            <v>1</v>
          </cell>
          <cell r="CB657">
            <v>1</v>
          </cell>
          <cell r="CC657">
            <v>3</v>
          </cell>
          <cell r="CD657">
            <v>9</v>
          </cell>
          <cell r="CE657">
            <v>9</v>
          </cell>
          <cell r="CG657">
            <v>1</v>
          </cell>
          <cell r="CI657">
            <v>8</v>
          </cell>
          <cell r="CJ657">
            <v>12</v>
          </cell>
          <cell r="CL657">
            <v>999</v>
          </cell>
          <cell r="CO657">
            <v>1</v>
          </cell>
          <cell r="CP657">
            <v>0</v>
          </cell>
        </row>
        <row r="658">
          <cell r="B658">
            <v>47313</v>
          </cell>
          <cell r="C658">
            <v>7</v>
          </cell>
          <cell r="D658">
            <v>1</v>
          </cell>
          <cell r="E658">
            <v>4</v>
          </cell>
          <cell r="F658">
            <v>3</v>
          </cell>
          <cell r="G658">
            <v>6</v>
          </cell>
          <cell r="H658">
            <v>1</v>
          </cell>
          <cell r="J658">
            <v>2</v>
          </cell>
          <cell r="K658">
            <v>2</v>
          </cell>
          <cell r="L658">
            <v>2</v>
          </cell>
          <cell r="M658">
            <v>2</v>
          </cell>
          <cell r="N658">
            <v>3</v>
          </cell>
          <cell r="O658">
            <v>4</v>
          </cell>
          <cell r="P658">
            <v>2</v>
          </cell>
          <cell r="Q658">
            <v>2</v>
          </cell>
          <cell r="R658">
            <v>2</v>
          </cell>
          <cell r="S658">
            <v>2</v>
          </cell>
          <cell r="T658">
            <v>3</v>
          </cell>
          <cell r="U658">
            <v>9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O658">
            <v>7</v>
          </cell>
          <cell r="AP658">
            <v>49</v>
          </cell>
          <cell r="AQ658">
            <v>39</v>
          </cell>
          <cell r="AR658">
            <v>0</v>
          </cell>
          <cell r="AS658">
            <v>5</v>
          </cell>
          <cell r="AT658">
            <v>11</v>
          </cell>
          <cell r="AU658">
            <v>8</v>
          </cell>
          <cell r="AV658">
            <v>6</v>
          </cell>
          <cell r="AW658">
            <v>3</v>
          </cell>
          <cell r="AX658">
            <v>1</v>
          </cell>
          <cell r="AY658">
            <v>99</v>
          </cell>
          <cell r="AZ658">
            <v>99</v>
          </cell>
          <cell r="BA658">
            <v>99</v>
          </cell>
          <cell r="BB658">
            <v>99</v>
          </cell>
          <cell r="BC658">
            <v>99</v>
          </cell>
          <cell r="BD658">
            <v>99</v>
          </cell>
          <cell r="BE658">
            <v>99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</v>
          </cell>
          <cell r="BN658">
            <v>1</v>
          </cell>
          <cell r="BO658">
            <v>1</v>
          </cell>
          <cell r="BP658">
            <v>1</v>
          </cell>
          <cell r="BQ658">
            <v>1</v>
          </cell>
          <cell r="BR658">
            <v>1</v>
          </cell>
          <cell r="BS658">
            <v>1</v>
          </cell>
          <cell r="BT658">
            <v>1</v>
          </cell>
          <cell r="BU658">
            <v>1</v>
          </cell>
          <cell r="BV658">
            <v>1</v>
          </cell>
          <cell r="BW658">
            <v>1</v>
          </cell>
          <cell r="BZ658">
            <v>1</v>
          </cell>
          <cell r="CB658">
            <v>1</v>
          </cell>
          <cell r="CC658">
            <v>1</v>
          </cell>
          <cell r="CD658">
            <v>2</v>
          </cell>
          <cell r="CE658">
            <v>9</v>
          </cell>
          <cell r="CG658">
            <v>1</v>
          </cell>
          <cell r="CI658">
            <v>8</v>
          </cell>
          <cell r="CJ658">
            <v>10</v>
          </cell>
          <cell r="CL658">
            <v>120</v>
          </cell>
          <cell r="CO658">
            <v>1</v>
          </cell>
          <cell r="CP658">
            <v>1</v>
          </cell>
        </row>
        <row r="659">
          <cell r="B659">
            <v>47313</v>
          </cell>
          <cell r="C659">
            <v>8</v>
          </cell>
          <cell r="D659">
            <v>1</v>
          </cell>
          <cell r="E659">
            <v>1</v>
          </cell>
          <cell r="F659">
            <v>3</v>
          </cell>
          <cell r="G659">
            <v>8</v>
          </cell>
          <cell r="H659">
            <v>1</v>
          </cell>
          <cell r="I659" t="str">
            <v>父</v>
          </cell>
          <cell r="J659">
            <v>1</v>
          </cell>
          <cell r="K659">
            <v>4</v>
          </cell>
          <cell r="L659">
            <v>2</v>
          </cell>
          <cell r="M659">
            <v>2</v>
          </cell>
          <cell r="N659">
            <v>3</v>
          </cell>
          <cell r="O659">
            <v>4</v>
          </cell>
          <cell r="P659">
            <v>2</v>
          </cell>
          <cell r="Q659">
            <v>2</v>
          </cell>
          <cell r="R659">
            <v>2</v>
          </cell>
          <cell r="S659">
            <v>2</v>
          </cell>
          <cell r="T659">
            <v>3</v>
          </cell>
          <cell r="U659">
            <v>9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I659">
            <v>0</v>
          </cell>
          <cell r="AJ659">
            <v>0</v>
          </cell>
          <cell r="AK659">
            <v>1</v>
          </cell>
          <cell r="AL659">
            <v>0</v>
          </cell>
          <cell r="AM659">
            <v>0</v>
          </cell>
          <cell r="AN659" t="str">
            <v>中耳炎　鼻炎</v>
          </cell>
          <cell r="AO659">
            <v>4</v>
          </cell>
          <cell r="AP659">
            <v>39</v>
          </cell>
          <cell r="AQ659">
            <v>30</v>
          </cell>
          <cell r="AR659">
            <v>0</v>
          </cell>
          <cell r="AS659">
            <v>2</v>
          </cell>
          <cell r="AT659">
            <v>3</v>
          </cell>
          <cell r="AU659">
            <v>2</v>
          </cell>
          <cell r="AV659">
            <v>99</v>
          </cell>
          <cell r="AW659">
            <v>99</v>
          </cell>
          <cell r="AX659">
            <v>99</v>
          </cell>
          <cell r="AY659">
            <v>99</v>
          </cell>
          <cell r="AZ659">
            <v>99</v>
          </cell>
          <cell r="BA659">
            <v>99</v>
          </cell>
          <cell r="BB659">
            <v>99</v>
          </cell>
          <cell r="BC659">
            <v>99</v>
          </cell>
          <cell r="BD659">
            <v>99</v>
          </cell>
          <cell r="BE659">
            <v>99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</v>
          </cell>
          <cell r="BN659">
            <v>1</v>
          </cell>
          <cell r="BO659">
            <v>1</v>
          </cell>
          <cell r="BP659">
            <v>1</v>
          </cell>
          <cell r="BQ659">
            <v>1</v>
          </cell>
          <cell r="BR659">
            <v>1</v>
          </cell>
          <cell r="BS659">
            <v>1</v>
          </cell>
          <cell r="BT659">
            <v>1</v>
          </cell>
          <cell r="BU659">
            <v>1</v>
          </cell>
          <cell r="BV659">
            <v>1</v>
          </cell>
          <cell r="BW659">
            <v>1</v>
          </cell>
          <cell r="BZ659">
            <v>1</v>
          </cell>
          <cell r="CB659">
            <v>1</v>
          </cell>
          <cell r="CC659">
            <v>1</v>
          </cell>
          <cell r="CD659">
            <v>4</v>
          </cell>
          <cell r="CE659">
            <v>9</v>
          </cell>
          <cell r="CG659">
            <v>1</v>
          </cell>
          <cell r="CI659">
            <v>8</v>
          </cell>
          <cell r="CJ659">
            <v>10</v>
          </cell>
          <cell r="CL659">
            <v>120</v>
          </cell>
          <cell r="CO659">
            <v>1</v>
          </cell>
          <cell r="CP659">
            <v>0</v>
          </cell>
        </row>
        <row r="660">
          <cell r="B660">
            <v>47313</v>
          </cell>
          <cell r="C660">
            <v>9</v>
          </cell>
          <cell r="D660">
            <v>2</v>
          </cell>
          <cell r="E660">
            <v>3</v>
          </cell>
          <cell r="F660">
            <v>3</v>
          </cell>
          <cell r="G660">
            <v>7</v>
          </cell>
          <cell r="H660">
            <v>1</v>
          </cell>
          <cell r="J660">
            <v>3</v>
          </cell>
          <cell r="K660">
            <v>4</v>
          </cell>
          <cell r="L660">
            <v>2</v>
          </cell>
          <cell r="M660">
            <v>2</v>
          </cell>
          <cell r="N660">
            <v>3</v>
          </cell>
          <cell r="O660">
            <v>4</v>
          </cell>
          <cell r="P660">
            <v>2</v>
          </cell>
          <cell r="Q660">
            <v>2</v>
          </cell>
          <cell r="R660">
            <v>2</v>
          </cell>
          <cell r="S660">
            <v>2</v>
          </cell>
          <cell r="T660">
            <v>3</v>
          </cell>
          <cell r="U660">
            <v>9</v>
          </cell>
          <cell r="Z660">
            <v>0</v>
          </cell>
          <cell r="AA660">
            <v>0</v>
          </cell>
          <cell r="AB660">
            <v>1</v>
          </cell>
          <cell r="AC660">
            <v>0</v>
          </cell>
          <cell r="AD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O660">
            <v>6</v>
          </cell>
          <cell r="AP660">
            <v>38</v>
          </cell>
          <cell r="AQ660">
            <v>31</v>
          </cell>
          <cell r="AR660">
            <v>0</v>
          </cell>
          <cell r="AS660">
            <v>4</v>
          </cell>
          <cell r="AT660">
            <v>7</v>
          </cell>
          <cell r="AU660">
            <v>5</v>
          </cell>
          <cell r="AV660">
            <v>3</v>
          </cell>
          <cell r="AW660">
            <v>1</v>
          </cell>
          <cell r="AX660">
            <v>99</v>
          </cell>
          <cell r="AY660">
            <v>99</v>
          </cell>
          <cell r="AZ660">
            <v>99</v>
          </cell>
          <cell r="BA660">
            <v>99</v>
          </cell>
          <cell r="BB660">
            <v>99</v>
          </cell>
          <cell r="BC660">
            <v>99</v>
          </cell>
          <cell r="BD660">
            <v>99</v>
          </cell>
          <cell r="BE660">
            <v>99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</v>
          </cell>
          <cell r="BN660">
            <v>1</v>
          </cell>
          <cell r="BO660">
            <v>1</v>
          </cell>
          <cell r="BP660">
            <v>1</v>
          </cell>
          <cell r="BQ660">
            <v>1</v>
          </cell>
          <cell r="BR660">
            <v>1</v>
          </cell>
          <cell r="BS660">
            <v>1</v>
          </cell>
          <cell r="BT660">
            <v>1</v>
          </cell>
          <cell r="BU660">
            <v>1</v>
          </cell>
          <cell r="BV660">
            <v>1</v>
          </cell>
          <cell r="BW660">
            <v>1</v>
          </cell>
          <cell r="BZ660">
            <v>1</v>
          </cell>
          <cell r="CB660">
            <v>1</v>
          </cell>
          <cell r="CC660">
            <v>1</v>
          </cell>
          <cell r="CD660">
            <v>4</v>
          </cell>
          <cell r="CE660">
            <v>9</v>
          </cell>
          <cell r="CG660">
            <v>1</v>
          </cell>
          <cell r="CI660">
            <v>7.3</v>
          </cell>
          <cell r="CJ660">
            <v>9.3000000000000007</v>
          </cell>
          <cell r="CL660">
            <v>60</v>
          </cell>
          <cell r="CO660">
            <v>1</v>
          </cell>
          <cell r="CP660">
            <v>0</v>
          </cell>
        </row>
        <row r="661">
          <cell r="B661">
            <v>47313</v>
          </cell>
          <cell r="C661">
            <v>10</v>
          </cell>
          <cell r="D661">
            <v>1</v>
          </cell>
          <cell r="E661">
            <v>3</v>
          </cell>
          <cell r="F661">
            <v>3</v>
          </cell>
          <cell r="G661">
            <v>6</v>
          </cell>
          <cell r="H661">
            <v>9</v>
          </cell>
          <cell r="J661">
            <v>3</v>
          </cell>
          <cell r="K661">
            <v>4</v>
          </cell>
          <cell r="L661">
            <v>2</v>
          </cell>
          <cell r="M661">
            <v>2</v>
          </cell>
          <cell r="N661">
            <v>3</v>
          </cell>
          <cell r="O661">
            <v>4</v>
          </cell>
          <cell r="P661">
            <v>2</v>
          </cell>
          <cell r="Q661">
            <v>2</v>
          </cell>
          <cell r="R661">
            <v>2</v>
          </cell>
          <cell r="S661">
            <v>1</v>
          </cell>
          <cell r="T661">
            <v>3</v>
          </cell>
          <cell r="U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O661">
            <v>5</v>
          </cell>
          <cell r="AP661">
            <v>43</v>
          </cell>
          <cell r="AQ661">
            <v>36</v>
          </cell>
          <cell r="AR661">
            <v>0</v>
          </cell>
          <cell r="AS661">
            <v>3</v>
          </cell>
          <cell r="AT661">
            <v>11</v>
          </cell>
          <cell r="AU661">
            <v>9</v>
          </cell>
          <cell r="AV661">
            <v>3</v>
          </cell>
          <cell r="AW661">
            <v>99</v>
          </cell>
          <cell r="AX661">
            <v>99</v>
          </cell>
          <cell r="AY661">
            <v>99</v>
          </cell>
          <cell r="AZ661">
            <v>99</v>
          </cell>
          <cell r="BA661">
            <v>99</v>
          </cell>
          <cell r="BB661">
            <v>99</v>
          </cell>
          <cell r="BC661">
            <v>99</v>
          </cell>
          <cell r="BD661">
            <v>99</v>
          </cell>
          <cell r="BE661">
            <v>99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</v>
          </cell>
          <cell r="BN661">
            <v>1</v>
          </cell>
          <cell r="BO661">
            <v>1</v>
          </cell>
          <cell r="BP661">
            <v>1</v>
          </cell>
          <cell r="BQ661">
            <v>1</v>
          </cell>
          <cell r="BR661">
            <v>1</v>
          </cell>
          <cell r="BS661">
            <v>1</v>
          </cell>
          <cell r="BT661">
            <v>1</v>
          </cell>
          <cell r="BU661">
            <v>1</v>
          </cell>
          <cell r="BV661">
            <v>2</v>
          </cell>
          <cell r="BW661">
            <v>1</v>
          </cell>
          <cell r="BY661" t="str">
            <v>野菜</v>
          </cell>
          <cell r="BZ661">
            <v>2</v>
          </cell>
          <cell r="CB661">
            <v>1</v>
          </cell>
          <cell r="CC661">
            <v>4</v>
          </cell>
          <cell r="CD661">
            <v>9</v>
          </cell>
          <cell r="CE661">
            <v>9</v>
          </cell>
          <cell r="CG661">
            <v>1</v>
          </cell>
          <cell r="CI661">
            <v>6</v>
          </cell>
          <cell r="CJ661">
            <v>10</v>
          </cell>
          <cell r="CL661">
            <v>60</v>
          </cell>
          <cell r="CO661">
            <v>2</v>
          </cell>
          <cell r="CP661">
            <v>4</v>
          </cell>
        </row>
        <row r="662">
          <cell r="B662">
            <v>47313</v>
          </cell>
          <cell r="C662">
            <v>11</v>
          </cell>
          <cell r="D662">
            <v>2</v>
          </cell>
          <cell r="E662">
            <v>1</v>
          </cell>
          <cell r="F662">
            <v>3</v>
          </cell>
          <cell r="G662">
            <v>6</v>
          </cell>
          <cell r="H662">
            <v>1</v>
          </cell>
          <cell r="J662">
            <v>1</v>
          </cell>
          <cell r="K662">
            <v>4</v>
          </cell>
          <cell r="L662">
            <v>2</v>
          </cell>
          <cell r="M662">
            <v>2</v>
          </cell>
          <cell r="N662">
            <v>3</v>
          </cell>
          <cell r="O662">
            <v>4</v>
          </cell>
          <cell r="P662">
            <v>2</v>
          </cell>
          <cell r="Q662">
            <v>2</v>
          </cell>
          <cell r="R662">
            <v>1</v>
          </cell>
          <cell r="S662">
            <v>2</v>
          </cell>
          <cell r="T662">
            <v>3</v>
          </cell>
          <cell r="U662">
            <v>9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O662">
            <v>3</v>
          </cell>
          <cell r="AP662">
            <v>35</v>
          </cell>
          <cell r="AQ662">
            <v>29</v>
          </cell>
          <cell r="AR662">
            <v>0</v>
          </cell>
          <cell r="AS662">
            <v>1</v>
          </cell>
          <cell r="AT662">
            <v>3</v>
          </cell>
          <cell r="AU662">
            <v>99</v>
          </cell>
          <cell r="AV662">
            <v>99</v>
          </cell>
          <cell r="AW662">
            <v>99</v>
          </cell>
          <cell r="AX662">
            <v>99</v>
          </cell>
          <cell r="AY662">
            <v>99</v>
          </cell>
          <cell r="AZ662">
            <v>99</v>
          </cell>
          <cell r="BA662">
            <v>99</v>
          </cell>
          <cell r="BB662">
            <v>99</v>
          </cell>
          <cell r="BC662">
            <v>99</v>
          </cell>
          <cell r="BD662">
            <v>99</v>
          </cell>
          <cell r="BE662">
            <v>99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1</v>
          </cell>
          <cell r="BN662">
            <v>1</v>
          </cell>
          <cell r="BO662">
            <v>1</v>
          </cell>
          <cell r="BP662">
            <v>1</v>
          </cell>
          <cell r="BQ662">
            <v>1</v>
          </cell>
          <cell r="BR662">
            <v>1</v>
          </cell>
          <cell r="BS662">
            <v>1</v>
          </cell>
          <cell r="BT662">
            <v>1</v>
          </cell>
          <cell r="BU662">
            <v>1</v>
          </cell>
          <cell r="BV662">
            <v>2</v>
          </cell>
          <cell r="BW662">
            <v>1</v>
          </cell>
          <cell r="BZ662">
            <v>1</v>
          </cell>
          <cell r="CB662">
            <v>1</v>
          </cell>
          <cell r="CC662">
            <v>2</v>
          </cell>
          <cell r="CD662">
            <v>9</v>
          </cell>
          <cell r="CE662">
            <v>9</v>
          </cell>
          <cell r="CG662">
            <v>1</v>
          </cell>
          <cell r="CI662">
            <v>7</v>
          </cell>
          <cell r="CJ662">
            <v>10</v>
          </cell>
          <cell r="CL662">
            <v>120</v>
          </cell>
          <cell r="CO662">
            <v>1</v>
          </cell>
          <cell r="CP662">
            <v>0</v>
          </cell>
        </row>
        <row r="663">
          <cell r="B663">
            <v>47313</v>
          </cell>
          <cell r="C663">
            <v>12</v>
          </cell>
          <cell r="D663">
            <v>2</v>
          </cell>
          <cell r="E663">
            <v>1</v>
          </cell>
          <cell r="F663">
            <v>3</v>
          </cell>
          <cell r="G663">
            <v>9</v>
          </cell>
          <cell r="H663">
            <v>9</v>
          </cell>
          <cell r="J663">
            <v>2</v>
          </cell>
          <cell r="K663">
            <v>4</v>
          </cell>
          <cell r="L663">
            <v>2</v>
          </cell>
          <cell r="M663">
            <v>9</v>
          </cell>
          <cell r="N663">
            <v>3</v>
          </cell>
          <cell r="O663">
            <v>4</v>
          </cell>
          <cell r="P663">
            <v>2</v>
          </cell>
          <cell r="Q663">
            <v>2</v>
          </cell>
          <cell r="R663">
            <v>2</v>
          </cell>
          <cell r="S663">
            <v>1</v>
          </cell>
          <cell r="T663">
            <v>3</v>
          </cell>
          <cell r="U663">
            <v>1</v>
          </cell>
          <cell r="Z663">
            <v>0</v>
          </cell>
          <cell r="AA663">
            <v>1</v>
          </cell>
          <cell r="AB663">
            <v>0</v>
          </cell>
          <cell r="AC663">
            <v>0</v>
          </cell>
          <cell r="AD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O663">
            <v>0</v>
          </cell>
          <cell r="AP663">
            <v>0</v>
          </cell>
          <cell r="AQ663">
            <v>28</v>
          </cell>
          <cell r="AR663">
            <v>0</v>
          </cell>
          <cell r="AS663">
            <v>0</v>
          </cell>
          <cell r="AT663">
            <v>3</v>
          </cell>
          <cell r="AU663">
            <v>99</v>
          </cell>
          <cell r="AV663">
            <v>99</v>
          </cell>
          <cell r="AW663">
            <v>99</v>
          </cell>
          <cell r="AX663">
            <v>99</v>
          </cell>
          <cell r="AY663">
            <v>99</v>
          </cell>
          <cell r="AZ663">
            <v>99</v>
          </cell>
          <cell r="BA663">
            <v>99</v>
          </cell>
          <cell r="BB663">
            <v>99</v>
          </cell>
          <cell r="BC663">
            <v>99</v>
          </cell>
          <cell r="BD663">
            <v>99</v>
          </cell>
          <cell r="BE663">
            <v>99</v>
          </cell>
          <cell r="BH663">
            <v>1</v>
          </cell>
          <cell r="BI663">
            <v>1</v>
          </cell>
          <cell r="BJ663">
            <v>1</v>
          </cell>
          <cell r="BK663">
            <v>9</v>
          </cell>
          <cell r="BL663">
            <v>1</v>
          </cell>
          <cell r="BM663">
            <v>1</v>
          </cell>
          <cell r="BN663">
            <v>1</v>
          </cell>
          <cell r="BO663">
            <v>1</v>
          </cell>
          <cell r="BP663">
            <v>1</v>
          </cell>
          <cell r="BQ663">
            <v>1</v>
          </cell>
          <cell r="BR663">
            <v>1</v>
          </cell>
          <cell r="BS663">
            <v>1</v>
          </cell>
          <cell r="BT663">
            <v>1</v>
          </cell>
          <cell r="BU663">
            <v>1</v>
          </cell>
          <cell r="BV663">
            <v>9</v>
          </cell>
          <cell r="BW663">
            <v>9</v>
          </cell>
          <cell r="BZ663">
            <v>9</v>
          </cell>
          <cell r="CB663">
            <v>1</v>
          </cell>
          <cell r="CC663">
            <v>2</v>
          </cell>
          <cell r="CD663">
            <v>3</v>
          </cell>
          <cell r="CE663">
            <v>9</v>
          </cell>
          <cell r="CG663">
            <v>1</v>
          </cell>
          <cell r="CI663">
            <v>0</v>
          </cell>
          <cell r="CJ663">
            <v>0</v>
          </cell>
          <cell r="CL663">
            <v>999</v>
          </cell>
          <cell r="CO663">
            <v>1</v>
          </cell>
          <cell r="CP663">
            <v>4</v>
          </cell>
        </row>
        <row r="664">
          <cell r="B664">
            <v>47313</v>
          </cell>
          <cell r="C664">
            <v>13</v>
          </cell>
          <cell r="D664">
            <v>2</v>
          </cell>
          <cell r="E664">
            <v>2</v>
          </cell>
          <cell r="F664">
            <v>3</v>
          </cell>
          <cell r="G664">
            <v>9</v>
          </cell>
          <cell r="H664">
            <v>1</v>
          </cell>
          <cell r="J664">
            <v>2</v>
          </cell>
          <cell r="K664">
            <v>4</v>
          </cell>
          <cell r="L664">
            <v>2</v>
          </cell>
          <cell r="M664">
            <v>2</v>
          </cell>
          <cell r="N664">
            <v>3</v>
          </cell>
          <cell r="O664">
            <v>4</v>
          </cell>
          <cell r="P664">
            <v>2</v>
          </cell>
          <cell r="Q664">
            <v>2</v>
          </cell>
          <cell r="R664">
            <v>2</v>
          </cell>
          <cell r="S664">
            <v>2</v>
          </cell>
          <cell r="T664">
            <v>3</v>
          </cell>
          <cell r="U664">
            <v>2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O664">
            <v>4</v>
          </cell>
          <cell r="AP664">
            <v>35</v>
          </cell>
          <cell r="AQ664">
            <v>33</v>
          </cell>
          <cell r="AR664">
            <v>0</v>
          </cell>
          <cell r="AS664">
            <v>2</v>
          </cell>
          <cell r="AT664">
            <v>5</v>
          </cell>
          <cell r="AU664">
            <v>3</v>
          </cell>
          <cell r="AV664">
            <v>99</v>
          </cell>
          <cell r="AW664">
            <v>99</v>
          </cell>
          <cell r="AX664">
            <v>99</v>
          </cell>
          <cell r="AY664">
            <v>99</v>
          </cell>
          <cell r="AZ664">
            <v>99</v>
          </cell>
          <cell r="BA664">
            <v>99</v>
          </cell>
          <cell r="BB664">
            <v>99</v>
          </cell>
          <cell r="BC664">
            <v>99</v>
          </cell>
          <cell r="BD664">
            <v>99</v>
          </cell>
          <cell r="BE664">
            <v>99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</v>
          </cell>
          <cell r="BN664">
            <v>1</v>
          </cell>
          <cell r="BO664">
            <v>1</v>
          </cell>
          <cell r="BP664">
            <v>1</v>
          </cell>
          <cell r="BQ664">
            <v>1</v>
          </cell>
          <cell r="BR664">
            <v>1</v>
          </cell>
          <cell r="BS664">
            <v>1</v>
          </cell>
          <cell r="BT664">
            <v>1</v>
          </cell>
          <cell r="BU664">
            <v>1</v>
          </cell>
          <cell r="BV664">
            <v>1</v>
          </cell>
          <cell r="BW664">
            <v>1</v>
          </cell>
          <cell r="BZ664">
            <v>2</v>
          </cell>
          <cell r="CB664">
            <v>1</v>
          </cell>
          <cell r="CC664">
            <v>4</v>
          </cell>
          <cell r="CD664">
            <v>9</v>
          </cell>
          <cell r="CE664">
            <v>9</v>
          </cell>
          <cell r="CG664">
            <v>1</v>
          </cell>
          <cell r="CI664">
            <v>7</v>
          </cell>
          <cell r="CJ664">
            <v>10</v>
          </cell>
          <cell r="CL664">
            <v>180</v>
          </cell>
          <cell r="CO664">
            <v>1</v>
          </cell>
          <cell r="CP664">
            <v>0</v>
          </cell>
        </row>
        <row r="665">
          <cell r="B665">
            <v>47313</v>
          </cell>
          <cell r="C665">
            <v>14</v>
          </cell>
          <cell r="D665">
            <v>1</v>
          </cell>
          <cell r="E665">
            <v>2</v>
          </cell>
          <cell r="F665">
            <v>3</v>
          </cell>
          <cell r="G665">
            <v>11</v>
          </cell>
          <cell r="H665">
            <v>1</v>
          </cell>
          <cell r="J665">
            <v>3</v>
          </cell>
          <cell r="K665">
            <v>2</v>
          </cell>
          <cell r="L665">
            <v>2</v>
          </cell>
          <cell r="M665">
            <v>2</v>
          </cell>
          <cell r="N665">
            <v>3</v>
          </cell>
          <cell r="O665">
            <v>4</v>
          </cell>
          <cell r="P665">
            <v>2</v>
          </cell>
          <cell r="Q665">
            <v>2</v>
          </cell>
          <cell r="R665">
            <v>2</v>
          </cell>
          <cell r="S665">
            <v>2</v>
          </cell>
          <cell r="T665">
            <v>3</v>
          </cell>
          <cell r="U665">
            <v>9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O665">
            <v>7</v>
          </cell>
          <cell r="AP665">
            <v>36</v>
          </cell>
          <cell r="AQ665">
            <v>34</v>
          </cell>
          <cell r="AR665">
            <v>0</v>
          </cell>
          <cell r="AS665">
            <v>3</v>
          </cell>
          <cell r="AT665">
            <v>6</v>
          </cell>
          <cell r="AU665">
            <v>3</v>
          </cell>
          <cell r="AV665">
            <v>2</v>
          </cell>
          <cell r="AW665">
            <v>99</v>
          </cell>
          <cell r="AX665">
            <v>99</v>
          </cell>
          <cell r="AY665">
            <v>99</v>
          </cell>
          <cell r="AZ665">
            <v>99</v>
          </cell>
          <cell r="BA665">
            <v>99</v>
          </cell>
          <cell r="BB665">
            <v>99</v>
          </cell>
          <cell r="BC665">
            <v>99</v>
          </cell>
          <cell r="BD665">
            <v>99</v>
          </cell>
          <cell r="BE665">
            <v>99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1</v>
          </cell>
          <cell r="BN665">
            <v>1</v>
          </cell>
          <cell r="BO665">
            <v>1</v>
          </cell>
          <cell r="BP665">
            <v>1</v>
          </cell>
          <cell r="BQ665">
            <v>1</v>
          </cell>
          <cell r="BR665">
            <v>1</v>
          </cell>
          <cell r="BS665">
            <v>1</v>
          </cell>
          <cell r="BT665">
            <v>1</v>
          </cell>
          <cell r="BU665">
            <v>1</v>
          </cell>
          <cell r="BV665">
            <v>1</v>
          </cell>
          <cell r="BW665">
            <v>1</v>
          </cell>
          <cell r="BY665" t="str">
            <v>ピーマン</v>
          </cell>
          <cell r="BZ665">
            <v>2</v>
          </cell>
          <cell r="CB665">
            <v>1</v>
          </cell>
          <cell r="CC665">
            <v>4</v>
          </cell>
          <cell r="CD665">
            <v>9</v>
          </cell>
          <cell r="CE665">
            <v>9</v>
          </cell>
          <cell r="CG665">
            <v>1</v>
          </cell>
          <cell r="CI665">
            <v>7</v>
          </cell>
          <cell r="CJ665">
            <v>9</v>
          </cell>
          <cell r="CL665">
            <v>120</v>
          </cell>
          <cell r="CO665">
            <v>2</v>
          </cell>
          <cell r="CP665">
            <v>0</v>
          </cell>
        </row>
        <row r="666">
          <cell r="B666">
            <v>47313</v>
          </cell>
          <cell r="C666">
            <v>15</v>
          </cell>
          <cell r="D666">
            <v>1</v>
          </cell>
          <cell r="E666">
            <v>1</v>
          </cell>
          <cell r="F666">
            <v>3</v>
          </cell>
          <cell r="G666">
            <v>7</v>
          </cell>
          <cell r="H666">
            <v>1</v>
          </cell>
          <cell r="J666">
            <v>1</v>
          </cell>
          <cell r="K666">
            <v>4</v>
          </cell>
          <cell r="L666">
            <v>2</v>
          </cell>
          <cell r="M666">
            <v>2</v>
          </cell>
          <cell r="N666">
            <v>3</v>
          </cell>
          <cell r="O666">
            <v>4</v>
          </cell>
          <cell r="P666">
            <v>2</v>
          </cell>
          <cell r="Q666">
            <v>2</v>
          </cell>
          <cell r="R666">
            <v>2</v>
          </cell>
          <cell r="S666">
            <v>1</v>
          </cell>
          <cell r="T666">
            <v>3</v>
          </cell>
          <cell r="U666">
            <v>9</v>
          </cell>
          <cell r="Z666">
            <v>0</v>
          </cell>
          <cell r="AA666">
            <v>0</v>
          </cell>
          <cell r="AB666">
            <v>1</v>
          </cell>
          <cell r="AC666">
            <v>0</v>
          </cell>
          <cell r="AD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O666">
            <v>4</v>
          </cell>
          <cell r="AP666">
            <v>0</v>
          </cell>
          <cell r="AQ666">
            <v>29</v>
          </cell>
          <cell r="AR666">
            <v>0</v>
          </cell>
          <cell r="AS666">
            <v>0</v>
          </cell>
          <cell r="AT666">
            <v>3</v>
          </cell>
          <cell r="AU666">
            <v>99</v>
          </cell>
          <cell r="AV666">
            <v>99</v>
          </cell>
          <cell r="AW666">
            <v>99</v>
          </cell>
          <cell r="AX666">
            <v>99</v>
          </cell>
          <cell r="AY666">
            <v>99</v>
          </cell>
          <cell r="AZ666">
            <v>99</v>
          </cell>
          <cell r="BA666">
            <v>99</v>
          </cell>
          <cell r="BB666">
            <v>99</v>
          </cell>
          <cell r="BC666">
            <v>99</v>
          </cell>
          <cell r="BD666">
            <v>99</v>
          </cell>
          <cell r="BE666">
            <v>99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</v>
          </cell>
          <cell r="BN666">
            <v>1</v>
          </cell>
          <cell r="BO666">
            <v>1</v>
          </cell>
          <cell r="BP666">
            <v>1</v>
          </cell>
          <cell r="BQ666">
            <v>1</v>
          </cell>
          <cell r="BR666">
            <v>1</v>
          </cell>
          <cell r="BS666">
            <v>1</v>
          </cell>
          <cell r="BT666">
            <v>1</v>
          </cell>
          <cell r="BU666">
            <v>1</v>
          </cell>
          <cell r="BV666">
            <v>1</v>
          </cell>
          <cell r="BW666">
            <v>1</v>
          </cell>
          <cell r="BZ666">
            <v>2</v>
          </cell>
          <cell r="CB666">
            <v>1</v>
          </cell>
          <cell r="CC666">
            <v>4</v>
          </cell>
          <cell r="CD666">
            <v>9</v>
          </cell>
          <cell r="CE666">
            <v>9</v>
          </cell>
          <cell r="CG666">
            <v>1</v>
          </cell>
          <cell r="CI666">
            <v>7.3</v>
          </cell>
          <cell r="CJ666">
            <v>10</v>
          </cell>
          <cell r="CL666">
            <v>240</v>
          </cell>
          <cell r="CO666">
            <v>1</v>
          </cell>
          <cell r="CP666">
            <v>2</v>
          </cell>
        </row>
        <row r="667">
          <cell r="B667">
            <v>47313</v>
          </cell>
          <cell r="C667">
            <v>16</v>
          </cell>
          <cell r="D667">
            <v>2</v>
          </cell>
          <cell r="E667">
            <v>4</v>
          </cell>
          <cell r="F667">
            <v>3</v>
          </cell>
          <cell r="G667">
            <v>7</v>
          </cell>
          <cell r="H667">
            <v>1</v>
          </cell>
          <cell r="J667">
            <v>1</v>
          </cell>
          <cell r="K667">
            <v>4</v>
          </cell>
          <cell r="L667">
            <v>2</v>
          </cell>
          <cell r="M667">
            <v>2</v>
          </cell>
          <cell r="N667">
            <v>3</v>
          </cell>
          <cell r="O667">
            <v>4</v>
          </cell>
          <cell r="P667">
            <v>2</v>
          </cell>
          <cell r="Q667">
            <v>2</v>
          </cell>
          <cell r="R667">
            <v>2</v>
          </cell>
          <cell r="S667">
            <v>1</v>
          </cell>
          <cell r="T667">
            <v>3</v>
          </cell>
          <cell r="U667">
            <v>9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O667">
            <v>6</v>
          </cell>
          <cell r="AP667">
            <v>0</v>
          </cell>
          <cell r="AQ667">
            <v>0</v>
          </cell>
          <cell r="AR667">
            <v>0</v>
          </cell>
          <cell r="AS667">
            <v>4</v>
          </cell>
          <cell r="AT667">
            <v>11</v>
          </cell>
          <cell r="AU667">
            <v>9</v>
          </cell>
          <cell r="AV667">
            <v>6</v>
          </cell>
          <cell r="AW667">
            <v>3</v>
          </cell>
          <cell r="AX667">
            <v>99</v>
          </cell>
          <cell r="AY667">
            <v>99</v>
          </cell>
          <cell r="AZ667">
            <v>99</v>
          </cell>
          <cell r="BA667">
            <v>99</v>
          </cell>
          <cell r="BB667">
            <v>99</v>
          </cell>
          <cell r="BC667">
            <v>99</v>
          </cell>
          <cell r="BD667">
            <v>99</v>
          </cell>
          <cell r="BE667">
            <v>99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1</v>
          </cell>
          <cell r="BN667">
            <v>1</v>
          </cell>
          <cell r="BO667">
            <v>1</v>
          </cell>
          <cell r="BP667">
            <v>1</v>
          </cell>
          <cell r="BQ667">
            <v>1</v>
          </cell>
          <cell r="BR667">
            <v>1</v>
          </cell>
          <cell r="BS667">
            <v>1</v>
          </cell>
          <cell r="BT667">
            <v>1</v>
          </cell>
          <cell r="BU667">
            <v>1</v>
          </cell>
          <cell r="BV667">
            <v>1</v>
          </cell>
          <cell r="BW667">
            <v>1</v>
          </cell>
          <cell r="BZ667">
            <v>1</v>
          </cell>
          <cell r="CB667">
            <v>1</v>
          </cell>
          <cell r="CC667">
            <v>1</v>
          </cell>
          <cell r="CD667">
            <v>3</v>
          </cell>
          <cell r="CE667">
            <v>9</v>
          </cell>
          <cell r="CG667">
            <v>1</v>
          </cell>
          <cell r="CI667">
            <v>8</v>
          </cell>
          <cell r="CJ667">
            <v>11</v>
          </cell>
          <cell r="CL667">
            <v>240</v>
          </cell>
          <cell r="CO667">
            <v>1</v>
          </cell>
          <cell r="CP667">
            <v>0</v>
          </cell>
        </row>
        <row r="668">
          <cell r="B668">
            <v>47313</v>
          </cell>
          <cell r="C668">
            <v>17</v>
          </cell>
          <cell r="D668">
            <v>2</v>
          </cell>
          <cell r="E668">
            <v>4</v>
          </cell>
          <cell r="F668">
            <v>3</v>
          </cell>
          <cell r="G668">
            <v>6</v>
          </cell>
          <cell r="H668">
            <v>1</v>
          </cell>
          <cell r="J668">
            <v>3</v>
          </cell>
          <cell r="K668">
            <v>4</v>
          </cell>
          <cell r="L668">
            <v>9</v>
          </cell>
          <cell r="M668">
            <v>2</v>
          </cell>
          <cell r="N668">
            <v>3</v>
          </cell>
          <cell r="O668">
            <v>4</v>
          </cell>
          <cell r="P668">
            <v>2</v>
          </cell>
          <cell r="Q668">
            <v>2</v>
          </cell>
          <cell r="R668">
            <v>2</v>
          </cell>
          <cell r="S668">
            <v>1</v>
          </cell>
          <cell r="T668">
            <v>3</v>
          </cell>
          <cell r="U668">
            <v>9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1</v>
          </cell>
          <cell r="AM668">
            <v>0</v>
          </cell>
          <cell r="AO668">
            <v>6</v>
          </cell>
          <cell r="AP668">
            <v>48</v>
          </cell>
          <cell r="AQ668">
            <v>40</v>
          </cell>
          <cell r="AR668">
            <v>0</v>
          </cell>
          <cell r="AS668">
            <v>4</v>
          </cell>
          <cell r="AT668">
            <v>14</v>
          </cell>
          <cell r="AU668">
            <v>9</v>
          </cell>
          <cell r="AV668">
            <v>5</v>
          </cell>
          <cell r="AW668">
            <v>3</v>
          </cell>
          <cell r="AX668">
            <v>99</v>
          </cell>
          <cell r="AY668">
            <v>99</v>
          </cell>
          <cell r="AZ668">
            <v>99</v>
          </cell>
          <cell r="BA668">
            <v>99</v>
          </cell>
          <cell r="BB668">
            <v>99</v>
          </cell>
          <cell r="BC668">
            <v>99</v>
          </cell>
          <cell r="BD668">
            <v>99</v>
          </cell>
          <cell r="BE668">
            <v>99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1</v>
          </cell>
          <cell r="BN668">
            <v>1</v>
          </cell>
          <cell r="BO668">
            <v>1</v>
          </cell>
          <cell r="BP668">
            <v>1</v>
          </cell>
          <cell r="BQ668">
            <v>1</v>
          </cell>
          <cell r="BR668">
            <v>1</v>
          </cell>
          <cell r="BS668">
            <v>1</v>
          </cell>
          <cell r="BT668">
            <v>1</v>
          </cell>
          <cell r="BU668">
            <v>1</v>
          </cell>
          <cell r="BV668">
            <v>1</v>
          </cell>
          <cell r="BW668">
            <v>1</v>
          </cell>
          <cell r="BZ668">
            <v>1</v>
          </cell>
          <cell r="CB668">
            <v>1</v>
          </cell>
          <cell r="CC668">
            <v>1</v>
          </cell>
          <cell r="CD668">
            <v>2</v>
          </cell>
          <cell r="CE668">
            <v>9</v>
          </cell>
          <cell r="CG668">
            <v>1</v>
          </cell>
          <cell r="CI668">
            <v>8.3000000000000007</v>
          </cell>
          <cell r="CJ668">
            <v>9.3000000000000007</v>
          </cell>
          <cell r="CL668">
            <v>120</v>
          </cell>
          <cell r="CO668">
            <v>2</v>
          </cell>
          <cell r="CP668">
            <v>0</v>
          </cell>
        </row>
        <row r="669">
          <cell r="B669">
            <v>47313</v>
          </cell>
          <cell r="C669">
            <v>18</v>
          </cell>
          <cell r="D669">
            <v>1</v>
          </cell>
          <cell r="E669">
            <v>4</v>
          </cell>
          <cell r="F669">
            <v>3</v>
          </cell>
          <cell r="G669">
            <v>7</v>
          </cell>
          <cell r="H669">
            <v>3</v>
          </cell>
          <cell r="J669">
            <v>9</v>
          </cell>
          <cell r="K669">
            <v>9</v>
          </cell>
          <cell r="L669">
            <v>9</v>
          </cell>
          <cell r="M669">
            <v>2</v>
          </cell>
          <cell r="N669">
            <v>3</v>
          </cell>
          <cell r="O669">
            <v>4</v>
          </cell>
          <cell r="P669">
            <v>9</v>
          </cell>
          <cell r="Q669">
            <v>9</v>
          </cell>
          <cell r="R669">
            <v>9</v>
          </cell>
          <cell r="S669">
            <v>9</v>
          </cell>
          <cell r="T669">
            <v>9</v>
          </cell>
          <cell r="U669">
            <v>9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O669">
            <v>6</v>
          </cell>
          <cell r="AP669">
            <v>0</v>
          </cell>
          <cell r="AQ669">
            <v>0</v>
          </cell>
          <cell r="AR669">
            <v>0</v>
          </cell>
          <cell r="AS669">
            <v>4</v>
          </cell>
          <cell r="AT669">
            <v>11</v>
          </cell>
          <cell r="AU669">
            <v>6</v>
          </cell>
          <cell r="AV669">
            <v>5</v>
          </cell>
          <cell r="AW669">
            <v>3</v>
          </cell>
          <cell r="AX669">
            <v>99</v>
          </cell>
          <cell r="AY669">
            <v>99</v>
          </cell>
          <cell r="AZ669">
            <v>99</v>
          </cell>
          <cell r="BA669">
            <v>99</v>
          </cell>
          <cell r="BB669">
            <v>99</v>
          </cell>
          <cell r="BC669">
            <v>99</v>
          </cell>
          <cell r="BD669">
            <v>99</v>
          </cell>
          <cell r="BE669">
            <v>99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</v>
          </cell>
          <cell r="BN669">
            <v>1</v>
          </cell>
          <cell r="BO669">
            <v>1</v>
          </cell>
          <cell r="BP669">
            <v>1</v>
          </cell>
          <cell r="BQ669">
            <v>1</v>
          </cell>
          <cell r="BR669">
            <v>1</v>
          </cell>
          <cell r="BS669">
            <v>2</v>
          </cell>
          <cell r="BT669">
            <v>1</v>
          </cell>
          <cell r="BU669">
            <v>1</v>
          </cell>
          <cell r="BV669">
            <v>1</v>
          </cell>
          <cell r="BW669">
            <v>1</v>
          </cell>
          <cell r="BZ669">
            <v>9</v>
          </cell>
          <cell r="CB669">
            <v>9</v>
          </cell>
          <cell r="CC669">
            <v>9</v>
          </cell>
          <cell r="CD669">
            <v>9</v>
          </cell>
          <cell r="CE669">
            <v>9</v>
          </cell>
          <cell r="CG669">
            <v>9</v>
          </cell>
          <cell r="CI669">
            <v>0</v>
          </cell>
          <cell r="CJ669">
            <v>0</v>
          </cell>
          <cell r="CL669">
            <v>999</v>
          </cell>
          <cell r="CO669">
            <v>9</v>
          </cell>
          <cell r="CP669">
            <v>99</v>
          </cell>
        </row>
        <row r="670">
          <cell r="B670">
            <v>47301</v>
          </cell>
          <cell r="C670">
            <v>1</v>
          </cell>
          <cell r="D670">
            <v>1</v>
          </cell>
          <cell r="E670">
            <v>2</v>
          </cell>
          <cell r="F670">
            <v>3</v>
          </cell>
          <cell r="G670">
            <v>5</v>
          </cell>
          <cell r="H670">
            <v>1</v>
          </cell>
          <cell r="J670">
            <v>2</v>
          </cell>
          <cell r="K670">
            <v>4</v>
          </cell>
          <cell r="L670">
            <v>2</v>
          </cell>
          <cell r="M670">
            <v>2</v>
          </cell>
          <cell r="N670">
            <v>3</v>
          </cell>
          <cell r="O670">
            <v>4</v>
          </cell>
          <cell r="P670">
            <v>2</v>
          </cell>
          <cell r="Q670">
            <v>2</v>
          </cell>
          <cell r="R670">
            <v>2</v>
          </cell>
          <cell r="S670">
            <v>1</v>
          </cell>
          <cell r="T670">
            <v>3</v>
          </cell>
          <cell r="U670">
            <v>1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O670">
            <v>0</v>
          </cell>
          <cell r="AP670">
            <v>35</v>
          </cell>
          <cell r="AQ670">
            <v>35</v>
          </cell>
          <cell r="AR670">
            <v>0</v>
          </cell>
          <cell r="AS670">
            <v>3</v>
          </cell>
          <cell r="AT670">
            <v>4</v>
          </cell>
          <cell r="AU670">
            <v>3</v>
          </cell>
          <cell r="AV670">
            <v>1</v>
          </cell>
          <cell r="AW670">
            <v>99</v>
          </cell>
          <cell r="AX670">
            <v>99</v>
          </cell>
          <cell r="AY670">
            <v>99</v>
          </cell>
          <cell r="AZ670">
            <v>99</v>
          </cell>
          <cell r="BA670">
            <v>99</v>
          </cell>
          <cell r="BB670">
            <v>99</v>
          </cell>
          <cell r="BC670">
            <v>99</v>
          </cell>
          <cell r="BD670">
            <v>99</v>
          </cell>
          <cell r="BE670">
            <v>99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1</v>
          </cell>
          <cell r="BN670">
            <v>1</v>
          </cell>
          <cell r="BO670">
            <v>1</v>
          </cell>
          <cell r="BP670">
            <v>1</v>
          </cell>
          <cell r="BQ670">
            <v>1</v>
          </cell>
          <cell r="BR670">
            <v>1</v>
          </cell>
          <cell r="BS670">
            <v>1</v>
          </cell>
          <cell r="BT670">
            <v>1</v>
          </cell>
          <cell r="BU670">
            <v>1</v>
          </cell>
          <cell r="BV670">
            <v>1</v>
          </cell>
          <cell r="BW670">
            <v>1</v>
          </cell>
          <cell r="BY670" t="str">
            <v>有り</v>
          </cell>
          <cell r="BZ670">
            <v>2</v>
          </cell>
          <cell r="CB670">
            <v>2</v>
          </cell>
          <cell r="CC670">
            <v>1</v>
          </cell>
          <cell r="CD670">
            <v>2</v>
          </cell>
          <cell r="CE670">
            <v>2</v>
          </cell>
          <cell r="CG670">
            <v>1</v>
          </cell>
          <cell r="CI670">
            <v>7.3</v>
          </cell>
          <cell r="CJ670">
            <v>10.3</v>
          </cell>
          <cell r="CL670">
            <v>90</v>
          </cell>
          <cell r="CO670">
            <v>1</v>
          </cell>
          <cell r="CP670">
            <v>1</v>
          </cell>
        </row>
        <row r="671">
          <cell r="B671">
            <v>47301</v>
          </cell>
          <cell r="C671">
            <v>2</v>
          </cell>
          <cell r="D671">
            <v>1</v>
          </cell>
          <cell r="E671">
            <v>4</v>
          </cell>
          <cell r="F671">
            <v>3</v>
          </cell>
          <cell r="G671">
            <v>5</v>
          </cell>
          <cell r="H671">
            <v>1</v>
          </cell>
          <cell r="J671">
            <v>2</v>
          </cell>
          <cell r="K671">
            <v>4</v>
          </cell>
          <cell r="L671">
            <v>2</v>
          </cell>
          <cell r="M671">
            <v>2</v>
          </cell>
          <cell r="N671">
            <v>3</v>
          </cell>
          <cell r="O671">
            <v>4</v>
          </cell>
          <cell r="P671">
            <v>2</v>
          </cell>
          <cell r="Q671">
            <v>2</v>
          </cell>
          <cell r="R671">
            <v>2</v>
          </cell>
          <cell r="S671">
            <v>1</v>
          </cell>
          <cell r="T671">
            <v>3</v>
          </cell>
          <cell r="U671">
            <v>1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 t="str">
            <v>骨髄膜瘤　そけいヘルニア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O671">
            <v>6</v>
          </cell>
          <cell r="AP671">
            <v>33</v>
          </cell>
          <cell r="AQ671">
            <v>32</v>
          </cell>
          <cell r="AR671">
            <v>0</v>
          </cell>
          <cell r="AS671">
            <v>4</v>
          </cell>
          <cell r="AT671">
            <v>9</v>
          </cell>
          <cell r="AU671">
            <v>8</v>
          </cell>
          <cell r="AV671">
            <v>5</v>
          </cell>
          <cell r="AW671">
            <v>3</v>
          </cell>
          <cell r="AX671">
            <v>99</v>
          </cell>
          <cell r="AY671">
            <v>99</v>
          </cell>
          <cell r="AZ671">
            <v>99</v>
          </cell>
          <cell r="BA671">
            <v>99</v>
          </cell>
          <cell r="BB671">
            <v>99</v>
          </cell>
          <cell r="BC671">
            <v>99</v>
          </cell>
          <cell r="BD671">
            <v>99</v>
          </cell>
          <cell r="BE671">
            <v>99</v>
          </cell>
          <cell r="BH671">
            <v>2</v>
          </cell>
          <cell r="BI671">
            <v>2</v>
          </cell>
          <cell r="BJ671">
            <v>9</v>
          </cell>
          <cell r="BK671">
            <v>1</v>
          </cell>
          <cell r="BL671">
            <v>1</v>
          </cell>
          <cell r="BM671">
            <v>1</v>
          </cell>
          <cell r="BN671">
            <v>1</v>
          </cell>
          <cell r="BO671">
            <v>1</v>
          </cell>
          <cell r="BP671">
            <v>1</v>
          </cell>
          <cell r="BQ671">
            <v>1</v>
          </cell>
          <cell r="BR671">
            <v>2</v>
          </cell>
          <cell r="BS671">
            <v>1</v>
          </cell>
          <cell r="BT671">
            <v>1</v>
          </cell>
          <cell r="BU671">
            <v>1</v>
          </cell>
          <cell r="BV671">
            <v>1</v>
          </cell>
          <cell r="BW671">
            <v>1</v>
          </cell>
          <cell r="BZ671">
            <v>2</v>
          </cell>
          <cell r="CB671">
            <v>1</v>
          </cell>
          <cell r="CC671">
            <v>4</v>
          </cell>
          <cell r="CD671">
            <v>9</v>
          </cell>
          <cell r="CE671">
            <v>9</v>
          </cell>
          <cell r="CG671">
            <v>2</v>
          </cell>
          <cell r="CI671">
            <v>8</v>
          </cell>
          <cell r="CJ671">
            <v>10</v>
          </cell>
          <cell r="CL671">
            <v>60</v>
          </cell>
          <cell r="CO671">
            <v>2</v>
          </cell>
          <cell r="CP671">
            <v>0</v>
          </cell>
        </row>
        <row r="672">
          <cell r="B672">
            <v>47301</v>
          </cell>
          <cell r="C672">
            <v>3</v>
          </cell>
          <cell r="D672">
            <v>2</v>
          </cell>
          <cell r="E672">
            <v>1</v>
          </cell>
          <cell r="F672">
            <v>3</v>
          </cell>
          <cell r="G672">
            <v>6</v>
          </cell>
          <cell r="H672">
            <v>1</v>
          </cell>
          <cell r="J672">
            <v>2</v>
          </cell>
          <cell r="K672">
            <v>4</v>
          </cell>
          <cell r="L672">
            <v>2</v>
          </cell>
          <cell r="M672">
            <v>2</v>
          </cell>
          <cell r="N672">
            <v>3</v>
          </cell>
          <cell r="O672">
            <v>4</v>
          </cell>
          <cell r="P672">
            <v>2</v>
          </cell>
          <cell r="Q672">
            <v>2</v>
          </cell>
          <cell r="R672">
            <v>2</v>
          </cell>
          <cell r="S672">
            <v>9</v>
          </cell>
          <cell r="T672">
            <v>3</v>
          </cell>
          <cell r="U672">
            <v>9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I672">
            <v>0</v>
          </cell>
          <cell r="AJ672">
            <v>0</v>
          </cell>
          <cell r="AK672">
            <v>1</v>
          </cell>
          <cell r="AL672">
            <v>1</v>
          </cell>
          <cell r="AM672">
            <v>0</v>
          </cell>
          <cell r="AN672" t="str">
            <v>ちくのう</v>
          </cell>
          <cell r="AO672">
            <v>4</v>
          </cell>
          <cell r="AP672">
            <v>32</v>
          </cell>
          <cell r="AQ672">
            <v>32</v>
          </cell>
          <cell r="AR672">
            <v>0</v>
          </cell>
          <cell r="AS672">
            <v>2</v>
          </cell>
          <cell r="AT672">
            <v>3</v>
          </cell>
          <cell r="AU672">
            <v>1</v>
          </cell>
          <cell r="AV672">
            <v>99</v>
          </cell>
          <cell r="AW672">
            <v>99</v>
          </cell>
          <cell r="AX672">
            <v>99</v>
          </cell>
          <cell r="AY672">
            <v>99</v>
          </cell>
          <cell r="AZ672">
            <v>99</v>
          </cell>
          <cell r="BA672">
            <v>99</v>
          </cell>
          <cell r="BB672">
            <v>99</v>
          </cell>
          <cell r="BC672">
            <v>99</v>
          </cell>
          <cell r="BD672">
            <v>99</v>
          </cell>
          <cell r="BE672">
            <v>99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</v>
          </cell>
          <cell r="BN672">
            <v>1</v>
          </cell>
          <cell r="BO672">
            <v>1</v>
          </cell>
          <cell r="BP672">
            <v>1</v>
          </cell>
          <cell r="BQ672">
            <v>1</v>
          </cell>
          <cell r="BR672">
            <v>1</v>
          </cell>
          <cell r="BS672">
            <v>1</v>
          </cell>
          <cell r="BT672">
            <v>1</v>
          </cell>
          <cell r="BU672">
            <v>1</v>
          </cell>
          <cell r="BV672">
            <v>1</v>
          </cell>
          <cell r="BW672">
            <v>1</v>
          </cell>
          <cell r="BZ672">
            <v>2</v>
          </cell>
          <cell r="CB672">
            <v>1</v>
          </cell>
          <cell r="CC672">
            <v>1</v>
          </cell>
          <cell r="CD672">
            <v>4</v>
          </cell>
          <cell r="CE672">
            <v>1</v>
          </cell>
          <cell r="CG672">
            <v>1</v>
          </cell>
          <cell r="CI672">
            <v>7</v>
          </cell>
          <cell r="CJ672">
            <v>10</v>
          </cell>
          <cell r="CL672">
            <v>180</v>
          </cell>
          <cell r="CO672">
            <v>1</v>
          </cell>
          <cell r="CP672">
            <v>0</v>
          </cell>
        </row>
        <row r="673">
          <cell r="B673">
            <v>47301</v>
          </cell>
          <cell r="C673">
            <v>4</v>
          </cell>
          <cell r="D673">
            <v>2</v>
          </cell>
          <cell r="E673">
            <v>1</v>
          </cell>
          <cell r="F673">
            <v>3</v>
          </cell>
          <cell r="G673">
            <v>7</v>
          </cell>
          <cell r="H673">
            <v>1</v>
          </cell>
          <cell r="J673">
            <v>2</v>
          </cell>
          <cell r="K673">
            <v>4</v>
          </cell>
          <cell r="L673">
            <v>2</v>
          </cell>
          <cell r="M673">
            <v>2</v>
          </cell>
          <cell r="N673">
            <v>3</v>
          </cell>
          <cell r="O673">
            <v>4</v>
          </cell>
          <cell r="P673">
            <v>2</v>
          </cell>
          <cell r="Q673">
            <v>2</v>
          </cell>
          <cell r="R673">
            <v>1</v>
          </cell>
          <cell r="S673">
            <v>1</v>
          </cell>
          <cell r="T673">
            <v>1</v>
          </cell>
          <cell r="U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O673">
            <v>3</v>
          </cell>
          <cell r="AP673">
            <v>40</v>
          </cell>
          <cell r="AQ673">
            <v>36</v>
          </cell>
          <cell r="AR673">
            <v>0</v>
          </cell>
          <cell r="AS673">
            <v>1</v>
          </cell>
          <cell r="AT673">
            <v>3</v>
          </cell>
          <cell r="AU673">
            <v>99</v>
          </cell>
          <cell r="AV673">
            <v>99</v>
          </cell>
          <cell r="AW673">
            <v>99</v>
          </cell>
          <cell r="AX673">
            <v>99</v>
          </cell>
          <cell r="AY673">
            <v>99</v>
          </cell>
          <cell r="AZ673">
            <v>99</v>
          </cell>
          <cell r="BA673">
            <v>99</v>
          </cell>
          <cell r="BB673">
            <v>99</v>
          </cell>
          <cell r="BC673">
            <v>99</v>
          </cell>
          <cell r="BD673">
            <v>99</v>
          </cell>
          <cell r="BE673">
            <v>99</v>
          </cell>
          <cell r="BF673" t="str">
            <v>父　母</v>
          </cell>
          <cell r="BG673" t="str">
            <v>糖尿病　心臓病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</v>
          </cell>
          <cell r="BN673">
            <v>1</v>
          </cell>
          <cell r="BO673">
            <v>1</v>
          </cell>
          <cell r="BP673">
            <v>1</v>
          </cell>
          <cell r="BQ673">
            <v>1</v>
          </cell>
          <cell r="BR673">
            <v>1</v>
          </cell>
          <cell r="BS673">
            <v>1</v>
          </cell>
          <cell r="BT673">
            <v>1</v>
          </cell>
          <cell r="BU673">
            <v>1</v>
          </cell>
          <cell r="BV673">
            <v>1</v>
          </cell>
          <cell r="BW673">
            <v>1</v>
          </cell>
          <cell r="BZ673">
            <v>1</v>
          </cell>
          <cell r="CB673">
            <v>1</v>
          </cell>
          <cell r="CC673">
            <v>1</v>
          </cell>
          <cell r="CD673">
            <v>2</v>
          </cell>
          <cell r="CE673">
            <v>1</v>
          </cell>
          <cell r="CG673">
            <v>1</v>
          </cell>
          <cell r="CI673">
            <v>8</v>
          </cell>
          <cell r="CJ673">
            <v>11</v>
          </cell>
          <cell r="CL673">
            <v>60</v>
          </cell>
          <cell r="CO673">
            <v>1</v>
          </cell>
          <cell r="CP673">
            <v>0</v>
          </cell>
        </row>
        <row r="674">
          <cell r="B674">
            <v>47301</v>
          </cell>
          <cell r="C674">
            <v>5</v>
          </cell>
          <cell r="D674">
            <v>1</v>
          </cell>
          <cell r="E674">
            <v>1</v>
          </cell>
          <cell r="F674">
            <v>3</v>
          </cell>
          <cell r="G674">
            <v>5</v>
          </cell>
          <cell r="H674">
            <v>1</v>
          </cell>
          <cell r="J674">
            <v>1</v>
          </cell>
          <cell r="K674">
            <v>4</v>
          </cell>
          <cell r="L674">
            <v>2</v>
          </cell>
          <cell r="M674">
            <v>2</v>
          </cell>
          <cell r="N674">
            <v>3</v>
          </cell>
          <cell r="O674">
            <v>4</v>
          </cell>
          <cell r="P674">
            <v>9</v>
          </cell>
          <cell r="Q674">
            <v>2</v>
          </cell>
          <cell r="R674">
            <v>2</v>
          </cell>
          <cell r="S674">
            <v>9</v>
          </cell>
          <cell r="T674">
            <v>1</v>
          </cell>
          <cell r="U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1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O674">
            <v>4</v>
          </cell>
          <cell r="AP674">
            <v>38</v>
          </cell>
          <cell r="AQ674">
            <v>27</v>
          </cell>
          <cell r="AR674">
            <v>25</v>
          </cell>
          <cell r="AS674">
            <v>2</v>
          </cell>
          <cell r="AT674">
            <v>3</v>
          </cell>
          <cell r="AU674">
            <v>1</v>
          </cell>
          <cell r="AV674">
            <v>99</v>
          </cell>
          <cell r="AW674">
            <v>99</v>
          </cell>
          <cell r="AX674">
            <v>99</v>
          </cell>
          <cell r="AY674">
            <v>99</v>
          </cell>
          <cell r="AZ674">
            <v>99</v>
          </cell>
          <cell r="BA674">
            <v>99</v>
          </cell>
          <cell r="BB674">
            <v>99</v>
          </cell>
          <cell r="BC674">
            <v>99</v>
          </cell>
          <cell r="BD674">
            <v>99</v>
          </cell>
          <cell r="BE674">
            <v>99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</v>
          </cell>
          <cell r="BN674">
            <v>1</v>
          </cell>
          <cell r="BO674">
            <v>1</v>
          </cell>
          <cell r="BP674">
            <v>1</v>
          </cell>
          <cell r="BQ674">
            <v>1</v>
          </cell>
          <cell r="BR674">
            <v>1</v>
          </cell>
          <cell r="BS674">
            <v>1</v>
          </cell>
          <cell r="BT674">
            <v>1</v>
          </cell>
          <cell r="BU674">
            <v>1</v>
          </cell>
          <cell r="BV674">
            <v>2</v>
          </cell>
          <cell r="BW674">
            <v>1</v>
          </cell>
          <cell r="BZ674">
            <v>1</v>
          </cell>
          <cell r="CB674">
            <v>1</v>
          </cell>
          <cell r="CC674">
            <v>1</v>
          </cell>
          <cell r="CD674">
            <v>2</v>
          </cell>
          <cell r="CE674">
            <v>1</v>
          </cell>
          <cell r="CG674">
            <v>1</v>
          </cell>
          <cell r="CI674">
            <v>8</v>
          </cell>
          <cell r="CJ674">
            <v>9.3000000000000007</v>
          </cell>
          <cell r="CL674">
            <v>999</v>
          </cell>
          <cell r="CO674">
            <v>1</v>
          </cell>
          <cell r="CP674">
            <v>0</v>
          </cell>
        </row>
        <row r="675">
          <cell r="B675">
            <v>47301</v>
          </cell>
          <cell r="C675">
            <v>6</v>
          </cell>
          <cell r="D675">
            <v>1</v>
          </cell>
          <cell r="E675">
            <v>1</v>
          </cell>
          <cell r="F675">
            <v>3</v>
          </cell>
          <cell r="G675">
            <v>5</v>
          </cell>
          <cell r="H675">
            <v>3</v>
          </cell>
          <cell r="J675">
            <v>2</v>
          </cell>
          <cell r="K675">
            <v>4</v>
          </cell>
          <cell r="L675">
            <v>2</v>
          </cell>
          <cell r="M675">
            <v>2</v>
          </cell>
          <cell r="N675">
            <v>3</v>
          </cell>
          <cell r="O675">
            <v>4</v>
          </cell>
          <cell r="P675">
            <v>2</v>
          </cell>
          <cell r="Q675">
            <v>2</v>
          </cell>
          <cell r="R675">
            <v>2</v>
          </cell>
          <cell r="S675">
            <v>1</v>
          </cell>
          <cell r="T675">
            <v>2</v>
          </cell>
          <cell r="U675">
            <v>2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O675">
            <v>3</v>
          </cell>
          <cell r="AP675">
            <v>0</v>
          </cell>
          <cell r="AQ675">
            <v>30</v>
          </cell>
          <cell r="AR675">
            <v>0</v>
          </cell>
          <cell r="AS675">
            <v>1</v>
          </cell>
          <cell r="AT675">
            <v>3</v>
          </cell>
          <cell r="AU675">
            <v>99</v>
          </cell>
          <cell r="AV675">
            <v>99</v>
          </cell>
          <cell r="AW675">
            <v>99</v>
          </cell>
          <cell r="AX675">
            <v>99</v>
          </cell>
          <cell r="AY675">
            <v>99</v>
          </cell>
          <cell r="AZ675">
            <v>99</v>
          </cell>
          <cell r="BA675">
            <v>99</v>
          </cell>
          <cell r="BB675">
            <v>99</v>
          </cell>
          <cell r="BC675">
            <v>99</v>
          </cell>
          <cell r="BD675">
            <v>99</v>
          </cell>
          <cell r="BE675">
            <v>99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1</v>
          </cell>
          <cell r="BN675">
            <v>1</v>
          </cell>
          <cell r="BO675">
            <v>1</v>
          </cell>
          <cell r="BP675">
            <v>1</v>
          </cell>
          <cell r="BQ675">
            <v>1</v>
          </cell>
          <cell r="BR675">
            <v>1</v>
          </cell>
          <cell r="BS675">
            <v>1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Y675" t="str">
            <v>有り</v>
          </cell>
          <cell r="BZ675">
            <v>2</v>
          </cell>
          <cell r="CB675">
            <v>1</v>
          </cell>
          <cell r="CC675">
            <v>1</v>
          </cell>
          <cell r="CD675">
            <v>4</v>
          </cell>
          <cell r="CE675">
            <v>1</v>
          </cell>
          <cell r="CG675">
            <v>1</v>
          </cell>
          <cell r="CI675">
            <v>7</v>
          </cell>
          <cell r="CJ675">
            <v>10</v>
          </cell>
          <cell r="CL675">
            <v>30</v>
          </cell>
          <cell r="CO675">
            <v>1</v>
          </cell>
          <cell r="CP675">
            <v>0</v>
          </cell>
        </row>
        <row r="676">
          <cell r="B676">
            <v>47301</v>
          </cell>
          <cell r="C676">
            <v>7</v>
          </cell>
          <cell r="D676">
            <v>1</v>
          </cell>
          <cell r="E676">
            <v>1</v>
          </cell>
          <cell r="F676">
            <v>3</v>
          </cell>
          <cell r="G676">
            <v>5</v>
          </cell>
          <cell r="H676">
            <v>1</v>
          </cell>
          <cell r="J676">
            <v>1</v>
          </cell>
          <cell r="K676">
            <v>4</v>
          </cell>
          <cell r="L676">
            <v>2</v>
          </cell>
          <cell r="M676">
            <v>2</v>
          </cell>
          <cell r="N676">
            <v>3</v>
          </cell>
          <cell r="O676">
            <v>4</v>
          </cell>
          <cell r="P676">
            <v>2</v>
          </cell>
          <cell r="Q676">
            <v>2</v>
          </cell>
          <cell r="R676">
            <v>2</v>
          </cell>
          <cell r="S676">
            <v>1</v>
          </cell>
          <cell r="T676">
            <v>1</v>
          </cell>
          <cell r="U676">
            <v>1</v>
          </cell>
          <cell r="Z676">
            <v>0</v>
          </cell>
          <cell r="AA676">
            <v>0</v>
          </cell>
          <cell r="AB676">
            <v>1</v>
          </cell>
          <cell r="AC676">
            <v>0</v>
          </cell>
          <cell r="AD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O676">
            <v>3</v>
          </cell>
          <cell r="AP676">
            <v>28</v>
          </cell>
          <cell r="AQ676">
            <v>27</v>
          </cell>
          <cell r="AR676">
            <v>0</v>
          </cell>
          <cell r="AS676">
            <v>1</v>
          </cell>
          <cell r="AT676">
            <v>3</v>
          </cell>
          <cell r="AU676">
            <v>99</v>
          </cell>
          <cell r="AV676">
            <v>99</v>
          </cell>
          <cell r="AW676">
            <v>99</v>
          </cell>
          <cell r="AX676">
            <v>99</v>
          </cell>
          <cell r="AY676">
            <v>99</v>
          </cell>
          <cell r="AZ676">
            <v>99</v>
          </cell>
          <cell r="BA676">
            <v>99</v>
          </cell>
          <cell r="BB676">
            <v>99</v>
          </cell>
          <cell r="BC676">
            <v>99</v>
          </cell>
          <cell r="BD676">
            <v>99</v>
          </cell>
          <cell r="BE676">
            <v>99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1</v>
          </cell>
          <cell r="BN676">
            <v>1</v>
          </cell>
          <cell r="BO676">
            <v>1</v>
          </cell>
          <cell r="BP676">
            <v>1</v>
          </cell>
          <cell r="BQ676">
            <v>1</v>
          </cell>
          <cell r="BR676">
            <v>1</v>
          </cell>
          <cell r="BS676">
            <v>1</v>
          </cell>
          <cell r="BT676">
            <v>1</v>
          </cell>
          <cell r="BU676">
            <v>1</v>
          </cell>
          <cell r="BV676">
            <v>1</v>
          </cell>
          <cell r="BW676">
            <v>2</v>
          </cell>
          <cell r="BY676" t="str">
            <v>有り</v>
          </cell>
          <cell r="BZ676">
            <v>2</v>
          </cell>
          <cell r="CB676">
            <v>1</v>
          </cell>
          <cell r="CC676">
            <v>3</v>
          </cell>
          <cell r="CD676">
            <v>9</v>
          </cell>
          <cell r="CE676">
            <v>1</v>
          </cell>
          <cell r="CG676">
            <v>1</v>
          </cell>
          <cell r="CI676">
            <v>8</v>
          </cell>
          <cell r="CJ676">
            <v>11</v>
          </cell>
          <cell r="CL676">
            <v>60</v>
          </cell>
          <cell r="CO676">
            <v>1</v>
          </cell>
          <cell r="CP676">
            <v>3</v>
          </cell>
        </row>
        <row r="677">
          <cell r="B677">
            <v>47344</v>
          </cell>
          <cell r="C677">
            <v>1</v>
          </cell>
          <cell r="D677">
            <v>1</v>
          </cell>
          <cell r="E677">
            <v>1</v>
          </cell>
          <cell r="F677">
            <v>3</v>
          </cell>
          <cell r="G677">
            <v>6</v>
          </cell>
          <cell r="H677">
            <v>1</v>
          </cell>
          <cell r="J677">
            <v>1</v>
          </cell>
          <cell r="K677">
            <v>4</v>
          </cell>
          <cell r="L677">
            <v>2</v>
          </cell>
          <cell r="M677">
            <v>2</v>
          </cell>
          <cell r="N677">
            <v>9</v>
          </cell>
          <cell r="O677">
            <v>3</v>
          </cell>
          <cell r="P677">
            <v>9</v>
          </cell>
          <cell r="Q677">
            <v>2</v>
          </cell>
          <cell r="R677">
            <v>9</v>
          </cell>
          <cell r="S677">
            <v>9</v>
          </cell>
          <cell r="T677">
            <v>9</v>
          </cell>
          <cell r="U677">
            <v>9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</v>
          </cell>
          <cell r="AH677" t="str">
            <v>肝挫傷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 t="str">
            <v>肝手術後経観中</v>
          </cell>
          <cell r="AO677">
            <v>8</v>
          </cell>
          <cell r="AP677">
            <v>34</v>
          </cell>
          <cell r="AQ677">
            <v>27</v>
          </cell>
          <cell r="AR677">
            <v>0</v>
          </cell>
          <cell r="AS677">
            <v>3</v>
          </cell>
          <cell r="AT677">
            <v>7</v>
          </cell>
          <cell r="AU677">
            <v>3</v>
          </cell>
          <cell r="AV677">
            <v>0</v>
          </cell>
          <cell r="AW677">
            <v>99</v>
          </cell>
          <cell r="AX677">
            <v>99</v>
          </cell>
          <cell r="AY677">
            <v>99</v>
          </cell>
          <cell r="AZ677">
            <v>99</v>
          </cell>
          <cell r="BA677">
            <v>99</v>
          </cell>
          <cell r="BB677">
            <v>99</v>
          </cell>
          <cell r="BC677">
            <v>99</v>
          </cell>
          <cell r="BD677">
            <v>99</v>
          </cell>
          <cell r="BE677">
            <v>99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1</v>
          </cell>
          <cell r="BN677">
            <v>1</v>
          </cell>
          <cell r="BO677">
            <v>1</v>
          </cell>
          <cell r="BP677">
            <v>1</v>
          </cell>
          <cell r="BQ677">
            <v>1</v>
          </cell>
          <cell r="BR677">
            <v>1</v>
          </cell>
          <cell r="BS677">
            <v>1</v>
          </cell>
          <cell r="BT677">
            <v>1</v>
          </cell>
          <cell r="BU677">
            <v>1</v>
          </cell>
          <cell r="BV677">
            <v>1</v>
          </cell>
          <cell r="BW677">
            <v>1</v>
          </cell>
          <cell r="BZ677">
            <v>1</v>
          </cell>
          <cell r="CB677">
            <v>1</v>
          </cell>
          <cell r="CC677">
            <v>1</v>
          </cell>
          <cell r="CD677">
            <v>9</v>
          </cell>
          <cell r="CE677">
            <v>1</v>
          </cell>
          <cell r="CG677">
            <v>1</v>
          </cell>
          <cell r="CI677">
            <v>7.3</v>
          </cell>
          <cell r="CJ677">
            <v>10.3</v>
          </cell>
          <cell r="CL677">
            <v>60</v>
          </cell>
          <cell r="CO677">
            <v>1</v>
          </cell>
          <cell r="CP677">
            <v>0</v>
          </cell>
        </row>
        <row r="678">
          <cell r="B678">
            <v>47344</v>
          </cell>
          <cell r="C678">
            <v>2</v>
          </cell>
          <cell r="D678">
            <v>1</v>
          </cell>
          <cell r="E678">
            <v>3</v>
          </cell>
          <cell r="F678">
            <v>3</v>
          </cell>
          <cell r="G678">
            <v>3</v>
          </cell>
          <cell r="H678">
            <v>1</v>
          </cell>
          <cell r="J678">
            <v>2</v>
          </cell>
          <cell r="K678">
            <v>2</v>
          </cell>
          <cell r="L678">
            <v>2</v>
          </cell>
          <cell r="M678">
            <v>2</v>
          </cell>
          <cell r="N678">
            <v>3</v>
          </cell>
          <cell r="O678">
            <v>4</v>
          </cell>
          <cell r="P678">
            <v>2</v>
          </cell>
          <cell r="Q678">
            <v>2</v>
          </cell>
          <cell r="R678">
            <v>2</v>
          </cell>
          <cell r="S678">
            <v>1</v>
          </cell>
          <cell r="T678">
            <v>3</v>
          </cell>
          <cell r="U678">
            <v>2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O678">
            <v>7</v>
          </cell>
          <cell r="AP678">
            <v>40</v>
          </cell>
          <cell r="AQ678">
            <v>34</v>
          </cell>
          <cell r="AR678">
            <v>0</v>
          </cell>
          <cell r="AS678">
            <v>4</v>
          </cell>
          <cell r="AT678">
            <v>6</v>
          </cell>
          <cell r="AU678">
            <v>4</v>
          </cell>
          <cell r="AV678">
            <v>3</v>
          </cell>
          <cell r="AW678">
            <v>1</v>
          </cell>
          <cell r="AX678">
            <v>99</v>
          </cell>
          <cell r="AY678">
            <v>99</v>
          </cell>
          <cell r="AZ678">
            <v>99</v>
          </cell>
          <cell r="BA678">
            <v>99</v>
          </cell>
          <cell r="BB678">
            <v>99</v>
          </cell>
          <cell r="BC678">
            <v>99</v>
          </cell>
          <cell r="BD678">
            <v>99</v>
          </cell>
          <cell r="BE678">
            <v>99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1</v>
          </cell>
          <cell r="BN678">
            <v>1</v>
          </cell>
          <cell r="BO678">
            <v>1</v>
          </cell>
          <cell r="BP678">
            <v>1</v>
          </cell>
          <cell r="BQ678">
            <v>1</v>
          </cell>
          <cell r="BR678">
            <v>1</v>
          </cell>
          <cell r="BS678">
            <v>2</v>
          </cell>
          <cell r="BT678">
            <v>1</v>
          </cell>
          <cell r="BU678">
            <v>1</v>
          </cell>
          <cell r="BV678">
            <v>1</v>
          </cell>
          <cell r="BW678">
            <v>1</v>
          </cell>
          <cell r="BY678" t="str">
            <v>有り</v>
          </cell>
          <cell r="BZ678">
            <v>1</v>
          </cell>
          <cell r="CB678">
            <v>1</v>
          </cell>
          <cell r="CC678">
            <v>1</v>
          </cell>
          <cell r="CD678">
            <v>9</v>
          </cell>
          <cell r="CE678">
            <v>1</v>
          </cell>
          <cell r="CG678">
            <v>2</v>
          </cell>
          <cell r="CI678">
            <v>7</v>
          </cell>
          <cell r="CJ678">
            <v>9</v>
          </cell>
          <cell r="CL678">
            <v>30</v>
          </cell>
          <cell r="CO678">
            <v>2</v>
          </cell>
          <cell r="CP678">
            <v>0</v>
          </cell>
        </row>
        <row r="679">
          <cell r="B679">
            <v>47344</v>
          </cell>
          <cell r="C679">
            <v>3</v>
          </cell>
          <cell r="D679">
            <v>2</v>
          </cell>
          <cell r="E679">
            <v>5</v>
          </cell>
          <cell r="F679">
            <v>3</v>
          </cell>
          <cell r="G679">
            <v>11</v>
          </cell>
          <cell r="H679">
            <v>1</v>
          </cell>
          <cell r="J679">
            <v>1</v>
          </cell>
          <cell r="K679">
            <v>2</v>
          </cell>
          <cell r="L679">
            <v>9</v>
          </cell>
          <cell r="M679">
            <v>2</v>
          </cell>
          <cell r="N679">
            <v>3</v>
          </cell>
          <cell r="O679">
            <v>4</v>
          </cell>
          <cell r="P679">
            <v>2</v>
          </cell>
          <cell r="Q679">
            <v>9</v>
          </cell>
          <cell r="R679">
            <v>9</v>
          </cell>
          <cell r="S679">
            <v>9</v>
          </cell>
          <cell r="T679">
            <v>3</v>
          </cell>
          <cell r="U679">
            <v>1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O679">
            <v>7</v>
          </cell>
          <cell r="AP679">
            <v>53</v>
          </cell>
          <cell r="AQ679">
            <v>46</v>
          </cell>
          <cell r="AR679">
            <v>0</v>
          </cell>
          <cell r="AS679">
            <v>5</v>
          </cell>
          <cell r="AT679">
            <v>23</v>
          </cell>
          <cell r="AU679">
            <v>21</v>
          </cell>
          <cell r="AV679">
            <v>17</v>
          </cell>
          <cell r="AW679">
            <v>13</v>
          </cell>
          <cell r="AX679">
            <v>3</v>
          </cell>
          <cell r="AY679">
            <v>99</v>
          </cell>
          <cell r="AZ679">
            <v>99</v>
          </cell>
          <cell r="BA679">
            <v>99</v>
          </cell>
          <cell r="BB679">
            <v>99</v>
          </cell>
          <cell r="BC679">
            <v>99</v>
          </cell>
          <cell r="BD679">
            <v>99</v>
          </cell>
          <cell r="BE679">
            <v>99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1</v>
          </cell>
          <cell r="BN679">
            <v>1</v>
          </cell>
          <cell r="BO679">
            <v>1</v>
          </cell>
          <cell r="BP679">
            <v>1</v>
          </cell>
          <cell r="BQ679">
            <v>1</v>
          </cell>
          <cell r="BR679">
            <v>1</v>
          </cell>
          <cell r="BS679">
            <v>1</v>
          </cell>
          <cell r="BT679">
            <v>1</v>
          </cell>
          <cell r="BU679">
            <v>1</v>
          </cell>
          <cell r="BV679">
            <v>1</v>
          </cell>
          <cell r="BW679">
            <v>1</v>
          </cell>
          <cell r="BZ679">
            <v>2</v>
          </cell>
          <cell r="CB679">
            <v>1</v>
          </cell>
          <cell r="CC679">
            <v>1</v>
          </cell>
          <cell r="CD679">
            <v>9</v>
          </cell>
          <cell r="CE679">
            <v>1</v>
          </cell>
          <cell r="CG679">
            <v>1</v>
          </cell>
          <cell r="CI679">
            <v>7.3</v>
          </cell>
          <cell r="CJ679">
            <v>10</v>
          </cell>
          <cell r="CL679">
            <v>120</v>
          </cell>
          <cell r="CO679">
            <v>1</v>
          </cell>
          <cell r="CP679">
            <v>0</v>
          </cell>
        </row>
        <row r="680">
          <cell r="B680">
            <v>47344</v>
          </cell>
          <cell r="C680">
            <v>4</v>
          </cell>
          <cell r="D680">
            <v>1</v>
          </cell>
          <cell r="E680">
            <v>1</v>
          </cell>
          <cell r="F680">
            <v>3</v>
          </cell>
          <cell r="G680">
            <v>4</v>
          </cell>
          <cell r="H680">
            <v>1</v>
          </cell>
          <cell r="J680">
            <v>1</v>
          </cell>
          <cell r="K680">
            <v>4</v>
          </cell>
          <cell r="L680">
            <v>2</v>
          </cell>
          <cell r="M680">
            <v>2</v>
          </cell>
          <cell r="N680">
            <v>9</v>
          </cell>
          <cell r="O680">
            <v>4</v>
          </cell>
          <cell r="P680">
            <v>9</v>
          </cell>
          <cell r="Q680">
            <v>2</v>
          </cell>
          <cell r="R680">
            <v>9</v>
          </cell>
          <cell r="S680">
            <v>9</v>
          </cell>
          <cell r="T680">
            <v>3</v>
          </cell>
          <cell r="U680">
            <v>9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1</v>
          </cell>
          <cell r="AM680">
            <v>0</v>
          </cell>
          <cell r="AO680">
            <v>5</v>
          </cell>
          <cell r="AP680">
            <v>30</v>
          </cell>
          <cell r="AQ680">
            <v>21</v>
          </cell>
          <cell r="AR680">
            <v>0</v>
          </cell>
          <cell r="AS680">
            <v>2</v>
          </cell>
          <cell r="AT680">
            <v>3</v>
          </cell>
          <cell r="AU680">
            <v>1</v>
          </cell>
          <cell r="AV680">
            <v>99</v>
          </cell>
          <cell r="AW680">
            <v>99</v>
          </cell>
          <cell r="AX680">
            <v>99</v>
          </cell>
          <cell r="AY680">
            <v>99</v>
          </cell>
          <cell r="AZ680">
            <v>99</v>
          </cell>
          <cell r="BA680">
            <v>99</v>
          </cell>
          <cell r="BB680">
            <v>99</v>
          </cell>
          <cell r="BC680">
            <v>99</v>
          </cell>
          <cell r="BD680">
            <v>99</v>
          </cell>
          <cell r="BE680">
            <v>99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</v>
          </cell>
          <cell r="BN680">
            <v>1</v>
          </cell>
          <cell r="BO680">
            <v>1</v>
          </cell>
          <cell r="BP680">
            <v>1</v>
          </cell>
          <cell r="BQ680">
            <v>1</v>
          </cell>
          <cell r="BR680">
            <v>1</v>
          </cell>
          <cell r="BS680">
            <v>1</v>
          </cell>
          <cell r="BT680">
            <v>1</v>
          </cell>
          <cell r="BU680">
            <v>1</v>
          </cell>
          <cell r="BV680">
            <v>1</v>
          </cell>
          <cell r="BW680">
            <v>2</v>
          </cell>
          <cell r="BY680" t="str">
            <v>有り</v>
          </cell>
          <cell r="BZ680">
            <v>1</v>
          </cell>
          <cell r="CB680">
            <v>1</v>
          </cell>
          <cell r="CC680">
            <v>2</v>
          </cell>
          <cell r="CD680">
            <v>4</v>
          </cell>
          <cell r="CE680">
            <v>1</v>
          </cell>
          <cell r="CG680">
            <v>2</v>
          </cell>
          <cell r="CI680">
            <v>7.3</v>
          </cell>
          <cell r="CJ680">
            <v>11</v>
          </cell>
          <cell r="CL680">
            <v>120</v>
          </cell>
          <cell r="CO680">
            <v>1</v>
          </cell>
          <cell r="CP680">
            <v>2</v>
          </cell>
        </row>
        <row r="681">
          <cell r="B681">
            <v>47344</v>
          </cell>
          <cell r="C681">
            <v>5</v>
          </cell>
          <cell r="D681">
            <v>1</v>
          </cell>
          <cell r="E681">
            <v>1</v>
          </cell>
          <cell r="F681">
            <v>3</v>
          </cell>
          <cell r="G681">
            <v>4</v>
          </cell>
          <cell r="H681">
            <v>1</v>
          </cell>
          <cell r="J681">
            <v>1</v>
          </cell>
          <cell r="K681">
            <v>4</v>
          </cell>
          <cell r="L681">
            <v>2</v>
          </cell>
          <cell r="M681">
            <v>2</v>
          </cell>
          <cell r="N681">
            <v>2</v>
          </cell>
          <cell r="O681">
            <v>4</v>
          </cell>
          <cell r="P681">
            <v>2</v>
          </cell>
          <cell r="Q681">
            <v>2</v>
          </cell>
          <cell r="R681">
            <v>1</v>
          </cell>
          <cell r="S681">
            <v>1</v>
          </cell>
          <cell r="T681">
            <v>1</v>
          </cell>
          <cell r="U681">
            <v>1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O681">
            <v>4</v>
          </cell>
          <cell r="AP681">
            <v>32</v>
          </cell>
          <cell r="AQ681">
            <v>34</v>
          </cell>
          <cell r="AR681">
            <v>0</v>
          </cell>
          <cell r="AS681">
            <v>2</v>
          </cell>
          <cell r="AT681">
            <v>3</v>
          </cell>
          <cell r="AU681">
            <v>1</v>
          </cell>
          <cell r="AV681">
            <v>99</v>
          </cell>
          <cell r="AW681">
            <v>99</v>
          </cell>
          <cell r="AX681">
            <v>99</v>
          </cell>
          <cell r="AY681">
            <v>99</v>
          </cell>
          <cell r="AZ681">
            <v>99</v>
          </cell>
          <cell r="BA681">
            <v>99</v>
          </cell>
          <cell r="BB681">
            <v>99</v>
          </cell>
          <cell r="BC681">
            <v>99</v>
          </cell>
          <cell r="BD681">
            <v>99</v>
          </cell>
          <cell r="BE681">
            <v>99</v>
          </cell>
          <cell r="BH681">
            <v>1</v>
          </cell>
          <cell r="BI681">
            <v>1</v>
          </cell>
          <cell r="BJ681">
            <v>1</v>
          </cell>
          <cell r="BK681">
            <v>1</v>
          </cell>
          <cell r="BL681">
            <v>1</v>
          </cell>
          <cell r="BM681">
            <v>1</v>
          </cell>
          <cell r="BN681">
            <v>1</v>
          </cell>
          <cell r="BO681">
            <v>1</v>
          </cell>
          <cell r="BP681">
            <v>1</v>
          </cell>
          <cell r="BQ681">
            <v>1</v>
          </cell>
          <cell r="BR681">
            <v>2</v>
          </cell>
          <cell r="BS681">
            <v>1</v>
          </cell>
          <cell r="BT681">
            <v>1</v>
          </cell>
          <cell r="BU681">
            <v>1</v>
          </cell>
          <cell r="BV681">
            <v>2</v>
          </cell>
          <cell r="BW681">
            <v>1</v>
          </cell>
          <cell r="BY681" t="str">
            <v>有り</v>
          </cell>
          <cell r="BZ681">
            <v>1</v>
          </cell>
          <cell r="CB681">
            <v>2</v>
          </cell>
          <cell r="CC681">
            <v>4</v>
          </cell>
          <cell r="CD681">
            <v>9</v>
          </cell>
          <cell r="CE681">
            <v>2</v>
          </cell>
          <cell r="CG681">
            <v>1</v>
          </cell>
          <cell r="CI681">
            <v>7</v>
          </cell>
          <cell r="CJ681">
            <v>9.3000000000000007</v>
          </cell>
          <cell r="CL681">
            <v>60</v>
          </cell>
          <cell r="CO681">
            <v>2</v>
          </cell>
          <cell r="CP681">
            <v>0</v>
          </cell>
        </row>
        <row r="682">
          <cell r="B682">
            <v>47344</v>
          </cell>
          <cell r="C682">
            <v>6</v>
          </cell>
          <cell r="D682">
            <v>1</v>
          </cell>
          <cell r="E682">
            <v>3</v>
          </cell>
          <cell r="F682">
            <v>3</v>
          </cell>
          <cell r="G682">
            <v>7</v>
          </cell>
          <cell r="H682">
            <v>1</v>
          </cell>
          <cell r="J682">
            <v>1</v>
          </cell>
          <cell r="K682">
            <v>4</v>
          </cell>
          <cell r="L682">
            <v>2</v>
          </cell>
          <cell r="M682">
            <v>2</v>
          </cell>
          <cell r="N682">
            <v>3</v>
          </cell>
          <cell r="O682">
            <v>4</v>
          </cell>
          <cell r="P682">
            <v>9</v>
          </cell>
          <cell r="Q682">
            <v>2</v>
          </cell>
          <cell r="R682">
            <v>2</v>
          </cell>
          <cell r="S682">
            <v>1</v>
          </cell>
          <cell r="T682">
            <v>2</v>
          </cell>
          <cell r="U682">
            <v>1</v>
          </cell>
          <cell r="Z682">
            <v>0</v>
          </cell>
          <cell r="AA682">
            <v>0</v>
          </cell>
          <cell r="AB682">
            <v>1</v>
          </cell>
          <cell r="AC682">
            <v>0</v>
          </cell>
          <cell r="AD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O682">
            <v>5</v>
          </cell>
          <cell r="AP682">
            <v>38</v>
          </cell>
          <cell r="AQ682">
            <v>39</v>
          </cell>
          <cell r="AR682">
            <v>0</v>
          </cell>
          <cell r="AS682">
            <v>3</v>
          </cell>
          <cell r="AT682">
            <v>6</v>
          </cell>
          <cell r="AU682">
            <v>4</v>
          </cell>
          <cell r="AV682">
            <v>3</v>
          </cell>
          <cell r="AW682">
            <v>99</v>
          </cell>
          <cell r="AX682">
            <v>99</v>
          </cell>
          <cell r="AY682">
            <v>99</v>
          </cell>
          <cell r="AZ682">
            <v>99</v>
          </cell>
          <cell r="BA682">
            <v>99</v>
          </cell>
          <cell r="BB682">
            <v>99</v>
          </cell>
          <cell r="BC682">
            <v>99</v>
          </cell>
          <cell r="BD682">
            <v>99</v>
          </cell>
          <cell r="BE682">
            <v>99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1</v>
          </cell>
          <cell r="BN682">
            <v>1</v>
          </cell>
          <cell r="BO682">
            <v>1</v>
          </cell>
          <cell r="BP682">
            <v>1</v>
          </cell>
          <cell r="BQ682">
            <v>1</v>
          </cell>
          <cell r="BR682">
            <v>1</v>
          </cell>
          <cell r="BS682">
            <v>1</v>
          </cell>
          <cell r="BT682">
            <v>1</v>
          </cell>
          <cell r="BU682">
            <v>1</v>
          </cell>
          <cell r="BV682">
            <v>1</v>
          </cell>
          <cell r="BW682">
            <v>1</v>
          </cell>
          <cell r="BZ682">
            <v>2</v>
          </cell>
          <cell r="CB682">
            <v>1</v>
          </cell>
          <cell r="CC682">
            <v>2</v>
          </cell>
          <cell r="CD682">
            <v>9</v>
          </cell>
          <cell r="CE682">
            <v>1</v>
          </cell>
          <cell r="CG682">
            <v>1</v>
          </cell>
          <cell r="CI682">
            <v>6</v>
          </cell>
          <cell r="CJ682">
            <v>10</v>
          </cell>
          <cell r="CL682">
            <v>120</v>
          </cell>
          <cell r="CO682">
            <v>1</v>
          </cell>
          <cell r="CP682">
            <v>2</v>
          </cell>
        </row>
        <row r="683">
          <cell r="B683">
            <v>47344</v>
          </cell>
          <cell r="C683">
            <v>7</v>
          </cell>
          <cell r="D683">
            <v>1</v>
          </cell>
          <cell r="E683">
            <v>2</v>
          </cell>
          <cell r="F683">
            <v>3</v>
          </cell>
          <cell r="G683">
            <v>5</v>
          </cell>
          <cell r="H683">
            <v>2</v>
          </cell>
          <cell r="J683">
            <v>3</v>
          </cell>
          <cell r="K683">
            <v>4</v>
          </cell>
          <cell r="L683">
            <v>2</v>
          </cell>
          <cell r="M683">
            <v>2</v>
          </cell>
          <cell r="N683">
            <v>3</v>
          </cell>
          <cell r="O683">
            <v>4</v>
          </cell>
          <cell r="P683">
            <v>2</v>
          </cell>
          <cell r="Q683">
            <v>2</v>
          </cell>
          <cell r="R683">
            <v>2</v>
          </cell>
          <cell r="S683">
            <v>1</v>
          </cell>
          <cell r="T683">
            <v>3</v>
          </cell>
          <cell r="U683">
            <v>1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O683">
            <v>4</v>
          </cell>
          <cell r="AP683">
            <v>38</v>
          </cell>
          <cell r="AQ683">
            <v>39</v>
          </cell>
          <cell r="AR683">
            <v>0</v>
          </cell>
          <cell r="AS683">
            <v>2</v>
          </cell>
          <cell r="AT683">
            <v>8</v>
          </cell>
          <cell r="AU683">
            <v>3</v>
          </cell>
          <cell r="AV683">
            <v>99</v>
          </cell>
          <cell r="AW683">
            <v>99</v>
          </cell>
          <cell r="AX683">
            <v>99</v>
          </cell>
          <cell r="AY683">
            <v>99</v>
          </cell>
          <cell r="AZ683">
            <v>99</v>
          </cell>
          <cell r="BA683">
            <v>99</v>
          </cell>
          <cell r="BB683">
            <v>99</v>
          </cell>
          <cell r="BC683">
            <v>99</v>
          </cell>
          <cell r="BD683">
            <v>99</v>
          </cell>
          <cell r="BE683">
            <v>99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1</v>
          </cell>
          <cell r="BN683">
            <v>1</v>
          </cell>
          <cell r="BO683">
            <v>1</v>
          </cell>
          <cell r="BP683">
            <v>1</v>
          </cell>
          <cell r="BQ683">
            <v>1</v>
          </cell>
          <cell r="BR683">
            <v>1</v>
          </cell>
          <cell r="BS683">
            <v>1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Y683" t="str">
            <v>有り</v>
          </cell>
          <cell r="BZ683">
            <v>1</v>
          </cell>
          <cell r="CB683">
            <v>1</v>
          </cell>
          <cell r="CC683">
            <v>1</v>
          </cell>
          <cell r="CD683">
            <v>9</v>
          </cell>
          <cell r="CE683">
            <v>1</v>
          </cell>
          <cell r="CG683">
            <v>1</v>
          </cell>
          <cell r="CI683">
            <v>6.3</v>
          </cell>
          <cell r="CJ683">
            <v>10</v>
          </cell>
          <cell r="CL683">
            <v>120</v>
          </cell>
          <cell r="CO683">
            <v>1</v>
          </cell>
          <cell r="CP683">
            <v>3</v>
          </cell>
        </row>
        <row r="684">
          <cell r="B684">
            <v>47344</v>
          </cell>
          <cell r="C684">
            <v>8</v>
          </cell>
          <cell r="D684">
            <v>1</v>
          </cell>
          <cell r="E684">
            <v>3</v>
          </cell>
          <cell r="F684">
            <v>3</v>
          </cell>
          <cell r="G684">
            <v>4</v>
          </cell>
          <cell r="H684">
            <v>1</v>
          </cell>
          <cell r="J684">
            <v>1</v>
          </cell>
          <cell r="K684">
            <v>4</v>
          </cell>
          <cell r="L684">
            <v>2</v>
          </cell>
          <cell r="M684">
            <v>2</v>
          </cell>
          <cell r="N684">
            <v>3</v>
          </cell>
          <cell r="O684">
            <v>4</v>
          </cell>
          <cell r="P684">
            <v>2</v>
          </cell>
          <cell r="Q684">
            <v>2</v>
          </cell>
          <cell r="R684">
            <v>2</v>
          </cell>
          <cell r="S684">
            <v>1</v>
          </cell>
          <cell r="T684">
            <v>3</v>
          </cell>
          <cell r="U684">
            <v>9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O684">
            <v>5</v>
          </cell>
          <cell r="AP684">
            <v>42</v>
          </cell>
          <cell r="AQ684">
            <v>42</v>
          </cell>
          <cell r="AR684">
            <v>0</v>
          </cell>
          <cell r="AS684">
            <v>3</v>
          </cell>
          <cell r="AT684">
            <v>20</v>
          </cell>
          <cell r="AU684">
            <v>17</v>
          </cell>
          <cell r="AV684">
            <v>3</v>
          </cell>
          <cell r="AW684">
            <v>99</v>
          </cell>
          <cell r="AX684">
            <v>99</v>
          </cell>
          <cell r="AY684">
            <v>99</v>
          </cell>
          <cell r="AZ684">
            <v>99</v>
          </cell>
          <cell r="BA684">
            <v>99</v>
          </cell>
          <cell r="BB684">
            <v>99</v>
          </cell>
          <cell r="BC684">
            <v>99</v>
          </cell>
          <cell r="BD684">
            <v>99</v>
          </cell>
          <cell r="BE684">
            <v>99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1</v>
          </cell>
          <cell r="BN684">
            <v>1</v>
          </cell>
          <cell r="BO684">
            <v>1</v>
          </cell>
          <cell r="BP684">
            <v>1</v>
          </cell>
          <cell r="BQ684">
            <v>1</v>
          </cell>
          <cell r="BR684">
            <v>1</v>
          </cell>
          <cell r="BS684">
            <v>1</v>
          </cell>
          <cell r="BT684">
            <v>1</v>
          </cell>
          <cell r="BU684">
            <v>1</v>
          </cell>
          <cell r="BV684">
            <v>1</v>
          </cell>
          <cell r="BW684">
            <v>1</v>
          </cell>
          <cell r="BZ684">
            <v>2</v>
          </cell>
          <cell r="CB684">
            <v>1</v>
          </cell>
          <cell r="CC684">
            <v>1</v>
          </cell>
          <cell r="CD684">
            <v>9</v>
          </cell>
          <cell r="CE684">
            <v>2</v>
          </cell>
          <cell r="CG684">
            <v>1</v>
          </cell>
          <cell r="CI684">
            <v>8</v>
          </cell>
          <cell r="CJ684">
            <v>10</v>
          </cell>
          <cell r="CL684">
            <v>999</v>
          </cell>
          <cell r="CO684">
            <v>2</v>
          </cell>
          <cell r="CP684">
            <v>0</v>
          </cell>
        </row>
        <row r="685">
          <cell r="B685">
            <v>47344</v>
          </cell>
          <cell r="C685">
            <v>9</v>
          </cell>
          <cell r="D685">
            <v>1</v>
          </cell>
          <cell r="E685">
            <v>2</v>
          </cell>
          <cell r="F685">
            <v>3</v>
          </cell>
          <cell r="G685">
            <v>11</v>
          </cell>
          <cell r="H685">
            <v>1</v>
          </cell>
          <cell r="J685">
            <v>2</v>
          </cell>
          <cell r="K685">
            <v>2</v>
          </cell>
          <cell r="L685">
            <v>2</v>
          </cell>
          <cell r="M685">
            <v>2</v>
          </cell>
          <cell r="N685">
            <v>3</v>
          </cell>
          <cell r="O685">
            <v>4</v>
          </cell>
          <cell r="P685">
            <v>2</v>
          </cell>
          <cell r="Q685">
            <v>2</v>
          </cell>
          <cell r="R685">
            <v>1</v>
          </cell>
          <cell r="S685">
            <v>2</v>
          </cell>
          <cell r="T685">
            <v>3</v>
          </cell>
          <cell r="U685">
            <v>1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O685">
            <v>7</v>
          </cell>
          <cell r="AP685">
            <v>34</v>
          </cell>
          <cell r="AQ685">
            <v>27</v>
          </cell>
          <cell r="AR685">
            <v>0</v>
          </cell>
          <cell r="AS685">
            <v>3</v>
          </cell>
          <cell r="AT685">
            <v>6</v>
          </cell>
          <cell r="AU685">
            <v>3</v>
          </cell>
          <cell r="AV685">
            <v>0</v>
          </cell>
          <cell r="AW685">
            <v>99</v>
          </cell>
          <cell r="AX685">
            <v>99</v>
          </cell>
          <cell r="AY685">
            <v>99</v>
          </cell>
          <cell r="AZ685">
            <v>99</v>
          </cell>
          <cell r="BA685">
            <v>99</v>
          </cell>
          <cell r="BB685">
            <v>99</v>
          </cell>
          <cell r="BC685">
            <v>99</v>
          </cell>
          <cell r="BD685">
            <v>99</v>
          </cell>
          <cell r="BE685">
            <v>99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1</v>
          </cell>
          <cell r="BN685">
            <v>1</v>
          </cell>
          <cell r="BO685">
            <v>1</v>
          </cell>
          <cell r="BP685">
            <v>1</v>
          </cell>
          <cell r="BQ685">
            <v>1</v>
          </cell>
          <cell r="BR685">
            <v>1</v>
          </cell>
          <cell r="BS685">
            <v>1</v>
          </cell>
          <cell r="BT685">
            <v>1</v>
          </cell>
          <cell r="BU685">
            <v>1</v>
          </cell>
          <cell r="BV685">
            <v>1</v>
          </cell>
          <cell r="BW685">
            <v>1</v>
          </cell>
          <cell r="BY685" t="str">
            <v>有り</v>
          </cell>
          <cell r="BZ685">
            <v>1</v>
          </cell>
          <cell r="CB685">
            <v>1</v>
          </cell>
          <cell r="CC685">
            <v>1</v>
          </cell>
          <cell r="CD685">
            <v>2</v>
          </cell>
          <cell r="CE685">
            <v>1</v>
          </cell>
          <cell r="CG685">
            <v>1</v>
          </cell>
          <cell r="CI685">
            <v>7</v>
          </cell>
          <cell r="CJ685">
            <v>10</v>
          </cell>
          <cell r="CL685">
            <v>240</v>
          </cell>
          <cell r="CO685">
            <v>1</v>
          </cell>
          <cell r="CP685">
            <v>4</v>
          </cell>
        </row>
        <row r="686">
          <cell r="B686">
            <v>47344</v>
          </cell>
          <cell r="C686">
            <v>10</v>
          </cell>
          <cell r="D686">
            <v>1</v>
          </cell>
          <cell r="E686">
            <v>4</v>
          </cell>
          <cell r="F686">
            <v>3</v>
          </cell>
          <cell r="G686">
            <v>5</v>
          </cell>
          <cell r="H686">
            <v>1</v>
          </cell>
          <cell r="J686">
            <v>1</v>
          </cell>
          <cell r="K686">
            <v>2</v>
          </cell>
          <cell r="L686">
            <v>5</v>
          </cell>
          <cell r="M686">
            <v>1</v>
          </cell>
          <cell r="N686">
            <v>3</v>
          </cell>
          <cell r="O686">
            <v>1</v>
          </cell>
          <cell r="P686">
            <v>1</v>
          </cell>
          <cell r="Q686">
            <v>2</v>
          </cell>
          <cell r="R686">
            <v>1</v>
          </cell>
          <cell r="S686">
            <v>1</v>
          </cell>
          <cell r="T686">
            <v>1</v>
          </cell>
          <cell r="U686">
            <v>1</v>
          </cell>
          <cell r="Z686">
            <v>1</v>
          </cell>
          <cell r="AA686">
            <v>0</v>
          </cell>
          <cell r="AB686">
            <v>0</v>
          </cell>
          <cell r="AC686">
            <v>0</v>
          </cell>
          <cell r="AD686">
            <v>7</v>
          </cell>
          <cell r="AI686">
            <v>0</v>
          </cell>
          <cell r="AJ686">
            <v>1</v>
          </cell>
          <cell r="AK686">
            <v>0</v>
          </cell>
          <cell r="AL686">
            <v>0</v>
          </cell>
          <cell r="AM686">
            <v>0</v>
          </cell>
          <cell r="AO686">
            <v>5</v>
          </cell>
          <cell r="AP686">
            <v>51</v>
          </cell>
          <cell r="AQ686">
            <v>50</v>
          </cell>
          <cell r="AR686">
            <v>0</v>
          </cell>
          <cell r="AS686">
            <v>4</v>
          </cell>
          <cell r="AT686">
            <v>30</v>
          </cell>
          <cell r="AU686">
            <v>26</v>
          </cell>
          <cell r="AV686">
            <v>13</v>
          </cell>
          <cell r="AW686">
            <v>3</v>
          </cell>
          <cell r="AX686">
            <v>99</v>
          </cell>
          <cell r="AY686">
            <v>99</v>
          </cell>
          <cell r="AZ686">
            <v>99</v>
          </cell>
          <cell r="BA686">
            <v>99</v>
          </cell>
          <cell r="BB686">
            <v>99</v>
          </cell>
          <cell r="BC686">
            <v>99</v>
          </cell>
          <cell r="BD686">
            <v>99</v>
          </cell>
          <cell r="BE686">
            <v>99</v>
          </cell>
          <cell r="BH686">
            <v>1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1</v>
          </cell>
          <cell r="BN686">
            <v>1</v>
          </cell>
          <cell r="BO686">
            <v>1</v>
          </cell>
          <cell r="BP686">
            <v>1</v>
          </cell>
          <cell r="BQ686">
            <v>1</v>
          </cell>
          <cell r="BR686">
            <v>1</v>
          </cell>
          <cell r="BS686">
            <v>1</v>
          </cell>
          <cell r="BT686">
            <v>1</v>
          </cell>
          <cell r="BU686">
            <v>1</v>
          </cell>
          <cell r="BV686">
            <v>1</v>
          </cell>
          <cell r="BW686">
            <v>1</v>
          </cell>
          <cell r="BZ686">
            <v>1</v>
          </cell>
          <cell r="CB686">
            <v>1</v>
          </cell>
          <cell r="CC686">
            <v>9</v>
          </cell>
          <cell r="CD686">
            <v>9</v>
          </cell>
          <cell r="CE686">
            <v>1</v>
          </cell>
          <cell r="CG686">
            <v>1</v>
          </cell>
          <cell r="CI686">
            <v>7</v>
          </cell>
          <cell r="CJ686">
            <v>10</v>
          </cell>
          <cell r="CL686">
            <v>999</v>
          </cell>
          <cell r="CO686">
            <v>1</v>
          </cell>
          <cell r="CP686">
            <v>99</v>
          </cell>
        </row>
        <row r="687">
          <cell r="B687">
            <v>47201</v>
          </cell>
          <cell r="C687">
            <v>1</v>
          </cell>
          <cell r="D687">
            <v>1</v>
          </cell>
          <cell r="E687">
            <v>2</v>
          </cell>
          <cell r="F687">
            <v>3</v>
          </cell>
          <cell r="G687">
            <v>8</v>
          </cell>
          <cell r="H687">
            <v>1</v>
          </cell>
          <cell r="J687">
            <v>1</v>
          </cell>
          <cell r="K687">
            <v>4</v>
          </cell>
          <cell r="L687">
            <v>2</v>
          </cell>
          <cell r="M687">
            <v>2</v>
          </cell>
          <cell r="N687">
            <v>3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</v>
          </cell>
          <cell r="U687">
            <v>1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O687">
            <v>4</v>
          </cell>
          <cell r="AP687">
            <v>26</v>
          </cell>
          <cell r="AQ687">
            <v>25</v>
          </cell>
          <cell r="AR687">
            <v>0</v>
          </cell>
          <cell r="AS687">
            <v>2</v>
          </cell>
          <cell r="AT687">
            <v>4</v>
          </cell>
          <cell r="AU687">
            <v>3</v>
          </cell>
          <cell r="AV687">
            <v>99</v>
          </cell>
          <cell r="AW687">
            <v>99</v>
          </cell>
          <cell r="AX687">
            <v>99</v>
          </cell>
          <cell r="AY687">
            <v>99</v>
          </cell>
          <cell r="AZ687">
            <v>99</v>
          </cell>
          <cell r="BA687">
            <v>99</v>
          </cell>
          <cell r="BB687">
            <v>99</v>
          </cell>
          <cell r="BC687">
            <v>99</v>
          </cell>
          <cell r="BD687">
            <v>99</v>
          </cell>
          <cell r="BE687">
            <v>99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</v>
          </cell>
          <cell r="BN687">
            <v>1</v>
          </cell>
          <cell r="BO687">
            <v>1</v>
          </cell>
          <cell r="BP687">
            <v>1</v>
          </cell>
          <cell r="BQ687">
            <v>1</v>
          </cell>
          <cell r="BR687">
            <v>1</v>
          </cell>
          <cell r="BS687">
            <v>1</v>
          </cell>
          <cell r="BT687">
            <v>1</v>
          </cell>
          <cell r="BU687">
            <v>1</v>
          </cell>
          <cell r="BV687">
            <v>1</v>
          </cell>
          <cell r="BW687">
            <v>1</v>
          </cell>
          <cell r="BZ687">
            <v>1</v>
          </cell>
          <cell r="CB687">
            <v>1</v>
          </cell>
          <cell r="CC687">
            <v>1</v>
          </cell>
          <cell r="CD687">
            <v>9</v>
          </cell>
          <cell r="CE687">
            <v>1</v>
          </cell>
          <cell r="CG687">
            <v>1</v>
          </cell>
          <cell r="CI687">
            <v>7.3</v>
          </cell>
          <cell r="CJ687">
            <v>10</v>
          </cell>
          <cell r="CL687">
            <v>180</v>
          </cell>
          <cell r="CO687">
            <v>1</v>
          </cell>
          <cell r="CP687">
            <v>0</v>
          </cell>
        </row>
        <row r="688">
          <cell r="B688">
            <v>47201</v>
          </cell>
          <cell r="C688">
            <v>2</v>
          </cell>
          <cell r="D688">
            <v>2</v>
          </cell>
          <cell r="E688">
            <v>1</v>
          </cell>
          <cell r="F688">
            <v>3</v>
          </cell>
          <cell r="G688">
            <v>8</v>
          </cell>
          <cell r="H688">
            <v>9</v>
          </cell>
          <cell r="J688">
            <v>2</v>
          </cell>
          <cell r="K688">
            <v>4</v>
          </cell>
          <cell r="L688">
            <v>2</v>
          </cell>
          <cell r="M688">
            <v>2</v>
          </cell>
          <cell r="N688">
            <v>3</v>
          </cell>
          <cell r="O688">
            <v>4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</v>
          </cell>
          <cell r="U688">
            <v>1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1</v>
          </cell>
          <cell r="AM688">
            <v>0</v>
          </cell>
          <cell r="AO688">
            <v>4</v>
          </cell>
          <cell r="AP688">
            <v>33</v>
          </cell>
          <cell r="AQ688">
            <v>27</v>
          </cell>
          <cell r="AR688">
            <v>0</v>
          </cell>
          <cell r="AS688">
            <v>2</v>
          </cell>
          <cell r="AT688">
            <v>3</v>
          </cell>
          <cell r="AU688">
            <v>0</v>
          </cell>
          <cell r="AV688">
            <v>99</v>
          </cell>
          <cell r="AW688">
            <v>99</v>
          </cell>
          <cell r="AX688">
            <v>99</v>
          </cell>
          <cell r="AY688">
            <v>99</v>
          </cell>
          <cell r="AZ688">
            <v>99</v>
          </cell>
          <cell r="BA688">
            <v>99</v>
          </cell>
          <cell r="BB688">
            <v>99</v>
          </cell>
          <cell r="BC688">
            <v>99</v>
          </cell>
          <cell r="BD688">
            <v>99</v>
          </cell>
          <cell r="BE688">
            <v>99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1</v>
          </cell>
          <cell r="BN688">
            <v>1</v>
          </cell>
          <cell r="BO688">
            <v>1</v>
          </cell>
          <cell r="BP688">
            <v>1</v>
          </cell>
          <cell r="BQ688">
            <v>1</v>
          </cell>
          <cell r="BR688">
            <v>1</v>
          </cell>
          <cell r="BS688">
            <v>1</v>
          </cell>
          <cell r="BT688">
            <v>1</v>
          </cell>
          <cell r="BU688">
            <v>1</v>
          </cell>
          <cell r="BV688">
            <v>1</v>
          </cell>
          <cell r="BW688">
            <v>1</v>
          </cell>
          <cell r="BZ688">
            <v>2</v>
          </cell>
          <cell r="CB688">
            <v>1</v>
          </cell>
          <cell r="CC688">
            <v>2</v>
          </cell>
          <cell r="CD688">
            <v>9</v>
          </cell>
          <cell r="CE688">
            <v>1</v>
          </cell>
          <cell r="CG688">
            <v>1</v>
          </cell>
          <cell r="CI688">
            <v>8</v>
          </cell>
          <cell r="CJ688">
            <v>11</v>
          </cell>
          <cell r="CL688">
            <v>999</v>
          </cell>
          <cell r="CO688">
            <v>1</v>
          </cell>
          <cell r="CP688">
            <v>4</v>
          </cell>
        </row>
        <row r="689">
          <cell r="B689">
            <v>47201</v>
          </cell>
          <cell r="C689">
            <v>3</v>
          </cell>
          <cell r="D689">
            <v>2</v>
          </cell>
          <cell r="E689">
            <v>1</v>
          </cell>
          <cell r="F689">
            <v>3</v>
          </cell>
          <cell r="G689">
            <v>8</v>
          </cell>
          <cell r="H689">
            <v>1</v>
          </cell>
          <cell r="I689" t="str">
            <v>父</v>
          </cell>
          <cell r="J689">
            <v>1</v>
          </cell>
          <cell r="K689">
            <v>4</v>
          </cell>
          <cell r="L689">
            <v>2</v>
          </cell>
          <cell r="M689">
            <v>2</v>
          </cell>
          <cell r="N689">
            <v>3</v>
          </cell>
          <cell r="O689">
            <v>4</v>
          </cell>
          <cell r="P689">
            <v>2</v>
          </cell>
          <cell r="Q689">
            <v>2</v>
          </cell>
          <cell r="R689">
            <v>3</v>
          </cell>
          <cell r="S689">
            <v>1</v>
          </cell>
          <cell r="T689">
            <v>3</v>
          </cell>
          <cell r="U689">
            <v>1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H689" t="str">
            <v>火傷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O689">
            <v>5</v>
          </cell>
          <cell r="AP689">
            <v>28</v>
          </cell>
          <cell r="AQ689">
            <v>27</v>
          </cell>
          <cell r="AR689">
            <v>0</v>
          </cell>
          <cell r="AS689">
            <v>3</v>
          </cell>
          <cell r="AT689">
            <v>3</v>
          </cell>
          <cell r="AU689">
            <v>2</v>
          </cell>
          <cell r="AV689">
            <v>0</v>
          </cell>
          <cell r="AW689">
            <v>99</v>
          </cell>
          <cell r="AX689">
            <v>99</v>
          </cell>
          <cell r="AY689">
            <v>99</v>
          </cell>
          <cell r="AZ689">
            <v>99</v>
          </cell>
          <cell r="BA689">
            <v>99</v>
          </cell>
          <cell r="BB689">
            <v>99</v>
          </cell>
          <cell r="BC689">
            <v>99</v>
          </cell>
          <cell r="BD689">
            <v>99</v>
          </cell>
          <cell r="BE689">
            <v>99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1</v>
          </cell>
          <cell r="BN689">
            <v>1</v>
          </cell>
          <cell r="BO689">
            <v>1</v>
          </cell>
          <cell r="BP689">
            <v>1</v>
          </cell>
          <cell r="BQ689">
            <v>1</v>
          </cell>
          <cell r="BR689">
            <v>1</v>
          </cell>
          <cell r="BS689">
            <v>1</v>
          </cell>
          <cell r="BT689">
            <v>1</v>
          </cell>
          <cell r="BU689">
            <v>1</v>
          </cell>
          <cell r="BV689">
            <v>1</v>
          </cell>
          <cell r="BW689">
            <v>1</v>
          </cell>
          <cell r="BY689" t="str">
            <v>野菜</v>
          </cell>
          <cell r="BZ689">
            <v>1</v>
          </cell>
          <cell r="CB689">
            <v>1</v>
          </cell>
          <cell r="CC689">
            <v>1</v>
          </cell>
          <cell r="CD689">
            <v>2</v>
          </cell>
          <cell r="CE689">
            <v>1</v>
          </cell>
          <cell r="CG689">
            <v>1</v>
          </cell>
          <cell r="CI689">
            <v>7</v>
          </cell>
          <cell r="CJ689">
            <v>9</v>
          </cell>
          <cell r="CL689">
            <v>120</v>
          </cell>
          <cell r="CO689">
            <v>1</v>
          </cell>
          <cell r="CP689">
            <v>0</v>
          </cell>
        </row>
        <row r="690">
          <cell r="B690">
            <v>47201</v>
          </cell>
          <cell r="C690">
            <v>4</v>
          </cell>
          <cell r="D690">
            <v>1</v>
          </cell>
          <cell r="E690">
            <v>2</v>
          </cell>
          <cell r="F690">
            <v>3</v>
          </cell>
          <cell r="G690">
            <v>8</v>
          </cell>
          <cell r="H690">
            <v>1</v>
          </cell>
          <cell r="J690">
            <v>1</v>
          </cell>
          <cell r="K690">
            <v>4</v>
          </cell>
          <cell r="L690">
            <v>9</v>
          </cell>
          <cell r="M690">
            <v>2</v>
          </cell>
          <cell r="N690">
            <v>3</v>
          </cell>
          <cell r="O690">
            <v>1</v>
          </cell>
          <cell r="P690">
            <v>1</v>
          </cell>
          <cell r="Q690">
            <v>2</v>
          </cell>
          <cell r="R690">
            <v>1</v>
          </cell>
          <cell r="S690">
            <v>2</v>
          </cell>
          <cell r="T690">
            <v>3</v>
          </cell>
          <cell r="U690">
            <v>1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I690">
            <v>0</v>
          </cell>
          <cell r="AJ690">
            <v>1</v>
          </cell>
          <cell r="AK690">
            <v>0</v>
          </cell>
          <cell r="AL690">
            <v>0</v>
          </cell>
          <cell r="AM690">
            <v>0</v>
          </cell>
          <cell r="AN690" t="str">
            <v>アレルギー性鼻炎</v>
          </cell>
          <cell r="AO690">
            <v>0</v>
          </cell>
          <cell r="AP690">
            <v>37</v>
          </cell>
          <cell r="AQ690">
            <v>35</v>
          </cell>
          <cell r="AR690">
            <v>0</v>
          </cell>
          <cell r="AS690">
            <v>2</v>
          </cell>
          <cell r="AT690">
            <v>5</v>
          </cell>
          <cell r="AU690">
            <v>3</v>
          </cell>
          <cell r="AV690">
            <v>99</v>
          </cell>
          <cell r="AW690">
            <v>99</v>
          </cell>
          <cell r="AX690">
            <v>99</v>
          </cell>
          <cell r="AY690">
            <v>99</v>
          </cell>
          <cell r="AZ690">
            <v>99</v>
          </cell>
          <cell r="BA690">
            <v>99</v>
          </cell>
          <cell r="BB690">
            <v>99</v>
          </cell>
          <cell r="BC690">
            <v>99</v>
          </cell>
          <cell r="BD690">
            <v>99</v>
          </cell>
          <cell r="BE690">
            <v>99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1</v>
          </cell>
          <cell r="BN690">
            <v>1</v>
          </cell>
          <cell r="BO690">
            <v>1</v>
          </cell>
          <cell r="BP690">
            <v>1</v>
          </cell>
          <cell r="BQ690">
            <v>1</v>
          </cell>
          <cell r="BR690">
            <v>1</v>
          </cell>
          <cell r="BS690">
            <v>1</v>
          </cell>
          <cell r="BT690">
            <v>1</v>
          </cell>
          <cell r="BU690">
            <v>1</v>
          </cell>
          <cell r="BV690">
            <v>1</v>
          </cell>
          <cell r="BW690">
            <v>1</v>
          </cell>
          <cell r="BY690" t="str">
            <v>野菜</v>
          </cell>
          <cell r="BZ690">
            <v>2</v>
          </cell>
          <cell r="CB690">
            <v>2</v>
          </cell>
          <cell r="CC690">
            <v>1</v>
          </cell>
          <cell r="CD690">
            <v>9</v>
          </cell>
          <cell r="CE690">
            <v>1</v>
          </cell>
          <cell r="CG690">
            <v>2</v>
          </cell>
          <cell r="CI690">
            <v>7</v>
          </cell>
          <cell r="CJ690">
            <v>9</v>
          </cell>
          <cell r="CL690">
            <v>60</v>
          </cell>
          <cell r="CO690">
            <v>1</v>
          </cell>
          <cell r="CP690">
            <v>0</v>
          </cell>
        </row>
        <row r="691">
          <cell r="B691">
            <v>47201</v>
          </cell>
          <cell r="C691">
            <v>5</v>
          </cell>
          <cell r="D691">
            <v>1</v>
          </cell>
          <cell r="E691">
            <v>1</v>
          </cell>
          <cell r="F691">
            <v>3</v>
          </cell>
          <cell r="G691">
            <v>7</v>
          </cell>
          <cell r="H691">
            <v>1</v>
          </cell>
          <cell r="J691">
            <v>2</v>
          </cell>
          <cell r="K691">
            <v>2</v>
          </cell>
          <cell r="L691">
            <v>2</v>
          </cell>
          <cell r="M691">
            <v>2</v>
          </cell>
          <cell r="N691">
            <v>3</v>
          </cell>
          <cell r="O691">
            <v>4</v>
          </cell>
          <cell r="P691">
            <v>2</v>
          </cell>
          <cell r="Q691">
            <v>2</v>
          </cell>
          <cell r="R691">
            <v>2</v>
          </cell>
          <cell r="S691">
            <v>1</v>
          </cell>
          <cell r="T691">
            <v>3</v>
          </cell>
          <cell r="U691">
            <v>1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O691">
            <v>3</v>
          </cell>
          <cell r="AP691">
            <v>40</v>
          </cell>
          <cell r="AQ691">
            <v>36</v>
          </cell>
          <cell r="AR691">
            <v>0</v>
          </cell>
          <cell r="AS691">
            <v>1</v>
          </cell>
          <cell r="AT691">
            <v>3</v>
          </cell>
          <cell r="AU691">
            <v>99</v>
          </cell>
          <cell r="AV691">
            <v>99</v>
          </cell>
          <cell r="AW691">
            <v>99</v>
          </cell>
          <cell r="AX691">
            <v>99</v>
          </cell>
          <cell r="AY691">
            <v>99</v>
          </cell>
          <cell r="AZ691">
            <v>99</v>
          </cell>
          <cell r="BA691">
            <v>99</v>
          </cell>
          <cell r="BB691">
            <v>99</v>
          </cell>
          <cell r="BC691">
            <v>99</v>
          </cell>
          <cell r="BD691">
            <v>99</v>
          </cell>
          <cell r="BE691">
            <v>99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1</v>
          </cell>
          <cell r="BN691">
            <v>1</v>
          </cell>
          <cell r="BO691">
            <v>1</v>
          </cell>
          <cell r="BP691">
            <v>1</v>
          </cell>
          <cell r="BQ691">
            <v>1</v>
          </cell>
          <cell r="BR691">
            <v>1</v>
          </cell>
          <cell r="BS691">
            <v>1</v>
          </cell>
          <cell r="BT691">
            <v>1</v>
          </cell>
          <cell r="BU691">
            <v>1</v>
          </cell>
          <cell r="BV691">
            <v>1</v>
          </cell>
          <cell r="BW691">
            <v>1</v>
          </cell>
          <cell r="BZ691">
            <v>1</v>
          </cell>
          <cell r="CB691">
            <v>1</v>
          </cell>
          <cell r="CC691">
            <v>1</v>
          </cell>
          <cell r="CD691">
            <v>4</v>
          </cell>
          <cell r="CE691">
            <v>1</v>
          </cell>
          <cell r="CG691">
            <v>1</v>
          </cell>
          <cell r="CI691">
            <v>8</v>
          </cell>
          <cell r="CJ691">
            <v>10</v>
          </cell>
          <cell r="CL691">
            <v>60</v>
          </cell>
          <cell r="CO691">
            <v>1</v>
          </cell>
          <cell r="CP691">
            <v>0</v>
          </cell>
        </row>
        <row r="692">
          <cell r="B692">
            <v>47201</v>
          </cell>
          <cell r="C692">
            <v>6</v>
          </cell>
          <cell r="D692">
            <v>2</v>
          </cell>
          <cell r="E692">
            <v>2</v>
          </cell>
          <cell r="F692">
            <v>3</v>
          </cell>
          <cell r="G692">
            <v>9</v>
          </cell>
          <cell r="H692">
            <v>3</v>
          </cell>
          <cell r="J692">
            <v>1</v>
          </cell>
          <cell r="K692">
            <v>4</v>
          </cell>
          <cell r="L692">
            <v>1</v>
          </cell>
          <cell r="M692">
            <v>2</v>
          </cell>
          <cell r="N692">
            <v>3</v>
          </cell>
          <cell r="O692">
            <v>3</v>
          </cell>
          <cell r="P692">
            <v>2</v>
          </cell>
          <cell r="Q692">
            <v>2</v>
          </cell>
          <cell r="R692">
            <v>2</v>
          </cell>
          <cell r="S692">
            <v>1</v>
          </cell>
          <cell r="T692">
            <v>3</v>
          </cell>
          <cell r="U692">
            <v>2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O692">
            <v>5</v>
          </cell>
          <cell r="AP692">
            <v>33</v>
          </cell>
          <cell r="AQ692">
            <v>0</v>
          </cell>
          <cell r="AR692">
            <v>0</v>
          </cell>
          <cell r="AS692">
            <v>2</v>
          </cell>
          <cell r="AT692">
            <v>5</v>
          </cell>
          <cell r="AU692">
            <v>3</v>
          </cell>
          <cell r="AV692">
            <v>99</v>
          </cell>
          <cell r="AW692">
            <v>99</v>
          </cell>
          <cell r="AX692">
            <v>99</v>
          </cell>
          <cell r="AY692">
            <v>99</v>
          </cell>
          <cell r="AZ692">
            <v>99</v>
          </cell>
          <cell r="BA692">
            <v>99</v>
          </cell>
          <cell r="BB692">
            <v>99</v>
          </cell>
          <cell r="BC692">
            <v>99</v>
          </cell>
          <cell r="BD692">
            <v>99</v>
          </cell>
          <cell r="BE692">
            <v>99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1</v>
          </cell>
          <cell r="BN692">
            <v>1</v>
          </cell>
          <cell r="BO692">
            <v>1</v>
          </cell>
          <cell r="BP692">
            <v>1</v>
          </cell>
          <cell r="BQ692">
            <v>1</v>
          </cell>
          <cell r="BR692">
            <v>1</v>
          </cell>
          <cell r="BS692">
            <v>1</v>
          </cell>
          <cell r="BT692">
            <v>1</v>
          </cell>
          <cell r="BU692">
            <v>1</v>
          </cell>
          <cell r="BV692">
            <v>1</v>
          </cell>
          <cell r="BW692">
            <v>1</v>
          </cell>
          <cell r="BY692" t="str">
            <v>有り</v>
          </cell>
          <cell r="BZ692">
            <v>2</v>
          </cell>
          <cell r="CB692">
            <v>1</v>
          </cell>
          <cell r="CC692">
            <v>1</v>
          </cell>
          <cell r="CD692">
            <v>9</v>
          </cell>
          <cell r="CE692">
            <v>1</v>
          </cell>
          <cell r="CG692">
            <v>1</v>
          </cell>
          <cell r="CI692">
            <v>7</v>
          </cell>
          <cell r="CJ692">
            <v>10</v>
          </cell>
          <cell r="CL692">
            <v>60</v>
          </cell>
          <cell r="CO692">
            <v>1</v>
          </cell>
          <cell r="CP692">
            <v>0</v>
          </cell>
        </row>
        <row r="693">
          <cell r="B693">
            <v>47201</v>
          </cell>
          <cell r="C693">
            <v>7</v>
          </cell>
          <cell r="D693">
            <v>2</v>
          </cell>
          <cell r="E693">
            <v>1</v>
          </cell>
          <cell r="F693">
            <v>3</v>
          </cell>
          <cell r="G693">
            <v>8</v>
          </cell>
          <cell r="H693">
            <v>1</v>
          </cell>
          <cell r="J693">
            <v>1</v>
          </cell>
          <cell r="K693">
            <v>4</v>
          </cell>
          <cell r="L693">
            <v>2</v>
          </cell>
          <cell r="M693">
            <v>2</v>
          </cell>
          <cell r="N693">
            <v>3</v>
          </cell>
          <cell r="O693">
            <v>4</v>
          </cell>
          <cell r="P693">
            <v>2</v>
          </cell>
          <cell r="Q693">
            <v>2</v>
          </cell>
          <cell r="R693">
            <v>2</v>
          </cell>
          <cell r="S693">
            <v>1</v>
          </cell>
          <cell r="T693">
            <v>3</v>
          </cell>
          <cell r="U693">
            <v>1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</v>
          </cell>
          <cell r="AI693">
            <v>0</v>
          </cell>
          <cell r="AJ693">
            <v>0</v>
          </cell>
          <cell r="AK693">
            <v>0</v>
          </cell>
          <cell r="AL693">
            <v>1</v>
          </cell>
          <cell r="AM693">
            <v>1</v>
          </cell>
          <cell r="AO693">
            <v>4</v>
          </cell>
          <cell r="AP693">
            <v>40</v>
          </cell>
          <cell r="AQ693">
            <v>36</v>
          </cell>
          <cell r="AR693">
            <v>0</v>
          </cell>
          <cell r="AS693">
            <v>2</v>
          </cell>
          <cell r="AT693">
            <v>3</v>
          </cell>
          <cell r="AU693">
            <v>1</v>
          </cell>
          <cell r="AV693">
            <v>99</v>
          </cell>
          <cell r="AW693">
            <v>99</v>
          </cell>
          <cell r="AX693">
            <v>99</v>
          </cell>
          <cell r="AY693">
            <v>99</v>
          </cell>
          <cell r="AZ693">
            <v>99</v>
          </cell>
          <cell r="BA693">
            <v>99</v>
          </cell>
          <cell r="BB693">
            <v>99</v>
          </cell>
          <cell r="BC693">
            <v>99</v>
          </cell>
          <cell r="BD693">
            <v>99</v>
          </cell>
          <cell r="BE693">
            <v>99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</v>
          </cell>
          <cell r="BN693">
            <v>1</v>
          </cell>
          <cell r="BO693">
            <v>1</v>
          </cell>
          <cell r="BP693">
            <v>1</v>
          </cell>
          <cell r="BQ693">
            <v>1</v>
          </cell>
          <cell r="BR693">
            <v>1</v>
          </cell>
          <cell r="BS693">
            <v>1</v>
          </cell>
          <cell r="BT693">
            <v>1</v>
          </cell>
          <cell r="BU693">
            <v>1</v>
          </cell>
          <cell r="BV693">
            <v>2</v>
          </cell>
          <cell r="BW693">
            <v>1</v>
          </cell>
          <cell r="BX693" t="str">
            <v>無し</v>
          </cell>
          <cell r="BY693" t="str">
            <v>有り</v>
          </cell>
          <cell r="BZ693">
            <v>2</v>
          </cell>
          <cell r="CB693">
            <v>1</v>
          </cell>
          <cell r="CC693">
            <v>2</v>
          </cell>
          <cell r="CD693">
            <v>9</v>
          </cell>
          <cell r="CE693">
            <v>1</v>
          </cell>
          <cell r="CG693">
            <v>1</v>
          </cell>
          <cell r="CI693">
            <v>7</v>
          </cell>
          <cell r="CJ693">
            <v>10</v>
          </cell>
          <cell r="CL693">
            <v>90</v>
          </cell>
          <cell r="CO693">
            <v>1</v>
          </cell>
          <cell r="CP693">
            <v>0</v>
          </cell>
        </row>
        <row r="694">
          <cell r="B694">
            <v>47201</v>
          </cell>
          <cell r="C694">
            <v>8</v>
          </cell>
          <cell r="D694">
            <v>2</v>
          </cell>
          <cell r="E694">
            <v>3</v>
          </cell>
          <cell r="F694">
            <v>3</v>
          </cell>
          <cell r="G694">
            <v>7</v>
          </cell>
          <cell r="H694">
            <v>1</v>
          </cell>
          <cell r="J694">
            <v>2</v>
          </cell>
          <cell r="K694">
            <v>4</v>
          </cell>
          <cell r="L694">
            <v>2</v>
          </cell>
          <cell r="M694">
            <v>2</v>
          </cell>
          <cell r="N694">
            <v>3</v>
          </cell>
          <cell r="O694">
            <v>4</v>
          </cell>
          <cell r="P694">
            <v>9</v>
          </cell>
          <cell r="Q694">
            <v>2</v>
          </cell>
          <cell r="R694">
            <v>3</v>
          </cell>
          <cell r="S694">
            <v>1</v>
          </cell>
          <cell r="T694">
            <v>3</v>
          </cell>
          <cell r="U694">
            <v>1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O694">
            <v>5</v>
          </cell>
          <cell r="AP694">
            <v>35</v>
          </cell>
          <cell r="AQ694">
            <v>34</v>
          </cell>
          <cell r="AR694">
            <v>0</v>
          </cell>
          <cell r="AS694">
            <v>3</v>
          </cell>
          <cell r="AT694">
            <v>9</v>
          </cell>
          <cell r="AU694">
            <v>7</v>
          </cell>
          <cell r="AV694">
            <v>3</v>
          </cell>
          <cell r="AW694">
            <v>99</v>
          </cell>
          <cell r="AX694">
            <v>99</v>
          </cell>
          <cell r="AY694">
            <v>99</v>
          </cell>
          <cell r="AZ694">
            <v>99</v>
          </cell>
          <cell r="BA694">
            <v>99</v>
          </cell>
          <cell r="BB694">
            <v>99</v>
          </cell>
          <cell r="BC694">
            <v>99</v>
          </cell>
          <cell r="BD694">
            <v>99</v>
          </cell>
          <cell r="BE694">
            <v>99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1</v>
          </cell>
          <cell r="BN694">
            <v>1</v>
          </cell>
          <cell r="BO694">
            <v>1</v>
          </cell>
          <cell r="BP694">
            <v>1</v>
          </cell>
          <cell r="BQ694">
            <v>1</v>
          </cell>
          <cell r="BR694">
            <v>1</v>
          </cell>
          <cell r="BS694">
            <v>1</v>
          </cell>
          <cell r="BT694">
            <v>1</v>
          </cell>
          <cell r="BU694">
            <v>1</v>
          </cell>
          <cell r="BV694">
            <v>1</v>
          </cell>
          <cell r="BW694">
            <v>1</v>
          </cell>
          <cell r="BY694" t="str">
            <v>生野菜</v>
          </cell>
          <cell r="BZ694">
            <v>2</v>
          </cell>
          <cell r="CB694">
            <v>1</v>
          </cell>
          <cell r="CC694">
            <v>1</v>
          </cell>
          <cell r="CD694">
            <v>4</v>
          </cell>
          <cell r="CE694">
            <v>1</v>
          </cell>
          <cell r="CG694">
            <v>1</v>
          </cell>
          <cell r="CI694">
            <v>6.3</v>
          </cell>
          <cell r="CJ694">
            <v>9</v>
          </cell>
          <cell r="CL694">
            <v>120</v>
          </cell>
          <cell r="CO694">
            <v>1</v>
          </cell>
          <cell r="CP694">
            <v>0</v>
          </cell>
        </row>
        <row r="695">
          <cell r="B695">
            <v>47201</v>
          </cell>
          <cell r="C695">
            <v>9</v>
          </cell>
          <cell r="D695">
            <v>1</v>
          </cell>
          <cell r="E695">
            <v>1</v>
          </cell>
          <cell r="F695">
            <v>3</v>
          </cell>
          <cell r="G695">
            <v>8</v>
          </cell>
          <cell r="H695">
            <v>9</v>
          </cell>
          <cell r="J695">
            <v>1</v>
          </cell>
          <cell r="K695">
            <v>4</v>
          </cell>
          <cell r="L695">
            <v>2</v>
          </cell>
          <cell r="M695">
            <v>2</v>
          </cell>
          <cell r="N695">
            <v>3</v>
          </cell>
          <cell r="O695">
            <v>4</v>
          </cell>
          <cell r="P695">
            <v>2</v>
          </cell>
          <cell r="Q695">
            <v>2</v>
          </cell>
          <cell r="R695">
            <v>2</v>
          </cell>
          <cell r="S695">
            <v>1</v>
          </cell>
          <cell r="T695">
            <v>3</v>
          </cell>
          <cell r="U695">
            <v>3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 t="str">
            <v>腸重積症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 t="str">
            <v>アレルギー性結膜炎</v>
          </cell>
          <cell r="AO695">
            <v>4</v>
          </cell>
          <cell r="AP695">
            <v>33</v>
          </cell>
          <cell r="AQ695">
            <v>34</v>
          </cell>
          <cell r="AR695">
            <v>0</v>
          </cell>
          <cell r="AS695">
            <v>2</v>
          </cell>
          <cell r="AT695">
            <v>3</v>
          </cell>
          <cell r="AU695">
            <v>0</v>
          </cell>
          <cell r="AV695">
            <v>99</v>
          </cell>
          <cell r="AW695">
            <v>99</v>
          </cell>
          <cell r="AX695">
            <v>99</v>
          </cell>
          <cell r="AY695">
            <v>99</v>
          </cell>
          <cell r="AZ695">
            <v>99</v>
          </cell>
          <cell r="BA695">
            <v>99</v>
          </cell>
          <cell r="BB695">
            <v>99</v>
          </cell>
          <cell r="BC695">
            <v>99</v>
          </cell>
          <cell r="BD695">
            <v>99</v>
          </cell>
          <cell r="BE695">
            <v>99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1</v>
          </cell>
          <cell r="BN695">
            <v>1</v>
          </cell>
          <cell r="BO695">
            <v>2</v>
          </cell>
          <cell r="BP695">
            <v>1</v>
          </cell>
          <cell r="BQ695">
            <v>1</v>
          </cell>
          <cell r="BR695">
            <v>1</v>
          </cell>
          <cell r="BS695">
            <v>1</v>
          </cell>
          <cell r="BT695">
            <v>1</v>
          </cell>
          <cell r="BU695">
            <v>1</v>
          </cell>
          <cell r="BV695">
            <v>1</v>
          </cell>
          <cell r="BW695">
            <v>1</v>
          </cell>
          <cell r="BY695" t="str">
            <v>有り</v>
          </cell>
          <cell r="BZ695">
            <v>1</v>
          </cell>
          <cell r="CB695">
            <v>1</v>
          </cell>
          <cell r="CC695">
            <v>1</v>
          </cell>
          <cell r="CD695">
            <v>2</v>
          </cell>
          <cell r="CE695">
            <v>9</v>
          </cell>
          <cell r="CG695">
            <v>1</v>
          </cell>
          <cell r="CI695">
            <v>7.3</v>
          </cell>
          <cell r="CJ695">
            <v>11</v>
          </cell>
          <cell r="CL695">
            <v>60</v>
          </cell>
          <cell r="CO695">
            <v>1</v>
          </cell>
          <cell r="CP695">
            <v>0</v>
          </cell>
        </row>
        <row r="696">
          <cell r="B696">
            <v>47201</v>
          </cell>
          <cell r="C696">
            <v>10</v>
          </cell>
          <cell r="D696">
            <v>2</v>
          </cell>
          <cell r="E696">
            <v>3</v>
          </cell>
          <cell r="F696">
            <v>3</v>
          </cell>
          <cell r="G696">
            <v>8</v>
          </cell>
          <cell r="H696">
            <v>1</v>
          </cell>
          <cell r="J696">
            <v>1</v>
          </cell>
          <cell r="K696">
            <v>4</v>
          </cell>
          <cell r="L696">
            <v>2</v>
          </cell>
          <cell r="M696">
            <v>2</v>
          </cell>
          <cell r="N696">
            <v>3</v>
          </cell>
          <cell r="O696">
            <v>4</v>
          </cell>
          <cell r="P696">
            <v>2</v>
          </cell>
          <cell r="Q696">
            <v>2</v>
          </cell>
          <cell r="R696">
            <v>1</v>
          </cell>
          <cell r="S696">
            <v>1</v>
          </cell>
          <cell r="T696">
            <v>3</v>
          </cell>
          <cell r="U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O696">
            <v>5</v>
          </cell>
          <cell r="AP696">
            <v>39</v>
          </cell>
          <cell r="AQ696">
            <v>34</v>
          </cell>
          <cell r="AR696">
            <v>0</v>
          </cell>
          <cell r="AS696">
            <v>3</v>
          </cell>
          <cell r="AT696">
            <v>8</v>
          </cell>
          <cell r="AU696">
            <v>6</v>
          </cell>
          <cell r="AV696">
            <v>3</v>
          </cell>
          <cell r="AW696">
            <v>99</v>
          </cell>
          <cell r="AX696">
            <v>99</v>
          </cell>
          <cell r="AY696">
            <v>99</v>
          </cell>
          <cell r="AZ696">
            <v>99</v>
          </cell>
          <cell r="BA696">
            <v>99</v>
          </cell>
          <cell r="BB696">
            <v>99</v>
          </cell>
          <cell r="BC696">
            <v>99</v>
          </cell>
          <cell r="BD696">
            <v>99</v>
          </cell>
          <cell r="BE696">
            <v>99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1</v>
          </cell>
          <cell r="BN696">
            <v>1</v>
          </cell>
          <cell r="BO696">
            <v>1</v>
          </cell>
          <cell r="BP696">
            <v>1</v>
          </cell>
          <cell r="BQ696">
            <v>1</v>
          </cell>
          <cell r="BR696">
            <v>1</v>
          </cell>
          <cell r="BS696">
            <v>1</v>
          </cell>
          <cell r="BT696">
            <v>1</v>
          </cell>
          <cell r="BU696">
            <v>1</v>
          </cell>
          <cell r="BV696">
            <v>1</v>
          </cell>
          <cell r="BW696">
            <v>1</v>
          </cell>
          <cell r="BY696" t="str">
            <v>野菜</v>
          </cell>
          <cell r="BZ696">
            <v>1</v>
          </cell>
          <cell r="CB696">
            <v>2</v>
          </cell>
          <cell r="CC696">
            <v>1</v>
          </cell>
          <cell r="CD696">
            <v>2</v>
          </cell>
          <cell r="CE696">
            <v>1</v>
          </cell>
          <cell r="CG696">
            <v>1</v>
          </cell>
          <cell r="CI696">
            <v>8</v>
          </cell>
          <cell r="CJ696">
            <v>10</v>
          </cell>
          <cell r="CL696">
            <v>40</v>
          </cell>
          <cell r="CO696">
            <v>1</v>
          </cell>
          <cell r="CP696">
            <v>4</v>
          </cell>
        </row>
        <row r="697">
          <cell r="B697">
            <v>47201</v>
          </cell>
          <cell r="C697">
            <v>11</v>
          </cell>
          <cell r="D697">
            <v>2</v>
          </cell>
          <cell r="E697">
            <v>1</v>
          </cell>
          <cell r="F697">
            <v>3</v>
          </cell>
          <cell r="G697">
            <v>8</v>
          </cell>
          <cell r="H697">
            <v>9</v>
          </cell>
          <cell r="J697">
            <v>1</v>
          </cell>
          <cell r="K697">
            <v>4</v>
          </cell>
          <cell r="L697">
            <v>2</v>
          </cell>
          <cell r="M697">
            <v>2</v>
          </cell>
          <cell r="N697">
            <v>3</v>
          </cell>
          <cell r="O697">
            <v>9</v>
          </cell>
          <cell r="P697">
            <v>2</v>
          </cell>
          <cell r="Q697">
            <v>2</v>
          </cell>
          <cell r="R697">
            <v>1</v>
          </cell>
          <cell r="S697">
            <v>1</v>
          </cell>
          <cell r="T697">
            <v>3</v>
          </cell>
          <cell r="U697">
            <v>1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O697">
            <v>3</v>
          </cell>
          <cell r="AP697">
            <v>31</v>
          </cell>
          <cell r="AQ697">
            <v>34</v>
          </cell>
          <cell r="AR697">
            <v>0</v>
          </cell>
          <cell r="AS697">
            <v>1</v>
          </cell>
          <cell r="AT697">
            <v>3</v>
          </cell>
          <cell r="AU697">
            <v>99</v>
          </cell>
          <cell r="AV697">
            <v>99</v>
          </cell>
          <cell r="AW697">
            <v>99</v>
          </cell>
          <cell r="AX697">
            <v>99</v>
          </cell>
          <cell r="AY697">
            <v>99</v>
          </cell>
          <cell r="AZ697">
            <v>99</v>
          </cell>
          <cell r="BA697">
            <v>99</v>
          </cell>
          <cell r="BB697">
            <v>99</v>
          </cell>
          <cell r="BC697">
            <v>99</v>
          </cell>
          <cell r="BD697">
            <v>99</v>
          </cell>
          <cell r="BE697">
            <v>99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1</v>
          </cell>
          <cell r="BN697">
            <v>1</v>
          </cell>
          <cell r="BO697">
            <v>1</v>
          </cell>
          <cell r="BP697">
            <v>1</v>
          </cell>
          <cell r="BQ697">
            <v>1</v>
          </cell>
          <cell r="BR697">
            <v>1</v>
          </cell>
          <cell r="BS697">
            <v>1</v>
          </cell>
          <cell r="BT697">
            <v>1</v>
          </cell>
          <cell r="BU697">
            <v>1</v>
          </cell>
          <cell r="BV697">
            <v>1</v>
          </cell>
          <cell r="BW697">
            <v>1</v>
          </cell>
          <cell r="BY697" t="str">
            <v>乳製品</v>
          </cell>
          <cell r="BZ697">
            <v>2</v>
          </cell>
          <cell r="CB697">
            <v>1</v>
          </cell>
          <cell r="CC697">
            <v>3</v>
          </cell>
          <cell r="CD697">
            <v>9</v>
          </cell>
          <cell r="CE697">
            <v>1</v>
          </cell>
          <cell r="CG697">
            <v>1</v>
          </cell>
          <cell r="CI697">
            <v>8</v>
          </cell>
          <cell r="CJ697">
            <v>12</v>
          </cell>
          <cell r="CL697">
            <v>300</v>
          </cell>
          <cell r="CO697">
            <v>1</v>
          </cell>
          <cell r="CP697">
            <v>2</v>
          </cell>
        </row>
        <row r="698">
          <cell r="B698">
            <v>47201</v>
          </cell>
          <cell r="C698">
            <v>12</v>
          </cell>
          <cell r="D698">
            <v>2</v>
          </cell>
          <cell r="E698">
            <v>2</v>
          </cell>
          <cell r="F698">
            <v>3</v>
          </cell>
          <cell r="G698">
            <v>9</v>
          </cell>
          <cell r="H698">
            <v>9</v>
          </cell>
          <cell r="J698">
            <v>9</v>
          </cell>
          <cell r="K698">
            <v>4</v>
          </cell>
          <cell r="L698">
            <v>2</v>
          </cell>
          <cell r="M698">
            <v>2</v>
          </cell>
          <cell r="N698">
            <v>3</v>
          </cell>
          <cell r="O698">
            <v>4</v>
          </cell>
          <cell r="P698">
            <v>2</v>
          </cell>
          <cell r="Q698">
            <v>2</v>
          </cell>
          <cell r="R698">
            <v>2</v>
          </cell>
          <cell r="S698">
            <v>1</v>
          </cell>
          <cell r="T698">
            <v>2</v>
          </cell>
          <cell r="U698">
            <v>9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O698">
            <v>4</v>
          </cell>
          <cell r="AP698">
            <v>36</v>
          </cell>
          <cell r="AQ698">
            <v>30</v>
          </cell>
          <cell r="AR698">
            <v>0</v>
          </cell>
          <cell r="AS698">
            <v>2</v>
          </cell>
          <cell r="AT698">
            <v>6</v>
          </cell>
          <cell r="AU698">
            <v>3</v>
          </cell>
          <cell r="AV698">
            <v>99</v>
          </cell>
          <cell r="AW698">
            <v>99</v>
          </cell>
          <cell r="AX698">
            <v>99</v>
          </cell>
          <cell r="AY698">
            <v>99</v>
          </cell>
          <cell r="AZ698">
            <v>99</v>
          </cell>
          <cell r="BA698">
            <v>99</v>
          </cell>
          <cell r="BB698">
            <v>99</v>
          </cell>
          <cell r="BC698">
            <v>99</v>
          </cell>
          <cell r="BD698">
            <v>99</v>
          </cell>
          <cell r="BE698">
            <v>99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1</v>
          </cell>
          <cell r="BN698">
            <v>1</v>
          </cell>
          <cell r="BO698">
            <v>1</v>
          </cell>
          <cell r="BP698">
            <v>1</v>
          </cell>
          <cell r="BQ698">
            <v>1</v>
          </cell>
          <cell r="BR698">
            <v>1</v>
          </cell>
          <cell r="BS698">
            <v>1</v>
          </cell>
          <cell r="BT698">
            <v>1</v>
          </cell>
          <cell r="BU698">
            <v>1</v>
          </cell>
          <cell r="BV698">
            <v>1</v>
          </cell>
          <cell r="BW698">
            <v>1</v>
          </cell>
          <cell r="BZ698">
            <v>1</v>
          </cell>
          <cell r="CB698">
            <v>1</v>
          </cell>
          <cell r="CC698">
            <v>1</v>
          </cell>
          <cell r="CD698">
            <v>4</v>
          </cell>
          <cell r="CE698">
            <v>1</v>
          </cell>
          <cell r="CG698">
            <v>1</v>
          </cell>
          <cell r="CI698">
            <v>7</v>
          </cell>
          <cell r="CJ698">
            <v>9</v>
          </cell>
          <cell r="CL698">
            <v>120</v>
          </cell>
          <cell r="CO698">
            <v>1</v>
          </cell>
          <cell r="CP698">
            <v>1</v>
          </cell>
        </row>
        <row r="699">
          <cell r="B699">
            <v>47201</v>
          </cell>
          <cell r="C699">
            <v>13</v>
          </cell>
          <cell r="D699">
            <v>1</v>
          </cell>
          <cell r="E699">
            <v>2</v>
          </cell>
          <cell r="F699">
            <v>3</v>
          </cell>
          <cell r="G699">
            <v>7</v>
          </cell>
          <cell r="H699">
            <v>1</v>
          </cell>
          <cell r="J699">
            <v>2</v>
          </cell>
          <cell r="K699">
            <v>4</v>
          </cell>
          <cell r="L699">
            <v>2</v>
          </cell>
          <cell r="M699">
            <v>2</v>
          </cell>
          <cell r="N699">
            <v>3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3</v>
          </cell>
          <cell r="U699">
            <v>1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O699">
            <v>4</v>
          </cell>
          <cell r="AP699">
            <v>32</v>
          </cell>
          <cell r="AQ699">
            <v>27</v>
          </cell>
          <cell r="AR699">
            <v>0</v>
          </cell>
          <cell r="AS699">
            <v>2</v>
          </cell>
          <cell r="AT699">
            <v>5</v>
          </cell>
          <cell r="AU699">
            <v>3</v>
          </cell>
          <cell r="AV699">
            <v>99</v>
          </cell>
          <cell r="AW699">
            <v>99</v>
          </cell>
          <cell r="AX699">
            <v>99</v>
          </cell>
          <cell r="AY699">
            <v>99</v>
          </cell>
          <cell r="AZ699">
            <v>99</v>
          </cell>
          <cell r="BA699">
            <v>99</v>
          </cell>
          <cell r="BB699">
            <v>99</v>
          </cell>
          <cell r="BC699">
            <v>99</v>
          </cell>
          <cell r="BD699">
            <v>99</v>
          </cell>
          <cell r="BE699">
            <v>99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</v>
          </cell>
          <cell r="BN699">
            <v>1</v>
          </cell>
          <cell r="BO699">
            <v>1</v>
          </cell>
          <cell r="BP699">
            <v>1</v>
          </cell>
          <cell r="BQ699">
            <v>1</v>
          </cell>
          <cell r="BR699">
            <v>1</v>
          </cell>
          <cell r="BS699">
            <v>1</v>
          </cell>
          <cell r="BT699">
            <v>1</v>
          </cell>
          <cell r="BU699">
            <v>1</v>
          </cell>
          <cell r="BV699">
            <v>1</v>
          </cell>
          <cell r="BW699">
            <v>1</v>
          </cell>
          <cell r="BZ699">
            <v>1</v>
          </cell>
          <cell r="CB699">
            <v>1</v>
          </cell>
          <cell r="CC699">
            <v>1</v>
          </cell>
          <cell r="CD699">
            <v>4</v>
          </cell>
          <cell r="CE699">
            <v>1</v>
          </cell>
          <cell r="CG699">
            <v>1</v>
          </cell>
          <cell r="CI699">
            <v>7</v>
          </cell>
          <cell r="CJ699">
            <v>10</v>
          </cell>
          <cell r="CL699">
            <v>999</v>
          </cell>
          <cell r="CO699">
            <v>1</v>
          </cell>
          <cell r="CP699">
            <v>0</v>
          </cell>
        </row>
        <row r="700">
          <cell r="B700">
            <v>47201</v>
          </cell>
          <cell r="C700">
            <v>14</v>
          </cell>
          <cell r="D700">
            <v>2</v>
          </cell>
          <cell r="E700">
            <v>1</v>
          </cell>
          <cell r="F700">
            <v>3</v>
          </cell>
          <cell r="G700">
            <v>8</v>
          </cell>
          <cell r="H700">
            <v>1</v>
          </cell>
          <cell r="J700">
            <v>1</v>
          </cell>
          <cell r="K700">
            <v>4</v>
          </cell>
          <cell r="L700">
            <v>2</v>
          </cell>
          <cell r="M700">
            <v>2</v>
          </cell>
          <cell r="N700">
            <v>3</v>
          </cell>
          <cell r="O700">
            <v>4</v>
          </cell>
          <cell r="P700">
            <v>2</v>
          </cell>
          <cell r="Q700">
            <v>2</v>
          </cell>
          <cell r="R700">
            <v>2</v>
          </cell>
          <cell r="S700">
            <v>1</v>
          </cell>
          <cell r="T700">
            <v>3</v>
          </cell>
          <cell r="U700">
            <v>2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 t="str">
            <v>耳鼻科（鼻）</v>
          </cell>
          <cell r="AO700">
            <v>3</v>
          </cell>
          <cell r="AP700">
            <v>30</v>
          </cell>
          <cell r="AQ700">
            <v>27</v>
          </cell>
          <cell r="AR700">
            <v>0</v>
          </cell>
          <cell r="AS700">
            <v>1</v>
          </cell>
          <cell r="AT700">
            <v>3</v>
          </cell>
          <cell r="AU700">
            <v>99</v>
          </cell>
          <cell r="AV700">
            <v>99</v>
          </cell>
          <cell r="AW700">
            <v>99</v>
          </cell>
          <cell r="AX700">
            <v>99</v>
          </cell>
          <cell r="AY700">
            <v>99</v>
          </cell>
          <cell r="AZ700">
            <v>99</v>
          </cell>
          <cell r="BA700">
            <v>99</v>
          </cell>
          <cell r="BB700">
            <v>99</v>
          </cell>
          <cell r="BC700">
            <v>99</v>
          </cell>
          <cell r="BD700">
            <v>99</v>
          </cell>
          <cell r="BE700">
            <v>99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</v>
          </cell>
          <cell r="BN700">
            <v>1</v>
          </cell>
          <cell r="BO700">
            <v>1</v>
          </cell>
          <cell r="BP700">
            <v>1</v>
          </cell>
          <cell r="BQ700">
            <v>1</v>
          </cell>
          <cell r="BR700">
            <v>1</v>
          </cell>
          <cell r="BS700">
            <v>1</v>
          </cell>
          <cell r="BT700">
            <v>1</v>
          </cell>
          <cell r="BU700">
            <v>1</v>
          </cell>
          <cell r="BV700">
            <v>1</v>
          </cell>
          <cell r="BW700">
            <v>1</v>
          </cell>
          <cell r="BZ700">
            <v>1</v>
          </cell>
          <cell r="CB700">
            <v>1</v>
          </cell>
          <cell r="CC700">
            <v>1</v>
          </cell>
          <cell r="CD700">
            <v>4</v>
          </cell>
          <cell r="CE700">
            <v>1</v>
          </cell>
          <cell r="CG700">
            <v>1</v>
          </cell>
          <cell r="CI700">
            <v>6.3</v>
          </cell>
          <cell r="CJ700">
            <v>10</v>
          </cell>
          <cell r="CL700">
            <v>120</v>
          </cell>
          <cell r="CO700">
            <v>1</v>
          </cell>
          <cell r="CP700">
            <v>4</v>
          </cell>
        </row>
        <row r="701">
          <cell r="B701">
            <v>47201</v>
          </cell>
          <cell r="C701">
            <v>15</v>
          </cell>
          <cell r="D701">
            <v>1</v>
          </cell>
          <cell r="E701">
            <v>4</v>
          </cell>
          <cell r="F701">
            <v>3</v>
          </cell>
          <cell r="G701">
            <v>9</v>
          </cell>
          <cell r="H701">
            <v>1</v>
          </cell>
          <cell r="J701">
            <v>1</v>
          </cell>
          <cell r="K701">
            <v>2</v>
          </cell>
          <cell r="L701">
            <v>2</v>
          </cell>
          <cell r="M701">
            <v>2</v>
          </cell>
          <cell r="N701">
            <v>3</v>
          </cell>
          <cell r="O701">
            <v>4</v>
          </cell>
          <cell r="P701">
            <v>1</v>
          </cell>
          <cell r="Q701">
            <v>2</v>
          </cell>
          <cell r="R701">
            <v>2</v>
          </cell>
          <cell r="S701">
            <v>1</v>
          </cell>
          <cell r="T701">
            <v>1</v>
          </cell>
          <cell r="U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O701">
            <v>6</v>
          </cell>
          <cell r="AP701">
            <v>42</v>
          </cell>
          <cell r="AQ701">
            <v>36</v>
          </cell>
          <cell r="AR701">
            <v>0</v>
          </cell>
          <cell r="AS701">
            <v>4</v>
          </cell>
          <cell r="AT701">
            <v>8</v>
          </cell>
          <cell r="AU701">
            <v>7</v>
          </cell>
          <cell r="AV701">
            <v>4</v>
          </cell>
          <cell r="AW701">
            <v>3</v>
          </cell>
          <cell r="AX701">
            <v>99</v>
          </cell>
          <cell r="AY701">
            <v>99</v>
          </cell>
          <cell r="AZ701">
            <v>99</v>
          </cell>
          <cell r="BA701">
            <v>99</v>
          </cell>
          <cell r="BB701">
            <v>99</v>
          </cell>
          <cell r="BC701">
            <v>99</v>
          </cell>
          <cell r="BD701">
            <v>99</v>
          </cell>
          <cell r="BE701">
            <v>99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</v>
          </cell>
          <cell r="BN701">
            <v>1</v>
          </cell>
          <cell r="BO701">
            <v>1</v>
          </cell>
          <cell r="BP701">
            <v>1</v>
          </cell>
          <cell r="BQ701">
            <v>1</v>
          </cell>
          <cell r="BR701">
            <v>1</v>
          </cell>
          <cell r="BS701">
            <v>1</v>
          </cell>
          <cell r="BT701">
            <v>1</v>
          </cell>
          <cell r="BU701">
            <v>1</v>
          </cell>
          <cell r="BV701">
            <v>1</v>
          </cell>
          <cell r="BW701">
            <v>1</v>
          </cell>
          <cell r="BZ701">
            <v>1</v>
          </cell>
          <cell r="CB701">
            <v>1</v>
          </cell>
          <cell r="CC701">
            <v>1</v>
          </cell>
          <cell r="CD701">
            <v>9</v>
          </cell>
          <cell r="CE701">
            <v>1</v>
          </cell>
          <cell r="CG701">
            <v>1</v>
          </cell>
          <cell r="CI701">
            <v>7</v>
          </cell>
          <cell r="CJ701">
            <v>9</v>
          </cell>
          <cell r="CL701">
            <v>999</v>
          </cell>
          <cell r="CO701">
            <v>2</v>
          </cell>
          <cell r="CP701">
            <v>0</v>
          </cell>
        </row>
        <row r="702">
          <cell r="B702">
            <v>47201</v>
          </cell>
          <cell r="C702">
            <v>16</v>
          </cell>
          <cell r="D702">
            <v>1</v>
          </cell>
          <cell r="E702">
            <v>2</v>
          </cell>
          <cell r="F702">
            <v>3</v>
          </cell>
          <cell r="G702">
            <v>8</v>
          </cell>
          <cell r="H702">
            <v>1</v>
          </cell>
          <cell r="J702">
            <v>3</v>
          </cell>
          <cell r="K702">
            <v>4</v>
          </cell>
          <cell r="L702">
            <v>2</v>
          </cell>
          <cell r="M702">
            <v>2</v>
          </cell>
          <cell r="N702">
            <v>3</v>
          </cell>
          <cell r="O702">
            <v>4</v>
          </cell>
          <cell r="P702">
            <v>2</v>
          </cell>
          <cell r="Q702">
            <v>2</v>
          </cell>
          <cell r="R702">
            <v>2</v>
          </cell>
          <cell r="S702">
            <v>1</v>
          </cell>
          <cell r="T702">
            <v>1</v>
          </cell>
          <cell r="U702">
            <v>1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G702" t="str">
            <v>喘息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 t="str">
            <v>中耳炎</v>
          </cell>
          <cell r="AO702">
            <v>4</v>
          </cell>
          <cell r="AP702">
            <v>33</v>
          </cell>
          <cell r="AQ702">
            <v>36</v>
          </cell>
          <cell r="AR702">
            <v>0</v>
          </cell>
          <cell r="AS702">
            <v>2</v>
          </cell>
          <cell r="AT702">
            <v>7</v>
          </cell>
          <cell r="AU702">
            <v>3</v>
          </cell>
          <cell r="AV702">
            <v>99</v>
          </cell>
          <cell r="AW702">
            <v>99</v>
          </cell>
          <cell r="AX702">
            <v>99</v>
          </cell>
          <cell r="AY702">
            <v>99</v>
          </cell>
          <cell r="AZ702">
            <v>99</v>
          </cell>
          <cell r="BA702">
            <v>99</v>
          </cell>
          <cell r="BB702">
            <v>99</v>
          </cell>
          <cell r="BC702">
            <v>99</v>
          </cell>
          <cell r="BD702">
            <v>99</v>
          </cell>
          <cell r="BE702">
            <v>99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</v>
          </cell>
          <cell r="BN702">
            <v>1</v>
          </cell>
          <cell r="BO702">
            <v>1</v>
          </cell>
          <cell r="BP702">
            <v>2</v>
          </cell>
          <cell r="BQ702">
            <v>1</v>
          </cell>
          <cell r="BR702">
            <v>1</v>
          </cell>
          <cell r="BS702">
            <v>1</v>
          </cell>
          <cell r="BT702">
            <v>1</v>
          </cell>
          <cell r="BU702">
            <v>1</v>
          </cell>
          <cell r="BV702">
            <v>1</v>
          </cell>
          <cell r="BW702">
            <v>1</v>
          </cell>
          <cell r="BZ702">
            <v>1</v>
          </cell>
          <cell r="CB702">
            <v>1</v>
          </cell>
          <cell r="CC702">
            <v>1</v>
          </cell>
          <cell r="CD702">
            <v>2</v>
          </cell>
          <cell r="CE702">
            <v>1</v>
          </cell>
          <cell r="CG702">
            <v>2</v>
          </cell>
          <cell r="CI702">
            <v>7.3</v>
          </cell>
          <cell r="CJ702">
            <v>10</v>
          </cell>
          <cell r="CL702">
            <v>999</v>
          </cell>
          <cell r="CO702">
            <v>1</v>
          </cell>
          <cell r="CP702">
            <v>99</v>
          </cell>
        </row>
        <row r="703">
          <cell r="B703">
            <v>47201</v>
          </cell>
          <cell r="C703">
            <v>17</v>
          </cell>
          <cell r="D703">
            <v>2</v>
          </cell>
          <cell r="E703">
            <v>4</v>
          </cell>
          <cell r="F703">
            <v>3</v>
          </cell>
          <cell r="G703">
            <v>8</v>
          </cell>
          <cell r="H703">
            <v>1</v>
          </cell>
          <cell r="J703">
            <v>3</v>
          </cell>
          <cell r="K703">
            <v>4</v>
          </cell>
          <cell r="L703">
            <v>2</v>
          </cell>
          <cell r="M703">
            <v>2</v>
          </cell>
          <cell r="N703">
            <v>3</v>
          </cell>
          <cell r="O703">
            <v>4</v>
          </cell>
          <cell r="P703">
            <v>2</v>
          </cell>
          <cell r="Q703">
            <v>2</v>
          </cell>
          <cell r="R703">
            <v>2</v>
          </cell>
          <cell r="S703">
            <v>1</v>
          </cell>
          <cell r="T703">
            <v>3</v>
          </cell>
          <cell r="U703">
            <v>1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I703">
            <v>0</v>
          </cell>
          <cell r="AJ703">
            <v>0</v>
          </cell>
          <cell r="AK703">
            <v>1</v>
          </cell>
          <cell r="AL703">
            <v>0</v>
          </cell>
          <cell r="AM703">
            <v>0</v>
          </cell>
          <cell r="AO703">
            <v>6</v>
          </cell>
          <cell r="AP703">
            <v>40</v>
          </cell>
          <cell r="AQ703">
            <v>38</v>
          </cell>
          <cell r="AR703">
            <v>0</v>
          </cell>
          <cell r="AS703">
            <v>4</v>
          </cell>
          <cell r="AT703">
            <v>16</v>
          </cell>
          <cell r="AU703">
            <v>13</v>
          </cell>
          <cell r="AV703">
            <v>12</v>
          </cell>
          <cell r="AW703">
            <v>3</v>
          </cell>
          <cell r="AX703">
            <v>99</v>
          </cell>
          <cell r="AY703">
            <v>99</v>
          </cell>
          <cell r="AZ703">
            <v>99</v>
          </cell>
          <cell r="BA703">
            <v>99</v>
          </cell>
          <cell r="BB703">
            <v>99</v>
          </cell>
          <cell r="BC703">
            <v>99</v>
          </cell>
          <cell r="BD703">
            <v>99</v>
          </cell>
          <cell r="BE703">
            <v>99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1</v>
          </cell>
          <cell r="BN703">
            <v>1</v>
          </cell>
          <cell r="BO703">
            <v>1</v>
          </cell>
          <cell r="BP703">
            <v>1</v>
          </cell>
          <cell r="BQ703">
            <v>1</v>
          </cell>
          <cell r="BR703">
            <v>1</v>
          </cell>
          <cell r="BS703">
            <v>1</v>
          </cell>
          <cell r="BT703">
            <v>1</v>
          </cell>
          <cell r="BU703">
            <v>1</v>
          </cell>
          <cell r="BV703">
            <v>2</v>
          </cell>
          <cell r="BW703">
            <v>1</v>
          </cell>
          <cell r="BZ703">
            <v>1</v>
          </cell>
          <cell r="CB703">
            <v>1</v>
          </cell>
          <cell r="CC703">
            <v>1</v>
          </cell>
          <cell r="CD703">
            <v>2</v>
          </cell>
          <cell r="CE703">
            <v>1</v>
          </cell>
          <cell r="CG703">
            <v>1</v>
          </cell>
          <cell r="CI703">
            <v>8</v>
          </cell>
          <cell r="CJ703">
            <v>12</v>
          </cell>
          <cell r="CL703">
            <v>60</v>
          </cell>
          <cell r="CO703">
            <v>1</v>
          </cell>
          <cell r="CP703">
            <v>0</v>
          </cell>
        </row>
        <row r="704">
          <cell r="B704">
            <v>47201</v>
          </cell>
          <cell r="C704">
            <v>18</v>
          </cell>
          <cell r="D704">
            <v>2</v>
          </cell>
          <cell r="E704">
            <v>2</v>
          </cell>
          <cell r="F704">
            <v>3</v>
          </cell>
          <cell r="G704">
            <v>8</v>
          </cell>
          <cell r="H704">
            <v>1</v>
          </cell>
          <cell r="J704">
            <v>2</v>
          </cell>
          <cell r="K704">
            <v>4</v>
          </cell>
          <cell r="L704">
            <v>2</v>
          </cell>
          <cell r="M704">
            <v>2</v>
          </cell>
          <cell r="N704">
            <v>3</v>
          </cell>
          <cell r="O704">
            <v>4</v>
          </cell>
          <cell r="P704">
            <v>2</v>
          </cell>
          <cell r="Q704">
            <v>2</v>
          </cell>
          <cell r="R704">
            <v>3</v>
          </cell>
          <cell r="S704">
            <v>1</v>
          </cell>
          <cell r="T704">
            <v>3</v>
          </cell>
          <cell r="U704">
            <v>2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O704">
            <v>4</v>
          </cell>
          <cell r="AP704">
            <v>28</v>
          </cell>
          <cell r="AQ704">
            <v>28</v>
          </cell>
          <cell r="AR704">
            <v>0</v>
          </cell>
          <cell r="AS704">
            <v>2</v>
          </cell>
          <cell r="AT704">
            <v>6</v>
          </cell>
          <cell r="AU704">
            <v>3</v>
          </cell>
          <cell r="AV704">
            <v>99</v>
          </cell>
          <cell r="AW704">
            <v>99</v>
          </cell>
          <cell r="AX704">
            <v>99</v>
          </cell>
          <cell r="AY704">
            <v>99</v>
          </cell>
          <cell r="AZ704">
            <v>99</v>
          </cell>
          <cell r="BA704">
            <v>99</v>
          </cell>
          <cell r="BB704">
            <v>99</v>
          </cell>
          <cell r="BC704">
            <v>99</v>
          </cell>
          <cell r="BD704">
            <v>99</v>
          </cell>
          <cell r="BE704">
            <v>99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1</v>
          </cell>
          <cell r="BN704">
            <v>1</v>
          </cell>
          <cell r="BO704">
            <v>1</v>
          </cell>
          <cell r="BP704">
            <v>1</v>
          </cell>
          <cell r="BQ704">
            <v>1</v>
          </cell>
          <cell r="BR704">
            <v>1</v>
          </cell>
          <cell r="BS704">
            <v>1</v>
          </cell>
          <cell r="BT704">
            <v>1</v>
          </cell>
          <cell r="BU704">
            <v>1</v>
          </cell>
          <cell r="BV704">
            <v>1</v>
          </cell>
          <cell r="BW704">
            <v>1</v>
          </cell>
          <cell r="BZ704">
            <v>1</v>
          </cell>
          <cell r="CB704">
            <v>1</v>
          </cell>
          <cell r="CC704">
            <v>1</v>
          </cell>
          <cell r="CD704">
            <v>4</v>
          </cell>
          <cell r="CE704">
            <v>1</v>
          </cell>
          <cell r="CG704">
            <v>1</v>
          </cell>
          <cell r="CI704">
            <v>7</v>
          </cell>
          <cell r="CJ704">
            <v>10</v>
          </cell>
          <cell r="CL704">
            <v>120</v>
          </cell>
          <cell r="CO704">
            <v>1</v>
          </cell>
          <cell r="CP704">
            <v>2</v>
          </cell>
        </row>
        <row r="705">
          <cell r="B705">
            <v>47201</v>
          </cell>
          <cell r="C705">
            <v>19</v>
          </cell>
          <cell r="D705">
            <v>2</v>
          </cell>
          <cell r="E705">
            <v>4</v>
          </cell>
          <cell r="F705">
            <v>3</v>
          </cell>
          <cell r="G705">
            <v>8</v>
          </cell>
          <cell r="H705">
            <v>1</v>
          </cell>
          <cell r="J705">
            <v>9</v>
          </cell>
          <cell r="K705">
            <v>4</v>
          </cell>
          <cell r="L705">
            <v>2</v>
          </cell>
          <cell r="M705">
            <v>2</v>
          </cell>
          <cell r="N705">
            <v>3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S705">
            <v>1</v>
          </cell>
          <cell r="T705">
            <v>3</v>
          </cell>
          <cell r="U705">
            <v>1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1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O705">
            <v>6</v>
          </cell>
          <cell r="AP705">
            <v>41</v>
          </cell>
          <cell r="AQ705">
            <v>39</v>
          </cell>
          <cell r="AR705">
            <v>0</v>
          </cell>
          <cell r="AS705">
            <v>4</v>
          </cell>
          <cell r="AT705">
            <v>19</v>
          </cell>
          <cell r="AU705">
            <v>17</v>
          </cell>
          <cell r="AV705">
            <v>5</v>
          </cell>
          <cell r="AW705">
            <v>3</v>
          </cell>
          <cell r="AX705">
            <v>99</v>
          </cell>
          <cell r="AY705">
            <v>99</v>
          </cell>
          <cell r="AZ705">
            <v>99</v>
          </cell>
          <cell r="BA705">
            <v>99</v>
          </cell>
          <cell r="BB705">
            <v>99</v>
          </cell>
          <cell r="BC705">
            <v>99</v>
          </cell>
          <cell r="BD705">
            <v>99</v>
          </cell>
          <cell r="BE705">
            <v>99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1</v>
          </cell>
          <cell r="BN705">
            <v>1</v>
          </cell>
          <cell r="BO705">
            <v>1</v>
          </cell>
          <cell r="BP705">
            <v>1</v>
          </cell>
          <cell r="BQ705">
            <v>1</v>
          </cell>
          <cell r="BR705">
            <v>1</v>
          </cell>
          <cell r="BS705">
            <v>1</v>
          </cell>
          <cell r="BT705">
            <v>1</v>
          </cell>
          <cell r="BU705">
            <v>1</v>
          </cell>
          <cell r="BV705">
            <v>1</v>
          </cell>
          <cell r="BW705">
            <v>1</v>
          </cell>
          <cell r="BZ705">
            <v>1</v>
          </cell>
          <cell r="CB705">
            <v>1</v>
          </cell>
          <cell r="CC705">
            <v>1</v>
          </cell>
          <cell r="CD705">
            <v>9</v>
          </cell>
          <cell r="CE705">
            <v>1</v>
          </cell>
          <cell r="CG705">
            <v>1</v>
          </cell>
          <cell r="CI705">
            <v>8</v>
          </cell>
          <cell r="CJ705">
            <v>10</v>
          </cell>
          <cell r="CL705">
            <v>999</v>
          </cell>
          <cell r="CO705">
            <v>2</v>
          </cell>
          <cell r="CP705">
            <v>5</v>
          </cell>
        </row>
        <row r="706">
          <cell r="B706">
            <v>47201</v>
          </cell>
          <cell r="C706">
            <v>20</v>
          </cell>
          <cell r="D706">
            <v>1</v>
          </cell>
          <cell r="E706">
            <v>1</v>
          </cell>
          <cell r="F706">
            <v>3</v>
          </cell>
          <cell r="G706">
            <v>9</v>
          </cell>
          <cell r="H706">
            <v>1</v>
          </cell>
          <cell r="J706">
            <v>2</v>
          </cell>
          <cell r="K706">
            <v>4</v>
          </cell>
          <cell r="L706">
            <v>2</v>
          </cell>
          <cell r="M706">
            <v>1</v>
          </cell>
          <cell r="N706">
            <v>3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3</v>
          </cell>
          <cell r="U706">
            <v>1</v>
          </cell>
          <cell r="Z706">
            <v>0</v>
          </cell>
          <cell r="AA706">
            <v>0</v>
          </cell>
          <cell r="AB706">
            <v>1</v>
          </cell>
          <cell r="AC706">
            <v>0</v>
          </cell>
          <cell r="AD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O706">
            <v>4</v>
          </cell>
          <cell r="AP706">
            <v>42</v>
          </cell>
          <cell r="AQ706">
            <v>32</v>
          </cell>
          <cell r="AR706">
            <v>0</v>
          </cell>
          <cell r="AS706">
            <v>2</v>
          </cell>
          <cell r="AT706">
            <v>3</v>
          </cell>
          <cell r="AU706">
            <v>0</v>
          </cell>
          <cell r="AV706">
            <v>99</v>
          </cell>
          <cell r="AW706">
            <v>99</v>
          </cell>
          <cell r="AX706">
            <v>99</v>
          </cell>
          <cell r="AY706">
            <v>99</v>
          </cell>
          <cell r="AZ706">
            <v>99</v>
          </cell>
          <cell r="BA706">
            <v>99</v>
          </cell>
          <cell r="BB706">
            <v>99</v>
          </cell>
          <cell r="BC706">
            <v>99</v>
          </cell>
          <cell r="BD706">
            <v>99</v>
          </cell>
          <cell r="BE706">
            <v>99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1</v>
          </cell>
          <cell r="BN706">
            <v>1</v>
          </cell>
          <cell r="BO706">
            <v>1</v>
          </cell>
          <cell r="BP706">
            <v>1</v>
          </cell>
          <cell r="BQ706">
            <v>1</v>
          </cell>
          <cell r="BR706">
            <v>1</v>
          </cell>
          <cell r="BS706">
            <v>1</v>
          </cell>
          <cell r="BT706">
            <v>1</v>
          </cell>
          <cell r="BU706">
            <v>1</v>
          </cell>
          <cell r="BV706">
            <v>1</v>
          </cell>
          <cell r="BW706">
            <v>1</v>
          </cell>
          <cell r="BZ706">
            <v>2</v>
          </cell>
          <cell r="CB706">
            <v>1</v>
          </cell>
          <cell r="CC706">
            <v>1</v>
          </cell>
          <cell r="CD706">
            <v>2</v>
          </cell>
          <cell r="CE706">
            <v>1</v>
          </cell>
          <cell r="CG706">
            <v>1</v>
          </cell>
          <cell r="CI706">
            <v>7.3</v>
          </cell>
          <cell r="CJ706">
            <v>11</v>
          </cell>
          <cell r="CL706">
            <v>240</v>
          </cell>
          <cell r="CO706">
            <v>1</v>
          </cell>
          <cell r="CP706">
            <v>3</v>
          </cell>
        </row>
        <row r="707">
          <cell r="B707">
            <v>47201</v>
          </cell>
          <cell r="C707">
            <v>21</v>
          </cell>
          <cell r="D707">
            <v>1</v>
          </cell>
          <cell r="E707">
            <v>1</v>
          </cell>
          <cell r="F707">
            <v>3</v>
          </cell>
          <cell r="G707">
            <v>9</v>
          </cell>
          <cell r="H707">
            <v>1</v>
          </cell>
          <cell r="J707">
            <v>1</v>
          </cell>
          <cell r="K707">
            <v>4</v>
          </cell>
          <cell r="L707">
            <v>2</v>
          </cell>
          <cell r="M707">
            <v>2</v>
          </cell>
          <cell r="N707">
            <v>3</v>
          </cell>
          <cell r="O707">
            <v>4</v>
          </cell>
          <cell r="P707">
            <v>2</v>
          </cell>
          <cell r="Q707">
            <v>2</v>
          </cell>
          <cell r="R707">
            <v>2</v>
          </cell>
          <cell r="S707">
            <v>1</v>
          </cell>
          <cell r="T707">
            <v>2</v>
          </cell>
          <cell r="U707">
            <v>2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1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O707">
            <v>4</v>
          </cell>
          <cell r="AP707">
            <v>31</v>
          </cell>
          <cell r="AQ707">
            <v>30</v>
          </cell>
          <cell r="AR707">
            <v>22</v>
          </cell>
          <cell r="AS707">
            <v>2</v>
          </cell>
          <cell r="AT707">
            <v>3</v>
          </cell>
          <cell r="AU707">
            <v>1</v>
          </cell>
          <cell r="AV707">
            <v>99</v>
          </cell>
          <cell r="AW707">
            <v>99</v>
          </cell>
          <cell r="AX707">
            <v>99</v>
          </cell>
          <cell r="AY707">
            <v>99</v>
          </cell>
          <cell r="AZ707">
            <v>99</v>
          </cell>
          <cell r="BA707">
            <v>99</v>
          </cell>
          <cell r="BB707">
            <v>99</v>
          </cell>
          <cell r="BC707">
            <v>99</v>
          </cell>
          <cell r="BD707">
            <v>99</v>
          </cell>
          <cell r="BE707">
            <v>99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1</v>
          </cell>
          <cell r="BN707">
            <v>1</v>
          </cell>
          <cell r="BO707">
            <v>1</v>
          </cell>
          <cell r="BP707">
            <v>1</v>
          </cell>
          <cell r="BQ707">
            <v>1</v>
          </cell>
          <cell r="BR707">
            <v>1</v>
          </cell>
          <cell r="BS707">
            <v>1</v>
          </cell>
          <cell r="BT707">
            <v>1</v>
          </cell>
          <cell r="BU707">
            <v>1</v>
          </cell>
          <cell r="BV707">
            <v>2</v>
          </cell>
          <cell r="BW707">
            <v>1</v>
          </cell>
          <cell r="BY707" t="str">
            <v>野菜</v>
          </cell>
          <cell r="BZ707">
            <v>1</v>
          </cell>
          <cell r="CB707">
            <v>1</v>
          </cell>
          <cell r="CC707">
            <v>1</v>
          </cell>
          <cell r="CD707">
            <v>4</v>
          </cell>
          <cell r="CE707">
            <v>1</v>
          </cell>
          <cell r="CG707">
            <v>1</v>
          </cell>
          <cell r="CI707">
            <v>6.3</v>
          </cell>
          <cell r="CJ707">
            <v>9.3000000000000007</v>
          </cell>
          <cell r="CL707">
            <v>120</v>
          </cell>
          <cell r="CO707">
            <v>1</v>
          </cell>
          <cell r="CP707">
            <v>1</v>
          </cell>
        </row>
        <row r="708">
          <cell r="B708">
            <v>47201</v>
          </cell>
          <cell r="C708">
            <v>22</v>
          </cell>
          <cell r="D708">
            <v>1</v>
          </cell>
          <cell r="E708">
            <v>1</v>
          </cell>
          <cell r="F708">
            <v>3</v>
          </cell>
          <cell r="G708">
            <v>8</v>
          </cell>
          <cell r="H708">
            <v>1</v>
          </cell>
          <cell r="J708">
            <v>2</v>
          </cell>
          <cell r="K708">
            <v>4</v>
          </cell>
          <cell r="L708">
            <v>2</v>
          </cell>
          <cell r="M708">
            <v>2</v>
          </cell>
          <cell r="N708">
            <v>3</v>
          </cell>
          <cell r="O708">
            <v>4</v>
          </cell>
          <cell r="P708">
            <v>9</v>
          </cell>
          <cell r="Q708">
            <v>2</v>
          </cell>
          <cell r="R708">
            <v>2</v>
          </cell>
          <cell r="S708">
            <v>1</v>
          </cell>
          <cell r="T708">
            <v>3</v>
          </cell>
          <cell r="U708">
            <v>1</v>
          </cell>
          <cell r="Z708">
            <v>0</v>
          </cell>
          <cell r="AA708">
            <v>0</v>
          </cell>
          <cell r="AB708">
            <v>1</v>
          </cell>
          <cell r="AC708">
            <v>0</v>
          </cell>
          <cell r="AD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O708">
            <v>4</v>
          </cell>
          <cell r="AP708">
            <v>34</v>
          </cell>
          <cell r="AQ708">
            <v>34</v>
          </cell>
          <cell r="AR708">
            <v>0</v>
          </cell>
          <cell r="AS708">
            <v>2</v>
          </cell>
          <cell r="AT708">
            <v>3</v>
          </cell>
          <cell r="AU708">
            <v>1</v>
          </cell>
          <cell r="AV708">
            <v>99</v>
          </cell>
          <cell r="AW708">
            <v>99</v>
          </cell>
          <cell r="AX708">
            <v>99</v>
          </cell>
          <cell r="AY708">
            <v>99</v>
          </cell>
          <cell r="AZ708">
            <v>99</v>
          </cell>
          <cell r="BA708">
            <v>99</v>
          </cell>
          <cell r="BB708">
            <v>99</v>
          </cell>
          <cell r="BC708">
            <v>99</v>
          </cell>
          <cell r="BD708">
            <v>99</v>
          </cell>
          <cell r="BE708">
            <v>99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1</v>
          </cell>
          <cell r="BN708">
            <v>1</v>
          </cell>
          <cell r="BO708">
            <v>2</v>
          </cell>
          <cell r="BP708">
            <v>1</v>
          </cell>
          <cell r="BQ708">
            <v>1</v>
          </cell>
          <cell r="BR708">
            <v>1</v>
          </cell>
          <cell r="BS708">
            <v>1</v>
          </cell>
          <cell r="BT708">
            <v>1</v>
          </cell>
          <cell r="BU708">
            <v>1</v>
          </cell>
          <cell r="BV708">
            <v>1</v>
          </cell>
          <cell r="BW708">
            <v>1</v>
          </cell>
          <cell r="BY708" t="str">
            <v>肉類</v>
          </cell>
          <cell r="BZ708">
            <v>2</v>
          </cell>
          <cell r="CB708">
            <v>1</v>
          </cell>
          <cell r="CC708">
            <v>1</v>
          </cell>
          <cell r="CD708">
            <v>4</v>
          </cell>
          <cell r="CE708">
            <v>2</v>
          </cell>
          <cell r="CG708">
            <v>2</v>
          </cell>
          <cell r="CI708">
            <v>7.3</v>
          </cell>
          <cell r="CJ708">
            <v>10</v>
          </cell>
          <cell r="CL708">
            <v>60</v>
          </cell>
          <cell r="CO708">
            <v>1</v>
          </cell>
          <cell r="CP708">
            <v>3</v>
          </cell>
        </row>
        <row r="709">
          <cell r="B709">
            <v>47201</v>
          </cell>
          <cell r="C709">
            <v>23</v>
          </cell>
          <cell r="D709">
            <v>2</v>
          </cell>
          <cell r="E709">
            <v>4</v>
          </cell>
          <cell r="F709">
            <v>3</v>
          </cell>
          <cell r="G709">
            <v>8</v>
          </cell>
          <cell r="H709">
            <v>1</v>
          </cell>
          <cell r="J709">
            <v>2</v>
          </cell>
          <cell r="K709">
            <v>4</v>
          </cell>
          <cell r="L709">
            <v>2</v>
          </cell>
          <cell r="M709">
            <v>2</v>
          </cell>
          <cell r="N709">
            <v>3</v>
          </cell>
          <cell r="O709">
            <v>4</v>
          </cell>
          <cell r="P709">
            <v>9</v>
          </cell>
          <cell r="Q709">
            <v>1</v>
          </cell>
          <cell r="R709">
            <v>1</v>
          </cell>
          <cell r="S709">
            <v>1</v>
          </cell>
          <cell r="T709">
            <v>3</v>
          </cell>
          <cell r="U709">
            <v>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O709">
            <v>5</v>
          </cell>
          <cell r="AP709">
            <v>0</v>
          </cell>
          <cell r="AQ709">
            <v>40</v>
          </cell>
          <cell r="AR709">
            <v>0</v>
          </cell>
          <cell r="AS709">
            <v>4</v>
          </cell>
          <cell r="AT709">
            <v>13</v>
          </cell>
          <cell r="AU709">
            <v>12</v>
          </cell>
          <cell r="AV709">
            <v>8</v>
          </cell>
          <cell r="AW709">
            <v>3</v>
          </cell>
          <cell r="AX709">
            <v>99</v>
          </cell>
          <cell r="AY709">
            <v>99</v>
          </cell>
          <cell r="AZ709">
            <v>99</v>
          </cell>
          <cell r="BA709">
            <v>99</v>
          </cell>
          <cell r="BB709">
            <v>99</v>
          </cell>
          <cell r="BC709">
            <v>99</v>
          </cell>
          <cell r="BD709">
            <v>99</v>
          </cell>
          <cell r="BE709">
            <v>99</v>
          </cell>
          <cell r="BH709">
            <v>1</v>
          </cell>
          <cell r="BI709">
            <v>1</v>
          </cell>
          <cell r="BJ709">
            <v>1</v>
          </cell>
          <cell r="BK709">
            <v>1</v>
          </cell>
          <cell r="BL709">
            <v>1</v>
          </cell>
          <cell r="BM709">
            <v>1</v>
          </cell>
          <cell r="BN709">
            <v>1</v>
          </cell>
          <cell r="BO709">
            <v>1</v>
          </cell>
          <cell r="BP709">
            <v>1</v>
          </cell>
          <cell r="BQ709">
            <v>1</v>
          </cell>
          <cell r="BR709">
            <v>1</v>
          </cell>
          <cell r="BS709">
            <v>1</v>
          </cell>
          <cell r="BT709">
            <v>1</v>
          </cell>
          <cell r="BU709">
            <v>1</v>
          </cell>
          <cell r="BV709">
            <v>2</v>
          </cell>
          <cell r="BW709">
            <v>1</v>
          </cell>
          <cell r="BZ709">
            <v>1</v>
          </cell>
          <cell r="CB709">
            <v>2</v>
          </cell>
          <cell r="CC709">
            <v>1</v>
          </cell>
          <cell r="CD709">
            <v>9</v>
          </cell>
          <cell r="CE709">
            <v>1</v>
          </cell>
          <cell r="CG709">
            <v>2</v>
          </cell>
          <cell r="CI709">
            <v>7.3</v>
          </cell>
          <cell r="CJ709">
            <v>11</v>
          </cell>
          <cell r="CL709">
            <v>60</v>
          </cell>
          <cell r="CO709">
            <v>1</v>
          </cell>
          <cell r="CP709">
            <v>0</v>
          </cell>
        </row>
        <row r="710">
          <cell r="B710">
            <v>47201</v>
          </cell>
          <cell r="C710">
            <v>24</v>
          </cell>
          <cell r="D710">
            <v>2</v>
          </cell>
          <cell r="E710">
            <v>1</v>
          </cell>
          <cell r="F710">
            <v>3</v>
          </cell>
          <cell r="G710">
            <v>8</v>
          </cell>
          <cell r="H710">
            <v>1</v>
          </cell>
          <cell r="J710">
            <v>3</v>
          </cell>
          <cell r="K710">
            <v>4</v>
          </cell>
          <cell r="L710">
            <v>2</v>
          </cell>
          <cell r="M710">
            <v>2</v>
          </cell>
          <cell r="N710">
            <v>3</v>
          </cell>
          <cell r="O710">
            <v>4</v>
          </cell>
          <cell r="P710">
            <v>2</v>
          </cell>
          <cell r="Q710">
            <v>2</v>
          </cell>
          <cell r="R710">
            <v>1</v>
          </cell>
          <cell r="S710">
            <v>1</v>
          </cell>
          <cell r="T710">
            <v>2</v>
          </cell>
          <cell r="U710">
            <v>1</v>
          </cell>
          <cell r="Z710">
            <v>0</v>
          </cell>
          <cell r="AA710">
            <v>0</v>
          </cell>
          <cell r="AB710">
            <v>1</v>
          </cell>
          <cell r="AC710">
            <v>0</v>
          </cell>
          <cell r="AD710">
            <v>0</v>
          </cell>
          <cell r="AI710">
            <v>0</v>
          </cell>
          <cell r="AJ710">
            <v>0</v>
          </cell>
          <cell r="AK710">
            <v>1</v>
          </cell>
          <cell r="AL710">
            <v>1</v>
          </cell>
          <cell r="AM710">
            <v>0</v>
          </cell>
          <cell r="AO710">
            <v>4</v>
          </cell>
          <cell r="AP710">
            <v>36</v>
          </cell>
          <cell r="AQ710">
            <v>28</v>
          </cell>
          <cell r="AR710">
            <v>0</v>
          </cell>
          <cell r="AS710">
            <v>2</v>
          </cell>
          <cell r="AT710">
            <v>3</v>
          </cell>
          <cell r="AU710">
            <v>0</v>
          </cell>
          <cell r="AV710">
            <v>99</v>
          </cell>
          <cell r="AW710">
            <v>99</v>
          </cell>
          <cell r="AX710">
            <v>99</v>
          </cell>
          <cell r="AY710">
            <v>99</v>
          </cell>
          <cell r="AZ710">
            <v>99</v>
          </cell>
          <cell r="BA710">
            <v>99</v>
          </cell>
          <cell r="BB710">
            <v>99</v>
          </cell>
          <cell r="BC710">
            <v>99</v>
          </cell>
          <cell r="BD710">
            <v>99</v>
          </cell>
          <cell r="BE710">
            <v>99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</v>
          </cell>
          <cell r="BN710">
            <v>1</v>
          </cell>
          <cell r="BO710">
            <v>1</v>
          </cell>
          <cell r="BP710">
            <v>1</v>
          </cell>
          <cell r="BQ710">
            <v>1</v>
          </cell>
          <cell r="BR710">
            <v>1</v>
          </cell>
          <cell r="BS710">
            <v>1</v>
          </cell>
          <cell r="BT710">
            <v>1</v>
          </cell>
          <cell r="BU710">
            <v>1</v>
          </cell>
          <cell r="BV710">
            <v>1</v>
          </cell>
          <cell r="BW710">
            <v>1</v>
          </cell>
          <cell r="BZ710">
            <v>1</v>
          </cell>
          <cell r="CB710">
            <v>1</v>
          </cell>
          <cell r="CC710">
            <v>1</v>
          </cell>
          <cell r="CD710">
            <v>2</v>
          </cell>
          <cell r="CE710">
            <v>1</v>
          </cell>
          <cell r="CG710">
            <v>1</v>
          </cell>
          <cell r="CI710">
            <v>8</v>
          </cell>
          <cell r="CJ710">
            <v>11</v>
          </cell>
          <cell r="CL710">
            <v>40</v>
          </cell>
          <cell r="CO710">
            <v>1</v>
          </cell>
          <cell r="CP710">
            <v>3</v>
          </cell>
        </row>
        <row r="711">
          <cell r="B711">
            <v>47201</v>
          </cell>
          <cell r="C711">
            <v>25</v>
          </cell>
          <cell r="D711">
            <v>2</v>
          </cell>
          <cell r="E711">
            <v>1</v>
          </cell>
          <cell r="F711">
            <v>3</v>
          </cell>
          <cell r="G711">
            <v>8</v>
          </cell>
          <cell r="H711">
            <v>3</v>
          </cell>
          <cell r="J711">
            <v>1</v>
          </cell>
          <cell r="K711">
            <v>4</v>
          </cell>
          <cell r="L711">
            <v>2</v>
          </cell>
          <cell r="M711">
            <v>2</v>
          </cell>
          <cell r="N711">
            <v>3</v>
          </cell>
          <cell r="O711">
            <v>4</v>
          </cell>
          <cell r="P711">
            <v>2</v>
          </cell>
          <cell r="Q711">
            <v>2</v>
          </cell>
          <cell r="R711">
            <v>2</v>
          </cell>
          <cell r="S711">
            <v>1</v>
          </cell>
          <cell r="T711">
            <v>3</v>
          </cell>
          <cell r="U711">
            <v>1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O711">
            <v>4</v>
          </cell>
          <cell r="AP711">
            <v>30</v>
          </cell>
          <cell r="AQ711">
            <v>31</v>
          </cell>
          <cell r="AR711">
            <v>0</v>
          </cell>
          <cell r="AS711">
            <v>2</v>
          </cell>
          <cell r="AT711">
            <v>3</v>
          </cell>
          <cell r="AU711">
            <v>2</v>
          </cell>
          <cell r="AV711">
            <v>99</v>
          </cell>
          <cell r="AW711">
            <v>99</v>
          </cell>
          <cell r="AX711">
            <v>99</v>
          </cell>
          <cell r="AY711">
            <v>99</v>
          </cell>
          <cell r="AZ711">
            <v>99</v>
          </cell>
          <cell r="BA711">
            <v>99</v>
          </cell>
          <cell r="BB711">
            <v>99</v>
          </cell>
          <cell r="BC711">
            <v>99</v>
          </cell>
          <cell r="BD711">
            <v>99</v>
          </cell>
          <cell r="BE711">
            <v>99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1</v>
          </cell>
          <cell r="BN711">
            <v>1</v>
          </cell>
          <cell r="BO711">
            <v>1</v>
          </cell>
          <cell r="BP711">
            <v>1</v>
          </cell>
          <cell r="BQ711">
            <v>1</v>
          </cell>
          <cell r="BR711">
            <v>1</v>
          </cell>
          <cell r="BS711">
            <v>1</v>
          </cell>
          <cell r="BT711">
            <v>1</v>
          </cell>
          <cell r="BU711">
            <v>1</v>
          </cell>
          <cell r="BV711">
            <v>1</v>
          </cell>
          <cell r="BW711">
            <v>1</v>
          </cell>
          <cell r="BY711" t="str">
            <v>有り</v>
          </cell>
          <cell r="BZ711">
            <v>2</v>
          </cell>
          <cell r="CB711">
            <v>1</v>
          </cell>
          <cell r="CC711">
            <v>1</v>
          </cell>
          <cell r="CD711">
            <v>2</v>
          </cell>
          <cell r="CE711">
            <v>1</v>
          </cell>
          <cell r="CG711">
            <v>2</v>
          </cell>
          <cell r="CI711">
            <v>7.3</v>
          </cell>
          <cell r="CJ711">
            <v>10.3</v>
          </cell>
          <cell r="CL711">
            <v>60</v>
          </cell>
          <cell r="CO711">
            <v>1</v>
          </cell>
          <cell r="CP711">
            <v>3</v>
          </cell>
        </row>
        <row r="712">
          <cell r="B712">
            <v>47201</v>
          </cell>
          <cell r="C712">
            <v>26</v>
          </cell>
          <cell r="D712">
            <v>2</v>
          </cell>
          <cell r="E712">
            <v>2</v>
          </cell>
          <cell r="F712">
            <v>3</v>
          </cell>
          <cell r="G712">
            <v>8</v>
          </cell>
          <cell r="H712">
            <v>1</v>
          </cell>
          <cell r="J712">
            <v>1</v>
          </cell>
          <cell r="K712">
            <v>2</v>
          </cell>
          <cell r="L712">
            <v>2</v>
          </cell>
          <cell r="M712">
            <v>2</v>
          </cell>
          <cell r="N712">
            <v>3</v>
          </cell>
          <cell r="O712">
            <v>4</v>
          </cell>
          <cell r="P712">
            <v>1</v>
          </cell>
          <cell r="Q712">
            <v>2</v>
          </cell>
          <cell r="R712">
            <v>1</v>
          </cell>
          <cell r="S712">
            <v>1</v>
          </cell>
          <cell r="T712">
            <v>1</v>
          </cell>
          <cell r="U712">
            <v>1</v>
          </cell>
          <cell r="Z712">
            <v>1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O712">
            <v>4</v>
          </cell>
          <cell r="AP712">
            <v>39</v>
          </cell>
          <cell r="AQ712">
            <v>37</v>
          </cell>
          <cell r="AR712">
            <v>0</v>
          </cell>
          <cell r="AS712">
            <v>2</v>
          </cell>
          <cell r="AT712">
            <v>13</v>
          </cell>
          <cell r="AU712">
            <v>3</v>
          </cell>
          <cell r="AV712">
            <v>99</v>
          </cell>
          <cell r="AW712">
            <v>99</v>
          </cell>
          <cell r="AX712">
            <v>99</v>
          </cell>
          <cell r="AY712">
            <v>99</v>
          </cell>
          <cell r="AZ712">
            <v>99</v>
          </cell>
          <cell r="BA712">
            <v>99</v>
          </cell>
          <cell r="BB712">
            <v>99</v>
          </cell>
          <cell r="BC712">
            <v>99</v>
          </cell>
          <cell r="BD712">
            <v>99</v>
          </cell>
          <cell r="BE712">
            <v>99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1</v>
          </cell>
          <cell r="BN712">
            <v>1</v>
          </cell>
          <cell r="BO712">
            <v>1</v>
          </cell>
          <cell r="BP712">
            <v>1</v>
          </cell>
          <cell r="BQ712">
            <v>1</v>
          </cell>
          <cell r="BR712">
            <v>1</v>
          </cell>
          <cell r="BS712">
            <v>1</v>
          </cell>
          <cell r="BT712">
            <v>1</v>
          </cell>
          <cell r="BU712">
            <v>1</v>
          </cell>
          <cell r="BV712">
            <v>1</v>
          </cell>
          <cell r="BW712">
            <v>1</v>
          </cell>
          <cell r="BY712" t="str">
            <v>有り</v>
          </cell>
          <cell r="BZ712">
            <v>2</v>
          </cell>
          <cell r="CB712">
            <v>1</v>
          </cell>
          <cell r="CC712">
            <v>1</v>
          </cell>
          <cell r="CD712">
            <v>9</v>
          </cell>
          <cell r="CE712">
            <v>1</v>
          </cell>
          <cell r="CG712">
            <v>1</v>
          </cell>
          <cell r="CI712">
            <v>10</v>
          </cell>
          <cell r="CJ712">
            <v>12</v>
          </cell>
          <cell r="CL712">
            <v>120</v>
          </cell>
          <cell r="CO712">
            <v>1</v>
          </cell>
          <cell r="CP712">
            <v>99</v>
          </cell>
        </row>
        <row r="713">
          <cell r="B713">
            <v>47201</v>
          </cell>
          <cell r="C713">
            <v>27</v>
          </cell>
          <cell r="D713">
            <v>1</v>
          </cell>
          <cell r="E713">
            <v>3</v>
          </cell>
          <cell r="F713">
            <v>3</v>
          </cell>
          <cell r="G713">
            <v>8</v>
          </cell>
          <cell r="H713">
            <v>1</v>
          </cell>
          <cell r="J713">
            <v>3</v>
          </cell>
          <cell r="K713">
            <v>4</v>
          </cell>
          <cell r="L713">
            <v>2</v>
          </cell>
          <cell r="M713">
            <v>2</v>
          </cell>
          <cell r="N713">
            <v>3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3</v>
          </cell>
          <cell r="U713">
            <v>1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I713">
            <v>0</v>
          </cell>
          <cell r="AJ713">
            <v>0</v>
          </cell>
          <cell r="AK713">
            <v>1</v>
          </cell>
          <cell r="AL713">
            <v>0</v>
          </cell>
          <cell r="AM713">
            <v>0</v>
          </cell>
          <cell r="AO713">
            <v>4</v>
          </cell>
          <cell r="AP713">
            <v>0</v>
          </cell>
          <cell r="AQ713">
            <v>25</v>
          </cell>
          <cell r="AR713">
            <v>0</v>
          </cell>
          <cell r="AS713">
            <v>3</v>
          </cell>
          <cell r="AT713">
            <v>6</v>
          </cell>
          <cell r="AU713">
            <v>5</v>
          </cell>
          <cell r="AV713">
            <v>3</v>
          </cell>
          <cell r="AW713">
            <v>99</v>
          </cell>
          <cell r="AX713">
            <v>99</v>
          </cell>
          <cell r="AY713">
            <v>99</v>
          </cell>
          <cell r="AZ713">
            <v>99</v>
          </cell>
          <cell r="BA713">
            <v>99</v>
          </cell>
          <cell r="BB713">
            <v>99</v>
          </cell>
          <cell r="BC713">
            <v>99</v>
          </cell>
          <cell r="BD713">
            <v>99</v>
          </cell>
          <cell r="BE713">
            <v>99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1</v>
          </cell>
          <cell r="BN713">
            <v>1</v>
          </cell>
          <cell r="BO713">
            <v>1</v>
          </cell>
          <cell r="BP713">
            <v>1</v>
          </cell>
          <cell r="BQ713">
            <v>1</v>
          </cell>
          <cell r="BR713">
            <v>1</v>
          </cell>
          <cell r="BS713">
            <v>1</v>
          </cell>
          <cell r="BT713">
            <v>1</v>
          </cell>
          <cell r="BU713">
            <v>1</v>
          </cell>
          <cell r="BV713">
            <v>2</v>
          </cell>
          <cell r="BW713">
            <v>1</v>
          </cell>
          <cell r="BZ713">
            <v>9</v>
          </cell>
          <cell r="CB713">
            <v>1</v>
          </cell>
          <cell r="CC713">
            <v>1</v>
          </cell>
          <cell r="CD713">
            <v>2</v>
          </cell>
          <cell r="CE713">
            <v>1</v>
          </cell>
          <cell r="CG713">
            <v>1</v>
          </cell>
          <cell r="CI713">
            <v>7.3</v>
          </cell>
          <cell r="CJ713">
            <v>10</v>
          </cell>
          <cell r="CL713">
            <v>60</v>
          </cell>
          <cell r="CO713">
            <v>1</v>
          </cell>
          <cell r="CP713">
            <v>3</v>
          </cell>
        </row>
        <row r="714">
          <cell r="B714">
            <v>47201</v>
          </cell>
          <cell r="C714">
            <v>28</v>
          </cell>
          <cell r="D714">
            <v>1</v>
          </cell>
          <cell r="E714">
            <v>3</v>
          </cell>
          <cell r="F714">
            <v>3</v>
          </cell>
          <cell r="G714">
            <v>8</v>
          </cell>
          <cell r="H714">
            <v>2</v>
          </cell>
          <cell r="J714">
            <v>3</v>
          </cell>
          <cell r="K714">
            <v>4</v>
          </cell>
          <cell r="L714">
            <v>2</v>
          </cell>
          <cell r="M714">
            <v>2</v>
          </cell>
          <cell r="N714">
            <v>3</v>
          </cell>
          <cell r="O714">
            <v>4</v>
          </cell>
          <cell r="P714">
            <v>2</v>
          </cell>
          <cell r="Q714">
            <v>2</v>
          </cell>
          <cell r="R714">
            <v>2</v>
          </cell>
          <cell r="S714">
            <v>1</v>
          </cell>
          <cell r="T714">
            <v>2</v>
          </cell>
          <cell r="U714">
            <v>1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O714">
            <v>4</v>
          </cell>
          <cell r="AP714">
            <v>41</v>
          </cell>
          <cell r="AQ714">
            <v>36</v>
          </cell>
          <cell r="AR714">
            <v>0</v>
          </cell>
          <cell r="AS714">
            <v>2</v>
          </cell>
          <cell r="AT714">
            <v>10</v>
          </cell>
          <cell r="AU714">
            <v>3</v>
          </cell>
          <cell r="AV714">
            <v>99</v>
          </cell>
          <cell r="AW714">
            <v>99</v>
          </cell>
          <cell r="AX714">
            <v>99</v>
          </cell>
          <cell r="AY714">
            <v>99</v>
          </cell>
          <cell r="AZ714">
            <v>99</v>
          </cell>
          <cell r="BA714">
            <v>99</v>
          </cell>
          <cell r="BB714">
            <v>99</v>
          </cell>
          <cell r="BC714">
            <v>99</v>
          </cell>
          <cell r="BD714">
            <v>99</v>
          </cell>
          <cell r="BE714">
            <v>99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</v>
          </cell>
          <cell r="BN714">
            <v>1</v>
          </cell>
          <cell r="BO714">
            <v>1</v>
          </cell>
          <cell r="BP714">
            <v>1</v>
          </cell>
          <cell r="BQ714">
            <v>1</v>
          </cell>
          <cell r="BR714">
            <v>1</v>
          </cell>
          <cell r="BS714">
            <v>1</v>
          </cell>
          <cell r="BT714">
            <v>1</v>
          </cell>
          <cell r="BU714">
            <v>1</v>
          </cell>
          <cell r="BV714">
            <v>1</v>
          </cell>
          <cell r="BW714">
            <v>1</v>
          </cell>
          <cell r="BY714" t="str">
            <v>野菜</v>
          </cell>
          <cell r="BZ714">
            <v>2</v>
          </cell>
          <cell r="CB714">
            <v>2</v>
          </cell>
          <cell r="CC714">
            <v>1</v>
          </cell>
          <cell r="CD714">
            <v>4</v>
          </cell>
          <cell r="CE714">
            <v>1</v>
          </cell>
          <cell r="CG714">
            <v>2</v>
          </cell>
          <cell r="CI714">
            <v>7.3</v>
          </cell>
          <cell r="CJ714">
            <v>10.3</v>
          </cell>
          <cell r="CL714">
            <v>80</v>
          </cell>
          <cell r="CO714">
            <v>1</v>
          </cell>
          <cell r="CP714">
            <v>7</v>
          </cell>
        </row>
        <row r="715">
          <cell r="B715">
            <v>47201</v>
          </cell>
          <cell r="C715">
            <v>29</v>
          </cell>
          <cell r="D715">
            <v>2</v>
          </cell>
          <cell r="E715">
            <v>3</v>
          </cell>
          <cell r="F715">
            <v>3</v>
          </cell>
          <cell r="G715">
            <v>8</v>
          </cell>
          <cell r="H715">
            <v>1</v>
          </cell>
          <cell r="J715">
            <v>9</v>
          </cell>
          <cell r="K715">
            <v>4</v>
          </cell>
          <cell r="L715">
            <v>2</v>
          </cell>
          <cell r="M715">
            <v>2</v>
          </cell>
          <cell r="N715">
            <v>3</v>
          </cell>
          <cell r="O715">
            <v>4</v>
          </cell>
          <cell r="P715">
            <v>2</v>
          </cell>
          <cell r="Q715">
            <v>2</v>
          </cell>
          <cell r="R715">
            <v>2</v>
          </cell>
          <cell r="S715">
            <v>1</v>
          </cell>
          <cell r="T715">
            <v>2</v>
          </cell>
          <cell r="U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O715">
            <v>5</v>
          </cell>
          <cell r="AP715">
            <v>43</v>
          </cell>
          <cell r="AQ715">
            <v>42</v>
          </cell>
          <cell r="AR715">
            <v>0</v>
          </cell>
          <cell r="AS715">
            <v>3</v>
          </cell>
          <cell r="AT715">
            <v>13</v>
          </cell>
          <cell r="AU715">
            <v>9</v>
          </cell>
          <cell r="AV715">
            <v>3</v>
          </cell>
          <cell r="AW715">
            <v>99</v>
          </cell>
          <cell r="AX715">
            <v>99</v>
          </cell>
          <cell r="AY715">
            <v>99</v>
          </cell>
          <cell r="AZ715">
            <v>99</v>
          </cell>
          <cell r="BA715">
            <v>99</v>
          </cell>
          <cell r="BB715">
            <v>99</v>
          </cell>
          <cell r="BC715">
            <v>99</v>
          </cell>
          <cell r="BD715">
            <v>99</v>
          </cell>
          <cell r="BE715">
            <v>99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</v>
          </cell>
          <cell r="BN715">
            <v>1</v>
          </cell>
          <cell r="BO715">
            <v>1</v>
          </cell>
          <cell r="BP715">
            <v>1</v>
          </cell>
          <cell r="BQ715">
            <v>1</v>
          </cell>
          <cell r="BR715">
            <v>1</v>
          </cell>
          <cell r="BS715">
            <v>2</v>
          </cell>
          <cell r="BT715">
            <v>1</v>
          </cell>
          <cell r="BU715">
            <v>1</v>
          </cell>
          <cell r="BV715">
            <v>1</v>
          </cell>
          <cell r="BW715">
            <v>2</v>
          </cell>
          <cell r="BY715" t="str">
            <v>野菜</v>
          </cell>
          <cell r="BZ715">
            <v>1</v>
          </cell>
          <cell r="CB715">
            <v>1</v>
          </cell>
          <cell r="CC715">
            <v>2</v>
          </cell>
          <cell r="CD715">
            <v>3</v>
          </cell>
          <cell r="CE715">
            <v>1</v>
          </cell>
          <cell r="CG715">
            <v>1</v>
          </cell>
          <cell r="CI715">
            <v>9</v>
          </cell>
          <cell r="CJ715">
            <v>10</v>
          </cell>
          <cell r="CL715">
            <v>240</v>
          </cell>
          <cell r="CO715">
            <v>1</v>
          </cell>
          <cell r="CP715">
            <v>0</v>
          </cell>
        </row>
        <row r="716">
          <cell r="B716">
            <v>47201</v>
          </cell>
          <cell r="C716">
            <v>30</v>
          </cell>
          <cell r="D716">
            <v>1</v>
          </cell>
          <cell r="E716">
            <v>3</v>
          </cell>
          <cell r="F716">
            <v>3</v>
          </cell>
          <cell r="G716">
            <v>11</v>
          </cell>
          <cell r="H716">
            <v>1</v>
          </cell>
          <cell r="J716">
            <v>2</v>
          </cell>
          <cell r="K716">
            <v>4</v>
          </cell>
          <cell r="L716">
            <v>2</v>
          </cell>
          <cell r="M716">
            <v>2</v>
          </cell>
          <cell r="N716">
            <v>3</v>
          </cell>
          <cell r="O716">
            <v>4</v>
          </cell>
          <cell r="P716">
            <v>2</v>
          </cell>
          <cell r="Q716">
            <v>2</v>
          </cell>
          <cell r="R716">
            <v>1</v>
          </cell>
          <cell r="S716">
            <v>1</v>
          </cell>
          <cell r="T716">
            <v>2</v>
          </cell>
          <cell r="U716">
            <v>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O716">
            <v>5</v>
          </cell>
          <cell r="AP716">
            <v>39</v>
          </cell>
          <cell r="AQ716">
            <v>39</v>
          </cell>
          <cell r="AR716">
            <v>0</v>
          </cell>
          <cell r="AS716">
            <v>3</v>
          </cell>
          <cell r="AT716">
            <v>11</v>
          </cell>
          <cell r="AU716">
            <v>10</v>
          </cell>
          <cell r="AV716">
            <v>3</v>
          </cell>
          <cell r="AW716">
            <v>99</v>
          </cell>
          <cell r="AX716">
            <v>99</v>
          </cell>
          <cell r="AY716">
            <v>99</v>
          </cell>
          <cell r="AZ716">
            <v>99</v>
          </cell>
          <cell r="BA716">
            <v>99</v>
          </cell>
          <cell r="BB716">
            <v>99</v>
          </cell>
          <cell r="BC716">
            <v>99</v>
          </cell>
          <cell r="BD716">
            <v>99</v>
          </cell>
          <cell r="BE716">
            <v>99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1</v>
          </cell>
          <cell r="BN716">
            <v>1</v>
          </cell>
          <cell r="BO716">
            <v>1</v>
          </cell>
          <cell r="BP716">
            <v>1</v>
          </cell>
          <cell r="BQ716">
            <v>1</v>
          </cell>
          <cell r="BR716">
            <v>1</v>
          </cell>
          <cell r="BS716">
            <v>1</v>
          </cell>
          <cell r="BT716">
            <v>1</v>
          </cell>
          <cell r="BU716">
            <v>1</v>
          </cell>
          <cell r="BV716">
            <v>2</v>
          </cell>
          <cell r="BW716">
            <v>1</v>
          </cell>
          <cell r="BZ716">
            <v>1</v>
          </cell>
          <cell r="CB716">
            <v>1</v>
          </cell>
          <cell r="CC716">
            <v>1</v>
          </cell>
          <cell r="CD716">
            <v>4</v>
          </cell>
          <cell r="CE716">
            <v>1</v>
          </cell>
          <cell r="CG716">
            <v>1</v>
          </cell>
          <cell r="CI716">
            <v>8</v>
          </cell>
          <cell r="CJ716">
            <v>10</v>
          </cell>
          <cell r="CL716">
            <v>60</v>
          </cell>
          <cell r="CO716">
            <v>1</v>
          </cell>
          <cell r="CP716">
            <v>0</v>
          </cell>
        </row>
        <row r="717">
          <cell r="B717">
            <v>47201</v>
          </cell>
          <cell r="C717">
            <v>31</v>
          </cell>
          <cell r="D717">
            <v>1</v>
          </cell>
          <cell r="E717">
            <v>4</v>
          </cell>
          <cell r="F717">
            <v>3</v>
          </cell>
          <cell r="G717">
            <v>10</v>
          </cell>
          <cell r="H717">
            <v>1</v>
          </cell>
          <cell r="J717">
            <v>9</v>
          </cell>
          <cell r="K717">
            <v>4</v>
          </cell>
          <cell r="L717">
            <v>5</v>
          </cell>
          <cell r="M717">
            <v>2</v>
          </cell>
          <cell r="N717">
            <v>3</v>
          </cell>
          <cell r="O717">
            <v>1</v>
          </cell>
          <cell r="P717">
            <v>1</v>
          </cell>
          <cell r="Q717">
            <v>2</v>
          </cell>
          <cell r="R717">
            <v>1</v>
          </cell>
          <cell r="S717">
            <v>1</v>
          </cell>
          <cell r="T717">
            <v>1</v>
          </cell>
          <cell r="U717">
            <v>1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O717">
            <v>5</v>
          </cell>
          <cell r="AP717">
            <v>0</v>
          </cell>
          <cell r="AQ717">
            <v>34</v>
          </cell>
          <cell r="AR717">
            <v>0</v>
          </cell>
          <cell r="AS717">
            <v>4</v>
          </cell>
          <cell r="AT717">
            <v>13</v>
          </cell>
          <cell r="AU717">
            <v>12</v>
          </cell>
          <cell r="AV717">
            <v>10</v>
          </cell>
          <cell r="AW717">
            <v>3</v>
          </cell>
          <cell r="AX717">
            <v>99</v>
          </cell>
          <cell r="AY717">
            <v>99</v>
          </cell>
          <cell r="AZ717">
            <v>99</v>
          </cell>
          <cell r="BA717">
            <v>99</v>
          </cell>
          <cell r="BB717">
            <v>99</v>
          </cell>
          <cell r="BC717">
            <v>99</v>
          </cell>
          <cell r="BD717">
            <v>99</v>
          </cell>
          <cell r="BE717">
            <v>99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1</v>
          </cell>
          <cell r="BN717">
            <v>1</v>
          </cell>
          <cell r="BO717">
            <v>1</v>
          </cell>
          <cell r="BP717">
            <v>1</v>
          </cell>
          <cell r="BQ717">
            <v>1</v>
          </cell>
          <cell r="BR717">
            <v>1</v>
          </cell>
          <cell r="BS717">
            <v>1</v>
          </cell>
          <cell r="BT717">
            <v>1</v>
          </cell>
          <cell r="BU717">
            <v>1</v>
          </cell>
          <cell r="BV717">
            <v>1</v>
          </cell>
          <cell r="BW717">
            <v>1</v>
          </cell>
          <cell r="BZ717">
            <v>1</v>
          </cell>
          <cell r="CB717">
            <v>1</v>
          </cell>
          <cell r="CC717">
            <v>1</v>
          </cell>
          <cell r="CD717">
            <v>4</v>
          </cell>
          <cell r="CE717">
            <v>1</v>
          </cell>
          <cell r="CG717">
            <v>1</v>
          </cell>
          <cell r="CI717">
            <v>7</v>
          </cell>
          <cell r="CJ717">
            <v>10.3</v>
          </cell>
          <cell r="CL717">
            <v>90</v>
          </cell>
          <cell r="CO717">
            <v>1</v>
          </cell>
          <cell r="CP717">
            <v>0</v>
          </cell>
        </row>
        <row r="718">
          <cell r="B718">
            <v>47201</v>
          </cell>
          <cell r="C718">
            <v>32</v>
          </cell>
          <cell r="D718">
            <v>1</v>
          </cell>
          <cell r="E718">
            <v>1</v>
          </cell>
          <cell r="F718">
            <v>3</v>
          </cell>
          <cell r="G718">
            <v>8</v>
          </cell>
          <cell r="H718">
            <v>1</v>
          </cell>
          <cell r="J718">
            <v>2</v>
          </cell>
          <cell r="K718">
            <v>4</v>
          </cell>
          <cell r="L718">
            <v>2</v>
          </cell>
          <cell r="M718">
            <v>2</v>
          </cell>
          <cell r="N718">
            <v>3</v>
          </cell>
          <cell r="O718">
            <v>4</v>
          </cell>
          <cell r="P718">
            <v>2</v>
          </cell>
          <cell r="Q718">
            <v>2</v>
          </cell>
          <cell r="R718">
            <v>2</v>
          </cell>
          <cell r="S718">
            <v>1</v>
          </cell>
          <cell r="T718">
            <v>3</v>
          </cell>
          <cell r="U718">
            <v>2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I718">
            <v>1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O718">
            <v>3</v>
          </cell>
          <cell r="AP718">
            <v>0</v>
          </cell>
          <cell r="AQ718">
            <v>0</v>
          </cell>
          <cell r="AR718">
            <v>99</v>
          </cell>
          <cell r="AS718">
            <v>1</v>
          </cell>
          <cell r="AT718">
            <v>3</v>
          </cell>
          <cell r="AU718">
            <v>99</v>
          </cell>
          <cell r="AV718">
            <v>99</v>
          </cell>
          <cell r="AW718">
            <v>99</v>
          </cell>
          <cell r="AX718">
            <v>99</v>
          </cell>
          <cell r="AY718">
            <v>99</v>
          </cell>
          <cell r="AZ718">
            <v>99</v>
          </cell>
          <cell r="BA718">
            <v>99</v>
          </cell>
          <cell r="BB718">
            <v>99</v>
          </cell>
          <cell r="BC718">
            <v>99</v>
          </cell>
          <cell r="BD718">
            <v>99</v>
          </cell>
          <cell r="BE718">
            <v>99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1</v>
          </cell>
          <cell r="BN718">
            <v>1</v>
          </cell>
          <cell r="BO718">
            <v>1</v>
          </cell>
          <cell r="BP718">
            <v>1</v>
          </cell>
          <cell r="BQ718">
            <v>1</v>
          </cell>
          <cell r="BR718">
            <v>1</v>
          </cell>
          <cell r="BS718">
            <v>1</v>
          </cell>
          <cell r="BT718">
            <v>1</v>
          </cell>
          <cell r="BU718">
            <v>1</v>
          </cell>
          <cell r="BV718">
            <v>1</v>
          </cell>
          <cell r="BW718">
            <v>1</v>
          </cell>
          <cell r="BZ718">
            <v>1</v>
          </cell>
          <cell r="CB718">
            <v>1</v>
          </cell>
          <cell r="CC718">
            <v>1</v>
          </cell>
          <cell r="CD718">
            <v>2</v>
          </cell>
          <cell r="CE718">
            <v>1</v>
          </cell>
          <cell r="CG718">
            <v>1</v>
          </cell>
          <cell r="CI718">
            <v>8</v>
          </cell>
          <cell r="CJ718">
            <v>10</v>
          </cell>
          <cell r="CL718">
            <v>90</v>
          </cell>
          <cell r="CO718">
            <v>1</v>
          </cell>
          <cell r="CP718">
            <v>4</v>
          </cell>
        </row>
        <row r="719">
          <cell r="B719">
            <v>47201</v>
          </cell>
          <cell r="C719">
            <v>33</v>
          </cell>
          <cell r="D719">
            <v>1</v>
          </cell>
          <cell r="E719">
            <v>2</v>
          </cell>
          <cell r="F719">
            <v>3</v>
          </cell>
          <cell r="G719">
            <v>9</v>
          </cell>
          <cell r="H719">
            <v>1</v>
          </cell>
          <cell r="J719">
            <v>2</v>
          </cell>
          <cell r="K719">
            <v>4</v>
          </cell>
          <cell r="L719">
            <v>2</v>
          </cell>
          <cell r="M719">
            <v>2</v>
          </cell>
          <cell r="N719">
            <v>3</v>
          </cell>
          <cell r="O719">
            <v>1</v>
          </cell>
          <cell r="P719">
            <v>1</v>
          </cell>
          <cell r="Q719">
            <v>2</v>
          </cell>
          <cell r="R719">
            <v>1</v>
          </cell>
          <cell r="S719">
            <v>2</v>
          </cell>
          <cell r="T719">
            <v>1</v>
          </cell>
          <cell r="U719">
            <v>1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O719">
            <v>4</v>
          </cell>
          <cell r="AP719">
            <v>39</v>
          </cell>
          <cell r="AQ719">
            <v>36</v>
          </cell>
          <cell r="AR719">
            <v>0</v>
          </cell>
          <cell r="AS719">
            <v>2</v>
          </cell>
          <cell r="AT719">
            <v>7</v>
          </cell>
          <cell r="AU719">
            <v>3</v>
          </cell>
          <cell r="AV719">
            <v>99</v>
          </cell>
          <cell r="AW719">
            <v>99</v>
          </cell>
          <cell r="AX719">
            <v>99</v>
          </cell>
          <cell r="AY719">
            <v>99</v>
          </cell>
          <cell r="AZ719">
            <v>99</v>
          </cell>
          <cell r="BA719">
            <v>99</v>
          </cell>
          <cell r="BB719">
            <v>99</v>
          </cell>
          <cell r="BC719">
            <v>99</v>
          </cell>
          <cell r="BD719">
            <v>99</v>
          </cell>
          <cell r="BE719">
            <v>99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</v>
          </cell>
          <cell r="BN719">
            <v>1</v>
          </cell>
          <cell r="BO719">
            <v>1</v>
          </cell>
          <cell r="BP719">
            <v>1</v>
          </cell>
          <cell r="BQ719">
            <v>1</v>
          </cell>
          <cell r="BR719">
            <v>1</v>
          </cell>
          <cell r="BS719">
            <v>1</v>
          </cell>
          <cell r="BT719">
            <v>1</v>
          </cell>
          <cell r="BU719">
            <v>1</v>
          </cell>
          <cell r="BV719">
            <v>1</v>
          </cell>
          <cell r="BW719">
            <v>1</v>
          </cell>
          <cell r="BZ719">
            <v>1</v>
          </cell>
          <cell r="CB719">
            <v>1</v>
          </cell>
          <cell r="CC719">
            <v>1</v>
          </cell>
          <cell r="CD719">
            <v>3</v>
          </cell>
          <cell r="CE719">
            <v>1</v>
          </cell>
          <cell r="CG719">
            <v>1</v>
          </cell>
          <cell r="CI719">
            <v>7.3</v>
          </cell>
          <cell r="CJ719">
            <v>9</v>
          </cell>
          <cell r="CL719">
            <v>120</v>
          </cell>
          <cell r="CO719">
            <v>1</v>
          </cell>
          <cell r="CP719">
            <v>0</v>
          </cell>
        </row>
        <row r="720">
          <cell r="B720">
            <v>47201</v>
          </cell>
          <cell r="C720">
            <v>34</v>
          </cell>
          <cell r="D720">
            <v>2</v>
          </cell>
          <cell r="E720">
            <v>3</v>
          </cell>
          <cell r="F720">
            <v>3</v>
          </cell>
          <cell r="G720">
            <v>8</v>
          </cell>
          <cell r="H720">
            <v>1</v>
          </cell>
          <cell r="J720">
            <v>1</v>
          </cell>
          <cell r="K720">
            <v>4</v>
          </cell>
          <cell r="L720">
            <v>2</v>
          </cell>
          <cell r="M720">
            <v>2</v>
          </cell>
          <cell r="N720">
            <v>3</v>
          </cell>
          <cell r="O720">
            <v>4</v>
          </cell>
          <cell r="P720">
            <v>1</v>
          </cell>
          <cell r="Q720">
            <v>2</v>
          </cell>
          <cell r="R720">
            <v>2</v>
          </cell>
          <cell r="S720">
            <v>1</v>
          </cell>
          <cell r="T720">
            <v>2</v>
          </cell>
          <cell r="U720">
            <v>1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O720">
            <v>5</v>
          </cell>
          <cell r="AP720">
            <v>36</v>
          </cell>
          <cell r="AQ720">
            <v>38</v>
          </cell>
          <cell r="AR720">
            <v>0</v>
          </cell>
          <cell r="AS720">
            <v>3</v>
          </cell>
          <cell r="AT720">
            <v>10</v>
          </cell>
          <cell r="AU720">
            <v>6</v>
          </cell>
          <cell r="AV720">
            <v>3</v>
          </cell>
          <cell r="AW720">
            <v>99</v>
          </cell>
          <cell r="AX720">
            <v>99</v>
          </cell>
          <cell r="AY720">
            <v>99</v>
          </cell>
          <cell r="AZ720">
            <v>99</v>
          </cell>
          <cell r="BA720">
            <v>99</v>
          </cell>
          <cell r="BB720">
            <v>99</v>
          </cell>
          <cell r="BC720">
            <v>99</v>
          </cell>
          <cell r="BD720">
            <v>99</v>
          </cell>
          <cell r="BE720">
            <v>99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</v>
          </cell>
          <cell r="BN720">
            <v>1</v>
          </cell>
          <cell r="BO720">
            <v>1</v>
          </cell>
          <cell r="BP720">
            <v>1</v>
          </cell>
          <cell r="BQ720">
            <v>1</v>
          </cell>
          <cell r="BR720">
            <v>1</v>
          </cell>
          <cell r="BS720">
            <v>1</v>
          </cell>
          <cell r="BT720">
            <v>1</v>
          </cell>
          <cell r="BU720">
            <v>1</v>
          </cell>
          <cell r="BV720">
            <v>1</v>
          </cell>
          <cell r="BW720">
            <v>1</v>
          </cell>
          <cell r="BZ720">
            <v>1</v>
          </cell>
          <cell r="CB720">
            <v>1</v>
          </cell>
          <cell r="CC720">
            <v>1</v>
          </cell>
          <cell r="CD720">
            <v>4</v>
          </cell>
          <cell r="CE720">
            <v>1</v>
          </cell>
          <cell r="CG720">
            <v>1</v>
          </cell>
          <cell r="CI720">
            <v>7</v>
          </cell>
          <cell r="CJ720">
            <v>9.3000000000000007</v>
          </cell>
          <cell r="CL720">
            <v>60</v>
          </cell>
          <cell r="CO720">
            <v>1</v>
          </cell>
          <cell r="CP720">
            <v>2</v>
          </cell>
        </row>
        <row r="721">
          <cell r="B721">
            <v>47201</v>
          </cell>
          <cell r="C721">
            <v>35</v>
          </cell>
          <cell r="D721">
            <v>1</v>
          </cell>
          <cell r="E721">
            <v>2</v>
          </cell>
          <cell r="F721">
            <v>3</v>
          </cell>
          <cell r="G721">
            <v>7</v>
          </cell>
          <cell r="H721">
            <v>3</v>
          </cell>
          <cell r="J721">
            <v>2</v>
          </cell>
          <cell r="K721">
            <v>4</v>
          </cell>
          <cell r="L721">
            <v>2</v>
          </cell>
          <cell r="M721">
            <v>2</v>
          </cell>
          <cell r="N721">
            <v>3</v>
          </cell>
          <cell r="O721">
            <v>2</v>
          </cell>
          <cell r="P721">
            <v>9</v>
          </cell>
          <cell r="Q721">
            <v>2</v>
          </cell>
          <cell r="R721">
            <v>1</v>
          </cell>
          <cell r="S721">
            <v>1</v>
          </cell>
          <cell r="T721">
            <v>2</v>
          </cell>
          <cell r="U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1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O721">
            <v>3</v>
          </cell>
          <cell r="AP721">
            <v>33</v>
          </cell>
          <cell r="AQ721">
            <v>0</v>
          </cell>
          <cell r="AR721">
            <v>0</v>
          </cell>
          <cell r="AS721">
            <v>2</v>
          </cell>
          <cell r="AT721">
            <v>6</v>
          </cell>
          <cell r="AU721">
            <v>3</v>
          </cell>
          <cell r="AV721">
            <v>99</v>
          </cell>
          <cell r="AW721">
            <v>99</v>
          </cell>
          <cell r="AX721">
            <v>99</v>
          </cell>
          <cell r="AY721">
            <v>99</v>
          </cell>
          <cell r="AZ721">
            <v>99</v>
          </cell>
          <cell r="BA721">
            <v>99</v>
          </cell>
          <cell r="BB721">
            <v>99</v>
          </cell>
          <cell r="BC721">
            <v>99</v>
          </cell>
          <cell r="BD721">
            <v>99</v>
          </cell>
          <cell r="BE721">
            <v>99</v>
          </cell>
          <cell r="BH721">
            <v>1</v>
          </cell>
          <cell r="BI721">
            <v>1</v>
          </cell>
          <cell r="BJ721">
            <v>1</v>
          </cell>
          <cell r="BK721">
            <v>9</v>
          </cell>
          <cell r="BL721">
            <v>1</v>
          </cell>
          <cell r="BM721">
            <v>1</v>
          </cell>
          <cell r="BN721">
            <v>1</v>
          </cell>
          <cell r="BO721">
            <v>1</v>
          </cell>
          <cell r="BP721">
            <v>1</v>
          </cell>
          <cell r="BQ721">
            <v>1</v>
          </cell>
          <cell r="BR721">
            <v>1</v>
          </cell>
          <cell r="BS721">
            <v>1</v>
          </cell>
          <cell r="BT721">
            <v>1</v>
          </cell>
          <cell r="BU721">
            <v>1</v>
          </cell>
          <cell r="BV721">
            <v>1</v>
          </cell>
          <cell r="BW721">
            <v>1</v>
          </cell>
          <cell r="BZ721">
            <v>1</v>
          </cell>
          <cell r="CB721">
            <v>1</v>
          </cell>
          <cell r="CC721">
            <v>1</v>
          </cell>
          <cell r="CD721">
            <v>4</v>
          </cell>
          <cell r="CE721">
            <v>1</v>
          </cell>
          <cell r="CG721">
            <v>1</v>
          </cell>
          <cell r="CI721">
            <v>6.3</v>
          </cell>
          <cell r="CJ721">
            <v>9.3000000000000007</v>
          </cell>
          <cell r="CL721">
            <v>60</v>
          </cell>
          <cell r="CO721">
            <v>1</v>
          </cell>
          <cell r="CP721">
            <v>0</v>
          </cell>
        </row>
        <row r="722">
          <cell r="B722">
            <v>47201</v>
          </cell>
          <cell r="C722">
            <v>36</v>
          </cell>
          <cell r="D722">
            <v>1</v>
          </cell>
          <cell r="E722">
            <v>1</v>
          </cell>
          <cell r="F722">
            <v>3</v>
          </cell>
          <cell r="G722">
            <v>11</v>
          </cell>
          <cell r="H722">
            <v>1</v>
          </cell>
          <cell r="J722">
            <v>1</v>
          </cell>
          <cell r="K722">
            <v>4</v>
          </cell>
          <cell r="L722">
            <v>2</v>
          </cell>
          <cell r="M722">
            <v>2</v>
          </cell>
          <cell r="N722">
            <v>3</v>
          </cell>
          <cell r="O722">
            <v>4</v>
          </cell>
          <cell r="P722">
            <v>9</v>
          </cell>
          <cell r="Q722">
            <v>2</v>
          </cell>
          <cell r="R722">
            <v>1</v>
          </cell>
          <cell r="S722">
            <v>1</v>
          </cell>
          <cell r="T722">
            <v>1</v>
          </cell>
          <cell r="U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I722">
            <v>0</v>
          </cell>
          <cell r="AJ722">
            <v>0</v>
          </cell>
          <cell r="AK722">
            <v>1</v>
          </cell>
          <cell r="AL722">
            <v>0</v>
          </cell>
          <cell r="AM722">
            <v>0</v>
          </cell>
          <cell r="AO722">
            <v>2</v>
          </cell>
          <cell r="AP722">
            <v>0</v>
          </cell>
          <cell r="AQ722">
            <v>41</v>
          </cell>
          <cell r="AR722">
            <v>0</v>
          </cell>
          <cell r="AS722">
            <v>1</v>
          </cell>
          <cell r="AT722">
            <v>3</v>
          </cell>
          <cell r="AU722">
            <v>99</v>
          </cell>
          <cell r="AV722">
            <v>99</v>
          </cell>
          <cell r="AW722">
            <v>99</v>
          </cell>
          <cell r="AX722">
            <v>99</v>
          </cell>
          <cell r="AY722">
            <v>99</v>
          </cell>
          <cell r="AZ722">
            <v>99</v>
          </cell>
          <cell r="BA722">
            <v>99</v>
          </cell>
          <cell r="BB722">
            <v>99</v>
          </cell>
          <cell r="BC722">
            <v>99</v>
          </cell>
          <cell r="BD722">
            <v>99</v>
          </cell>
          <cell r="BE722">
            <v>99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1</v>
          </cell>
          <cell r="BN722">
            <v>1</v>
          </cell>
          <cell r="BO722">
            <v>1</v>
          </cell>
          <cell r="BP722">
            <v>1</v>
          </cell>
          <cell r="BQ722">
            <v>1</v>
          </cell>
          <cell r="BR722">
            <v>1</v>
          </cell>
          <cell r="BS722">
            <v>1</v>
          </cell>
          <cell r="BT722">
            <v>1</v>
          </cell>
          <cell r="BU722">
            <v>1</v>
          </cell>
          <cell r="BV722">
            <v>1</v>
          </cell>
          <cell r="BW722">
            <v>1</v>
          </cell>
          <cell r="BZ722">
            <v>1</v>
          </cell>
          <cell r="CB722">
            <v>1</v>
          </cell>
          <cell r="CC722">
            <v>1</v>
          </cell>
          <cell r="CD722">
            <v>4</v>
          </cell>
          <cell r="CE722">
            <v>1</v>
          </cell>
          <cell r="CG722">
            <v>1</v>
          </cell>
          <cell r="CI722">
            <v>8</v>
          </cell>
          <cell r="CJ722">
            <v>10</v>
          </cell>
          <cell r="CL722">
            <v>30</v>
          </cell>
          <cell r="CO722">
            <v>1</v>
          </cell>
          <cell r="CP722">
            <v>0</v>
          </cell>
        </row>
        <row r="723">
          <cell r="B723">
            <v>47201</v>
          </cell>
          <cell r="C723">
            <v>37</v>
          </cell>
          <cell r="D723">
            <v>2</v>
          </cell>
          <cell r="E723">
            <v>1</v>
          </cell>
          <cell r="F723">
            <v>3</v>
          </cell>
          <cell r="G723">
            <v>7</v>
          </cell>
          <cell r="H723">
            <v>1</v>
          </cell>
          <cell r="J723">
            <v>1</v>
          </cell>
          <cell r="K723">
            <v>4</v>
          </cell>
          <cell r="L723">
            <v>2</v>
          </cell>
          <cell r="M723">
            <v>2</v>
          </cell>
          <cell r="N723">
            <v>3</v>
          </cell>
          <cell r="O723">
            <v>4</v>
          </cell>
          <cell r="P723">
            <v>2</v>
          </cell>
          <cell r="Q723">
            <v>2</v>
          </cell>
          <cell r="R723">
            <v>2</v>
          </cell>
          <cell r="S723">
            <v>1</v>
          </cell>
          <cell r="T723">
            <v>2</v>
          </cell>
          <cell r="U723">
            <v>1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O723">
            <v>4</v>
          </cell>
          <cell r="AP723">
            <v>29</v>
          </cell>
          <cell r="AQ723">
            <v>29</v>
          </cell>
          <cell r="AR723">
            <v>31</v>
          </cell>
          <cell r="AS723">
            <v>2</v>
          </cell>
          <cell r="AT723">
            <v>3</v>
          </cell>
          <cell r="AU723">
            <v>1</v>
          </cell>
          <cell r="AV723">
            <v>99</v>
          </cell>
          <cell r="AW723">
            <v>99</v>
          </cell>
          <cell r="AX723">
            <v>99</v>
          </cell>
          <cell r="AY723">
            <v>99</v>
          </cell>
          <cell r="AZ723">
            <v>99</v>
          </cell>
          <cell r="BA723">
            <v>99</v>
          </cell>
          <cell r="BB723">
            <v>99</v>
          </cell>
          <cell r="BC723">
            <v>99</v>
          </cell>
          <cell r="BD723">
            <v>99</v>
          </cell>
          <cell r="BE723">
            <v>99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1</v>
          </cell>
          <cell r="BN723">
            <v>1</v>
          </cell>
          <cell r="BO723">
            <v>1</v>
          </cell>
          <cell r="BP723">
            <v>1</v>
          </cell>
          <cell r="BQ723">
            <v>1</v>
          </cell>
          <cell r="BR723">
            <v>1</v>
          </cell>
          <cell r="BS723">
            <v>1</v>
          </cell>
          <cell r="BT723">
            <v>1</v>
          </cell>
          <cell r="BU723">
            <v>1</v>
          </cell>
          <cell r="BV723">
            <v>2</v>
          </cell>
          <cell r="BW723">
            <v>1</v>
          </cell>
          <cell r="BY723" t="str">
            <v>葉野菜　生野菜</v>
          </cell>
          <cell r="BZ723">
            <v>1</v>
          </cell>
          <cell r="CB723">
            <v>1</v>
          </cell>
          <cell r="CC723">
            <v>1</v>
          </cell>
          <cell r="CD723">
            <v>2</v>
          </cell>
          <cell r="CE723">
            <v>1</v>
          </cell>
          <cell r="CG723">
            <v>1</v>
          </cell>
          <cell r="CI723">
            <v>7</v>
          </cell>
          <cell r="CJ723">
            <v>10</v>
          </cell>
          <cell r="CL723">
            <v>60</v>
          </cell>
          <cell r="CO723">
            <v>1</v>
          </cell>
          <cell r="CP723">
            <v>3</v>
          </cell>
        </row>
        <row r="724">
          <cell r="B724">
            <v>47201</v>
          </cell>
          <cell r="C724">
            <v>38</v>
          </cell>
          <cell r="D724">
            <v>1</v>
          </cell>
          <cell r="E724">
            <v>2</v>
          </cell>
          <cell r="F724">
            <v>3</v>
          </cell>
          <cell r="G724">
            <v>9</v>
          </cell>
          <cell r="H724">
            <v>1</v>
          </cell>
          <cell r="J724">
            <v>2</v>
          </cell>
          <cell r="K724">
            <v>4</v>
          </cell>
          <cell r="L724">
            <v>2</v>
          </cell>
          <cell r="M724">
            <v>2</v>
          </cell>
          <cell r="N724">
            <v>3</v>
          </cell>
          <cell r="O724">
            <v>4</v>
          </cell>
          <cell r="P724">
            <v>2</v>
          </cell>
          <cell r="Q724">
            <v>2</v>
          </cell>
          <cell r="R724">
            <v>3</v>
          </cell>
          <cell r="S724">
            <v>1</v>
          </cell>
          <cell r="T724">
            <v>3</v>
          </cell>
          <cell r="U724">
            <v>1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1</v>
          </cell>
          <cell r="AN724" t="str">
            <v>風邪</v>
          </cell>
          <cell r="AO724">
            <v>4</v>
          </cell>
          <cell r="AP724">
            <v>48</v>
          </cell>
          <cell r="AQ724">
            <v>42</v>
          </cell>
          <cell r="AR724">
            <v>0</v>
          </cell>
          <cell r="AS724">
            <v>2</v>
          </cell>
          <cell r="AT724">
            <v>6</v>
          </cell>
          <cell r="AU724">
            <v>3</v>
          </cell>
          <cell r="AV724">
            <v>99</v>
          </cell>
          <cell r="AW724">
            <v>99</v>
          </cell>
          <cell r="AX724">
            <v>99</v>
          </cell>
          <cell r="AY724">
            <v>99</v>
          </cell>
          <cell r="AZ724">
            <v>99</v>
          </cell>
          <cell r="BA724">
            <v>99</v>
          </cell>
          <cell r="BB724">
            <v>99</v>
          </cell>
          <cell r="BC724">
            <v>99</v>
          </cell>
          <cell r="BD724">
            <v>99</v>
          </cell>
          <cell r="BE724">
            <v>99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</v>
          </cell>
          <cell r="BN724">
            <v>1</v>
          </cell>
          <cell r="BO724">
            <v>1</v>
          </cell>
          <cell r="BP724">
            <v>1</v>
          </cell>
          <cell r="BQ724">
            <v>1</v>
          </cell>
          <cell r="BR724">
            <v>1</v>
          </cell>
          <cell r="BS724">
            <v>1</v>
          </cell>
          <cell r="BT724">
            <v>1</v>
          </cell>
          <cell r="BU724">
            <v>1</v>
          </cell>
          <cell r="BV724">
            <v>1</v>
          </cell>
          <cell r="BW724">
            <v>1</v>
          </cell>
          <cell r="BY724" t="str">
            <v>野菜</v>
          </cell>
          <cell r="BZ724">
            <v>2</v>
          </cell>
          <cell r="CB724">
            <v>1</v>
          </cell>
          <cell r="CC724">
            <v>1</v>
          </cell>
          <cell r="CD724">
            <v>4</v>
          </cell>
          <cell r="CE724">
            <v>1</v>
          </cell>
          <cell r="CG724">
            <v>1</v>
          </cell>
          <cell r="CI724">
            <v>7</v>
          </cell>
          <cell r="CJ724">
            <v>9.3000000000000007</v>
          </cell>
          <cell r="CL724">
            <v>30</v>
          </cell>
          <cell r="CO724">
            <v>1</v>
          </cell>
          <cell r="CP724">
            <v>1</v>
          </cell>
        </row>
        <row r="725">
          <cell r="B725">
            <v>47201</v>
          </cell>
          <cell r="C725">
            <v>39</v>
          </cell>
          <cell r="D725">
            <v>1</v>
          </cell>
          <cell r="E725">
            <v>2</v>
          </cell>
          <cell r="F725">
            <v>3</v>
          </cell>
          <cell r="G725">
            <v>8</v>
          </cell>
          <cell r="H725">
            <v>1</v>
          </cell>
          <cell r="J725">
            <v>1</v>
          </cell>
          <cell r="K725">
            <v>4</v>
          </cell>
          <cell r="L725">
            <v>2</v>
          </cell>
          <cell r="M725">
            <v>2</v>
          </cell>
          <cell r="N725">
            <v>3</v>
          </cell>
          <cell r="O725">
            <v>4</v>
          </cell>
          <cell r="P725">
            <v>1</v>
          </cell>
          <cell r="Q725">
            <v>3</v>
          </cell>
          <cell r="R725">
            <v>1</v>
          </cell>
          <cell r="S725">
            <v>1</v>
          </cell>
          <cell r="T725">
            <v>1</v>
          </cell>
          <cell r="U725">
            <v>1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O725">
            <v>4</v>
          </cell>
          <cell r="AP725">
            <v>40</v>
          </cell>
          <cell r="AQ725">
            <v>36</v>
          </cell>
          <cell r="AR725">
            <v>16</v>
          </cell>
          <cell r="AS725">
            <v>2</v>
          </cell>
          <cell r="AT725">
            <v>8</v>
          </cell>
          <cell r="AU725">
            <v>3</v>
          </cell>
          <cell r="AV725">
            <v>99</v>
          </cell>
          <cell r="AW725">
            <v>99</v>
          </cell>
          <cell r="AX725">
            <v>99</v>
          </cell>
          <cell r="AY725">
            <v>99</v>
          </cell>
          <cell r="AZ725">
            <v>99</v>
          </cell>
          <cell r="BA725">
            <v>99</v>
          </cell>
          <cell r="BB725">
            <v>99</v>
          </cell>
          <cell r="BC725">
            <v>99</v>
          </cell>
          <cell r="BD725">
            <v>99</v>
          </cell>
          <cell r="BE725">
            <v>99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1</v>
          </cell>
          <cell r="BN725">
            <v>1</v>
          </cell>
          <cell r="BO725">
            <v>1</v>
          </cell>
          <cell r="BP725">
            <v>1</v>
          </cell>
          <cell r="BQ725">
            <v>1</v>
          </cell>
          <cell r="BR725">
            <v>1</v>
          </cell>
          <cell r="BS725">
            <v>1</v>
          </cell>
          <cell r="BT725">
            <v>1</v>
          </cell>
          <cell r="BU725">
            <v>1</v>
          </cell>
          <cell r="BV725">
            <v>1</v>
          </cell>
          <cell r="BW725">
            <v>1</v>
          </cell>
          <cell r="BY725" t="str">
            <v>有り</v>
          </cell>
          <cell r="BZ725">
            <v>2</v>
          </cell>
          <cell r="CB725">
            <v>2</v>
          </cell>
          <cell r="CC725">
            <v>1</v>
          </cell>
          <cell r="CD725">
            <v>9</v>
          </cell>
          <cell r="CE725">
            <v>1</v>
          </cell>
          <cell r="CG725">
            <v>9</v>
          </cell>
          <cell r="CI725">
            <v>7</v>
          </cell>
          <cell r="CJ725">
            <v>10</v>
          </cell>
          <cell r="CL725">
            <v>30</v>
          </cell>
          <cell r="CO725">
            <v>1</v>
          </cell>
          <cell r="CP725">
            <v>2</v>
          </cell>
        </row>
        <row r="726">
          <cell r="B726">
            <v>47201</v>
          </cell>
          <cell r="C726">
            <v>40</v>
          </cell>
          <cell r="D726">
            <v>2</v>
          </cell>
          <cell r="E726">
            <v>2</v>
          </cell>
          <cell r="F726">
            <v>3</v>
          </cell>
          <cell r="G726">
            <v>8</v>
          </cell>
          <cell r="H726">
            <v>2</v>
          </cell>
          <cell r="J726">
            <v>3</v>
          </cell>
          <cell r="K726">
            <v>4</v>
          </cell>
          <cell r="L726">
            <v>2</v>
          </cell>
          <cell r="M726">
            <v>2</v>
          </cell>
          <cell r="N726">
            <v>3</v>
          </cell>
          <cell r="O726">
            <v>4</v>
          </cell>
          <cell r="P726">
            <v>2</v>
          </cell>
          <cell r="Q726">
            <v>2</v>
          </cell>
          <cell r="R726">
            <v>1</v>
          </cell>
          <cell r="S726">
            <v>1</v>
          </cell>
          <cell r="T726">
            <v>3</v>
          </cell>
          <cell r="U726">
            <v>1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O726">
            <v>4</v>
          </cell>
          <cell r="AP726">
            <v>51</v>
          </cell>
          <cell r="AQ726">
            <v>51</v>
          </cell>
          <cell r="AR726">
            <v>0</v>
          </cell>
          <cell r="AS726">
            <v>2</v>
          </cell>
          <cell r="AT726">
            <v>14</v>
          </cell>
          <cell r="AU726">
            <v>3</v>
          </cell>
          <cell r="AV726">
            <v>99</v>
          </cell>
          <cell r="AW726">
            <v>99</v>
          </cell>
          <cell r="AX726">
            <v>99</v>
          </cell>
          <cell r="AY726">
            <v>99</v>
          </cell>
          <cell r="AZ726">
            <v>99</v>
          </cell>
          <cell r="BA726">
            <v>99</v>
          </cell>
          <cell r="BB726">
            <v>99</v>
          </cell>
          <cell r="BC726">
            <v>99</v>
          </cell>
          <cell r="BD726">
            <v>99</v>
          </cell>
          <cell r="BE726">
            <v>99</v>
          </cell>
          <cell r="BF726" t="str">
            <v>父</v>
          </cell>
          <cell r="BG726" t="str">
            <v>十二指腸潰瘍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</v>
          </cell>
          <cell r="BN726">
            <v>1</v>
          </cell>
          <cell r="BO726">
            <v>1</v>
          </cell>
          <cell r="BP726">
            <v>1</v>
          </cell>
          <cell r="BQ726">
            <v>1</v>
          </cell>
          <cell r="BR726">
            <v>1</v>
          </cell>
          <cell r="BS726">
            <v>1</v>
          </cell>
          <cell r="BT726">
            <v>1</v>
          </cell>
          <cell r="BU726">
            <v>1</v>
          </cell>
          <cell r="BV726">
            <v>1</v>
          </cell>
          <cell r="BW726">
            <v>1</v>
          </cell>
          <cell r="BZ726">
            <v>1</v>
          </cell>
          <cell r="CB726">
            <v>1</v>
          </cell>
          <cell r="CC726">
            <v>1</v>
          </cell>
          <cell r="CD726">
            <v>9</v>
          </cell>
          <cell r="CE726">
            <v>1</v>
          </cell>
          <cell r="CG726">
            <v>1</v>
          </cell>
          <cell r="CI726">
            <v>8.3000000000000007</v>
          </cell>
          <cell r="CJ726">
            <v>11</v>
          </cell>
          <cell r="CL726">
            <v>30</v>
          </cell>
          <cell r="CO726">
            <v>1</v>
          </cell>
          <cell r="CP726">
            <v>0</v>
          </cell>
        </row>
        <row r="727">
          <cell r="B727">
            <v>47201</v>
          </cell>
          <cell r="C727">
            <v>41</v>
          </cell>
          <cell r="D727">
            <v>2</v>
          </cell>
          <cell r="E727">
            <v>1</v>
          </cell>
          <cell r="F727">
            <v>3</v>
          </cell>
          <cell r="G727">
            <v>7</v>
          </cell>
          <cell r="H727">
            <v>1</v>
          </cell>
          <cell r="J727">
            <v>2</v>
          </cell>
          <cell r="K727">
            <v>4</v>
          </cell>
          <cell r="L727">
            <v>2</v>
          </cell>
          <cell r="M727">
            <v>2</v>
          </cell>
          <cell r="N727">
            <v>3</v>
          </cell>
          <cell r="O727">
            <v>4</v>
          </cell>
          <cell r="P727">
            <v>2</v>
          </cell>
          <cell r="Q727">
            <v>2</v>
          </cell>
          <cell r="R727">
            <v>1</v>
          </cell>
          <cell r="S727">
            <v>1</v>
          </cell>
          <cell r="T727">
            <v>3</v>
          </cell>
          <cell r="U727">
            <v>1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I727">
            <v>0</v>
          </cell>
          <cell r="AJ727">
            <v>0</v>
          </cell>
          <cell r="AK727">
            <v>1</v>
          </cell>
          <cell r="AL727">
            <v>0</v>
          </cell>
          <cell r="AM727">
            <v>0</v>
          </cell>
          <cell r="AO727">
            <v>3</v>
          </cell>
          <cell r="AP727">
            <v>42</v>
          </cell>
          <cell r="AQ727">
            <v>36</v>
          </cell>
          <cell r="AR727">
            <v>0</v>
          </cell>
          <cell r="AS727">
            <v>1</v>
          </cell>
          <cell r="AT727">
            <v>3</v>
          </cell>
          <cell r="AU727">
            <v>99</v>
          </cell>
          <cell r="AV727">
            <v>99</v>
          </cell>
          <cell r="AW727">
            <v>99</v>
          </cell>
          <cell r="AX727">
            <v>99</v>
          </cell>
          <cell r="AY727">
            <v>99</v>
          </cell>
          <cell r="AZ727">
            <v>99</v>
          </cell>
          <cell r="BA727">
            <v>99</v>
          </cell>
          <cell r="BB727">
            <v>99</v>
          </cell>
          <cell r="BC727">
            <v>99</v>
          </cell>
          <cell r="BD727">
            <v>99</v>
          </cell>
          <cell r="BE727">
            <v>99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</v>
          </cell>
          <cell r="BN727">
            <v>1</v>
          </cell>
          <cell r="BO727">
            <v>1</v>
          </cell>
          <cell r="BP727">
            <v>1</v>
          </cell>
          <cell r="BQ727">
            <v>1</v>
          </cell>
          <cell r="BR727">
            <v>1</v>
          </cell>
          <cell r="BS727">
            <v>1</v>
          </cell>
          <cell r="BT727">
            <v>1</v>
          </cell>
          <cell r="BU727">
            <v>1</v>
          </cell>
          <cell r="BV727">
            <v>1</v>
          </cell>
          <cell r="BW727">
            <v>1</v>
          </cell>
          <cell r="BY727" t="str">
            <v>肉固まり　野菜</v>
          </cell>
          <cell r="BZ727">
            <v>1</v>
          </cell>
          <cell r="CB727">
            <v>1</v>
          </cell>
          <cell r="CC727">
            <v>1</v>
          </cell>
          <cell r="CD727">
            <v>4</v>
          </cell>
          <cell r="CE727">
            <v>1</v>
          </cell>
          <cell r="CG727">
            <v>1</v>
          </cell>
          <cell r="CI727">
            <v>7.3</v>
          </cell>
          <cell r="CJ727">
            <v>10.3</v>
          </cell>
          <cell r="CL727">
            <v>150</v>
          </cell>
          <cell r="CO727">
            <v>1</v>
          </cell>
          <cell r="CP727">
            <v>2</v>
          </cell>
        </row>
        <row r="728">
          <cell r="B728">
            <v>47201</v>
          </cell>
          <cell r="C728">
            <v>42</v>
          </cell>
          <cell r="D728">
            <v>2</v>
          </cell>
          <cell r="E728">
            <v>1</v>
          </cell>
          <cell r="F728">
            <v>3</v>
          </cell>
          <cell r="G728">
            <v>8</v>
          </cell>
          <cell r="H728">
            <v>1</v>
          </cell>
          <cell r="J728">
            <v>3</v>
          </cell>
          <cell r="K728">
            <v>4</v>
          </cell>
          <cell r="L728">
            <v>2</v>
          </cell>
          <cell r="M728">
            <v>2</v>
          </cell>
          <cell r="N728">
            <v>3</v>
          </cell>
          <cell r="O728">
            <v>4</v>
          </cell>
          <cell r="P728">
            <v>2</v>
          </cell>
          <cell r="Q728">
            <v>2</v>
          </cell>
          <cell r="R728">
            <v>1</v>
          </cell>
          <cell r="S728">
            <v>1</v>
          </cell>
          <cell r="T728">
            <v>1</v>
          </cell>
          <cell r="U728">
            <v>1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O728">
            <v>4</v>
          </cell>
          <cell r="AP728">
            <v>50</v>
          </cell>
          <cell r="AQ728">
            <v>40</v>
          </cell>
          <cell r="AR728">
            <v>0</v>
          </cell>
          <cell r="AS728">
            <v>2</v>
          </cell>
          <cell r="AT728">
            <v>3</v>
          </cell>
          <cell r="AU728">
            <v>1</v>
          </cell>
          <cell r="AV728">
            <v>99</v>
          </cell>
          <cell r="AW728">
            <v>99</v>
          </cell>
          <cell r="AX728">
            <v>99</v>
          </cell>
          <cell r="AY728">
            <v>99</v>
          </cell>
          <cell r="AZ728">
            <v>99</v>
          </cell>
          <cell r="BA728">
            <v>99</v>
          </cell>
          <cell r="BB728">
            <v>99</v>
          </cell>
          <cell r="BC728">
            <v>99</v>
          </cell>
          <cell r="BD728">
            <v>99</v>
          </cell>
          <cell r="BE728">
            <v>99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</v>
          </cell>
          <cell r="BN728">
            <v>1</v>
          </cell>
          <cell r="BO728">
            <v>1</v>
          </cell>
          <cell r="BP728">
            <v>1</v>
          </cell>
          <cell r="BQ728">
            <v>1</v>
          </cell>
          <cell r="BR728">
            <v>1</v>
          </cell>
          <cell r="BS728">
            <v>1</v>
          </cell>
          <cell r="BT728">
            <v>1</v>
          </cell>
          <cell r="BU728">
            <v>1</v>
          </cell>
          <cell r="BV728">
            <v>1</v>
          </cell>
          <cell r="BW728">
            <v>1</v>
          </cell>
          <cell r="BZ728">
            <v>2</v>
          </cell>
          <cell r="CB728">
            <v>1</v>
          </cell>
          <cell r="CC728">
            <v>1</v>
          </cell>
          <cell r="CD728">
            <v>2</v>
          </cell>
          <cell r="CE728">
            <v>2</v>
          </cell>
          <cell r="CG728">
            <v>2</v>
          </cell>
          <cell r="CI728">
            <v>7.4</v>
          </cell>
          <cell r="CJ728">
            <v>12</v>
          </cell>
          <cell r="CL728">
            <v>60</v>
          </cell>
          <cell r="CO728">
            <v>1</v>
          </cell>
          <cell r="CP728">
            <v>0</v>
          </cell>
        </row>
        <row r="729">
          <cell r="B729">
            <v>47201</v>
          </cell>
          <cell r="C729">
            <v>43</v>
          </cell>
          <cell r="D729">
            <v>2</v>
          </cell>
          <cell r="E729">
            <v>1</v>
          </cell>
          <cell r="F729">
            <v>3</v>
          </cell>
          <cell r="G729">
            <v>8</v>
          </cell>
          <cell r="H729">
            <v>1</v>
          </cell>
          <cell r="J729">
            <v>1</v>
          </cell>
          <cell r="K729">
            <v>2</v>
          </cell>
          <cell r="L729">
            <v>2</v>
          </cell>
          <cell r="M729">
            <v>2</v>
          </cell>
          <cell r="N729">
            <v>3</v>
          </cell>
          <cell r="O729">
            <v>4</v>
          </cell>
          <cell r="P729">
            <v>1</v>
          </cell>
          <cell r="Q729">
            <v>2</v>
          </cell>
          <cell r="R729">
            <v>1</v>
          </cell>
          <cell r="S729">
            <v>1</v>
          </cell>
          <cell r="T729">
            <v>2</v>
          </cell>
          <cell r="U729">
            <v>1</v>
          </cell>
          <cell r="Z729">
            <v>0</v>
          </cell>
          <cell r="AA729">
            <v>1</v>
          </cell>
          <cell r="AB729">
            <v>0</v>
          </cell>
          <cell r="AC729">
            <v>0</v>
          </cell>
          <cell r="AD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O729">
            <v>3</v>
          </cell>
          <cell r="AP729">
            <v>52</v>
          </cell>
          <cell r="AQ729">
            <v>34</v>
          </cell>
          <cell r="AR729">
            <v>0</v>
          </cell>
          <cell r="AS729">
            <v>1</v>
          </cell>
          <cell r="AT729">
            <v>3</v>
          </cell>
          <cell r="AU729">
            <v>99</v>
          </cell>
          <cell r="AV729">
            <v>99</v>
          </cell>
          <cell r="AW729">
            <v>99</v>
          </cell>
          <cell r="AX729">
            <v>99</v>
          </cell>
          <cell r="AY729">
            <v>99</v>
          </cell>
          <cell r="AZ729">
            <v>99</v>
          </cell>
          <cell r="BA729">
            <v>99</v>
          </cell>
          <cell r="BB729">
            <v>99</v>
          </cell>
          <cell r="BC729">
            <v>99</v>
          </cell>
          <cell r="BD729">
            <v>99</v>
          </cell>
          <cell r="BE729">
            <v>99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</v>
          </cell>
          <cell r="BN729">
            <v>1</v>
          </cell>
          <cell r="BO729">
            <v>1</v>
          </cell>
          <cell r="BP729">
            <v>1</v>
          </cell>
          <cell r="BQ729">
            <v>1</v>
          </cell>
          <cell r="BR729">
            <v>1</v>
          </cell>
          <cell r="BS729">
            <v>1</v>
          </cell>
          <cell r="BT729">
            <v>1</v>
          </cell>
          <cell r="BU729">
            <v>1</v>
          </cell>
          <cell r="BV729">
            <v>1</v>
          </cell>
          <cell r="BW729">
            <v>1</v>
          </cell>
          <cell r="BY729" t="str">
            <v>葉野菜</v>
          </cell>
          <cell r="BZ729">
            <v>2</v>
          </cell>
          <cell r="CB729">
            <v>1</v>
          </cell>
          <cell r="CC729">
            <v>1</v>
          </cell>
          <cell r="CD729">
            <v>2</v>
          </cell>
          <cell r="CE729">
            <v>1</v>
          </cell>
          <cell r="CG729">
            <v>1</v>
          </cell>
          <cell r="CI729">
            <v>8</v>
          </cell>
          <cell r="CJ729">
            <v>9</v>
          </cell>
          <cell r="CL729">
            <v>180</v>
          </cell>
          <cell r="CO729">
            <v>1</v>
          </cell>
          <cell r="CP729">
            <v>0</v>
          </cell>
        </row>
        <row r="730">
          <cell r="B730">
            <v>47201</v>
          </cell>
          <cell r="C730">
            <v>44</v>
          </cell>
          <cell r="D730">
            <v>2</v>
          </cell>
          <cell r="E730">
            <v>1</v>
          </cell>
          <cell r="F730">
            <v>3</v>
          </cell>
          <cell r="G730">
            <v>8</v>
          </cell>
          <cell r="H730">
            <v>1</v>
          </cell>
          <cell r="J730">
            <v>2</v>
          </cell>
          <cell r="K730">
            <v>4</v>
          </cell>
          <cell r="L730">
            <v>3</v>
          </cell>
          <cell r="M730">
            <v>2</v>
          </cell>
          <cell r="N730">
            <v>3</v>
          </cell>
          <cell r="O730">
            <v>4</v>
          </cell>
          <cell r="P730">
            <v>1</v>
          </cell>
          <cell r="Q730">
            <v>2</v>
          </cell>
          <cell r="R730">
            <v>1</v>
          </cell>
          <cell r="S730">
            <v>1</v>
          </cell>
          <cell r="T730">
            <v>1</v>
          </cell>
          <cell r="U730">
            <v>1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O730">
            <v>3</v>
          </cell>
          <cell r="AP730">
            <v>0</v>
          </cell>
          <cell r="AQ730">
            <v>23</v>
          </cell>
          <cell r="AR730">
            <v>0</v>
          </cell>
          <cell r="AS730">
            <v>1</v>
          </cell>
          <cell r="AT730">
            <v>3</v>
          </cell>
          <cell r="AU730">
            <v>99</v>
          </cell>
          <cell r="AV730">
            <v>99</v>
          </cell>
          <cell r="AW730">
            <v>99</v>
          </cell>
          <cell r="AX730">
            <v>99</v>
          </cell>
          <cell r="AY730">
            <v>99</v>
          </cell>
          <cell r="AZ730">
            <v>99</v>
          </cell>
          <cell r="BA730">
            <v>99</v>
          </cell>
          <cell r="BB730">
            <v>99</v>
          </cell>
          <cell r="BC730">
            <v>99</v>
          </cell>
          <cell r="BD730">
            <v>99</v>
          </cell>
          <cell r="BE730">
            <v>99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1</v>
          </cell>
          <cell r="BN730">
            <v>1</v>
          </cell>
          <cell r="BO730">
            <v>1</v>
          </cell>
          <cell r="BP730">
            <v>1</v>
          </cell>
          <cell r="BQ730">
            <v>1</v>
          </cell>
          <cell r="BR730">
            <v>1</v>
          </cell>
          <cell r="BS730">
            <v>1</v>
          </cell>
          <cell r="BT730">
            <v>1</v>
          </cell>
          <cell r="BU730">
            <v>1</v>
          </cell>
          <cell r="BV730">
            <v>2</v>
          </cell>
          <cell r="BW730">
            <v>1</v>
          </cell>
          <cell r="BX730" t="str">
            <v>無し</v>
          </cell>
          <cell r="BZ730">
            <v>2</v>
          </cell>
          <cell r="CB730">
            <v>1</v>
          </cell>
          <cell r="CC730">
            <v>1</v>
          </cell>
          <cell r="CD730">
            <v>4</v>
          </cell>
          <cell r="CE730">
            <v>1</v>
          </cell>
          <cell r="CG730">
            <v>1</v>
          </cell>
          <cell r="CI730">
            <v>8</v>
          </cell>
          <cell r="CJ730">
            <v>10</v>
          </cell>
          <cell r="CL730">
            <v>60</v>
          </cell>
          <cell r="CO730">
            <v>1</v>
          </cell>
          <cell r="CP730">
            <v>3</v>
          </cell>
        </row>
        <row r="731">
          <cell r="B731">
            <v>47201</v>
          </cell>
          <cell r="C731">
            <v>45</v>
          </cell>
          <cell r="D731">
            <v>1</v>
          </cell>
          <cell r="E731">
            <v>2</v>
          </cell>
          <cell r="F731">
            <v>3</v>
          </cell>
          <cell r="G731">
            <v>9</v>
          </cell>
          <cell r="H731">
            <v>2</v>
          </cell>
          <cell r="J731">
            <v>1</v>
          </cell>
          <cell r="K731">
            <v>4</v>
          </cell>
          <cell r="L731">
            <v>9</v>
          </cell>
          <cell r="M731">
            <v>2</v>
          </cell>
          <cell r="N731">
            <v>3</v>
          </cell>
          <cell r="O731">
            <v>4</v>
          </cell>
          <cell r="P731">
            <v>2</v>
          </cell>
          <cell r="Q731">
            <v>2</v>
          </cell>
          <cell r="R731">
            <v>1</v>
          </cell>
          <cell r="S731">
            <v>1</v>
          </cell>
          <cell r="T731">
            <v>3</v>
          </cell>
          <cell r="U731">
            <v>1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O731">
            <v>4</v>
          </cell>
          <cell r="AP731">
            <v>31</v>
          </cell>
          <cell r="AQ731">
            <v>31</v>
          </cell>
          <cell r="AR731">
            <v>0</v>
          </cell>
          <cell r="AS731">
            <v>2</v>
          </cell>
          <cell r="AT731">
            <v>7</v>
          </cell>
          <cell r="AU731">
            <v>3</v>
          </cell>
          <cell r="AV731">
            <v>99</v>
          </cell>
          <cell r="AW731">
            <v>99</v>
          </cell>
          <cell r="AX731">
            <v>99</v>
          </cell>
          <cell r="AY731">
            <v>99</v>
          </cell>
          <cell r="AZ731">
            <v>99</v>
          </cell>
          <cell r="BA731">
            <v>99</v>
          </cell>
          <cell r="BB731">
            <v>99</v>
          </cell>
          <cell r="BC731">
            <v>99</v>
          </cell>
          <cell r="BD731">
            <v>99</v>
          </cell>
          <cell r="BE731">
            <v>99</v>
          </cell>
          <cell r="BF731" t="str">
            <v>母</v>
          </cell>
          <cell r="BG731" t="str">
            <v>甲状腺機能亢進症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1</v>
          </cell>
          <cell r="BN731">
            <v>1</v>
          </cell>
          <cell r="BO731">
            <v>1</v>
          </cell>
          <cell r="BP731">
            <v>1</v>
          </cell>
          <cell r="BQ731">
            <v>1</v>
          </cell>
          <cell r="BR731">
            <v>1</v>
          </cell>
          <cell r="BS731">
            <v>1</v>
          </cell>
          <cell r="BT731">
            <v>1</v>
          </cell>
          <cell r="BU731">
            <v>1</v>
          </cell>
          <cell r="BV731">
            <v>1</v>
          </cell>
          <cell r="BW731">
            <v>1</v>
          </cell>
          <cell r="BZ731">
            <v>1</v>
          </cell>
          <cell r="CB731">
            <v>1</v>
          </cell>
          <cell r="CC731">
            <v>1</v>
          </cell>
          <cell r="CD731">
            <v>4</v>
          </cell>
          <cell r="CE731">
            <v>1</v>
          </cell>
          <cell r="CG731">
            <v>1</v>
          </cell>
          <cell r="CI731">
            <v>7</v>
          </cell>
          <cell r="CJ731">
            <v>9</v>
          </cell>
          <cell r="CL731">
            <v>60</v>
          </cell>
          <cell r="CO731">
            <v>1</v>
          </cell>
          <cell r="CP731">
            <v>0</v>
          </cell>
        </row>
        <row r="732">
          <cell r="B732">
            <v>47201</v>
          </cell>
          <cell r="C732">
            <v>46</v>
          </cell>
          <cell r="D732">
            <v>1</v>
          </cell>
          <cell r="E732">
            <v>3</v>
          </cell>
          <cell r="F732">
            <v>3</v>
          </cell>
          <cell r="G732">
            <v>8</v>
          </cell>
          <cell r="H732">
            <v>1</v>
          </cell>
          <cell r="J732">
            <v>1</v>
          </cell>
          <cell r="K732">
            <v>4</v>
          </cell>
          <cell r="L732">
            <v>2</v>
          </cell>
          <cell r="M732">
            <v>2</v>
          </cell>
          <cell r="N732">
            <v>3</v>
          </cell>
          <cell r="O732">
            <v>4</v>
          </cell>
          <cell r="P732">
            <v>2</v>
          </cell>
          <cell r="Q732">
            <v>2</v>
          </cell>
          <cell r="R732">
            <v>2</v>
          </cell>
          <cell r="S732">
            <v>1</v>
          </cell>
          <cell r="T732">
            <v>3</v>
          </cell>
          <cell r="U732">
            <v>1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O732">
            <v>6</v>
          </cell>
          <cell r="AP732">
            <v>32</v>
          </cell>
          <cell r="AQ732">
            <v>33</v>
          </cell>
          <cell r="AR732">
            <v>0</v>
          </cell>
          <cell r="AS732">
            <v>4</v>
          </cell>
          <cell r="AT732">
            <v>12</v>
          </cell>
          <cell r="AU732">
            <v>9</v>
          </cell>
          <cell r="AV732">
            <v>3</v>
          </cell>
          <cell r="AW732">
            <v>2</v>
          </cell>
          <cell r="AX732">
            <v>99</v>
          </cell>
          <cell r="AY732">
            <v>99</v>
          </cell>
          <cell r="AZ732">
            <v>99</v>
          </cell>
          <cell r="BA732">
            <v>99</v>
          </cell>
          <cell r="BB732">
            <v>99</v>
          </cell>
          <cell r="BC732">
            <v>99</v>
          </cell>
          <cell r="BD732">
            <v>99</v>
          </cell>
          <cell r="BE732">
            <v>99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1</v>
          </cell>
          <cell r="BN732">
            <v>1</v>
          </cell>
          <cell r="BO732">
            <v>1</v>
          </cell>
          <cell r="BP732">
            <v>1</v>
          </cell>
          <cell r="BQ732">
            <v>1</v>
          </cell>
          <cell r="BR732">
            <v>1</v>
          </cell>
          <cell r="BS732">
            <v>1</v>
          </cell>
          <cell r="BT732">
            <v>1</v>
          </cell>
          <cell r="BU732">
            <v>1</v>
          </cell>
          <cell r="BV732">
            <v>1</v>
          </cell>
          <cell r="BW732">
            <v>1</v>
          </cell>
          <cell r="BZ732">
            <v>1</v>
          </cell>
          <cell r="CB732">
            <v>1</v>
          </cell>
          <cell r="CC732">
            <v>1</v>
          </cell>
          <cell r="CD732">
            <v>2</v>
          </cell>
          <cell r="CE732">
            <v>1</v>
          </cell>
          <cell r="CG732">
            <v>1</v>
          </cell>
          <cell r="CI732">
            <v>6</v>
          </cell>
          <cell r="CJ732">
            <v>9.3000000000000007</v>
          </cell>
          <cell r="CL732">
            <v>90</v>
          </cell>
          <cell r="CO732">
            <v>1</v>
          </cell>
          <cell r="CP732">
            <v>0</v>
          </cell>
        </row>
        <row r="733">
          <cell r="B733">
            <v>47201</v>
          </cell>
          <cell r="C733">
            <v>47</v>
          </cell>
          <cell r="D733">
            <v>1</v>
          </cell>
          <cell r="E733">
            <v>1</v>
          </cell>
          <cell r="F733">
            <v>3</v>
          </cell>
          <cell r="G733">
            <v>9</v>
          </cell>
          <cell r="H733">
            <v>1</v>
          </cell>
          <cell r="J733">
            <v>3</v>
          </cell>
          <cell r="K733">
            <v>4</v>
          </cell>
          <cell r="L733">
            <v>2</v>
          </cell>
          <cell r="M733">
            <v>2</v>
          </cell>
          <cell r="N733">
            <v>3</v>
          </cell>
          <cell r="O733">
            <v>4</v>
          </cell>
          <cell r="P733">
            <v>2</v>
          </cell>
          <cell r="Q733">
            <v>2</v>
          </cell>
          <cell r="R733">
            <v>2</v>
          </cell>
          <cell r="S733">
            <v>1</v>
          </cell>
          <cell r="T733">
            <v>3</v>
          </cell>
          <cell r="U733">
            <v>1</v>
          </cell>
          <cell r="Z733">
            <v>0</v>
          </cell>
          <cell r="AA733">
            <v>1</v>
          </cell>
          <cell r="AB733">
            <v>0</v>
          </cell>
          <cell r="AC733">
            <v>0</v>
          </cell>
          <cell r="AD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O733">
            <v>4</v>
          </cell>
          <cell r="AP733">
            <v>33</v>
          </cell>
          <cell r="AQ733">
            <v>26</v>
          </cell>
          <cell r="AR733">
            <v>0</v>
          </cell>
          <cell r="AS733">
            <v>2</v>
          </cell>
          <cell r="AT733">
            <v>3</v>
          </cell>
          <cell r="AU733">
            <v>2</v>
          </cell>
          <cell r="AV733">
            <v>99</v>
          </cell>
          <cell r="AW733">
            <v>99</v>
          </cell>
          <cell r="AX733">
            <v>99</v>
          </cell>
          <cell r="AY733">
            <v>99</v>
          </cell>
          <cell r="AZ733">
            <v>99</v>
          </cell>
          <cell r="BA733">
            <v>99</v>
          </cell>
          <cell r="BB733">
            <v>99</v>
          </cell>
          <cell r="BC733">
            <v>99</v>
          </cell>
          <cell r="BD733">
            <v>99</v>
          </cell>
          <cell r="BE733">
            <v>99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1</v>
          </cell>
          <cell r="BN733">
            <v>1</v>
          </cell>
          <cell r="BO733">
            <v>1</v>
          </cell>
          <cell r="BP733">
            <v>1</v>
          </cell>
          <cell r="BQ733">
            <v>1</v>
          </cell>
          <cell r="BR733">
            <v>1</v>
          </cell>
          <cell r="BS733">
            <v>1</v>
          </cell>
          <cell r="BT733">
            <v>1</v>
          </cell>
          <cell r="BU733">
            <v>2</v>
          </cell>
          <cell r="BV733">
            <v>2</v>
          </cell>
          <cell r="BW733">
            <v>1</v>
          </cell>
          <cell r="BZ733">
            <v>1</v>
          </cell>
          <cell r="CB733">
            <v>1</v>
          </cell>
          <cell r="CC733">
            <v>1</v>
          </cell>
          <cell r="CD733">
            <v>4</v>
          </cell>
          <cell r="CE733">
            <v>1</v>
          </cell>
          <cell r="CG733">
            <v>1</v>
          </cell>
          <cell r="CI733">
            <v>7</v>
          </cell>
          <cell r="CJ733">
            <v>10</v>
          </cell>
          <cell r="CL733">
            <v>50</v>
          </cell>
          <cell r="CO733">
            <v>1</v>
          </cell>
          <cell r="CP733">
            <v>1</v>
          </cell>
        </row>
        <row r="734">
          <cell r="B734">
            <v>47201</v>
          </cell>
          <cell r="C734">
            <v>48</v>
          </cell>
          <cell r="D734">
            <v>1</v>
          </cell>
          <cell r="E734">
            <v>1</v>
          </cell>
          <cell r="F734">
            <v>3</v>
          </cell>
          <cell r="G734">
            <v>8</v>
          </cell>
          <cell r="H734">
            <v>1</v>
          </cell>
          <cell r="J734">
            <v>1</v>
          </cell>
          <cell r="K734">
            <v>4</v>
          </cell>
          <cell r="L734">
            <v>2</v>
          </cell>
          <cell r="M734">
            <v>2</v>
          </cell>
          <cell r="N734">
            <v>3</v>
          </cell>
          <cell r="O734">
            <v>4</v>
          </cell>
          <cell r="P734">
            <v>1</v>
          </cell>
          <cell r="Q734">
            <v>2</v>
          </cell>
          <cell r="R734">
            <v>1</v>
          </cell>
          <cell r="S734">
            <v>1</v>
          </cell>
          <cell r="T734">
            <v>3</v>
          </cell>
          <cell r="U734">
            <v>1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G734" t="str">
            <v>喘息</v>
          </cell>
          <cell r="AI734">
            <v>0</v>
          </cell>
          <cell r="AJ734">
            <v>0</v>
          </cell>
          <cell r="AK734">
            <v>0</v>
          </cell>
          <cell r="AL734">
            <v>1</v>
          </cell>
          <cell r="AM734">
            <v>0</v>
          </cell>
          <cell r="AO734">
            <v>3</v>
          </cell>
          <cell r="AP734">
            <v>39</v>
          </cell>
          <cell r="AQ734">
            <v>34</v>
          </cell>
          <cell r="AR734">
            <v>0</v>
          </cell>
          <cell r="AS734">
            <v>1</v>
          </cell>
          <cell r="AT734">
            <v>3</v>
          </cell>
          <cell r="AU734">
            <v>99</v>
          </cell>
          <cell r="AV734">
            <v>99</v>
          </cell>
          <cell r="AW734">
            <v>99</v>
          </cell>
          <cell r="AX734">
            <v>99</v>
          </cell>
          <cell r="AY734">
            <v>99</v>
          </cell>
          <cell r="AZ734">
            <v>99</v>
          </cell>
          <cell r="BA734">
            <v>99</v>
          </cell>
          <cell r="BB734">
            <v>99</v>
          </cell>
          <cell r="BC734">
            <v>99</v>
          </cell>
          <cell r="BD734">
            <v>99</v>
          </cell>
          <cell r="BE734">
            <v>99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</v>
          </cell>
          <cell r="BN734">
            <v>1</v>
          </cell>
          <cell r="BO734">
            <v>1</v>
          </cell>
          <cell r="BP734">
            <v>1</v>
          </cell>
          <cell r="BQ734">
            <v>1</v>
          </cell>
          <cell r="BR734">
            <v>1</v>
          </cell>
          <cell r="BS734">
            <v>1</v>
          </cell>
          <cell r="BT734">
            <v>1</v>
          </cell>
          <cell r="BU734">
            <v>1</v>
          </cell>
          <cell r="BV734">
            <v>1</v>
          </cell>
          <cell r="BW734">
            <v>1</v>
          </cell>
          <cell r="BZ734">
            <v>2</v>
          </cell>
          <cell r="CB734">
            <v>1</v>
          </cell>
          <cell r="CC734">
            <v>1</v>
          </cell>
          <cell r="CD734">
            <v>2</v>
          </cell>
          <cell r="CE734">
            <v>1</v>
          </cell>
          <cell r="CG734">
            <v>1</v>
          </cell>
          <cell r="CI734">
            <v>8</v>
          </cell>
          <cell r="CJ734">
            <v>11</v>
          </cell>
          <cell r="CL734">
            <v>60</v>
          </cell>
          <cell r="CO734">
            <v>1</v>
          </cell>
          <cell r="CP734">
            <v>0</v>
          </cell>
        </row>
        <row r="735">
          <cell r="B735">
            <v>47201</v>
          </cell>
          <cell r="C735">
            <v>49</v>
          </cell>
          <cell r="D735">
            <v>1</v>
          </cell>
          <cell r="E735">
            <v>3</v>
          </cell>
          <cell r="F735">
            <v>3</v>
          </cell>
          <cell r="G735">
            <v>8</v>
          </cell>
          <cell r="H735">
            <v>1</v>
          </cell>
          <cell r="J735">
            <v>1</v>
          </cell>
          <cell r="K735">
            <v>3</v>
          </cell>
          <cell r="L735">
            <v>2</v>
          </cell>
          <cell r="M735">
            <v>2</v>
          </cell>
          <cell r="N735">
            <v>2</v>
          </cell>
          <cell r="O735">
            <v>2</v>
          </cell>
          <cell r="P735">
            <v>9</v>
          </cell>
          <cell r="Q735">
            <v>1</v>
          </cell>
          <cell r="R735">
            <v>1</v>
          </cell>
          <cell r="S735">
            <v>1</v>
          </cell>
          <cell r="T735">
            <v>3</v>
          </cell>
          <cell r="U735">
            <v>1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O735">
            <v>4</v>
          </cell>
          <cell r="AP735">
            <v>0</v>
          </cell>
          <cell r="AQ735">
            <v>34</v>
          </cell>
          <cell r="AR735">
            <v>0</v>
          </cell>
          <cell r="AS735">
            <v>3</v>
          </cell>
          <cell r="AT735">
            <v>10</v>
          </cell>
          <cell r="AU735">
            <v>8</v>
          </cell>
          <cell r="AV735">
            <v>3</v>
          </cell>
          <cell r="AW735">
            <v>99</v>
          </cell>
          <cell r="AX735">
            <v>99</v>
          </cell>
          <cell r="AY735">
            <v>99</v>
          </cell>
          <cell r="AZ735">
            <v>99</v>
          </cell>
          <cell r="BA735">
            <v>99</v>
          </cell>
          <cell r="BB735">
            <v>99</v>
          </cell>
          <cell r="BC735">
            <v>99</v>
          </cell>
          <cell r="BD735">
            <v>99</v>
          </cell>
          <cell r="BE735">
            <v>99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1</v>
          </cell>
          <cell r="BN735">
            <v>1</v>
          </cell>
          <cell r="BO735">
            <v>1</v>
          </cell>
          <cell r="BP735">
            <v>1</v>
          </cell>
          <cell r="BQ735">
            <v>1</v>
          </cell>
          <cell r="BR735">
            <v>1</v>
          </cell>
          <cell r="BS735">
            <v>1</v>
          </cell>
          <cell r="BT735">
            <v>2</v>
          </cell>
          <cell r="BU735">
            <v>1</v>
          </cell>
          <cell r="BV735">
            <v>1</v>
          </cell>
          <cell r="BW735">
            <v>1</v>
          </cell>
          <cell r="BZ735">
            <v>1</v>
          </cell>
          <cell r="CB735">
            <v>1</v>
          </cell>
          <cell r="CC735">
            <v>1</v>
          </cell>
          <cell r="CD735">
            <v>4</v>
          </cell>
          <cell r="CE735">
            <v>1</v>
          </cell>
          <cell r="CG735">
            <v>2</v>
          </cell>
          <cell r="CI735">
            <v>7</v>
          </cell>
          <cell r="CJ735">
            <v>10</v>
          </cell>
          <cell r="CL735">
            <v>120</v>
          </cell>
          <cell r="CO735">
            <v>1</v>
          </cell>
          <cell r="CP735">
            <v>0</v>
          </cell>
        </row>
        <row r="736">
          <cell r="B736">
            <v>47201</v>
          </cell>
          <cell r="C736">
            <v>50</v>
          </cell>
          <cell r="D736">
            <v>2</v>
          </cell>
          <cell r="E736">
            <v>1</v>
          </cell>
          <cell r="F736">
            <v>3</v>
          </cell>
          <cell r="G736">
            <v>8</v>
          </cell>
          <cell r="H736">
            <v>3</v>
          </cell>
          <cell r="J736">
            <v>1</v>
          </cell>
          <cell r="K736">
            <v>4</v>
          </cell>
          <cell r="L736">
            <v>2</v>
          </cell>
          <cell r="M736">
            <v>2</v>
          </cell>
          <cell r="N736">
            <v>3</v>
          </cell>
          <cell r="O736">
            <v>4</v>
          </cell>
          <cell r="P736">
            <v>2</v>
          </cell>
          <cell r="Q736">
            <v>2</v>
          </cell>
          <cell r="R736">
            <v>2</v>
          </cell>
          <cell r="S736">
            <v>1</v>
          </cell>
          <cell r="T736">
            <v>2</v>
          </cell>
          <cell r="U736">
            <v>2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O736">
            <v>3</v>
          </cell>
          <cell r="AP736">
            <v>31</v>
          </cell>
          <cell r="AQ736">
            <v>29</v>
          </cell>
          <cell r="AR736">
            <v>0</v>
          </cell>
          <cell r="AS736">
            <v>1</v>
          </cell>
          <cell r="AT736">
            <v>3</v>
          </cell>
          <cell r="AU736">
            <v>99</v>
          </cell>
          <cell r="AV736">
            <v>99</v>
          </cell>
          <cell r="AW736">
            <v>99</v>
          </cell>
          <cell r="AX736">
            <v>99</v>
          </cell>
          <cell r="AY736">
            <v>99</v>
          </cell>
          <cell r="AZ736">
            <v>99</v>
          </cell>
          <cell r="BA736">
            <v>99</v>
          </cell>
          <cell r="BB736">
            <v>99</v>
          </cell>
          <cell r="BC736">
            <v>99</v>
          </cell>
          <cell r="BD736">
            <v>99</v>
          </cell>
          <cell r="BE736">
            <v>99</v>
          </cell>
          <cell r="BH736">
            <v>1</v>
          </cell>
          <cell r="BI736">
            <v>1</v>
          </cell>
          <cell r="BJ736">
            <v>1</v>
          </cell>
          <cell r="BK736">
            <v>1</v>
          </cell>
          <cell r="BL736">
            <v>1</v>
          </cell>
          <cell r="BM736">
            <v>1</v>
          </cell>
          <cell r="BN736">
            <v>1</v>
          </cell>
          <cell r="BO736">
            <v>2</v>
          </cell>
          <cell r="BP736">
            <v>1</v>
          </cell>
          <cell r="BQ736">
            <v>1</v>
          </cell>
          <cell r="BR736">
            <v>1</v>
          </cell>
          <cell r="BS736">
            <v>1</v>
          </cell>
          <cell r="BT736">
            <v>1</v>
          </cell>
          <cell r="BU736">
            <v>1</v>
          </cell>
          <cell r="BV736">
            <v>1</v>
          </cell>
          <cell r="BW736">
            <v>1</v>
          </cell>
          <cell r="BZ736">
            <v>1</v>
          </cell>
          <cell r="CB736">
            <v>2</v>
          </cell>
          <cell r="CC736">
            <v>1</v>
          </cell>
          <cell r="CD736">
            <v>4</v>
          </cell>
          <cell r="CE736">
            <v>1</v>
          </cell>
          <cell r="CG736">
            <v>1</v>
          </cell>
          <cell r="CI736">
            <v>8</v>
          </cell>
          <cell r="CJ736">
            <v>11</v>
          </cell>
          <cell r="CL736">
            <v>999</v>
          </cell>
          <cell r="CO736">
            <v>1</v>
          </cell>
          <cell r="CP736">
            <v>1</v>
          </cell>
        </row>
        <row r="737">
          <cell r="B737">
            <v>47201</v>
          </cell>
          <cell r="C737">
            <v>51</v>
          </cell>
          <cell r="D737">
            <v>1</v>
          </cell>
          <cell r="E737">
            <v>3</v>
          </cell>
          <cell r="F737">
            <v>3</v>
          </cell>
          <cell r="G737">
            <v>9</v>
          </cell>
          <cell r="H737">
            <v>1</v>
          </cell>
          <cell r="J737">
            <v>2</v>
          </cell>
          <cell r="K737">
            <v>4</v>
          </cell>
          <cell r="L737">
            <v>9</v>
          </cell>
          <cell r="M737">
            <v>2</v>
          </cell>
          <cell r="N737">
            <v>3</v>
          </cell>
          <cell r="O737">
            <v>4</v>
          </cell>
          <cell r="P737">
            <v>1</v>
          </cell>
          <cell r="Q737">
            <v>2</v>
          </cell>
          <cell r="R737">
            <v>1</v>
          </cell>
          <cell r="S737">
            <v>1</v>
          </cell>
          <cell r="T737">
            <v>3</v>
          </cell>
          <cell r="U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O737">
            <v>5</v>
          </cell>
          <cell r="AP737">
            <v>37</v>
          </cell>
          <cell r="AQ737">
            <v>37</v>
          </cell>
          <cell r="AR737">
            <v>0</v>
          </cell>
          <cell r="AS737">
            <v>3</v>
          </cell>
          <cell r="AT737">
            <v>6</v>
          </cell>
          <cell r="AU737">
            <v>5</v>
          </cell>
          <cell r="AV737">
            <v>3</v>
          </cell>
          <cell r="AW737">
            <v>99</v>
          </cell>
          <cell r="AX737">
            <v>99</v>
          </cell>
          <cell r="AY737">
            <v>99</v>
          </cell>
          <cell r="AZ737">
            <v>99</v>
          </cell>
          <cell r="BA737">
            <v>99</v>
          </cell>
          <cell r="BB737">
            <v>99</v>
          </cell>
          <cell r="BC737">
            <v>99</v>
          </cell>
          <cell r="BD737">
            <v>99</v>
          </cell>
          <cell r="BE737">
            <v>99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</v>
          </cell>
          <cell r="BN737">
            <v>1</v>
          </cell>
          <cell r="BO737">
            <v>1</v>
          </cell>
          <cell r="BP737">
            <v>1</v>
          </cell>
          <cell r="BQ737">
            <v>1</v>
          </cell>
          <cell r="BR737">
            <v>1</v>
          </cell>
          <cell r="BS737">
            <v>1</v>
          </cell>
          <cell r="BT737">
            <v>1</v>
          </cell>
          <cell r="BU737">
            <v>1</v>
          </cell>
          <cell r="BV737">
            <v>1</v>
          </cell>
          <cell r="BW737">
            <v>1</v>
          </cell>
          <cell r="BZ737">
            <v>1</v>
          </cell>
          <cell r="CB737">
            <v>1</v>
          </cell>
          <cell r="CC737">
            <v>1</v>
          </cell>
          <cell r="CD737">
            <v>2</v>
          </cell>
          <cell r="CE737">
            <v>1</v>
          </cell>
          <cell r="CG737">
            <v>1</v>
          </cell>
          <cell r="CI737">
            <v>7</v>
          </cell>
          <cell r="CJ737">
            <v>9.3000000000000007</v>
          </cell>
          <cell r="CL737">
            <v>90</v>
          </cell>
          <cell r="CO737">
            <v>1</v>
          </cell>
          <cell r="CP737">
            <v>0</v>
          </cell>
        </row>
        <row r="738">
          <cell r="B738">
            <v>47201</v>
          </cell>
          <cell r="C738">
            <v>52</v>
          </cell>
          <cell r="D738">
            <v>1</v>
          </cell>
          <cell r="E738">
            <v>3</v>
          </cell>
          <cell r="F738">
            <v>3</v>
          </cell>
          <cell r="G738">
            <v>9</v>
          </cell>
          <cell r="H738">
            <v>1</v>
          </cell>
          <cell r="J738">
            <v>1</v>
          </cell>
          <cell r="K738">
            <v>4</v>
          </cell>
          <cell r="L738">
            <v>2</v>
          </cell>
          <cell r="M738">
            <v>9</v>
          </cell>
          <cell r="N738">
            <v>3</v>
          </cell>
          <cell r="O738">
            <v>4</v>
          </cell>
          <cell r="P738">
            <v>1</v>
          </cell>
          <cell r="Q738">
            <v>2</v>
          </cell>
          <cell r="R738">
            <v>1</v>
          </cell>
          <cell r="S738">
            <v>1</v>
          </cell>
          <cell r="T738">
            <v>1</v>
          </cell>
          <cell r="U738">
            <v>1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 t="str">
            <v>中耳炎</v>
          </cell>
          <cell r="AO738">
            <v>5</v>
          </cell>
          <cell r="AP738">
            <v>50</v>
          </cell>
          <cell r="AQ738">
            <v>43</v>
          </cell>
          <cell r="AR738">
            <v>0</v>
          </cell>
          <cell r="AS738">
            <v>3</v>
          </cell>
          <cell r="AT738">
            <v>20</v>
          </cell>
          <cell r="AU738">
            <v>5</v>
          </cell>
          <cell r="AV738">
            <v>3</v>
          </cell>
          <cell r="AW738">
            <v>99</v>
          </cell>
          <cell r="AX738">
            <v>99</v>
          </cell>
          <cell r="AY738">
            <v>99</v>
          </cell>
          <cell r="AZ738">
            <v>99</v>
          </cell>
          <cell r="BA738">
            <v>99</v>
          </cell>
          <cell r="BB738">
            <v>99</v>
          </cell>
          <cell r="BC738">
            <v>99</v>
          </cell>
          <cell r="BD738">
            <v>99</v>
          </cell>
          <cell r="BE738">
            <v>99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1</v>
          </cell>
          <cell r="BN738">
            <v>1</v>
          </cell>
          <cell r="BO738">
            <v>1</v>
          </cell>
          <cell r="BP738">
            <v>1</v>
          </cell>
          <cell r="BQ738">
            <v>1</v>
          </cell>
          <cell r="BR738">
            <v>1</v>
          </cell>
          <cell r="BS738">
            <v>1</v>
          </cell>
          <cell r="BT738">
            <v>1</v>
          </cell>
          <cell r="BU738">
            <v>1</v>
          </cell>
          <cell r="BV738">
            <v>1</v>
          </cell>
          <cell r="BW738">
            <v>1</v>
          </cell>
          <cell r="BZ738">
            <v>1</v>
          </cell>
          <cell r="CB738">
            <v>1</v>
          </cell>
          <cell r="CC738">
            <v>4</v>
          </cell>
          <cell r="CD738">
            <v>9</v>
          </cell>
          <cell r="CE738">
            <v>1</v>
          </cell>
          <cell r="CG738">
            <v>1</v>
          </cell>
          <cell r="CI738">
            <v>7.3</v>
          </cell>
          <cell r="CJ738">
            <v>9</v>
          </cell>
          <cell r="CL738">
            <v>180</v>
          </cell>
          <cell r="CO738">
            <v>1</v>
          </cell>
          <cell r="CP738">
            <v>1</v>
          </cell>
        </row>
        <row r="739">
          <cell r="B739">
            <v>47201</v>
          </cell>
          <cell r="C739">
            <v>53</v>
          </cell>
          <cell r="D739">
            <v>1</v>
          </cell>
          <cell r="E739">
            <v>1</v>
          </cell>
          <cell r="F739">
            <v>3</v>
          </cell>
          <cell r="G739">
            <v>10</v>
          </cell>
          <cell r="H739">
            <v>1</v>
          </cell>
          <cell r="J739">
            <v>1</v>
          </cell>
          <cell r="K739">
            <v>4</v>
          </cell>
          <cell r="L739">
            <v>2</v>
          </cell>
          <cell r="M739">
            <v>2</v>
          </cell>
          <cell r="N739">
            <v>3</v>
          </cell>
          <cell r="O739">
            <v>4</v>
          </cell>
          <cell r="P739">
            <v>2</v>
          </cell>
          <cell r="Q739">
            <v>2</v>
          </cell>
          <cell r="R739">
            <v>2</v>
          </cell>
          <cell r="S739">
            <v>1</v>
          </cell>
          <cell r="T739">
            <v>2</v>
          </cell>
          <cell r="U739">
            <v>2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O739">
            <v>3</v>
          </cell>
          <cell r="AP739">
            <v>0</v>
          </cell>
          <cell r="AQ739">
            <v>34</v>
          </cell>
          <cell r="AR739">
            <v>0</v>
          </cell>
          <cell r="AS739">
            <v>1</v>
          </cell>
          <cell r="AT739">
            <v>3</v>
          </cell>
          <cell r="AU739">
            <v>99</v>
          </cell>
          <cell r="AV739">
            <v>99</v>
          </cell>
          <cell r="AW739">
            <v>99</v>
          </cell>
          <cell r="AX739">
            <v>99</v>
          </cell>
          <cell r="AY739">
            <v>99</v>
          </cell>
          <cell r="AZ739">
            <v>99</v>
          </cell>
          <cell r="BA739">
            <v>99</v>
          </cell>
          <cell r="BB739">
            <v>99</v>
          </cell>
          <cell r="BC739">
            <v>99</v>
          </cell>
          <cell r="BD739">
            <v>99</v>
          </cell>
          <cell r="BE739">
            <v>99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1</v>
          </cell>
          <cell r="BN739">
            <v>1</v>
          </cell>
          <cell r="BO739">
            <v>1</v>
          </cell>
          <cell r="BP739">
            <v>1</v>
          </cell>
          <cell r="BQ739">
            <v>1</v>
          </cell>
          <cell r="BR739">
            <v>1</v>
          </cell>
          <cell r="BS739">
            <v>1</v>
          </cell>
          <cell r="BT739">
            <v>1</v>
          </cell>
          <cell r="BU739">
            <v>1</v>
          </cell>
          <cell r="BV739">
            <v>1</v>
          </cell>
          <cell r="BW739">
            <v>1</v>
          </cell>
          <cell r="BX739" t="str">
            <v>無し</v>
          </cell>
          <cell r="BY739" t="str">
            <v>野菜</v>
          </cell>
          <cell r="BZ739">
            <v>2</v>
          </cell>
          <cell r="CB739">
            <v>1</v>
          </cell>
          <cell r="CC739">
            <v>1</v>
          </cell>
          <cell r="CD739">
            <v>2</v>
          </cell>
          <cell r="CE739">
            <v>1</v>
          </cell>
          <cell r="CG739">
            <v>1</v>
          </cell>
          <cell r="CI739">
            <v>7.3</v>
          </cell>
          <cell r="CJ739">
            <v>10.3</v>
          </cell>
          <cell r="CL739">
            <v>90</v>
          </cell>
          <cell r="CO739">
            <v>1</v>
          </cell>
          <cell r="CP739">
            <v>2</v>
          </cell>
        </row>
        <row r="740">
          <cell r="B740">
            <v>47201</v>
          </cell>
          <cell r="C740">
            <v>54</v>
          </cell>
          <cell r="D740">
            <v>2</v>
          </cell>
          <cell r="E740">
            <v>1</v>
          </cell>
          <cell r="F740">
            <v>3</v>
          </cell>
          <cell r="G740">
            <v>9</v>
          </cell>
          <cell r="H740">
            <v>1</v>
          </cell>
          <cell r="J740">
            <v>3</v>
          </cell>
          <cell r="K740">
            <v>2</v>
          </cell>
          <cell r="L740">
            <v>2</v>
          </cell>
          <cell r="M740">
            <v>2</v>
          </cell>
          <cell r="N740">
            <v>3</v>
          </cell>
          <cell r="O740">
            <v>4</v>
          </cell>
          <cell r="P740">
            <v>2</v>
          </cell>
          <cell r="Q740">
            <v>2</v>
          </cell>
          <cell r="R740">
            <v>2</v>
          </cell>
          <cell r="S740">
            <v>1</v>
          </cell>
          <cell r="T740">
            <v>3</v>
          </cell>
          <cell r="U740">
            <v>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 t="str">
            <v>アトピー性皮膚炎</v>
          </cell>
          <cell r="AO740">
            <v>3</v>
          </cell>
          <cell r="AP740">
            <v>26</v>
          </cell>
          <cell r="AQ740">
            <v>27</v>
          </cell>
          <cell r="AR740">
            <v>0</v>
          </cell>
          <cell r="AS740">
            <v>1</v>
          </cell>
          <cell r="AT740">
            <v>3</v>
          </cell>
          <cell r="AU740">
            <v>99</v>
          </cell>
          <cell r="AV740">
            <v>99</v>
          </cell>
          <cell r="AW740">
            <v>99</v>
          </cell>
          <cell r="AX740">
            <v>99</v>
          </cell>
          <cell r="AY740">
            <v>99</v>
          </cell>
          <cell r="AZ740">
            <v>99</v>
          </cell>
          <cell r="BA740">
            <v>99</v>
          </cell>
          <cell r="BB740">
            <v>99</v>
          </cell>
          <cell r="BC740">
            <v>99</v>
          </cell>
          <cell r="BD740">
            <v>99</v>
          </cell>
          <cell r="BE740">
            <v>99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</v>
          </cell>
          <cell r="BN740">
            <v>1</v>
          </cell>
          <cell r="BO740">
            <v>1</v>
          </cell>
          <cell r="BP740">
            <v>1</v>
          </cell>
          <cell r="BQ740">
            <v>1</v>
          </cell>
          <cell r="BR740">
            <v>1</v>
          </cell>
          <cell r="BS740">
            <v>1</v>
          </cell>
          <cell r="BT740">
            <v>1</v>
          </cell>
          <cell r="BU740">
            <v>1</v>
          </cell>
          <cell r="BV740">
            <v>1</v>
          </cell>
          <cell r="BW740">
            <v>1</v>
          </cell>
          <cell r="BZ740">
            <v>2</v>
          </cell>
          <cell r="CB740">
            <v>1</v>
          </cell>
          <cell r="CC740">
            <v>4</v>
          </cell>
          <cell r="CD740">
            <v>9</v>
          </cell>
          <cell r="CE740">
            <v>1</v>
          </cell>
          <cell r="CG740">
            <v>1</v>
          </cell>
          <cell r="CI740">
            <v>9</v>
          </cell>
          <cell r="CJ740">
            <v>11</v>
          </cell>
          <cell r="CL740">
            <v>120</v>
          </cell>
          <cell r="CO740">
            <v>1</v>
          </cell>
          <cell r="CP740">
            <v>2</v>
          </cell>
        </row>
        <row r="741">
          <cell r="B741">
            <v>47201</v>
          </cell>
          <cell r="C741">
            <v>55</v>
          </cell>
          <cell r="D741">
            <v>1</v>
          </cell>
          <cell r="E741">
            <v>1</v>
          </cell>
          <cell r="F741">
            <v>3</v>
          </cell>
          <cell r="G741">
            <v>9</v>
          </cell>
          <cell r="H741">
            <v>1</v>
          </cell>
          <cell r="J741">
            <v>3</v>
          </cell>
          <cell r="K741">
            <v>4</v>
          </cell>
          <cell r="L741">
            <v>2</v>
          </cell>
          <cell r="M741">
            <v>2</v>
          </cell>
          <cell r="N741">
            <v>3</v>
          </cell>
          <cell r="O741">
            <v>4</v>
          </cell>
          <cell r="P741">
            <v>1</v>
          </cell>
          <cell r="Q741">
            <v>2</v>
          </cell>
          <cell r="R741">
            <v>2</v>
          </cell>
          <cell r="S741">
            <v>1</v>
          </cell>
          <cell r="T741">
            <v>2</v>
          </cell>
          <cell r="U741">
            <v>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O741">
            <v>4</v>
          </cell>
          <cell r="AP741">
            <v>38</v>
          </cell>
          <cell r="AQ741">
            <v>32</v>
          </cell>
          <cell r="AR741">
            <v>0</v>
          </cell>
          <cell r="AS741">
            <v>2</v>
          </cell>
          <cell r="AT741">
            <v>3</v>
          </cell>
          <cell r="AU741">
            <v>1</v>
          </cell>
          <cell r="AV741">
            <v>99</v>
          </cell>
          <cell r="AW741">
            <v>99</v>
          </cell>
          <cell r="AX741">
            <v>99</v>
          </cell>
          <cell r="AY741">
            <v>99</v>
          </cell>
          <cell r="AZ741">
            <v>99</v>
          </cell>
          <cell r="BA741">
            <v>99</v>
          </cell>
          <cell r="BB741">
            <v>99</v>
          </cell>
          <cell r="BC741">
            <v>99</v>
          </cell>
          <cell r="BD741">
            <v>99</v>
          </cell>
          <cell r="BE741">
            <v>99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</v>
          </cell>
          <cell r="BN741">
            <v>1</v>
          </cell>
          <cell r="BO741">
            <v>1</v>
          </cell>
          <cell r="BP741">
            <v>1</v>
          </cell>
          <cell r="BQ741">
            <v>1</v>
          </cell>
          <cell r="BR741">
            <v>1</v>
          </cell>
          <cell r="BS741">
            <v>1</v>
          </cell>
          <cell r="BT741">
            <v>1</v>
          </cell>
          <cell r="BU741">
            <v>1</v>
          </cell>
          <cell r="BV741">
            <v>1</v>
          </cell>
          <cell r="BW741">
            <v>1</v>
          </cell>
          <cell r="BZ741">
            <v>2</v>
          </cell>
          <cell r="CB741">
            <v>1</v>
          </cell>
          <cell r="CC741">
            <v>1</v>
          </cell>
          <cell r="CD741">
            <v>4</v>
          </cell>
          <cell r="CE741">
            <v>1</v>
          </cell>
          <cell r="CG741">
            <v>1</v>
          </cell>
          <cell r="CI741">
            <v>7.3</v>
          </cell>
          <cell r="CJ741">
            <v>9</v>
          </cell>
          <cell r="CL741">
            <v>60</v>
          </cell>
          <cell r="CO741">
            <v>1</v>
          </cell>
          <cell r="CP741">
            <v>0</v>
          </cell>
        </row>
        <row r="742">
          <cell r="B742">
            <v>47201</v>
          </cell>
          <cell r="C742">
            <v>56</v>
          </cell>
          <cell r="D742">
            <v>2</v>
          </cell>
          <cell r="E742">
            <v>2</v>
          </cell>
          <cell r="F742">
            <v>3</v>
          </cell>
          <cell r="G742">
            <v>8</v>
          </cell>
          <cell r="H742">
            <v>1</v>
          </cell>
          <cell r="J742">
            <v>1</v>
          </cell>
          <cell r="K742">
            <v>4</v>
          </cell>
          <cell r="L742">
            <v>2</v>
          </cell>
          <cell r="M742">
            <v>2</v>
          </cell>
          <cell r="N742">
            <v>3</v>
          </cell>
          <cell r="O742">
            <v>4</v>
          </cell>
          <cell r="P742">
            <v>2</v>
          </cell>
          <cell r="Q742">
            <v>2</v>
          </cell>
          <cell r="R742">
            <v>1</v>
          </cell>
          <cell r="S742">
            <v>1</v>
          </cell>
          <cell r="T742">
            <v>3</v>
          </cell>
          <cell r="U742">
            <v>1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G742" t="str">
            <v>喘息</v>
          </cell>
          <cell r="AI742">
            <v>0</v>
          </cell>
          <cell r="AJ742">
            <v>0</v>
          </cell>
          <cell r="AK742">
            <v>1</v>
          </cell>
          <cell r="AL742">
            <v>0</v>
          </cell>
          <cell r="AM742">
            <v>0</v>
          </cell>
          <cell r="AN742" t="str">
            <v>喘息</v>
          </cell>
          <cell r="AO742">
            <v>6</v>
          </cell>
          <cell r="AP742">
            <v>38</v>
          </cell>
          <cell r="AQ742">
            <v>35</v>
          </cell>
          <cell r="AR742">
            <v>0</v>
          </cell>
          <cell r="AS742">
            <v>3</v>
          </cell>
          <cell r="AT742">
            <v>9</v>
          </cell>
          <cell r="AU742">
            <v>3</v>
          </cell>
          <cell r="AV742">
            <v>0</v>
          </cell>
          <cell r="AW742">
            <v>99</v>
          </cell>
          <cell r="AX742">
            <v>99</v>
          </cell>
          <cell r="AY742">
            <v>99</v>
          </cell>
          <cell r="AZ742">
            <v>99</v>
          </cell>
          <cell r="BA742">
            <v>99</v>
          </cell>
          <cell r="BB742">
            <v>99</v>
          </cell>
          <cell r="BC742">
            <v>99</v>
          </cell>
          <cell r="BD742">
            <v>99</v>
          </cell>
          <cell r="BE742">
            <v>99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</v>
          </cell>
          <cell r="BN742">
            <v>1</v>
          </cell>
          <cell r="BO742">
            <v>1</v>
          </cell>
          <cell r="BP742">
            <v>1</v>
          </cell>
          <cell r="BQ742">
            <v>1</v>
          </cell>
          <cell r="BR742">
            <v>1</v>
          </cell>
          <cell r="BS742">
            <v>1</v>
          </cell>
          <cell r="BT742">
            <v>1</v>
          </cell>
          <cell r="BU742">
            <v>1</v>
          </cell>
          <cell r="BV742">
            <v>1</v>
          </cell>
          <cell r="BW742">
            <v>1</v>
          </cell>
          <cell r="BY742" t="str">
            <v>有り</v>
          </cell>
          <cell r="BZ742">
            <v>2</v>
          </cell>
          <cell r="CB742">
            <v>1</v>
          </cell>
          <cell r="CC742">
            <v>1</v>
          </cell>
          <cell r="CD742">
            <v>4</v>
          </cell>
          <cell r="CE742">
            <v>1</v>
          </cell>
          <cell r="CG742">
            <v>1</v>
          </cell>
          <cell r="CI742">
            <v>7</v>
          </cell>
          <cell r="CJ742">
            <v>10</v>
          </cell>
          <cell r="CL742">
            <v>180</v>
          </cell>
          <cell r="CO742">
            <v>1</v>
          </cell>
          <cell r="CP742">
            <v>0</v>
          </cell>
        </row>
        <row r="743">
          <cell r="B743">
            <v>47201</v>
          </cell>
          <cell r="C743">
            <v>57</v>
          </cell>
          <cell r="D743">
            <v>1</v>
          </cell>
          <cell r="E743">
            <v>1</v>
          </cell>
          <cell r="F743">
            <v>3</v>
          </cell>
          <cell r="G743">
            <v>8</v>
          </cell>
          <cell r="H743">
            <v>2</v>
          </cell>
          <cell r="J743">
            <v>1</v>
          </cell>
          <cell r="K743">
            <v>4</v>
          </cell>
          <cell r="L743">
            <v>2</v>
          </cell>
          <cell r="M743">
            <v>2</v>
          </cell>
          <cell r="N743">
            <v>3</v>
          </cell>
          <cell r="O743">
            <v>4</v>
          </cell>
          <cell r="P743">
            <v>2</v>
          </cell>
          <cell r="Q743">
            <v>2</v>
          </cell>
          <cell r="R743">
            <v>2</v>
          </cell>
          <cell r="S743">
            <v>1</v>
          </cell>
          <cell r="T743">
            <v>2</v>
          </cell>
          <cell r="U743">
            <v>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O743">
            <v>0</v>
          </cell>
          <cell r="AP743">
            <v>33</v>
          </cell>
          <cell r="AQ743">
            <v>33</v>
          </cell>
          <cell r="AR743">
            <v>0</v>
          </cell>
          <cell r="AS743">
            <v>2</v>
          </cell>
          <cell r="AT743">
            <v>3</v>
          </cell>
          <cell r="AU743">
            <v>0</v>
          </cell>
          <cell r="AV743">
            <v>99</v>
          </cell>
          <cell r="AW743">
            <v>99</v>
          </cell>
          <cell r="AX743">
            <v>99</v>
          </cell>
          <cell r="AY743">
            <v>99</v>
          </cell>
          <cell r="AZ743">
            <v>99</v>
          </cell>
          <cell r="BA743">
            <v>99</v>
          </cell>
          <cell r="BB743">
            <v>99</v>
          </cell>
          <cell r="BC743">
            <v>99</v>
          </cell>
          <cell r="BD743">
            <v>99</v>
          </cell>
          <cell r="BE743">
            <v>99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</v>
          </cell>
          <cell r="BN743">
            <v>1</v>
          </cell>
          <cell r="BO743">
            <v>1</v>
          </cell>
          <cell r="BP743">
            <v>1</v>
          </cell>
          <cell r="BQ743">
            <v>1</v>
          </cell>
          <cell r="BR743">
            <v>1</v>
          </cell>
          <cell r="BS743">
            <v>1</v>
          </cell>
          <cell r="BT743">
            <v>1</v>
          </cell>
          <cell r="BU743">
            <v>1</v>
          </cell>
          <cell r="BV743">
            <v>1</v>
          </cell>
          <cell r="BW743">
            <v>1</v>
          </cell>
          <cell r="BZ743">
            <v>1</v>
          </cell>
          <cell r="CB743">
            <v>1</v>
          </cell>
          <cell r="CC743">
            <v>4</v>
          </cell>
          <cell r="CD743">
            <v>9</v>
          </cell>
          <cell r="CE743">
            <v>1</v>
          </cell>
          <cell r="CG743">
            <v>1</v>
          </cell>
          <cell r="CI743">
            <v>7.3</v>
          </cell>
          <cell r="CJ743">
            <v>10</v>
          </cell>
          <cell r="CL743">
            <v>999</v>
          </cell>
          <cell r="CO743">
            <v>1</v>
          </cell>
          <cell r="CP743">
            <v>0</v>
          </cell>
        </row>
        <row r="744">
          <cell r="B744">
            <v>47201</v>
          </cell>
          <cell r="C744">
            <v>58</v>
          </cell>
          <cell r="D744">
            <v>2</v>
          </cell>
          <cell r="E744">
            <v>2</v>
          </cell>
          <cell r="F744">
            <v>3</v>
          </cell>
          <cell r="G744">
            <v>8</v>
          </cell>
          <cell r="H744">
            <v>1</v>
          </cell>
          <cell r="J744">
            <v>2</v>
          </cell>
          <cell r="K744">
            <v>2</v>
          </cell>
          <cell r="L744">
            <v>2</v>
          </cell>
          <cell r="M744">
            <v>2</v>
          </cell>
          <cell r="N744">
            <v>3</v>
          </cell>
          <cell r="O744">
            <v>4</v>
          </cell>
          <cell r="P744">
            <v>2</v>
          </cell>
          <cell r="Q744">
            <v>2</v>
          </cell>
          <cell r="R744">
            <v>2</v>
          </cell>
          <cell r="S744">
            <v>1</v>
          </cell>
          <cell r="T744">
            <v>3</v>
          </cell>
          <cell r="U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O744">
            <v>4</v>
          </cell>
          <cell r="AP744">
            <v>41</v>
          </cell>
          <cell r="AQ744">
            <v>39</v>
          </cell>
          <cell r="AR744">
            <v>0</v>
          </cell>
          <cell r="AS744">
            <v>2</v>
          </cell>
          <cell r="AT744">
            <v>6</v>
          </cell>
          <cell r="AU744">
            <v>3</v>
          </cell>
          <cell r="AV744">
            <v>99</v>
          </cell>
          <cell r="AW744">
            <v>99</v>
          </cell>
          <cell r="AX744">
            <v>99</v>
          </cell>
          <cell r="AY744">
            <v>99</v>
          </cell>
          <cell r="AZ744">
            <v>99</v>
          </cell>
          <cell r="BA744">
            <v>99</v>
          </cell>
          <cell r="BB744">
            <v>99</v>
          </cell>
          <cell r="BC744">
            <v>99</v>
          </cell>
          <cell r="BD744">
            <v>99</v>
          </cell>
          <cell r="BE744">
            <v>99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1</v>
          </cell>
          <cell r="BN744">
            <v>1</v>
          </cell>
          <cell r="BO744">
            <v>2</v>
          </cell>
          <cell r="BP744">
            <v>1</v>
          </cell>
          <cell r="BQ744">
            <v>1</v>
          </cell>
          <cell r="BR744">
            <v>1</v>
          </cell>
          <cell r="BS744">
            <v>1</v>
          </cell>
          <cell r="BT744">
            <v>1</v>
          </cell>
          <cell r="BU744">
            <v>1</v>
          </cell>
          <cell r="BV744">
            <v>1</v>
          </cell>
          <cell r="BW744">
            <v>1</v>
          </cell>
          <cell r="BY744" t="str">
            <v>有り</v>
          </cell>
          <cell r="BZ744">
            <v>1</v>
          </cell>
          <cell r="CB744">
            <v>2</v>
          </cell>
          <cell r="CC744">
            <v>2</v>
          </cell>
          <cell r="CD744">
            <v>4</v>
          </cell>
          <cell r="CE744">
            <v>1</v>
          </cell>
          <cell r="CG744">
            <v>1</v>
          </cell>
          <cell r="CI744">
            <v>7.3</v>
          </cell>
          <cell r="CJ744">
            <v>9.3000000000000007</v>
          </cell>
          <cell r="CL744">
            <v>999</v>
          </cell>
          <cell r="CO744">
            <v>1</v>
          </cell>
          <cell r="CP744">
            <v>3</v>
          </cell>
        </row>
        <row r="745">
          <cell r="B745">
            <v>47201</v>
          </cell>
          <cell r="C745">
            <v>59</v>
          </cell>
          <cell r="D745">
            <v>2</v>
          </cell>
          <cell r="E745">
            <v>2</v>
          </cell>
          <cell r="F745">
            <v>3</v>
          </cell>
          <cell r="G745">
            <v>8</v>
          </cell>
          <cell r="H745">
            <v>1</v>
          </cell>
          <cell r="J745">
            <v>2</v>
          </cell>
          <cell r="K745">
            <v>4</v>
          </cell>
          <cell r="L745">
            <v>2</v>
          </cell>
          <cell r="M745">
            <v>2</v>
          </cell>
          <cell r="N745">
            <v>3</v>
          </cell>
          <cell r="O745">
            <v>4</v>
          </cell>
          <cell r="P745">
            <v>2</v>
          </cell>
          <cell r="Q745">
            <v>2</v>
          </cell>
          <cell r="R745">
            <v>2</v>
          </cell>
          <cell r="S745">
            <v>1</v>
          </cell>
          <cell r="T745">
            <v>3</v>
          </cell>
          <cell r="U745">
            <v>2</v>
          </cell>
          <cell r="Z745">
            <v>0</v>
          </cell>
          <cell r="AA745">
            <v>0</v>
          </cell>
          <cell r="AB745">
            <v>1</v>
          </cell>
          <cell r="AC745">
            <v>0</v>
          </cell>
          <cell r="AD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1</v>
          </cell>
          <cell r="AM745">
            <v>0</v>
          </cell>
          <cell r="AO745">
            <v>4</v>
          </cell>
          <cell r="AP745">
            <v>27</v>
          </cell>
          <cell r="AQ745">
            <v>27</v>
          </cell>
          <cell r="AR745">
            <v>0</v>
          </cell>
          <cell r="AS745">
            <v>2</v>
          </cell>
          <cell r="AT745">
            <v>4</v>
          </cell>
          <cell r="AU745">
            <v>3</v>
          </cell>
          <cell r="AV745">
            <v>99</v>
          </cell>
          <cell r="AW745">
            <v>99</v>
          </cell>
          <cell r="AX745">
            <v>99</v>
          </cell>
          <cell r="AY745">
            <v>99</v>
          </cell>
          <cell r="AZ745">
            <v>99</v>
          </cell>
          <cell r="BA745">
            <v>99</v>
          </cell>
          <cell r="BB745">
            <v>99</v>
          </cell>
          <cell r="BC745">
            <v>99</v>
          </cell>
          <cell r="BD745">
            <v>99</v>
          </cell>
          <cell r="BE745">
            <v>99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</v>
          </cell>
          <cell r="BN745">
            <v>1</v>
          </cell>
          <cell r="BO745">
            <v>1</v>
          </cell>
          <cell r="BP745">
            <v>1</v>
          </cell>
          <cell r="BQ745">
            <v>1</v>
          </cell>
          <cell r="BR745">
            <v>1</v>
          </cell>
          <cell r="BS745">
            <v>1</v>
          </cell>
          <cell r="BT745">
            <v>1</v>
          </cell>
          <cell r="BU745">
            <v>1</v>
          </cell>
          <cell r="BV745">
            <v>1</v>
          </cell>
          <cell r="BW745">
            <v>1</v>
          </cell>
          <cell r="BZ745">
            <v>1</v>
          </cell>
          <cell r="CB745">
            <v>1</v>
          </cell>
          <cell r="CC745">
            <v>1</v>
          </cell>
          <cell r="CD745">
            <v>9</v>
          </cell>
          <cell r="CE745">
            <v>1</v>
          </cell>
          <cell r="CG745">
            <v>1</v>
          </cell>
          <cell r="CI745">
            <v>6</v>
          </cell>
          <cell r="CJ745">
            <v>9</v>
          </cell>
          <cell r="CL745">
            <v>40</v>
          </cell>
          <cell r="CO745">
            <v>1</v>
          </cell>
          <cell r="CP745">
            <v>0</v>
          </cell>
        </row>
        <row r="746">
          <cell r="B746">
            <v>47201</v>
          </cell>
          <cell r="C746">
            <v>60</v>
          </cell>
          <cell r="D746">
            <v>1</v>
          </cell>
          <cell r="E746">
            <v>1</v>
          </cell>
          <cell r="F746">
            <v>3</v>
          </cell>
          <cell r="G746">
            <v>8</v>
          </cell>
          <cell r="H746">
            <v>1</v>
          </cell>
          <cell r="J746">
            <v>1</v>
          </cell>
          <cell r="K746">
            <v>2</v>
          </cell>
          <cell r="L746">
            <v>2</v>
          </cell>
          <cell r="M746">
            <v>2</v>
          </cell>
          <cell r="N746">
            <v>3</v>
          </cell>
          <cell r="O746">
            <v>4</v>
          </cell>
          <cell r="P746">
            <v>1</v>
          </cell>
          <cell r="Q746">
            <v>2</v>
          </cell>
          <cell r="R746">
            <v>1</v>
          </cell>
          <cell r="S746">
            <v>1</v>
          </cell>
          <cell r="T746">
            <v>1</v>
          </cell>
          <cell r="U746">
            <v>1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 t="str">
            <v>そけいヘルニア</v>
          </cell>
          <cell r="AI746">
            <v>0</v>
          </cell>
          <cell r="AJ746">
            <v>0</v>
          </cell>
          <cell r="AK746">
            <v>0</v>
          </cell>
          <cell r="AL746">
            <v>1</v>
          </cell>
          <cell r="AM746">
            <v>0</v>
          </cell>
          <cell r="AO746">
            <v>3</v>
          </cell>
          <cell r="AP746">
            <v>48</v>
          </cell>
          <cell r="AQ746">
            <v>41</v>
          </cell>
          <cell r="AR746">
            <v>0</v>
          </cell>
          <cell r="AS746">
            <v>1</v>
          </cell>
          <cell r="AT746">
            <v>3</v>
          </cell>
          <cell r="AU746">
            <v>99</v>
          </cell>
          <cell r="AV746">
            <v>99</v>
          </cell>
          <cell r="AW746">
            <v>99</v>
          </cell>
          <cell r="AX746">
            <v>99</v>
          </cell>
          <cell r="AY746">
            <v>99</v>
          </cell>
          <cell r="AZ746">
            <v>99</v>
          </cell>
          <cell r="BA746">
            <v>99</v>
          </cell>
          <cell r="BB746">
            <v>99</v>
          </cell>
          <cell r="BC746">
            <v>99</v>
          </cell>
          <cell r="BD746">
            <v>99</v>
          </cell>
          <cell r="BE746">
            <v>99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</v>
          </cell>
          <cell r="BN746">
            <v>1</v>
          </cell>
          <cell r="BO746">
            <v>1</v>
          </cell>
          <cell r="BP746">
            <v>1</v>
          </cell>
          <cell r="BQ746">
            <v>1</v>
          </cell>
          <cell r="BR746">
            <v>1</v>
          </cell>
          <cell r="BS746">
            <v>1</v>
          </cell>
          <cell r="BT746">
            <v>1</v>
          </cell>
          <cell r="BU746">
            <v>1</v>
          </cell>
          <cell r="BV746">
            <v>1</v>
          </cell>
          <cell r="BW746">
            <v>1</v>
          </cell>
          <cell r="BX746" t="str">
            <v>無し</v>
          </cell>
          <cell r="BY746" t="str">
            <v>牛乳</v>
          </cell>
          <cell r="BZ746">
            <v>2</v>
          </cell>
          <cell r="CB746">
            <v>1</v>
          </cell>
          <cell r="CC746">
            <v>2</v>
          </cell>
          <cell r="CD746">
            <v>4</v>
          </cell>
          <cell r="CE746">
            <v>2</v>
          </cell>
          <cell r="CG746">
            <v>1</v>
          </cell>
          <cell r="CI746">
            <v>9</v>
          </cell>
          <cell r="CJ746">
            <v>11</v>
          </cell>
          <cell r="CL746">
            <v>999</v>
          </cell>
          <cell r="CO746">
            <v>1</v>
          </cell>
          <cell r="CP746">
            <v>0</v>
          </cell>
        </row>
        <row r="747">
          <cell r="B747">
            <v>47201</v>
          </cell>
          <cell r="C747">
            <v>61</v>
          </cell>
          <cell r="D747">
            <v>1</v>
          </cell>
          <cell r="E747">
            <v>1</v>
          </cell>
          <cell r="F747">
            <v>3</v>
          </cell>
          <cell r="G747">
            <v>8</v>
          </cell>
          <cell r="H747">
            <v>1</v>
          </cell>
          <cell r="J747">
            <v>3</v>
          </cell>
          <cell r="K747">
            <v>4</v>
          </cell>
          <cell r="L747">
            <v>2</v>
          </cell>
          <cell r="M747">
            <v>2</v>
          </cell>
          <cell r="N747">
            <v>3</v>
          </cell>
          <cell r="O747">
            <v>4</v>
          </cell>
          <cell r="P747">
            <v>9</v>
          </cell>
          <cell r="Q747">
            <v>2</v>
          </cell>
          <cell r="R747">
            <v>2</v>
          </cell>
          <cell r="S747">
            <v>1</v>
          </cell>
          <cell r="T747">
            <v>3</v>
          </cell>
          <cell r="U747">
            <v>1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O747">
            <v>4</v>
          </cell>
          <cell r="AP747">
            <v>32</v>
          </cell>
          <cell r="AQ747">
            <v>30</v>
          </cell>
          <cell r="AR747">
            <v>0</v>
          </cell>
          <cell r="AS747">
            <v>2</v>
          </cell>
          <cell r="AT747">
            <v>3</v>
          </cell>
          <cell r="AU747">
            <v>1</v>
          </cell>
          <cell r="AV747">
            <v>99</v>
          </cell>
          <cell r="AW747">
            <v>99</v>
          </cell>
          <cell r="AX747">
            <v>99</v>
          </cell>
          <cell r="AY747">
            <v>99</v>
          </cell>
          <cell r="AZ747">
            <v>99</v>
          </cell>
          <cell r="BA747">
            <v>99</v>
          </cell>
          <cell r="BB747">
            <v>99</v>
          </cell>
          <cell r="BC747">
            <v>99</v>
          </cell>
          <cell r="BD747">
            <v>99</v>
          </cell>
          <cell r="BE747">
            <v>99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</v>
          </cell>
          <cell r="BN747">
            <v>1</v>
          </cell>
          <cell r="BO747">
            <v>1</v>
          </cell>
          <cell r="BP747">
            <v>1</v>
          </cell>
          <cell r="BQ747">
            <v>1</v>
          </cell>
          <cell r="BR747">
            <v>1</v>
          </cell>
          <cell r="BS747">
            <v>1</v>
          </cell>
          <cell r="BT747">
            <v>1</v>
          </cell>
          <cell r="BU747">
            <v>1</v>
          </cell>
          <cell r="BV747">
            <v>2</v>
          </cell>
          <cell r="BW747">
            <v>1</v>
          </cell>
          <cell r="BZ747">
            <v>1</v>
          </cell>
          <cell r="CB747">
            <v>1</v>
          </cell>
          <cell r="CC747">
            <v>1</v>
          </cell>
          <cell r="CD747">
            <v>9</v>
          </cell>
          <cell r="CE747">
            <v>1</v>
          </cell>
          <cell r="CG747">
            <v>1</v>
          </cell>
          <cell r="CI747">
            <v>6.3</v>
          </cell>
          <cell r="CJ747">
            <v>10</v>
          </cell>
          <cell r="CL747">
            <v>30</v>
          </cell>
          <cell r="CO747">
            <v>1</v>
          </cell>
          <cell r="CP747">
            <v>0</v>
          </cell>
        </row>
        <row r="748">
          <cell r="B748">
            <v>47201</v>
          </cell>
          <cell r="C748">
            <v>62</v>
          </cell>
          <cell r="D748">
            <v>1</v>
          </cell>
          <cell r="E748">
            <v>2</v>
          </cell>
          <cell r="F748">
            <v>3</v>
          </cell>
          <cell r="G748">
            <v>8</v>
          </cell>
          <cell r="H748">
            <v>1</v>
          </cell>
          <cell r="J748">
            <v>2</v>
          </cell>
          <cell r="K748">
            <v>4</v>
          </cell>
          <cell r="L748">
            <v>2</v>
          </cell>
          <cell r="M748">
            <v>2</v>
          </cell>
          <cell r="N748">
            <v>3</v>
          </cell>
          <cell r="O748">
            <v>2</v>
          </cell>
          <cell r="P748">
            <v>1</v>
          </cell>
          <cell r="Q748">
            <v>3</v>
          </cell>
          <cell r="R748">
            <v>1</v>
          </cell>
          <cell r="S748">
            <v>1</v>
          </cell>
          <cell r="T748">
            <v>3</v>
          </cell>
          <cell r="U748">
            <v>3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O748">
            <v>4</v>
          </cell>
          <cell r="AP748">
            <v>36</v>
          </cell>
          <cell r="AQ748">
            <v>34</v>
          </cell>
          <cell r="AR748">
            <v>0</v>
          </cell>
          <cell r="AS748">
            <v>2</v>
          </cell>
          <cell r="AT748">
            <v>5</v>
          </cell>
          <cell r="AU748">
            <v>3</v>
          </cell>
          <cell r="AV748">
            <v>99</v>
          </cell>
          <cell r="AW748">
            <v>99</v>
          </cell>
          <cell r="AX748">
            <v>99</v>
          </cell>
          <cell r="AY748">
            <v>99</v>
          </cell>
          <cell r="AZ748">
            <v>99</v>
          </cell>
          <cell r="BA748">
            <v>99</v>
          </cell>
          <cell r="BB748">
            <v>99</v>
          </cell>
          <cell r="BC748">
            <v>99</v>
          </cell>
          <cell r="BD748">
            <v>99</v>
          </cell>
          <cell r="BE748">
            <v>99</v>
          </cell>
          <cell r="BF748" t="str">
            <v>長男</v>
          </cell>
          <cell r="BG748" t="str">
            <v>ネフローゼ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</v>
          </cell>
          <cell r="BN748">
            <v>1</v>
          </cell>
          <cell r="BO748">
            <v>1</v>
          </cell>
          <cell r="BP748">
            <v>1</v>
          </cell>
          <cell r="BQ748">
            <v>1</v>
          </cell>
          <cell r="BR748">
            <v>1</v>
          </cell>
          <cell r="BS748">
            <v>1</v>
          </cell>
          <cell r="BT748">
            <v>1</v>
          </cell>
          <cell r="BU748">
            <v>1</v>
          </cell>
          <cell r="BV748">
            <v>1</v>
          </cell>
          <cell r="BW748">
            <v>1</v>
          </cell>
          <cell r="BZ748">
            <v>1</v>
          </cell>
          <cell r="CB748">
            <v>2</v>
          </cell>
          <cell r="CC748">
            <v>1</v>
          </cell>
          <cell r="CD748">
            <v>9</v>
          </cell>
          <cell r="CE748">
            <v>1</v>
          </cell>
          <cell r="CG748">
            <v>1</v>
          </cell>
          <cell r="CI748">
            <v>7</v>
          </cell>
          <cell r="CJ748">
            <v>10</v>
          </cell>
          <cell r="CL748">
            <v>60</v>
          </cell>
          <cell r="CO748">
            <v>1</v>
          </cell>
          <cell r="CP748">
            <v>0</v>
          </cell>
        </row>
        <row r="749">
          <cell r="B749">
            <v>47201</v>
          </cell>
          <cell r="C749">
            <v>63</v>
          </cell>
          <cell r="D749">
            <v>1</v>
          </cell>
          <cell r="E749">
            <v>1</v>
          </cell>
          <cell r="F749">
            <v>3</v>
          </cell>
          <cell r="G749">
            <v>7</v>
          </cell>
          <cell r="H749">
            <v>1</v>
          </cell>
          <cell r="J749">
            <v>1</v>
          </cell>
          <cell r="K749">
            <v>4</v>
          </cell>
          <cell r="L749">
            <v>2</v>
          </cell>
          <cell r="M749">
            <v>2</v>
          </cell>
          <cell r="N749">
            <v>3</v>
          </cell>
          <cell r="O749">
            <v>4</v>
          </cell>
          <cell r="P749">
            <v>1</v>
          </cell>
          <cell r="Q749">
            <v>2</v>
          </cell>
          <cell r="R749">
            <v>2</v>
          </cell>
          <cell r="S749">
            <v>1</v>
          </cell>
          <cell r="T749">
            <v>2</v>
          </cell>
          <cell r="U749">
            <v>2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O749">
            <v>3</v>
          </cell>
          <cell r="AP749">
            <v>49</v>
          </cell>
          <cell r="AQ749">
            <v>39</v>
          </cell>
          <cell r="AR749">
            <v>0</v>
          </cell>
          <cell r="AS749">
            <v>1</v>
          </cell>
          <cell r="AT749">
            <v>3</v>
          </cell>
          <cell r="AU749">
            <v>99</v>
          </cell>
          <cell r="AV749">
            <v>99</v>
          </cell>
          <cell r="AW749">
            <v>99</v>
          </cell>
          <cell r="AX749">
            <v>99</v>
          </cell>
          <cell r="AY749">
            <v>99</v>
          </cell>
          <cell r="AZ749">
            <v>99</v>
          </cell>
          <cell r="BA749">
            <v>99</v>
          </cell>
          <cell r="BB749">
            <v>99</v>
          </cell>
          <cell r="BC749">
            <v>99</v>
          </cell>
          <cell r="BD749">
            <v>99</v>
          </cell>
          <cell r="BE749">
            <v>99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</v>
          </cell>
          <cell r="BN749">
            <v>1</v>
          </cell>
          <cell r="BO749">
            <v>1</v>
          </cell>
          <cell r="BP749">
            <v>1</v>
          </cell>
          <cell r="BQ749">
            <v>1</v>
          </cell>
          <cell r="BR749">
            <v>1</v>
          </cell>
          <cell r="BS749">
            <v>1</v>
          </cell>
          <cell r="BT749">
            <v>1</v>
          </cell>
          <cell r="BU749">
            <v>1</v>
          </cell>
          <cell r="BV749">
            <v>2</v>
          </cell>
          <cell r="BW749">
            <v>1</v>
          </cell>
          <cell r="BY749" t="str">
            <v>有り</v>
          </cell>
          <cell r="BZ749">
            <v>1</v>
          </cell>
          <cell r="CB749">
            <v>1</v>
          </cell>
          <cell r="CC749">
            <v>1</v>
          </cell>
          <cell r="CD749">
            <v>2</v>
          </cell>
          <cell r="CE749">
            <v>1</v>
          </cell>
          <cell r="CG749">
            <v>1</v>
          </cell>
          <cell r="CI749">
            <v>7</v>
          </cell>
          <cell r="CJ749">
            <v>10</v>
          </cell>
          <cell r="CL749">
            <v>999</v>
          </cell>
          <cell r="CO749">
            <v>1</v>
          </cell>
          <cell r="CP749">
            <v>0</v>
          </cell>
        </row>
        <row r="750">
          <cell r="B750">
            <v>47201</v>
          </cell>
          <cell r="C750">
            <v>64</v>
          </cell>
          <cell r="D750">
            <v>2</v>
          </cell>
          <cell r="E750">
            <v>2</v>
          </cell>
          <cell r="F750">
            <v>3</v>
          </cell>
          <cell r="G750">
            <v>9</v>
          </cell>
          <cell r="H750">
            <v>2</v>
          </cell>
          <cell r="J750">
            <v>1</v>
          </cell>
          <cell r="K750">
            <v>3</v>
          </cell>
          <cell r="L750">
            <v>2</v>
          </cell>
          <cell r="M750">
            <v>2</v>
          </cell>
          <cell r="N750">
            <v>3</v>
          </cell>
          <cell r="O750">
            <v>4</v>
          </cell>
          <cell r="P750">
            <v>2</v>
          </cell>
          <cell r="Q750">
            <v>2</v>
          </cell>
          <cell r="R750">
            <v>2</v>
          </cell>
          <cell r="S750">
            <v>1</v>
          </cell>
          <cell r="T750">
            <v>2</v>
          </cell>
          <cell r="U750">
            <v>1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I750">
            <v>0</v>
          </cell>
          <cell r="AJ750">
            <v>0</v>
          </cell>
          <cell r="AK750">
            <v>1</v>
          </cell>
          <cell r="AL750">
            <v>0</v>
          </cell>
          <cell r="AM750">
            <v>0</v>
          </cell>
          <cell r="AO750">
            <v>5</v>
          </cell>
          <cell r="AP750">
            <v>31</v>
          </cell>
          <cell r="AQ750">
            <v>31</v>
          </cell>
          <cell r="AR750">
            <v>0</v>
          </cell>
          <cell r="AS750">
            <v>3</v>
          </cell>
          <cell r="AT750">
            <v>7</v>
          </cell>
          <cell r="AU750">
            <v>3</v>
          </cell>
          <cell r="AV750">
            <v>1</v>
          </cell>
          <cell r="AW750">
            <v>99</v>
          </cell>
          <cell r="AX750">
            <v>99</v>
          </cell>
          <cell r="AY750">
            <v>99</v>
          </cell>
          <cell r="AZ750">
            <v>99</v>
          </cell>
          <cell r="BA750">
            <v>99</v>
          </cell>
          <cell r="BB750">
            <v>99</v>
          </cell>
          <cell r="BC750">
            <v>99</v>
          </cell>
          <cell r="BD750">
            <v>99</v>
          </cell>
          <cell r="BE750">
            <v>99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1</v>
          </cell>
          <cell r="BN750">
            <v>1</v>
          </cell>
          <cell r="BO750">
            <v>1</v>
          </cell>
          <cell r="BP750">
            <v>1</v>
          </cell>
          <cell r="BQ750">
            <v>1</v>
          </cell>
          <cell r="BR750">
            <v>1</v>
          </cell>
          <cell r="BS750">
            <v>1</v>
          </cell>
          <cell r="BT750">
            <v>1</v>
          </cell>
          <cell r="BU750">
            <v>1</v>
          </cell>
          <cell r="BV750">
            <v>1</v>
          </cell>
          <cell r="BW750">
            <v>1</v>
          </cell>
          <cell r="BZ750">
            <v>1</v>
          </cell>
          <cell r="CB750">
            <v>1</v>
          </cell>
          <cell r="CC750">
            <v>4</v>
          </cell>
          <cell r="CD750">
            <v>9</v>
          </cell>
          <cell r="CE750">
            <v>1</v>
          </cell>
          <cell r="CG750">
            <v>1</v>
          </cell>
          <cell r="CI750">
            <v>7</v>
          </cell>
          <cell r="CJ750">
            <v>9</v>
          </cell>
          <cell r="CL750">
            <v>30</v>
          </cell>
          <cell r="CO750">
            <v>2</v>
          </cell>
          <cell r="CP750">
            <v>2</v>
          </cell>
        </row>
        <row r="751">
          <cell r="B751">
            <v>47201</v>
          </cell>
          <cell r="C751">
            <v>65</v>
          </cell>
          <cell r="D751">
            <v>1</v>
          </cell>
          <cell r="E751">
            <v>1</v>
          </cell>
          <cell r="F751">
            <v>3</v>
          </cell>
          <cell r="G751">
            <v>10</v>
          </cell>
          <cell r="H751">
            <v>1</v>
          </cell>
          <cell r="J751">
            <v>1</v>
          </cell>
          <cell r="K751">
            <v>4</v>
          </cell>
          <cell r="L751">
            <v>9</v>
          </cell>
          <cell r="M751">
            <v>2</v>
          </cell>
          <cell r="N751">
            <v>2</v>
          </cell>
          <cell r="O751">
            <v>2</v>
          </cell>
          <cell r="P751">
            <v>9</v>
          </cell>
          <cell r="Q751">
            <v>2</v>
          </cell>
          <cell r="R751">
            <v>1</v>
          </cell>
          <cell r="S751">
            <v>1</v>
          </cell>
          <cell r="T751">
            <v>3</v>
          </cell>
          <cell r="U751">
            <v>9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O751">
            <v>2</v>
          </cell>
          <cell r="AP751">
            <v>0</v>
          </cell>
          <cell r="AQ751">
            <v>33</v>
          </cell>
          <cell r="AR751">
            <v>0</v>
          </cell>
          <cell r="AS751">
            <v>1</v>
          </cell>
          <cell r="AT751">
            <v>3</v>
          </cell>
          <cell r="AU751">
            <v>99</v>
          </cell>
          <cell r="AV751">
            <v>99</v>
          </cell>
          <cell r="AW751">
            <v>99</v>
          </cell>
          <cell r="AX751">
            <v>99</v>
          </cell>
          <cell r="AY751">
            <v>99</v>
          </cell>
          <cell r="AZ751">
            <v>99</v>
          </cell>
          <cell r="BA751">
            <v>99</v>
          </cell>
          <cell r="BB751">
            <v>99</v>
          </cell>
          <cell r="BC751">
            <v>99</v>
          </cell>
          <cell r="BD751">
            <v>99</v>
          </cell>
          <cell r="BE751">
            <v>99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1</v>
          </cell>
          <cell r="BN751">
            <v>1</v>
          </cell>
          <cell r="BO751">
            <v>1</v>
          </cell>
          <cell r="BP751">
            <v>1</v>
          </cell>
          <cell r="BQ751">
            <v>1</v>
          </cell>
          <cell r="BR751">
            <v>1</v>
          </cell>
          <cell r="BS751">
            <v>1</v>
          </cell>
          <cell r="BT751">
            <v>1</v>
          </cell>
          <cell r="BU751">
            <v>1</v>
          </cell>
          <cell r="BV751">
            <v>1</v>
          </cell>
          <cell r="BW751">
            <v>1</v>
          </cell>
          <cell r="BZ751">
            <v>1</v>
          </cell>
          <cell r="CB751">
            <v>1</v>
          </cell>
          <cell r="CC751">
            <v>1</v>
          </cell>
          <cell r="CD751">
            <v>2</v>
          </cell>
          <cell r="CE751">
            <v>9</v>
          </cell>
          <cell r="CG751">
            <v>1</v>
          </cell>
          <cell r="CI751">
            <v>8</v>
          </cell>
          <cell r="CJ751">
            <v>10</v>
          </cell>
          <cell r="CL751">
            <v>999</v>
          </cell>
          <cell r="CO751">
            <v>1</v>
          </cell>
          <cell r="CP751">
            <v>4</v>
          </cell>
        </row>
        <row r="752">
          <cell r="B752">
            <v>47324</v>
          </cell>
          <cell r="C752">
            <v>1</v>
          </cell>
          <cell r="D752">
            <v>2</v>
          </cell>
          <cell r="E752">
            <v>1</v>
          </cell>
          <cell r="F752">
            <v>3</v>
          </cell>
          <cell r="G752">
            <v>4</v>
          </cell>
          <cell r="H752">
            <v>2</v>
          </cell>
          <cell r="J752">
            <v>2</v>
          </cell>
          <cell r="K752">
            <v>5</v>
          </cell>
          <cell r="L752">
            <v>2</v>
          </cell>
          <cell r="M752">
            <v>2</v>
          </cell>
          <cell r="N752">
            <v>3</v>
          </cell>
          <cell r="O752">
            <v>3</v>
          </cell>
          <cell r="P752">
            <v>2</v>
          </cell>
          <cell r="Q752">
            <v>2</v>
          </cell>
          <cell r="R752">
            <v>1</v>
          </cell>
          <cell r="S752">
            <v>1</v>
          </cell>
          <cell r="T752">
            <v>1</v>
          </cell>
          <cell r="U752">
            <v>1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I752">
            <v>0</v>
          </cell>
          <cell r="AJ752">
            <v>1</v>
          </cell>
          <cell r="AK752">
            <v>0</v>
          </cell>
          <cell r="AL752">
            <v>0</v>
          </cell>
          <cell r="AM752">
            <v>0</v>
          </cell>
          <cell r="AO752">
            <v>3</v>
          </cell>
          <cell r="AP752">
            <v>39</v>
          </cell>
          <cell r="AQ752">
            <v>36</v>
          </cell>
          <cell r="AR752">
            <v>0</v>
          </cell>
          <cell r="AS752">
            <v>1</v>
          </cell>
          <cell r="AT752">
            <v>3</v>
          </cell>
          <cell r="AU752">
            <v>99</v>
          </cell>
          <cell r="AV752">
            <v>99</v>
          </cell>
          <cell r="AW752">
            <v>99</v>
          </cell>
          <cell r="AX752">
            <v>99</v>
          </cell>
          <cell r="AY752">
            <v>99</v>
          </cell>
          <cell r="AZ752">
            <v>99</v>
          </cell>
          <cell r="BA752">
            <v>99</v>
          </cell>
          <cell r="BB752">
            <v>99</v>
          </cell>
          <cell r="BC752">
            <v>99</v>
          </cell>
          <cell r="BD752">
            <v>99</v>
          </cell>
          <cell r="BE752">
            <v>99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</v>
          </cell>
          <cell r="BN752">
            <v>1</v>
          </cell>
          <cell r="BO752">
            <v>1</v>
          </cell>
          <cell r="BP752">
            <v>1</v>
          </cell>
          <cell r="BQ752">
            <v>1</v>
          </cell>
          <cell r="BR752">
            <v>1</v>
          </cell>
          <cell r="BS752">
            <v>1</v>
          </cell>
          <cell r="BT752">
            <v>1</v>
          </cell>
          <cell r="BU752">
            <v>1</v>
          </cell>
          <cell r="BV752">
            <v>1</v>
          </cell>
          <cell r="BW752">
            <v>1</v>
          </cell>
          <cell r="BZ752">
            <v>2</v>
          </cell>
          <cell r="CB752">
            <v>2</v>
          </cell>
          <cell r="CC752">
            <v>1</v>
          </cell>
          <cell r="CD752">
            <v>2</v>
          </cell>
          <cell r="CE752">
            <v>2</v>
          </cell>
          <cell r="CG752">
            <v>2</v>
          </cell>
          <cell r="CI752">
            <v>7</v>
          </cell>
          <cell r="CJ752">
            <v>10</v>
          </cell>
          <cell r="CL752">
            <v>120</v>
          </cell>
          <cell r="CO752">
            <v>1</v>
          </cell>
          <cell r="CP752">
            <v>3</v>
          </cell>
        </row>
        <row r="753">
          <cell r="B753">
            <v>47324</v>
          </cell>
          <cell r="C753">
            <v>2</v>
          </cell>
          <cell r="D753">
            <v>1</v>
          </cell>
          <cell r="E753">
            <v>3</v>
          </cell>
          <cell r="F753">
            <v>3</v>
          </cell>
          <cell r="G753">
            <v>4</v>
          </cell>
          <cell r="H753">
            <v>3</v>
          </cell>
          <cell r="J753">
            <v>2</v>
          </cell>
          <cell r="K753">
            <v>3</v>
          </cell>
          <cell r="L753">
            <v>3</v>
          </cell>
          <cell r="M753">
            <v>2</v>
          </cell>
          <cell r="N753">
            <v>3</v>
          </cell>
          <cell r="O753">
            <v>1</v>
          </cell>
          <cell r="P753">
            <v>1</v>
          </cell>
          <cell r="Q753">
            <v>2</v>
          </cell>
          <cell r="R753">
            <v>1</v>
          </cell>
          <cell r="S753">
            <v>1</v>
          </cell>
          <cell r="T753">
            <v>1</v>
          </cell>
          <cell r="U753">
            <v>1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 t="str">
            <v>睾丸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O753">
            <v>0</v>
          </cell>
          <cell r="AP753">
            <v>30</v>
          </cell>
          <cell r="AQ753">
            <v>29</v>
          </cell>
          <cell r="AR753">
            <v>0</v>
          </cell>
          <cell r="AS753">
            <v>4</v>
          </cell>
          <cell r="AT753">
            <v>8</v>
          </cell>
          <cell r="AU753">
            <v>5</v>
          </cell>
          <cell r="AV753">
            <v>3</v>
          </cell>
          <cell r="AW753">
            <v>2</v>
          </cell>
          <cell r="AX753">
            <v>99</v>
          </cell>
          <cell r="AY753">
            <v>99</v>
          </cell>
          <cell r="AZ753">
            <v>99</v>
          </cell>
          <cell r="BA753">
            <v>99</v>
          </cell>
          <cell r="BB753">
            <v>99</v>
          </cell>
          <cell r="BC753">
            <v>99</v>
          </cell>
          <cell r="BD753">
            <v>99</v>
          </cell>
          <cell r="BE753">
            <v>99</v>
          </cell>
          <cell r="BF753" t="str">
            <v>母　弟</v>
          </cell>
          <cell r="BG753" t="str">
            <v>急性骨髄性白血病　肺炎</v>
          </cell>
          <cell r="BH753">
            <v>1</v>
          </cell>
          <cell r="BI753">
            <v>1</v>
          </cell>
          <cell r="BJ753">
            <v>2</v>
          </cell>
          <cell r="BK753">
            <v>1</v>
          </cell>
          <cell r="BL753">
            <v>1</v>
          </cell>
          <cell r="BM753">
            <v>1</v>
          </cell>
          <cell r="BN753">
            <v>2</v>
          </cell>
          <cell r="BO753">
            <v>9</v>
          </cell>
          <cell r="BP753">
            <v>1</v>
          </cell>
          <cell r="BQ753">
            <v>2</v>
          </cell>
          <cell r="BR753">
            <v>1</v>
          </cell>
          <cell r="BS753">
            <v>1</v>
          </cell>
          <cell r="BT753">
            <v>1</v>
          </cell>
          <cell r="BU753">
            <v>1</v>
          </cell>
          <cell r="BV753">
            <v>1</v>
          </cell>
          <cell r="BW753">
            <v>2</v>
          </cell>
          <cell r="BZ753">
            <v>1</v>
          </cell>
          <cell r="CB753">
            <v>1</v>
          </cell>
          <cell r="CC753">
            <v>1</v>
          </cell>
          <cell r="CD753">
            <v>2</v>
          </cell>
          <cell r="CE753">
            <v>1</v>
          </cell>
          <cell r="CG753">
            <v>1</v>
          </cell>
          <cell r="CI753">
            <v>7</v>
          </cell>
          <cell r="CJ753">
            <v>9</v>
          </cell>
          <cell r="CL753">
            <v>30</v>
          </cell>
          <cell r="CO753">
            <v>1</v>
          </cell>
          <cell r="CP753">
            <v>1</v>
          </cell>
        </row>
        <row r="754">
          <cell r="B754">
            <v>47324</v>
          </cell>
          <cell r="C754">
            <v>3</v>
          </cell>
          <cell r="D754">
            <v>1</v>
          </cell>
          <cell r="E754">
            <v>3</v>
          </cell>
          <cell r="F754">
            <v>3</v>
          </cell>
          <cell r="G754">
            <v>3</v>
          </cell>
          <cell r="H754">
            <v>1</v>
          </cell>
          <cell r="J754">
            <v>2</v>
          </cell>
          <cell r="K754">
            <v>4</v>
          </cell>
          <cell r="L754">
            <v>2</v>
          </cell>
          <cell r="M754">
            <v>2</v>
          </cell>
          <cell r="N754">
            <v>3</v>
          </cell>
          <cell r="O754">
            <v>4</v>
          </cell>
          <cell r="P754">
            <v>2</v>
          </cell>
          <cell r="Q754">
            <v>2</v>
          </cell>
          <cell r="R754">
            <v>2</v>
          </cell>
          <cell r="S754">
            <v>1</v>
          </cell>
          <cell r="T754">
            <v>3</v>
          </cell>
          <cell r="U754">
            <v>1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O754">
            <v>0</v>
          </cell>
          <cell r="AP754">
            <v>42</v>
          </cell>
          <cell r="AQ754">
            <v>36</v>
          </cell>
          <cell r="AR754">
            <v>0</v>
          </cell>
          <cell r="AS754">
            <v>3</v>
          </cell>
          <cell r="AT754">
            <v>12</v>
          </cell>
          <cell r="AU754">
            <v>7</v>
          </cell>
          <cell r="AV754">
            <v>3</v>
          </cell>
          <cell r="AW754">
            <v>99</v>
          </cell>
          <cell r="AX754">
            <v>99</v>
          </cell>
          <cell r="AY754">
            <v>99</v>
          </cell>
          <cell r="AZ754">
            <v>99</v>
          </cell>
          <cell r="BA754">
            <v>99</v>
          </cell>
          <cell r="BB754">
            <v>99</v>
          </cell>
          <cell r="BC754">
            <v>99</v>
          </cell>
          <cell r="BD754">
            <v>99</v>
          </cell>
          <cell r="BE754">
            <v>99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</v>
          </cell>
          <cell r="BN754">
            <v>1</v>
          </cell>
          <cell r="BO754">
            <v>1</v>
          </cell>
          <cell r="BP754">
            <v>2</v>
          </cell>
          <cell r="BQ754">
            <v>2</v>
          </cell>
          <cell r="BR754">
            <v>1</v>
          </cell>
          <cell r="BS754">
            <v>1</v>
          </cell>
          <cell r="BT754">
            <v>1</v>
          </cell>
          <cell r="BU754">
            <v>1</v>
          </cell>
          <cell r="BV754">
            <v>1</v>
          </cell>
          <cell r="BW754">
            <v>1</v>
          </cell>
          <cell r="BY754" t="str">
            <v>野菜</v>
          </cell>
          <cell r="BZ754">
            <v>1</v>
          </cell>
          <cell r="CB754">
            <v>1</v>
          </cell>
          <cell r="CC754">
            <v>1</v>
          </cell>
          <cell r="CD754">
            <v>2</v>
          </cell>
          <cell r="CE754">
            <v>2</v>
          </cell>
          <cell r="CG754">
            <v>2</v>
          </cell>
          <cell r="CI754">
            <v>6.3</v>
          </cell>
          <cell r="CJ754">
            <v>10</v>
          </cell>
          <cell r="CL754">
            <v>60</v>
          </cell>
          <cell r="CO754">
            <v>1</v>
          </cell>
          <cell r="CP754">
            <v>3</v>
          </cell>
        </row>
        <row r="755">
          <cell r="B755">
            <v>47324</v>
          </cell>
          <cell r="C755">
            <v>4</v>
          </cell>
          <cell r="D755">
            <v>1</v>
          </cell>
          <cell r="E755">
            <v>2</v>
          </cell>
          <cell r="F755">
            <v>3</v>
          </cell>
          <cell r="G755">
            <v>3</v>
          </cell>
          <cell r="H755">
            <v>1</v>
          </cell>
          <cell r="J755">
            <v>1</v>
          </cell>
          <cell r="K755">
            <v>4</v>
          </cell>
          <cell r="L755">
            <v>2</v>
          </cell>
          <cell r="M755">
            <v>2</v>
          </cell>
          <cell r="N755">
            <v>3</v>
          </cell>
          <cell r="O755">
            <v>4</v>
          </cell>
          <cell r="P755">
            <v>2</v>
          </cell>
          <cell r="Q755">
            <v>2</v>
          </cell>
          <cell r="R755">
            <v>1</v>
          </cell>
          <cell r="S755">
            <v>1</v>
          </cell>
          <cell r="T755">
            <v>3</v>
          </cell>
          <cell r="U755">
            <v>1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O755">
            <v>4</v>
          </cell>
          <cell r="AP755">
            <v>31</v>
          </cell>
          <cell r="AQ755">
            <v>35</v>
          </cell>
          <cell r="AR755">
            <v>0</v>
          </cell>
          <cell r="AS755">
            <v>2</v>
          </cell>
          <cell r="AT755">
            <v>5</v>
          </cell>
          <cell r="AU755">
            <v>3</v>
          </cell>
          <cell r="AV755">
            <v>99</v>
          </cell>
          <cell r="AW755">
            <v>99</v>
          </cell>
          <cell r="AX755">
            <v>99</v>
          </cell>
          <cell r="AY755">
            <v>99</v>
          </cell>
          <cell r="AZ755">
            <v>99</v>
          </cell>
          <cell r="BA755">
            <v>99</v>
          </cell>
          <cell r="BB755">
            <v>99</v>
          </cell>
          <cell r="BC755">
            <v>99</v>
          </cell>
          <cell r="BD755">
            <v>99</v>
          </cell>
          <cell r="BE755">
            <v>99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</v>
          </cell>
          <cell r="BN755">
            <v>1</v>
          </cell>
          <cell r="BO755">
            <v>1</v>
          </cell>
          <cell r="BP755">
            <v>1</v>
          </cell>
          <cell r="BQ755">
            <v>1</v>
          </cell>
          <cell r="BR755">
            <v>1</v>
          </cell>
          <cell r="BS755">
            <v>1</v>
          </cell>
          <cell r="BT755">
            <v>1</v>
          </cell>
          <cell r="BU755">
            <v>1</v>
          </cell>
          <cell r="BV755">
            <v>1</v>
          </cell>
          <cell r="BW755">
            <v>1</v>
          </cell>
          <cell r="BZ755">
            <v>1</v>
          </cell>
          <cell r="CB755">
            <v>1</v>
          </cell>
          <cell r="CC755">
            <v>2</v>
          </cell>
          <cell r="CD755">
            <v>9</v>
          </cell>
          <cell r="CE755">
            <v>1</v>
          </cell>
          <cell r="CG755">
            <v>1</v>
          </cell>
          <cell r="CI755">
            <v>7</v>
          </cell>
          <cell r="CJ755">
            <v>9</v>
          </cell>
          <cell r="CL755">
            <v>30</v>
          </cell>
          <cell r="CO755">
            <v>1</v>
          </cell>
          <cell r="CP755">
            <v>2</v>
          </cell>
        </row>
        <row r="756">
          <cell r="B756">
            <v>47324</v>
          </cell>
          <cell r="C756">
            <v>5</v>
          </cell>
          <cell r="D756">
            <v>1</v>
          </cell>
          <cell r="E756">
            <v>2</v>
          </cell>
          <cell r="F756">
            <v>3</v>
          </cell>
          <cell r="G756">
            <v>3</v>
          </cell>
          <cell r="H756">
            <v>1</v>
          </cell>
          <cell r="J756">
            <v>2</v>
          </cell>
          <cell r="K756">
            <v>4</v>
          </cell>
          <cell r="L756">
            <v>2</v>
          </cell>
          <cell r="M756">
            <v>2</v>
          </cell>
          <cell r="N756">
            <v>3</v>
          </cell>
          <cell r="O756">
            <v>4</v>
          </cell>
          <cell r="P756">
            <v>2</v>
          </cell>
          <cell r="Q756">
            <v>3</v>
          </cell>
          <cell r="R756">
            <v>3</v>
          </cell>
          <cell r="S756">
            <v>1</v>
          </cell>
          <cell r="T756">
            <v>3</v>
          </cell>
          <cell r="U756">
            <v>3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O756">
            <v>4</v>
          </cell>
          <cell r="AP756">
            <v>34</v>
          </cell>
          <cell r="AQ756">
            <v>34</v>
          </cell>
          <cell r="AR756">
            <v>0</v>
          </cell>
          <cell r="AS756">
            <v>2</v>
          </cell>
          <cell r="AT756">
            <v>5</v>
          </cell>
          <cell r="AU756">
            <v>3</v>
          </cell>
          <cell r="AV756">
            <v>99</v>
          </cell>
          <cell r="AW756">
            <v>99</v>
          </cell>
          <cell r="AX756">
            <v>99</v>
          </cell>
          <cell r="AY756">
            <v>99</v>
          </cell>
          <cell r="AZ756">
            <v>99</v>
          </cell>
          <cell r="BA756">
            <v>99</v>
          </cell>
          <cell r="BB756">
            <v>99</v>
          </cell>
          <cell r="BC756">
            <v>99</v>
          </cell>
          <cell r="BD756">
            <v>99</v>
          </cell>
          <cell r="BE756">
            <v>99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1</v>
          </cell>
          <cell r="BN756">
            <v>1</v>
          </cell>
          <cell r="BO756">
            <v>1</v>
          </cell>
          <cell r="BP756">
            <v>1</v>
          </cell>
          <cell r="BQ756">
            <v>1</v>
          </cell>
          <cell r="BR756">
            <v>1</v>
          </cell>
          <cell r="BS756">
            <v>1</v>
          </cell>
          <cell r="BT756">
            <v>1</v>
          </cell>
          <cell r="BU756">
            <v>1</v>
          </cell>
          <cell r="BV756">
            <v>1</v>
          </cell>
          <cell r="BW756">
            <v>1</v>
          </cell>
          <cell r="BZ756">
            <v>1</v>
          </cell>
          <cell r="CB756">
            <v>2</v>
          </cell>
          <cell r="CC756">
            <v>4</v>
          </cell>
          <cell r="CD756">
            <v>9</v>
          </cell>
          <cell r="CE756">
            <v>1</v>
          </cell>
          <cell r="CG756">
            <v>1</v>
          </cell>
          <cell r="CI756">
            <v>7</v>
          </cell>
          <cell r="CJ756">
            <v>9</v>
          </cell>
          <cell r="CL756">
            <v>999</v>
          </cell>
          <cell r="CO756">
            <v>1</v>
          </cell>
          <cell r="CP756">
            <v>0</v>
          </cell>
        </row>
        <row r="757">
          <cell r="B757">
            <v>47324</v>
          </cell>
          <cell r="C757">
            <v>6</v>
          </cell>
          <cell r="D757">
            <v>1</v>
          </cell>
          <cell r="E757">
            <v>3</v>
          </cell>
          <cell r="F757">
            <v>3</v>
          </cell>
          <cell r="G757">
            <v>3</v>
          </cell>
          <cell r="H757">
            <v>1</v>
          </cell>
          <cell r="J757">
            <v>1</v>
          </cell>
          <cell r="K757">
            <v>4</v>
          </cell>
          <cell r="L757">
            <v>2</v>
          </cell>
          <cell r="M757">
            <v>2</v>
          </cell>
          <cell r="N757">
            <v>3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S757">
            <v>1</v>
          </cell>
          <cell r="T757">
            <v>1</v>
          </cell>
          <cell r="U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O757">
            <v>5</v>
          </cell>
          <cell r="AP757">
            <v>29</v>
          </cell>
          <cell r="AQ757">
            <v>27</v>
          </cell>
          <cell r="AR757">
            <v>0</v>
          </cell>
          <cell r="AS757">
            <v>3</v>
          </cell>
          <cell r="AT757">
            <v>8</v>
          </cell>
          <cell r="AU757">
            <v>7</v>
          </cell>
          <cell r="AV757">
            <v>3</v>
          </cell>
          <cell r="AW757">
            <v>99</v>
          </cell>
          <cell r="AX757">
            <v>99</v>
          </cell>
          <cell r="AY757">
            <v>99</v>
          </cell>
          <cell r="AZ757">
            <v>99</v>
          </cell>
          <cell r="BA757">
            <v>99</v>
          </cell>
          <cell r="BB757">
            <v>99</v>
          </cell>
          <cell r="BC757">
            <v>99</v>
          </cell>
          <cell r="BD757">
            <v>99</v>
          </cell>
          <cell r="BE757">
            <v>99</v>
          </cell>
          <cell r="BF757" t="str">
            <v>姉</v>
          </cell>
          <cell r="BG757" t="str">
            <v>中耳炎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1</v>
          </cell>
          <cell r="BN757">
            <v>1</v>
          </cell>
          <cell r="BO757">
            <v>1</v>
          </cell>
          <cell r="BP757">
            <v>1</v>
          </cell>
          <cell r="BQ757">
            <v>1</v>
          </cell>
          <cell r="BR757">
            <v>1</v>
          </cell>
          <cell r="BS757">
            <v>1</v>
          </cell>
          <cell r="BT757">
            <v>1</v>
          </cell>
          <cell r="BU757">
            <v>1</v>
          </cell>
          <cell r="BV757">
            <v>1</v>
          </cell>
          <cell r="BW757">
            <v>1</v>
          </cell>
          <cell r="BZ757">
            <v>2</v>
          </cell>
          <cell r="CB757">
            <v>1</v>
          </cell>
          <cell r="CC757">
            <v>1</v>
          </cell>
          <cell r="CD757">
            <v>9</v>
          </cell>
          <cell r="CE757">
            <v>1</v>
          </cell>
          <cell r="CG757">
            <v>1</v>
          </cell>
          <cell r="CI757">
            <v>8</v>
          </cell>
          <cell r="CJ757">
            <v>10</v>
          </cell>
          <cell r="CL757">
            <v>60</v>
          </cell>
          <cell r="CO757">
            <v>1</v>
          </cell>
          <cell r="CP757">
            <v>0</v>
          </cell>
        </row>
        <row r="758">
          <cell r="B758">
            <v>47324</v>
          </cell>
          <cell r="C758">
            <v>7</v>
          </cell>
          <cell r="D758">
            <v>2</v>
          </cell>
          <cell r="E758">
            <v>3</v>
          </cell>
          <cell r="F758">
            <v>3</v>
          </cell>
          <cell r="G758">
            <v>3</v>
          </cell>
          <cell r="H758">
            <v>1</v>
          </cell>
          <cell r="J758">
            <v>1</v>
          </cell>
          <cell r="K758">
            <v>4</v>
          </cell>
          <cell r="L758">
            <v>2</v>
          </cell>
          <cell r="M758">
            <v>2</v>
          </cell>
          <cell r="N758">
            <v>3</v>
          </cell>
          <cell r="O758">
            <v>4</v>
          </cell>
          <cell r="P758">
            <v>2</v>
          </cell>
          <cell r="Q758">
            <v>2</v>
          </cell>
          <cell r="R758">
            <v>2</v>
          </cell>
          <cell r="S758">
            <v>1</v>
          </cell>
          <cell r="T758">
            <v>3</v>
          </cell>
          <cell r="U758">
            <v>1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 t="str">
            <v>水いぼ</v>
          </cell>
          <cell r="AO758">
            <v>6</v>
          </cell>
          <cell r="AP758">
            <v>40</v>
          </cell>
          <cell r="AQ758">
            <v>39</v>
          </cell>
          <cell r="AR758">
            <v>0</v>
          </cell>
          <cell r="AS758">
            <v>4</v>
          </cell>
          <cell r="AT758">
            <v>11</v>
          </cell>
          <cell r="AU758">
            <v>8</v>
          </cell>
          <cell r="AV758">
            <v>3</v>
          </cell>
          <cell r="AW758">
            <v>0</v>
          </cell>
          <cell r="AX758">
            <v>99</v>
          </cell>
          <cell r="AY758">
            <v>99</v>
          </cell>
          <cell r="AZ758">
            <v>99</v>
          </cell>
          <cell r="BA758">
            <v>99</v>
          </cell>
          <cell r="BB758">
            <v>99</v>
          </cell>
          <cell r="BC758">
            <v>99</v>
          </cell>
          <cell r="BD758">
            <v>99</v>
          </cell>
          <cell r="BE758">
            <v>99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1</v>
          </cell>
          <cell r="BN758">
            <v>1</v>
          </cell>
          <cell r="BO758">
            <v>1</v>
          </cell>
          <cell r="BP758">
            <v>1</v>
          </cell>
          <cell r="BQ758">
            <v>1</v>
          </cell>
          <cell r="BR758">
            <v>1</v>
          </cell>
          <cell r="BS758">
            <v>1</v>
          </cell>
          <cell r="BT758">
            <v>1</v>
          </cell>
          <cell r="BU758">
            <v>1</v>
          </cell>
          <cell r="BV758">
            <v>2</v>
          </cell>
          <cell r="BW758">
            <v>1</v>
          </cell>
          <cell r="BZ758">
            <v>1</v>
          </cell>
          <cell r="CB758">
            <v>1</v>
          </cell>
          <cell r="CC758">
            <v>4</v>
          </cell>
          <cell r="CD758">
            <v>9</v>
          </cell>
          <cell r="CE758">
            <v>1</v>
          </cell>
          <cell r="CG758">
            <v>1</v>
          </cell>
          <cell r="CI758">
            <v>6.3</v>
          </cell>
          <cell r="CJ758">
            <v>9</v>
          </cell>
          <cell r="CL758">
            <v>30</v>
          </cell>
          <cell r="CO758">
            <v>1</v>
          </cell>
          <cell r="CP758">
            <v>0</v>
          </cell>
        </row>
        <row r="759">
          <cell r="B759">
            <v>47324</v>
          </cell>
          <cell r="C759">
            <v>8</v>
          </cell>
          <cell r="D759">
            <v>2</v>
          </cell>
          <cell r="E759">
            <v>4</v>
          </cell>
          <cell r="F759">
            <v>3</v>
          </cell>
          <cell r="G759">
            <v>4</v>
          </cell>
          <cell r="H759">
            <v>1</v>
          </cell>
          <cell r="J759">
            <v>1</v>
          </cell>
          <cell r="K759">
            <v>4</v>
          </cell>
          <cell r="L759">
            <v>2</v>
          </cell>
          <cell r="M759">
            <v>2</v>
          </cell>
          <cell r="N759">
            <v>3</v>
          </cell>
          <cell r="O759">
            <v>1</v>
          </cell>
          <cell r="P759">
            <v>1</v>
          </cell>
          <cell r="Q759">
            <v>2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O759">
            <v>6</v>
          </cell>
          <cell r="AP759">
            <v>31</v>
          </cell>
          <cell r="AQ759">
            <v>37</v>
          </cell>
          <cell r="AR759">
            <v>99</v>
          </cell>
          <cell r="AS759">
            <v>4</v>
          </cell>
          <cell r="AT759">
            <v>17</v>
          </cell>
          <cell r="AU759">
            <v>14</v>
          </cell>
          <cell r="AV759">
            <v>7</v>
          </cell>
          <cell r="AW759">
            <v>3</v>
          </cell>
          <cell r="AX759">
            <v>99</v>
          </cell>
          <cell r="AY759">
            <v>99</v>
          </cell>
          <cell r="AZ759">
            <v>99</v>
          </cell>
          <cell r="BA759">
            <v>99</v>
          </cell>
          <cell r="BB759">
            <v>99</v>
          </cell>
          <cell r="BC759">
            <v>99</v>
          </cell>
          <cell r="BD759">
            <v>99</v>
          </cell>
          <cell r="BE759">
            <v>99</v>
          </cell>
          <cell r="BF759" t="str">
            <v>兄</v>
          </cell>
          <cell r="BG759" t="str">
            <v>喘息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</v>
          </cell>
          <cell r="BO759">
            <v>1</v>
          </cell>
          <cell r="BP759">
            <v>1</v>
          </cell>
          <cell r="BQ759">
            <v>1</v>
          </cell>
          <cell r="BR759">
            <v>1</v>
          </cell>
          <cell r="BS759">
            <v>1</v>
          </cell>
          <cell r="BT759">
            <v>1</v>
          </cell>
          <cell r="BU759">
            <v>1</v>
          </cell>
          <cell r="BV759">
            <v>1</v>
          </cell>
          <cell r="BW759">
            <v>1</v>
          </cell>
          <cell r="BZ759">
            <v>1</v>
          </cell>
          <cell r="CB759">
            <v>1</v>
          </cell>
          <cell r="CC759">
            <v>2</v>
          </cell>
          <cell r="CD759">
            <v>9</v>
          </cell>
          <cell r="CE759">
            <v>1</v>
          </cell>
          <cell r="CG759">
            <v>1</v>
          </cell>
          <cell r="CI759">
            <v>7</v>
          </cell>
          <cell r="CJ759">
            <v>10</v>
          </cell>
          <cell r="CL759">
            <v>30</v>
          </cell>
          <cell r="CO759">
            <v>1</v>
          </cell>
          <cell r="CP759">
            <v>0</v>
          </cell>
        </row>
        <row r="760">
          <cell r="B760">
            <v>47324</v>
          </cell>
          <cell r="C760">
            <v>9</v>
          </cell>
          <cell r="D760">
            <v>1</v>
          </cell>
          <cell r="E760">
            <v>2</v>
          </cell>
          <cell r="F760">
            <v>3</v>
          </cell>
          <cell r="G760">
            <v>3</v>
          </cell>
          <cell r="H760">
            <v>1</v>
          </cell>
          <cell r="J760">
            <v>1</v>
          </cell>
          <cell r="K760">
            <v>4</v>
          </cell>
          <cell r="L760">
            <v>2</v>
          </cell>
          <cell r="M760">
            <v>2</v>
          </cell>
          <cell r="N760">
            <v>3</v>
          </cell>
          <cell r="O760">
            <v>4</v>
          </cell>
          <cell r="P760">
            <v>1</v>
          </cell>
          <cell r="Q760">
            <v>2</v>
          </cell>
          <cell r="R760">
            <v>2</v>
          </cell>
          <cell r="S760">
            <v>1</v>
          </cell>
          <cell r="T760">
            <v>3</v>
          </cell>
          <cell r="U760">
            <v>1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1</v>
          </cell>
          <cell r="AM760">
            <v>0</v>
          </cell>
          <cell r="AN760" t="str">
            <v>鼻水</v>
          </cell>
          <cell r="AO760">
            <v>4</v>
          </cell>
          <cell r="AP760">
            <v>38</v>
          </cell>
          <cell r="AQ760">
            <v>33</v>
          </cell>
          <cell r="AR760">
            <v>0</v>
          </cell>
          <cell r="AS760">
            <v>2</v>
          </cell>
          <cell r="AT760">
            <v>4</v>
          </cell>
          <cell r="AU760">
            <v>3</v>
          </cell>
          <cell r="AV760">
            <v>99</v>
          </cell>
          <cell r="AW760">
            <v>99</v>
          </cell>
          <cell r="AX760">
            <v>99</v>
          </cell>
          <cell r="AY760">
            <v>99</v>
          </cell>
          <cell r="AZ760">
            <v>99</v>
          </cell>
          <cell r="BA760">
            <v>99</v>
          </cell>
          <cell r="BB760">
            <v>99</v>
          </cell>
          <cell r="BC760">
            <v>99</v>
          </cell>
          <cell r="BD760">
            <v>99</v>
          </cell>
          <cell r="BE760">
            <v>99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1</v>
          </cell>
          <cell r="BN760">
            <v>1</v>
          </cell>
          <cell r="BO760">
            <v>1</v>
          </cell>
          <cell r="BP760">
            <v>1</v>
          </cell>
          <cell r="BQ760">
            <v>1</v>
          </cell>
          <cell r="BR760">
            <v>1</v>
          </cell>
          <cell r="BS760">
            <v>1</v>
          </cell>
          <cell r="BT760">
            <v>1</v>
          </cell>
          <cell r="BU760">
            <v>1</v>
          </cell>
          <cell r="BV760">
            <v>1</v>
          </cell>
          <cell r="BW760">
            <v>1</v>
          </cell>
          <cell r="BZ760">
            <v>1</v>
          </cell>
          <cell r="CB760">
            <v>1</v>
          </cell>
          <cell r="CC760">
            <v>4</v>
          </cell>
          <cell r="CD760">
            <v>9</v>
          </cell>
          <cell r="CE760">
            <v>1</v>
          </cell>
          <cell r="CG760">
            <v>1</v>
          </cell>
          <cell r="CI760">
            <v>7.3</v>
          </cell>
          <cell r="CJ760">
            <v>10</v>
          </cell>
          <cell r="CL760">
            <v>90</v>
          </cell>
          <cell r="CO760">
            <v>1</v>
          </cell>
          <cell r="CP760">
            <v>0</v>
          </cell>
        </row>
        <row r="761">
          <cell r="B761">
            <v>47324</v>
          </cell>
          <cell r="C761">
            <v>10</v>
          </cell>
          <cell r="D761">
            <v>1</v>
          </cell>
          <cell r="E761">
            <v>2</v>
          </cell>
          <cell r="F761">
            <v>3</v>
          </cell>
          <cell r="G761">
            <v>3</v>
          </cell>
          <cell r="H761">
            <v>1</v>
          </cell>
          <cell r="J761">
            <v>2</v>
          </cell>
          <cell r="K761">
            <v>4</v>
          </cell>
          <cell r="L761">
            <v>2</v>
          </cell>
          <cell r="M761">
            <v>2</v>
          </cell>
          <cell r="N761">
            <v>3</v>
          </cell>
          <cell r="O761">
            <v>4</v>
          </cell>
          <cell r="P761">
            <v>2</v>
          </cell>
          <cell r="Q761">
            <v>2</v>
          </cell>
          <cell r="R761">
            <v>2</v>
          </cell>
          <cell r="S761">
            <v>1</v>
          </cell>
          <cell r="T761">
            <v>3</v>
          </cell>
          <cell r="U761">
            <v>3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O761">
            <v>4</v>
          </cell>
          <cell r="AP761">
            <v>43</v>
          </cell>
          <cell r="AQ761">
            <v>45</v>
          </cell>
          <cell r="AR761">
            <v>0</v>
          </cell>
          <cell r="AS761">
            <v>2</v>
          </cell>
          <cell r="AT761">
            <v>4</v>
          </cell>
          <cell r="AU761">
            <v>3</v>
          </cell>
          <cell r="AV761">
            <v>99</v>
          </cell>
          <cell r="AW761">
            <v>99</v>
          </cell>
          <cell r="AX761">
            <v>99</v>
          </cell>
          <cell r="AY761">
            <v>99</v>
          </cell>
          <cell r="AZ761">
            <v>99</v>
          </cell>
          <cell r="BA761">
            <v>99</v>
          </cell>
          <cell r="BB761">
            <v>99</v>
          </cell>
          <cell r="BC761">
            <v>99</v>
          </cell>
          <cell r="BD761">
            <v>99</v>
          </cell>
          <cell r="BE761">
            <v>99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</v>
          </cell>
          <cell r="BN761">
            <v>1</v>
          </cell>
          <cell r="BO761">
            <v>1</v>
          </cell>
          <cell r="BP761">
            <v>1</v>
          </cell>
          <cell r="BQ761">
            <v>1</v>
          </cell>
          <cell r="BR761">
            <v>1</v>
          </cell>
          <cell r="BS761">
            <v>1</v>
          </cell>
          <cell r="BT761">
            <v>1</v>
          </cell>
          <cell r="BU761">
            <v>1</v>
          </cell>
          <cell r="BV761">
            <v>1</v>
          </cell>
          <cell r="BW761">
            <v>1</v>
          </cell>
          <cell r="BY761" t="str">
            <v>有り</v>
          </cell>
          <cell r="BZ761">
            <v>1</v>
          </cell>
          <cell r="CB761">
            <v>1</v>
          </cell>
          <cell r="CC761">
            <v>1</v>
          </cell>
          <cell r="CD761">
            <v>9</v>
          </cell>
          <cell r="CE761">
            <v>2</v>
          </cell>
          <cell r="CG761">
            <v>1</v>
          </cell>
          <cell r="CI761">
            <v>7.3</v>
          </cell>
          <cell r="CJ761">
            <v>10</v>
          </cell>
          <cell r="CL761">
            <v>999</v>
          </cell>
          <cell r="CO761">
            <v>2</v>
          </cell>
          <cell r="CP761">
            <v>0</v>
          </cell>
        </row>
        <row r="762">
          <cell r="B762">
            <v>47324</v>
          </cell>
          <cell r="C762">
            <v>11</v>
          </cell>
          <cell r="D762">
            <v>1</v>
          </cell>
          <cell r="E762">
            <v>2</v>
          </cell>
          <cell r="F762">
            <v>3</v>
          </cell>
          <cell r="G762">
            <v>2</v>
          </cell>
          <cell r="H762">
            <v>1</v>
          </cell>
          <cell r="J762">
            <v>3</v>
          </cell>
          <cell r="K762">
            <v>2</v>
          </cell>
          <cell r="L762">
            <v>2</v>
          </cell>
          <cell r="M762">
            <v>2</v>
          </cell>
          <cell r="N762">
            <v>3</v>
          </cell>
          <cell r="O762">
            <v>3</v>
          </cell>
          <cell r="P762">
            <v>2</v>
          </cell>
          <cell r="Q762">
            <v>2</v>
          </cell>
          <cell r="R762">
            <v>2</v>
          </cell>
          <cell r="S762">
            <v>2</v>
          </cell>
          <cell r="T762">
            <v>3</v>
          </cell>
          <cell r="U762">
            <v>2</v>
          </cell>
          <cell r="Z762">
            <v>0</v>
          </cell>
          <cell r="AA762">
            <v>0</v>
          </cell>
          <cell r="AB762">
            <v>0</v>
          </cell>
          <cell r="AC762">
            <v>1</v>
          </cell>
          <cell r="AD762">
            <v>3</v>
          </cell>
          <cell r="AI762">
            <v>1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O762">
            <v>5</v>
          </cell>
          <cell r="AP762">
            <v>33</v>
          </cell>
          <cell r="AQ762">
            <v>31</v>
          </cell>
          <cell r="AR762">
            <v>0</v>
          </cell>
          <cell r="AS762">
            <v>3</v>
          </cell>
          <cell r="AT762">
            <v>5</v>
          </cell>
          <cell r="AU762">
            <v>3</v>
          </cell>
          <cell r="AV762">
            <v>1</v>
          </cell>
          <cell r="AW762">
            <v>99</v>
          </cell>
          <cell r="AX762">
            <v>99</v>
          </cell>
          <cell r="AY762">
            <v>99</v>
          </cell>
          <cell r="AZ762">
            <v>99</v>
          </cell>
          <cell r="BA762">
            <v>99</v>
          </cell>
          <cell r="BB762">
            <v>99</v>
          </cell>
          <cell r="BC762">
            <v>99</v>
          </cell>
          <cell r="BD762">
            <v>99</v>
          </cell>
          <cell r="BE762">
            <v>99</v>
          </cell>
          <cell r="BH762">
            <v>1</v>
          </cell>
          <cell r="BI762">
            <v>1</v>
          </cell>
          <cell r="BJ762">
            <v>1</v>
          </cell>
          <cell r="BK762">
            <v>1</v>
          </cell>
          <cell r="BL762">
            <v>1</v>
          </cell>
          <cell r="BM762">
            <v>1</v>
          </cell>
          <cell r="BN762">
            <v>1</v>
          </cell>
          <cell r="BO762">
            <v>1</v>
          </cell>
          <cell r="BP762">
            <v>1</v>
          </cell>
          <cell r="BQ762">
            <v>1</v>
          </cell>
          <cell r="BR762">
            <v>1</v>
          </cell>
          <cell r="BS762">
            <v>1</v>
          </cell>
          <cell r="BT762">
            <v>1</v>
          </cell>
          <cell r="BU762">
            <v>1</v>
          </cell>
          <cell r="BV762">
            <v>1</v>
          </cell>
          <cell r="BW762">
            <v>1</v>
          </cell>
          <cell r="BZ762">
            <v>1</v>
          </cell>
          <cell r="CB762">
            <v>1</v>
          </cell>
          <cell r="CC762">
            <v>1</v>
          </cell>
          <cell r="CD762">
            <v>4</v>
          </cell>
          <cell r="CE762">
            <v>1</v>
          </cell>
          <cell r="CG762">
            <v>1</v>
          </cell>
          <cell r="CI762">
            <v>7</v>
          </cell>
          <cell r="CJ762">
            <v>10</v>
          </cell>
          <cell r="CL762">
            <v>90</v>
          </cell>
          <cell r="CO762">
            <v>1</v>
          </cell>
          <cell r="CP762">
            <v>0</v>
          </cell>
        </row>
        <row r="763">
          <cell r="B763">
            <v>47324</v>
          </cell>
          <cell r="C763">
            <v>12</v>
          </cell>
          <cell r="D763">
            <v>1</v>
          </cell>
          <cell r="E763">
            <v>1</v>
          </cell>
          <cell r="F763">
            <v>3</v>
          </cell>
          <cell r="G763">
            <v>2</v>
          </cell>
          <cell r="H763">
            <v>3</v>
          </cell>
          <cell r="J763">
            <v>1</v>
          </cell>
          <cell r="K763">
            <v>4</v>
          </cell>
          <cell r="L763">
            <v>2</v>
          </cell>
          <cell r="M763">
            <v>2</v>
          </cell>
          <cell r="N763">
            <v>3</v>
          </cell>
          <cell r="O763">
            <v>4</v>
          </cell>
          <cell r="P763">
            <v>2</v>
          </cell>
          <cell r="Q763">
            <v>2</v>
          </cell>
          <cell r="R763">
            <v>2</v>
          </cell>
          <cell r="S763">
            <v>2</v>
          </cell>
          <cell r="T763">
            <v>2</v>
          </cell>
          <cell r="U763">
            <v>1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O763">
            <v>6</v>
          </cell>
          <cell r="AP763">
            <v>0</v>
          </cell>
          <cell r="AQ763">
            <v>24</v>
          </cell>
          <cell r="AR763">
            <v>0</v>
          </cell>
          <cell r="AS763">
            <v>1</v>
          </cell>
          <cell r="AT763">
            <v>3</v>
          </cell>
          <cell r="AU763">
            <v>99</v>
          </cell>
          <cell r="AV763">
            <v>99</v>
          </cell>
          <cell r="AW763">
            <v>99</v>
          </cell>
          <cell r="AX763">
            <v>99</v>
          </cell>
          <cell r="AY763">
            <v>99</v>
          </cell>
          <cell r="AZ763">
            <v>99</v>
          </cell>
          <cell r="BA763">
            <v>99</v>
          </cell>
          <cell r="BB763">
            <v>99</v>
          </cell>
          <cell r="BC763">
            <v>99</v>
          </cell>
          <cell r="BD763">
            <v>99</v>
          </cell>
          <cell r="BE763">
            <v>99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1</v>
          </cell>
          <cell r="BN763">
            <v>1</v>
          </cell>
          <cell r="BO763">
            <v>1</v>
          </cell>
          <cell r="BP763">
            <v>1</v>
          </cell>
          <cell r="BQ763">
            <v>1</v>
          </cell>
          <cell r="BR763">
            <v>1</v>
          </cell>
          <cell r="BS763">
            <v>1</v>
          </cell>
          <cell r="BT763">
            <v>1</v>
          </cell>
          <cell r="BU763">
            <v>1</v>
          </cell>
          <cell r="BV763">
            <v>1</v>
          </cell>
          <cell r="BW763">
            <v>1</v>
          </cell>
          <cell r="BY763" t="str">
            <v>有り</v>
          </cell>
          <cell r="BZ763">
            <v>2</v>
          </cell>
          <cell r="CB763">
            <v>1</v>
          </cell>
          <cell r="CC763">
            <v>1</v>
          </cell>
          <cell r="CD763">
            <v>4</v>
          </cell>
          <cell r="CE763">
            <v>1</v>
          </cell>
          <cell r="CG763">
            <v>1</v>
          </cell>
          <cell r="CI763">
            <v>7</v>
          </cell>
          <cell r="CJ763">
            <v>9</v>
          </cell>
          <cell r="CL763">
            <v>999</v>
          </cell>
          <cell r="CO763">
            <v>1</v>
          </cell>
          <cell r="CP763">
            <v>0</v>
          </cell>
        </row>
        <row r="764">
          <cell r="B764">
            <v>47324</v>
          </cell>
          <cell r="C764">
            <v>13</v>
          </cell>
          <cell r="D764">
            <v>1</v>
          </cell>
          <cell r="E764">
            <v>1</v>
          </cell>
          <cell r="F764">
            <v>3</v>
          </cell>
          <cell r="G764">
            <v>3</v>
          </cell>
          <cell r="H764">
            <v>1</v>
          </cell>
          <cell r="J764">
            <v>1</v>
          </cell>
          <cell r="K764">
            <v>4</v>
          </cell>
          <cell r="L764">
            <v>2</v>
          </cell>
          <cell r="M764">
            <v>2</v>
          </cell>
          <cell r="N764">
            <v>3</v>
          </cell>
          <cell r="O764">
            <v>4</v>
          </cell>
          <cell r="P764">
            <v>2</v>
          </cell>
          <cell r="Q764">
            <v>2</v>
          </cell>
          <cell r="R764">
            <v>2</v>
          </cell>
          <cell r="S764">
            <v>2</v>
          </cell>
          <cell r="T764">
            <v>3</v>
          </cell>
          <cell r="U764">
            <v>2</v>
          </cell>
          <cell r="Z764">
            <v>0</v>
          </cell>
          <cell r="AA764">
            <v>0</v>
          </cell>
          <cell r="AB764">
            <v>1</v>
          </cell>
          <cell r="AC764">
            <v>0</v>
          </cell>
          <cell r="AD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O764">
            <v>3</v>
          </cell>
          <cell r="AP764">
            <v>30</v>
          </cell>
          <cell r="AQ764">
            <v>30</v>
          </cell>
          <cell r="AR764">
            <v>0</v>
          </cell>
          <cell r="AS764">
            <v>1</v>
          </cell>
          <cell r="AT764">
            <v>3</v>
          </cell>
          <cell r="AU764">
            <v>99</v>
          </cell>
          <cell r="AV764">
            <v>99</v>
          </cell>
          <cell r="AW764">
            <v>99</v>
          </cell>
          <cell r="AX764">
            <v>99</v>
          </cell>
          <cell r="AY764">
            <v>99</v>
          </cell>
          <cell r="AZ764">
            <v>99</v>
          </cell>
          <cell r="BA764">
            <v>99</v>
          </cell>
          <cell r="BB764">
            <v>99</v>
          </cell>
          <cell r="BC764">
            <v>99</v>
          </cell>
          <cell r="BD764">
            <v>99</v>
          </cell>
          <cell r="BE764">
            <v>99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1</v>
          </cell>
          <cell r="BN764">
            <v>1</v>
          </cell>
          <cell r="BO764">
            <v>1</v>
          </cell>
          <cell r="BP764">
            <v>1</v>
          </cell>
          <cell r="BQ764">
            <v>1</v>
          </cell>
          <cell r="BR764">
            <v>1</v>
          </cell>
          <cell r="BS764">
            <v>1</v>
          </cell>
          <cell r="BT764">
            <v>1</v>
          </cell>
          <cell r="BU764">
            <v>1</v>
          </cell>
          <cell r="BV764">
            <v>1</v>
          </cell>
          <cell r="BW764">
            <v>1</v>
          </cell>
          <cell r="BY764" t="str">
            <v>有り</v>
          </cell>
          <cell r="BZ764">
            <v>1</v>
          </cell>
          <cell r="CB764">
            <v>1</v>
          </cell>
          <cell r="CC764">
            <v>1</v>
          </cell>
          <cell r="CD764">
            <v>4</v>
          </cell>
          <cell r="CE764">
            <v>1</v>
          </cell>
          <cell r="CG764">
            <v>1</v>
          </cell>
          <cell r="CI764">
            <v>8</v>
          </cell>
          <cell r="CJ764">
            <v>10</v>
          </cell>
          <cell r="CL764">
            <v>30</v>
          </cell>
          <cell r="CO764">
            <v>1</v>
          </cell>
          <cell r="CP764">
            <v>0</v>
          </cell>
        </row>
        <row r="765">
          <cell r="B765">
            <v>47324</v>
          </cell>
          <cell r="C765">
            <v>14</v>
          </cell>
          <cell r="D765">
            <v>1</v>
          </cell>
          <cell r="E765">
            <v>2</v>
          </cell>
          <cell r="F765">
            <v>3</v>
          </cell>
          <cell r="G765">
            <v>3</v>
          </cell>
          <cell r="H765">
            <v>1</v>
          </cell>
          <cell r="J765">
            <v>1</v>
          </cell>
          <cell r="K765">
            <v>2</v>
          </cell>
          <cell r="L765">
            <v>2</v>
          </cell>
          <cell r="M765">
            <v>2</v>
          </cell>
          <cell r="N765">
            <v>3</v>
          </cell>
          <cell r="O765">
            <v>4</v>
          </cell>
          <cell r="P765">
            <v>2</v>
          </cell>
          <cell r="Q765">
            <v>3</v>
          </cell>
          <cell r="R765">
            <v>2</v>
          </cell>
          <cell r="S765">
            <v>1</v>
          </cell>
          <cell r="T765">
            <v>3</v>
          </cell>
          <cell r="U765">
            <v>1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 t="str">
            <v>鼻水</v>
          </cell>
          <cell r="AO765">
            <v>4</v>
          </cell>
          <cell r="AP765">
            <v>35</v>
          </cell>
          <cell r="AQ765">
            <v>33</v>
          </cell>
          <cell r="AR765">
            <v>0</v>
          </cell>
          <cell r="AS765">
            <v>2</v>
          </cell>
          <cell r="AT765">
            <v>6</v>
          </cell>
          <cell r="AU765">
            <v>3</v>
          </cell>
          <cell r="AV765">
            <v>99</v>
          </cell>
          <cell r="AW765">
            <v>99</v>
          </cell>
          <cell r="AX765">
            <v>99</v>
          </cell>
          <cell r="AY765">
            <v>99</v>
          </cell>
          <cell r="AZ765">
            <v>99</v>
          </cell>
          <cell r="BA765">
            <v>99</v>
          </cell>
          <cell r="BB765">
            <v>99</v>
          </cell>
          <cell r="BC765">
            <v>99</v>
          </cell>
          <cell r="BD765">
            <v>99</v>
          </cell>
          <cell r="BE765">
            <v>99</v>
          </cell>
          <cell r="BF765" t="str">
            <v>姉</v>
          </cell>
          <cell r="BG765" t="str">
            <v>風邪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1</v>
          </cell>
          <cell r="BN765">
            <v>1</v>
          </cell>
          <cell r="BO765">
            <v>1</v>
          </cell>
          <cell r="BP765">
            <v>1</v>
          </cell>
          <cell r="BQ765">
            <v>1</v>
          </cell>
          <cell r="BR765">
            <v>1</v>
          </cell>
          <cell r="BS765">
            <v>1</v>
          </cell>
          <cell r="BT765">
            <v>1</v>
          </cell>
          <cell r="BU765">
            <v>1</v>
          </cell>
          <cell r="BV765">
            <v>1</v>
          </cell>
          <cell r="BW765">
            <v>1</v>
          </cell>
          <cell r="BZ765">
            <v>2</v>
          </cell>
          <cell r="CB765">
            <v>1</v>
          </cell>
          <cell r="CC765">
            <v>4</v>
          </cell>
          <cell r="CD765">
            <v>9</v>
          </cell>
          <cell r="CE765">
            <v>1</v>
          </cell>
          <cell r="CG765">
            <v>1</v>
          </cell>
          <cell r="CI765">
            <v>7.3</v>
          </cell>
          <cell r="CJ765">
            <v>10</v>
          </cell>
          <cell r="CL765">
            <v>180</v>
          </cell>
          <cell r="CO765">
            <v>1</v>
          </cell>
          <cell r="CP765">
            <v>1</v>
          </cell>
        </row>
        <row r="766">
          <cell r="B766">
            <v>47324</v>
          </cell>
          <cell r="C766">
            <v>15</v>
          </cell>
          <cell r="D766">
            <v>1</v>
          </cell>
          <cell r="E766">
            <v>1</v>
          </cell>
          <cell r="F766">
            <v>3</v>
          </cell>
          <cell r="G766">
            <v>3</v>
          </cell>
          <cell r="H766">
            <v>1</v>
          </cell>
          <cell r="J766">
            <v>2</v>
          </cell>
          <cell r="K766">
            <v>4</v>
          </cell>
          <cell r="L766">
            <v>2</v>
          </cell>
          <cell r="M766">
            <v>2</v>
          </cell>
          <cell r="N766">
            <v>3</v>
          </cell>
          <cell r="O766">
            <v>2</v>
          </cell>
          <cell r="P766">
            <v>1</v>
          </cell>
          <cell r="Q766">
            <v>3</v>
          </cell>
          <cell r="R766">
            <v>1</v>
          </cell>
          <cell r="S766">
            <v>1</v>
          </cell>
          <cell r="T766">
            <v>3</v>
          </cell>
          <cell r="U766">
            <v>1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O766">
            <v>3</v>
          </cell>
          <cell r="AP766">
            <v>0</v>
          </cell>
          <cell r="AQ766">
            <v>27</v>
          </cell>
          <cell r="AR766">
            <v>0</v>
          </cell>
          <cell r="AS766">
            <v>2</v>
          </cell>
          <cell r="AT766">
            <v>3</v>
          </cell>
          <cell r="AU766">
            <v>1</v>
          </cell>
          <cell r="AV766">
            <v>99</v>
          </cell>
          <cell r="AW766">
            <v>99</v>
          </cell>
          <cell r="AX766">
            <v>99</v>
          </cell>
          <cell r="AY766">
            <v>99</v>
          </cell>
          <cell r="AZ766">
            <v>99</v>
          </cell>
          <cell r="BA766">
            <v>99</v>
          </cell>
          <cell r="BB766">
            <v>99</v>
          </cell>
          <cell r="BC766">
            <v>99</v>
          </cell>
          <cell r="BD766">
            <v>99</v>
          </cell>
          <cell r="BE766">
            <v>99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1</v>
          </cell>
          <cell r="BN766">
            <v>1</v>
          </cell>
          <cell r="BO766">
            <v>1</v>
          </cell>
          <cell r="BP766">
            <v>1</v>
          </cell>
          <cell r="BQ766">
            <v>1</v>
          </cell>
          <cell r="BR766">
            <v>1</v>
          </cell>
          <cell r="BS766">
            <v>1</v>
          </cell>
          <cell r="BT766">
            <v>1</v>
          </cell>
          <cell r="BU766">
            <v>1</v>
          </cell>
          <cell r="BV766">
            <v>1</v>
          </cell>
          <cell r="BW766">
            <v>1</v>
          </cell>
          <cell r="BZ766">
            <v>1</v>
          </cell>
          <cell r="CB766">
            <v>9</v>
          </cell>
          <cell r="CC766">
            <v>2</v>
          </cell>
          <cell r="CD766">
            <v>9</v>
          </cell>
          <cell r="CE766">
            <v>1</v>
          </cell>
          <cell r="CG766">
            <v>1</v>
          </cell>
          <cell r="CI766">
            <v>7</v>
          </cell>
          <cell r="CJ766">
            <v>9</v>
          </cell>
          <cell r="CL766">
            <v>120</v>
          </cell>
          <cell r="CO766">
            <v>1</v>
          </cell>
          <cell r="CP766">
            <v>3</v>
          </cell>
        </row>
        <row r="767">
          <cell r="B767">
            <v>47324</v>
          </cell>
          <cell r="C767">
            <v>16</v>
          </cell>
          <cell r="D767">
            <v>2</v>
          </cell>
          <cell r="E767">
            <v>2</v>
          </cell>
          <cell r="F767">
            <v>3</v>
          </cell>
          <cell r="G767">
            <v>3</v>
          </cell>
          <cell r="H767">
            <v>1</v>
          </cell>
          <cell r="J767">
            <v>1</v>
          </cell>
          <cell r="K767">
            <v>4</v>
          </cell>
          <cell r="L767">
            <v>2</v>
          </cell>
          <cell r="M767">
            <v>2</v>
          </cell>
          <cell r="N767">
            <v>3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S767">
            <v>1</v>
          </cell>
          <cell r="T767">
            <v>3</v>
          </cell>
          <cell r="U767">
            <v>1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O767">
            <v>4</v>
          </cell>
          <cell r="AP767">
            <v>41</v>
          </cell>
          <cell r="AQ767">
            <v>41</v>
          </cell>
          <cell r="AR767">
            <v>0</v>
          </cell>
          <cell r="AS767">
            <v>2</v>
          </cell>
          <cell r="AT767">
            <v>16</v>
          </cell>
          <cell r="AU767">
            <v>3</v>
          </cell>
          <cell r="AV767">
            <v>99</v>
          </cell>
          <cell r="AW767">
            <v>99</v>
          </cell>
          <cell r="AX767">
            <v>99</v>
          </cell>
          <cell r="AY767">
            <v>99</v>
          </cell>
          <cell r="AZ767">
            <v>99</v>
          </cell>
          <cell r="BA767">
            <v>99</v>
          </cell>
          <cell r="BB767">
            <v>99</v>
          </cell>
          <cell r="BC767">
            <v>99</v>
          </cell>
          <cell r="BD767">
            <v>99</v>
          </cell>
          <cell r="BE767">
            <v>99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</v>
          </cell>
          <cell r="BN767">
            <v>1</v>
          </cell>
          <cell r="BO767">
            <v>1</v>
          </cell>
          <cell r="BP767">
            <v>1</v>
          </cell>
          <cell r="BQ767">
            <v>1</v>
          </cell>
          <cell r="BR767">
            <v>1</v>
          </cell>
          <cell r="BS767">
            <v>1</v>
          </cell>
          <cell r="BT767">
            <v>1</v>
          </cell>
          <cell r="BU767">
            <v>1</v>
          </cell>
          <cell r="BV767">
            <v>1</v>
          </cell>
          <cell r="BW767">
            <v>1</v>
          </cell>
          <cell r="BZ767">
            <v>2</v>
          </cell>
          <cell r="CB767">
            <v>1</v>
          </cell>
          <cell r="CC767">
            <v>4</v>
          </cell>
          <cell r="CD767">
            <v>9</v>
          </cell>
          <cell r="CE767">
            <v>1</v>
          </cell>
          <cell r="CG767">
            <v>2</v>
          </cell>
          <cell r="CI767">
            <v>7.3</v>
          </cell>
          <cell r="CJ767">
            <v>10</v>
          </cell>
          <cell r="CL767">
            <v>60</v>
          </cell>
          <cell r="CO767">
            <v>1</v>
          </cell>
          <cell r="CP767">
            <v>0</v>
          </cell>
        </row>
        <row r="768">
          <cell r="B768">
            <v>47324</v>
          </cell>
          <cell r="C768">
            <v>17</v>
          </cell>
          <cell r="D768">
            <v>1</v>
          </cell>
          <cell r="E768">
            <v>3</v>
          </cell>
          <cell r="F768">
            <v>3</v>
          </cell>
          <cell r="G768">
            <v>3</v>
          </cell>
          <cell r="H768">
            <v>1</v>
          </cell>
          <cell r="J768">
            <v>3</v>
          </cell>
          <cell r="K768">
            <v>2</v>
          </cell>
          <cell r="L768">
            <v>2</v>
          </cell>
          <cell r="M768">
            <v>2</v>
          </cell>
          <cell r="N768">
            <v>3</v>
          </cell>
          <cell r="O768">
            <v>4</v>
          </cell>
          <cell r="P768">
            <v>1</v>
          </cell>
          <cell r="Q768">
            <v>2</v>
          </cell>
          <cell r="R768">
            <v>2</v>
          </cell>
          <cell r="S768">
            <v>1</v>
          </cell>
          <cell r="T768">
            <v>3</v>
          </cell>
          <cell r="U768">
            <v>1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O768">
            <v>7</v>
          </cell>
          <cell r="AP768">
            <v>38</v>
          </cell>
          <cell r="AQ768">
            <v>34</v>
          </cell>
          <cell r="AR768">
            <v>0</v>
          </cell>
          <cell r="AS768">
            <v>3</v>
          </cell>
          <cell r="AT768">
            <v>7</v>
          </cell>
          <cell r="AU768">
            <v>5</v>
          </cell>
          <cell r="AV768">
            <v>3</v>
          </cell>
          <cell r="AW768">
            <v>99</v>
          </cell>
          <cell r="AX768">
            <v>99</v>
          </cell>
          <cell r="AY768">
            <v>99</v>
          </cell>
          <cell r="AZ768">
            <v>99</v>
          </cell>
          <cell r="BA768">
            <v>99</v>
          </cell>
          <cell r="BB768">
            <v>99</v>
          </cell>
          <cell r="BC768">
            <v>99</v>
          </cell>
          <cell r="BD768">
            <v>99</v>
          </cell>
          <cell r="BE768">
            <v>99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</v>
          </cell>
          <cell r="BN768">
            <v>1</v>
          </cell>
          <cell r="BO768">
            <v>1</v>
          </cell>
          <cell r="BP768">
            <v>1</v>
          </cell>
          <cell r="BQ768">
            <v>1</v>
          </cell>
          <cell r="BR768">
            <v>1</v>
          </cell>
          <cell r="BS768">
            <v>1</v>
          </cell>
          <cell r="BT768">
            <v>1</v>
          </cell>
          <cell r="BU768">
            <v>1</v>
          </cell>
          <cell r="BV768">
            <v>1</v>
          </cell>
          <cell r="BW768">
            <v>1</v>
          </cell>
          <cell r="BY768" t="str">
            <v>有り</v>
          </cell>
          <cell r="BZ768">
            <v>1</v>
          </cell>
          <cell r="CB768">
            <v>1</v>
          </cell>
          <cell r="CC768">
            <v>2</v>
          </cell>
          <cell r="CD768">
            <v>9</v>
          </cell>
          <cell r="CE768">
            <v>1</v>
          </cell>
          <cell r="CG768">
            <v>1</v>
          </cell>
          <cell r="CI768">
            <v>8</v>
          </cell>
          <cell r="CJ768">
            <v>10</v>
          </cell>
          <cell r="CL768">
            <v>60</v>
          </cell>
          <cell r="CO768">
            <v>1</v>
          </cell>
          <cell r="CP768">
            <v>0</v>
          </cell>
        </row>
        <row r="769">
          <cell r="B769">
            <v>47324</v>
          </cell>
          <cell r="C769">
            <v>18</v>
          </cell>
          <cell r="D769">
            <v>1</v>
          </cell>
          <cell r="E769">
            <v>1</v>
          </cell>
          <cell r="F769">
            <v>3</v>
          </cell>
          <cell r="G769">
            <v>4</v>
          </cell>
          <cell r="H769">
            <v>1</v>
          </cell>
          <cell r="J769">
            <v>2</v>
          </cell>
          <cell r="K769">
            <v>4</v>
          </cell>
          <cell r="L769">
            <v>2</v>
          </cell>
          <cell r="M769">
            <v>2</v>
          </cell>
          <cell r="N769">
            <v>3</v>
          </cell>
          <cell r="O769">
            <v>2</v>
          </cell>
          <cell r="P769">
            <v>1</v>
          </cell>
          <cell r="Q769">
            <v>3</v>
          </cell>
          <cell r="R769">
            <v>1</v>
          </cell>
          <cell r="S769">
            <v>1</v>
          </cell>
          <cell r="T769">
            <v>3</v>
          </cell>
          <cell r="U769">
            <v>1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O769">
            <v>3</v>
          </cell>
          <cell r="AP769">
            <v>23</v>
          </cell>
          <cell r="AQ769">
            <v>23</v>
          </cell>
          <cell r="AR769">
            <v>0</v>
          </cell>
          <cell r="AS769">
            <v>1</v>
          </cell>
          <cell r="AT769">
            <v>3</v>
          </cell>
          <cell r="AU769">
            <v>99</v>
          </cell>
          <cell r="AV769">
            <v>99</v>
          </cell>
          <cell r="AW769">
            <v>99</v>
          </cell>
          <cell r="AX769">
            <v>99</v>
          </cell>
          <cell r="AY769">
            <v>99</v>
          </cell>
          <cell r="AZ769">
            <v>99</v>
          </cell>
          <cell r="BA769">
            <v>99</v>
          </cell>
          <cell r="BB769">
            <v>99</v>
          </cell>
          <cell r="BC769">
            <v>99</v>
          </cell>
          <cell r="BD769">
            <v>99</v>
          </cell>
          <cell r="BE769">
            <v>99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</v>
          </cell>
          <cell r="BN769">
            <v>1</v>
          </cell>
          <cell r="BO769">
            <v>1</v>
          </cell>
          <cell r="BP769">
            <v>1</v>
          </cell>
          <cell r="BQ769">
            <v>1</v>
          </cell>
          <cell r="BR769">
            <v>1</v>
          </cell>
          <cell r="BS769">
            <v>9</v>
          </cell>
          <cell r="BT769">
            <v>1</v>
          </cell>
          <cell r="BU769">
            <v>1</v>
          </cell>
          <cell r="BV769">
            <v>1</v>
          </cell>
          <cell r="BW769">
            <v>1</v>
          </cell>
          <cell r="BZ769">
            <v>1</v>
          </cell>
          <cell r="CB769">
            <v>1</v>
          </cell>
          <cell r="CC769">
            <v>4</v>
          </cell>
          <cell r="CD769">
            <v>9</v>
          </cell>
          <cell r="CE769">
            <v>1</v>
          </cell>
          <cell r="CG769">
            <v>1</v>
          </cell>
          <cell r="CI769">
            <v>8</v>
          </cell>
          <cell r="CJ769">
            <v>10</v>
          </cell>
          <cell r="CL769">
            <v>30</v>
          </cell>
          <cell r="CO769">
            <v>1</v>
          </cell>
          <cell r="CP769">
            <v>3</v>
          </cell>
        </row>
        <row r="770">
          <cell r="B770">
            <v>47324</v>
          </cell>
          <cell r="C770">
            <v>19</v>
          </cell>
          <cell r="D770">
            <v>1</v>
          </cell>
          <cell r="E770">
            <v>4</v>
          </cell>
          <cell r="F770">
            <v>3</v>
          </cell>
          <cell r="G770">
            <v>3</v>
          </cell>
          <cell r="H770">
            <v>1</v>
          </cell>
          <cell r="J770">
            <v>2</v>
          </cell>
          <cell r="K770">
            <v>2</v>
          </cell>
          <cell r="L770">
            <v>2</v>
          </cell>
          <cell r="M770">
            <v>2</v>
          </cell>
          <cell r="N770">
            <v>3</v>
          </cell>
          <cell r="O770">
            <v>4</v>
          </cell>
          <cell r="P770">
            <v>2</v>
          </cell>
          <cell r="Q770">
            <v>2</v>
          </cell>
          <cell r="R770">
            <v>2</v>
          </cell>
          <cell r="S770">
            <v>2</v>
          </cell>
          <cell r="T770">
            <v>1</v>
          </cell>
          <cell r="U770">
            <v>1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O770">
            <v>0</v>
          </cell>
          <cell r="AP770">
            <v>41</v>
          </cell>
          <cell r="AQ770">
            <v>40</v>
          </cell>
          <cell r="AR770">
            <v>0</v>
          </cell>
          <cell r="AS770">
            <v>4</v>
          </cell>
          <cell r="AT770">
            <v>20</v>
          </cell>
          <cell r="AU770">
            <v>15</v>
          </cell>
          <cell r="AV770">
            <v>4</v>
          </cell>
          <cell r="AW770">
            <v>3</v>
          </cell>
          <cell r="AX770">
            <v>99</v>
          </cell>
          <cell r="AY770">
            <v>99</v>
          </cell>
          <cell r="AZ770">
            <v>99</v>
          </cell>
          <cell r="BA770">
            <v>99</v>
          </cell>
          <cell r="BB770">
            <v>99</v>
          </cell>
          <cell r="BC770">
            <v>99</v>
          </cell>
          <cell r="BD770">
            <v>99</v>
          </cell>
          <cell r="BE770">
            <v>99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1</v>
          </cell>
          <cell r="BN770">
            <v>1</v>
          </cell>
          <cell r="BO770">
            <v>1</v>
          </cell>
          <cell r="BP770">
            <v>1</v>
          </cell>
          <cell r="BQ770">
            <v>1</v>
          </cell>
          <cell r="BR770">
            <v>1</v>
          </cell>
          <cell r="BS770">
            <v>1</v>
          </cell>
          <cell r="BT770">
            <v>1</v>
          </cell>
          <cell r="BU770">
            <v>1</v>
          </cell>
          <cell r="BV770">
            <v>1</v>
          </cell>
          <cell r="BW770">
            <v>1</v>
          </cell>
          <cell r="BZ770">
            <v>1</v>
          </cell>
          <cell r="CB770">
            <v>1</v>
          </cell>
          <cell r="CC770">
            <v>1</v>
          </cell>
          <cell r="CD770">
            <v>9</v>
          </cell>
          <cell r="CE770">
            <v>1</v>
          </cell>
          <cell r="CG770">
            <v>1</v>
          </cell>
          <cell r="CI770">
            <v>10</v>
          </cell>
          <cell r="CJ770">
            <v>10</v>
          </cell>
          <cell r="CL770">
            <v>120</v>
          </cell>
          <cell r="CO770">
            <v>1</v>
          </cell>
          <cell r="CP770">
            <v>0</v>
          </cell>
        </row>
        <row r="771">
          <cell r="B771">
            <v>47324</v>
          </cell>
          <cell r="C771">
            <v>20</v>
          </cell>
          <cell r="D771">
            <v>1</v>
          </cell>
          <cell r="E771">
            <v>1</v>
          </cell>
          <cell r="F771">
            <v>3</v>
          </cell>
          <cell r="G771">
            <v>4</v>
          </cell>
          <cell r="H771">
            <v>1</v>
          </cell>
          <cell r="J771">
            <v>1</v>
          </cell>
          <cell r="K771">
            <v>2</v>
          </cell>
          <cell r="L771">
            <v>2</v>
          </cell>
          <cell r="M771">
            <v>2</v>
          </cell>
          <cell r="N771">
            <v>3</v>
          </cell>
          <cell r="O771">
            <v>4</v>
          </cell>
          <cell r="P771">
            <v>1</v>
          </cell>
          <cell r="Q771">
            <v>2</v>
          </cell>
          <cell r="R771">
            <v>2</v>
          </cell>
          <cell r="S771">
            <v>1</v>
          </cell>
          <cell r="T771">
            <v>3</v>
          </cell>
          <cell r="U771">
            <v>1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 t="str">
            <v>咳　鼻水</v>
          </cell>
          <cell r="AO771">
            <v>4</v>
          </cell>
          <cell r="AP771">
            <v>27</v>
          </cell>
          <cell r="AQ771">
            <v>27</v>
          </cell>
          <cell r="AR771">
            <v>0</v>
          </cell>
          <cell r="AS771">
            <v>2</v>
          </cell>
          <cell r="AT771">
            <v>3</v>
          </cell>
          <cell r="AU771">
            <v>1</v>
          </cell>
          <cell r="AV771">
            <v>99</v>
          </cell>
          <cell r="AW771">
            <v>99</v>
          </cell>
          <cell r="AX771">
            <v>99</v>
          </cell>
          <cell r="AY771">
            <v>99</v>
          </cell>
          <cell r="AZ771">
            <v>99</v>
          </cell>
          <cell r="BA771">
            <v>99</v>
          </cell>
          <cell r="BB771">
            <v>99</v>
          </cell>
          <cell r="BC771">
            <v>99</v>
          </cell>
          <cell r="BD771">
            <v>99</v>
          </cell>
          <cell r="BE771">
            <v>99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1</v>
          </cell>
          <cell r="BN771">
            <v>1</v>
          </cell>
          <cell r="BO771">
            <v>1</v>
          </cell>
          <cell r="BP771">
            <v>1</v>
          </cell>
          <cell r="BQ771">
            <v>1</v>
          </cell>
          <cell r="BR771">
            <v>1</v>
          </cell>
          <cell r="BS771">
            <v>1</v>
          </cell>
          <cell r="BT771">
            <v>1</v>
          </cell>
          <cell r="BU771">
            <v>1</v>
          </cell>
          <cell r="BV771">
            <v>2</v>
          </cell>
          <cell r="BW771">
            <v>1</v>
          </cell>
          <cell r="BY771" t="str">
            <v>有り</v>
          </cell>
          <cell r="BZ771">
            <v>2</v>
          </cell>
          <cell r="CB771">
            <v>1</v>
          </cell>
          <cell r="CC771">
            <v>2</v>
          </cell>
          <cell r="CD771">
            <v>9</v>
          </cell>
          <cell r="CE771">
            <v>2</v>
          </cell>
          <cell r="CG771">
            <v>1</v>
          </cell>
          <cell r="CI771">
            <v>9</v>
          </cell>
          <cell r="CJ771">
            <v>11</v>
          </cell>
          <cell r="CL771">
            <v>999</v>
          </cell>
          <cell r="CO771">
            <v>1</v>
          </cell>
          <cell r="CP771">
            <v>5</v>
          </cell>
        </row>
        <row r="772">
          <cell r="B772">
            <v>47324</v>
          </cell>
          <cell r="C772">
            <v>21</v>
          </cell>
          <cell r="D772">
            <v>1</v>
          </cell>
          <cell r="E772">
            <v>1</v>
          </cell>
          <cell r="F772">
            <v>3</v>
          </cell>
          <cell r="G772">
            <v>4</v>
          </cell>
          <cell r="H772">
            <v>1</v>
          </cell>
          <cell r="J772">
            <v>2</v>
          </cell>
          <cell r="K772">
            <v>2</v>
          </cell>
          <cell r="L772">
            <v>4</v>
          </cell>
          <cell r="M772">
            <v>9</v>
          </cell>
          <cell r="N772">
            <v>3</v>
          </cell>
          <cell r="O772">
            <v>2</v>
          </cell>
          <cell r="P772">
            <v>9</v>
          </cell>
          <cell r="Q772">
            <v>2</v>
          </cell>
          <cell r="R772">
            <v>9</v>
          </cell>
          <cell r="S772">
            <v>1</v>
          </cell>
          <cell r="T772">
            <v>1</v>
          </cell>
          <cell r="U772">
            <v>1</v>
          </cell>
          <cell r="Z772">
            <v>0</v>
          </cell>
          <cell r="AA772">
            <v>0</v>
          </cell>
          <cell r="AB772">
            <v>1</v>
          </cell>
          <cell r="AC772">
            <v>0</v>
          </cell>
          <cell r="AD772">
            <v>0</v>
          </cell>
          <cell r="AI772">
            <v>0</v>
          </cell>
          <cell r="AJ772">
            <v>0</v>
          </cell>
          <cell r="AK772">
            <v>1</v>
          </cell>
          <cell r="AL772">
            <v>1</v>
          </cell>
          <cell r="AM772">
            <v>0</v>
          </cell>
          <cell r="AO772">
            <v>4</v>
          </cell>
          <cell r="AP772">
            <v>36</v>
          </cell>
          <cell r="AQ772">
            <v>35</v>
          </cell>
          <cell r="AR772">
            <v>0</v>
          </cell>
          <cell r="AS772">
            <v>2</v>
          </cell>
          <cell r="AT772">
            <v>3</v>
          </cell>
          <cell r="AU772">
            <v>0</v>
          </cell>
          <cell r="AV772">
            <v>99</v>
          </cell>
          <cell r="AW772">
            <v>99</v>
          </cell>
          <cell r="AX772">
            <v>99</v>
          </cell>
          <cell r="AY772">
            <v>99</v>
          </cell>
          <cell r="AZ772">
            <v>99</v>
          </cell>
          <cell r="BA772">
            <v>99</v>
          </cell>
          <cell r="BB772">
            <v>99</v>
          </cell>
          <cell r="BC772">
            <v>99</v>
          </cell>
          <cell r="BD772">
            <v>99</v>
          </cell>
          <cell r="BE772">
            <v>99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</v>
          </cell>
          <cell r="BN772">
            <v>1</v>
          </cell>
          <cell r="BO772">
            <v>1</v>
          </cell>
          <cell r="BP772">
            <v>1</v>
          </cell>
          <cell r="BQ772">
            <v>1</v>
          </cell>
          <cell r="BR772">
            <v>1</v>
          </cell>
          <cell r="BS772">
            <v>1</v>
          </cell>
          <cell r="BT772">
            <v>1</v>
          </cell>
          <cell r="BU772">
            <v>1</v>
          </cell>
          <cell r="BV772">
            <v>2</v>
          </cell>
          <cell r="BW772">
            <v>2</v>
          </cell>
          <cell r="BZ772">
            <v>1</v>
          </cell>
          <cell r="CB772">
            <v>2</v>
          </cell>
          <cell r="CC772">
            <v>2</v>
          </cell>
          <cell r="CD772">
            <v>9</v>
          </cell>
          <cell r="CE772">
            <v>1</v>
          </cell>
          <cell r="CG772">
            <v>1</v>
          </cell>
          <cell r="CI772">
            <v>8</v>
          </cell>
          <cell r="CJ772">
            <v>10</v>
          </cell>
          <cell r="CL772">
            <v>60</v>
          </cell>
          <cell r="CO772">
            <v>1</v>
          </cell>
          <cell r="CP772">
            <v>0</v>
          </cell>
        </row>
        <row r="773">
          <cell r="B773">
            <v>47324</v>
          </cell>
          <cell r="C773">
            <v>22</v>
          </cell>
          <cell r="D773">
            <v>1</v>
          </cell>
          <cell r="E773">
            <v>1</v>
          </cell>
          <cell r="F773">
            <v>3</v>
          </cell>
          <cell r="G773">
            <v>3</v>
          </cell>
          <cell r="H773">
            <v>1</v>
          </cell>
          <cell r="J773">
            <v>2</v>
          </cell>
          <cell r="K773">
            <v>4</v>
          </cell>
          <cell r="L773">
            <v>2</v>
          </cell>
          <cell r="M773">
            <v>2</v>
          </cell>
          <cell r="N773">
            <v>3</v>
          </cell>
          <cell r="O773">
            <v>1</v>
          </cell>
          <cell r="P773">
            <v>1</v>
          </cell>
          <cell r="Q773">
            <v>2</v>
          </cell>
          <cell r="R773">
            <v>1</v>
          </cell>
          <cell r="S773">
            <v>2</v>
          </cell>
          <cell r="T773">
            <v>3</v>
          </cell>
          <cell r="U773">
            <v>1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O773">
            <v>3</v>
          </cell>
          <cell r="AP773">
            <v>28</v>
          </cell>
          <cell r="AQ773">
            <v>28</v>
          </cell>
          <cell r="AR773">
            <v>0</v>
          </cell>
          <cell r="AS773">
            <v>1</v>
          </cell>
          <cell r="AT773">
            <v>3</v>
          </cell>
          <cell r="AU773">
            <v>99</v>
          </cell>
          <cell r="AV773">
            <v>99</v>
          </cell>
          <cell r="AW773">
            <v>99</v>
          </cell>
          <cell r="AX773">
            <v>99</v>
          </cell>
          <cell r="AY773">
            <v>99</v>
          </cell>
          <cell r="AZ773">
            <v>99</v>
          </cell>
          <cell r="BA773">
            <v>99</v>
          </cell>
          <cell r="BB773">
            <v>99</v>
          </cell>
          <cell r="BC773">
            <v>99</v>
          </cell>
          <cell r="BD773">
            <v>99</v>
          </cell>
          <cell r="BE773">
            <v>99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2</v>
          </cell>
          <cell r="BN773">
            <v>1</v>
          </cell>
          <cell r="BO773">
            <v>2</v>
          </cell>
          <cell r="BP773">
            <v>1</v>
          </cell>
          <cell r="BQ773">
            <v>1</v>
          </cell>
          <cell r="BR773">
            <v>1</v>
          </cell>
          <cell r="BS773">
            <v>1</v>
          </cell>
          <cell r="BT773">
            <v>1</v>
          </cell>
          <cell r="BU773">
            <v>1</v>
          </cell>
          <cell r="BV773">
            <v>1</v>
          </cell>
          <cell r="BW773">
            <v>1</v>
          </cell>
          <cell r="BZ773">
            <v>2</v>
          </cell>
          <cell r="CB773">
            <v>1</v>
          </cell>
          <cell r="CC773">
            <v>1</v>
          </cell>
          <cell r="CD773">
            <v>4</v>
          </cell>
          <cell r="CE773">
            <v>1</v>
          </cell>
          <cell r="CG773">
            <v>1</v>
          </cell>
          <cell r="CI773">
            <v>7</v>
          </cell>
          <cell r="CJ773">
            <v>12</v>
          </cell>
          <cell r="CL773">
            <v>300</v>
          </cell>
          <cell r="CO773">
            <v>1</v>
          </cell>
          <cell r="CP773">
            <v>2</v>
          </cell>
        </row>
        <row r="774">
          <cell r="B774">
            <v>47324</v>
          </cell>
          <cell r="C774">
            <v>23</v>
          </cell>
          <cell r="D774">
            <v>1</v>
          </cell>
          <cell r="E774">
            <v>1</v>
          </cell>
          <cell r="F774">
            <v>3</v>
          </cell>
          <cell r="G774">
            <v>3</v>
          </cell>
          <cell r="H774">
            <v>1</v>
          </cell>
          <cell r="J774">
            <v>1</v>
          </cell>
          <cell r="K774">
            <v>4</v>
          </cell>
          <cell r="L774">
            <v>2</v>
          </cell>
          <cell r="M774">
            <v>2</v>
          </cell>
          <cell r="N774">
            <v>3</v>
          </cell>
          <cell r="O774">
            <v>4</v>
          </cell>
          <cell r="P774">
            <v>2</v>
          </cell>
          <cell r="Q774">
            <v>2</v>
          </cell>
          <cell r="R774">
            <v>2</v>
          </cell>
          <cell r="S774">
            <v>1</v>
          </cell>
          <cell r="T774">
            <v>3</v>
          </cell>
          <cell r="U774">
            <v>3</v>
          </cell>
          <cell r="Z774">
            <v>0</v>
          </cell>
          <cell r="AA774">
            <v>0</v>
          </cell>
          <cell r="AB774">
            <v>1</v>
          </cell>
          <cell r="AC774">
            <v>0</v>
          </cell>
          <cell r="AD774">
            <v>0</v>
          </cell>
          <cell r="AI774">
            <v>0</v>
          </cell>
          <cell r="AJ774">
            <v>0</v>
          </cell>
          <cell r="AK774">
            <v>1</v>
          </cell>
          <cell r="AL774">
            <v>0</v>
          </cell>
          <cell r="AM774">
            <v>0</v>
          </cell>
          <cell r="AN774" t="str">
            <v>中耳炎</v>
          </cell>
          <cell r="AO774">
            <v>2</v>
          </cell>
          <cell r="AP774">
            <v>0</v>
          </cell>
          <cell r="AQ774">
            <v>31</v>
          </cell>
          <cell r="AR774">
            <v>0</v>
          </cell>
          <cell r="AS774">
            <v>1</v>
          </cell>
          <cell r="AT774">
            <v>3</v>
          </cell>
          <cell r="AU774">
            <v>99</v>
          </cell>
          <cell r="AV774">
            <v>99</v>
          </cell>
          <cell r="AW774">
            <v>99</v>
          </cell>
          <cell r="AX774">
            <v>99</v>
          </cell>
          <cell r="AY774">
            <v>99</v>
          </cell>
          <cell r="AZ774">
            <v>99</v>
          </cell>
          <cell r="BA774">
            <v>99</v>
          </cell>
          <cell r="BB774">
            <v>99</v>
          </cell>
          <cell r="BC774">
            <v>99</v>
          </cell>
          <cell r="BD774">
            <v>99</v>
          </cell>
          <cell r="BE774">
            <v>99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</v>
          </cell>
          <cell r="BN774">
            <v>1</v>
          </cell>
          <cell r="BO774">
            <v>1</v>
          </cell>
          <cell r="BP774">
            <v>1</v>
          </cell>
          <cell r="BQ774">
            <v>1</v>
          </cell>
          <cell r="BR774">
            <v>1</v>
          </cell>
          <cell r="BS774">
            <v>1</v>
          </cell>
          <cell r="BT774">
            <v>1</v>
          </cell>
          <cell r="BU774">
            <v>1</v>
          </cell>
          <cell r="BV774">
            <v>1</v>
          </cell>
          <cell r="BW774">
            <v>2</v>
          </cell>
          <cell r="BY774" t="str">
            <v>有り</v>
          </cell>
          <cell r="BZ774">
            <v>1</v>
          </cell>
          <cell r="CB774">
            <v>1</v>
          </cell>
          <cell r="CC774">
            <v>1</v>
          </cell>
          <cell r="CD774">
            <v>9</v>
          </cell>
          <cell r="CE774">
            <v>2</v>
          </cell>
          <cell r="CG774">
            <v>2</v>
          </cell>
          <cell r="CI774">
            <v>6.3</v>
          </cell>
          <cell r="CJ774">
            <v>9</v>
          </cell>
          <cell r="CL774">
            <v>60</v>
          </cell>
          <cell r="CO774">
            <v>1</v>
          </cell>
          <cell r="CP774">
            <v>3</v>
          </cell>
        </row>
        <row r="775">
          <cell r="B775">
            <v>47324</v>
          </cell>
          <cell r="C775">
            <v>24</v>
          </cell>
          <cell r="D775">
            <v>2</v>
          </cell>
          <cell r="E775">
            <v>1</v>
          </cell>
          <cell r="F775">
            <v>3</v>
          </cell>
          <cell r="G775">
            <v>3</v>
          </cell>
          <cell r="H775">
            <v>1</v>
          </cell>
          <cell r="J775">
            <v>1</v>
          </cell>
          <cell r="K775">
            <v>4</v>
          </cell>
          <cell r="L775">
            <v>9</v>
          </cell>
          <cell r="M775">
            <v>2</v>
          </cell>
          <cell r="N775">
            <v>3</v>
          </cell>
          <cell r="O775">
            <v>4</v>
          </cell>
          <cell r="P775">
            <v>2</v>
          </cell>
          <cell r="Q775">
            <v>2</v>
          </cell>
          <cell r="R775">
            <v>2</v>
          </cell>
          <cell r="S775">
            <v>1</v>
          </cell>
          <cell r="T775">
            <v>1</v>
          </cell>
          <cell r="U775">
            <v>1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O775">
            <v>0</v>
          </cell>
          <cell r="AP775">
            <v>22</v>
          </cell>
          <cell r="AQ775">
            <v>24</v>
          </cell>
          <cell r="AR775">
            <v>0</v>
          </cell>
          <cell r="AS775">
            <v>1</v>
          </cell>
          <cell r="AT775">
            <v>3</v>
          </cell>
          <cell r="AU775">
            <v>99</v>
          </cell>
          <cell r="AV775">
            <v>99</v>
          </cell>
          <cell r="AW775">
            <v>99</v>
          </cell>
          <cell r="AX775">
            <v>99</v>
          </cell>
          <cell r="AY775">
            <v>99</v>
          </cell>
          <cell r="AZ775">
            <v>99</v>
          </cell>
          <cell r="BA775">
            <v>99</v>
          </cell>
          <cell r="BB775">
            <v>99</v>
          </cell>
          <cell r="BC775">
            <v>99</v>
          </cell>
          <cell r="BD775">
            <v>99</v>
          </cell>
          <cell r="BE775">
            <v>99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1</v>
          </cell>
          <cell r="BN775">
            <v>1</v>
          </cell>
          <cell r="BO775">
            <v>1</v>
          </cell>
          <cell r="BP775">
            <v>1</v>
          </cell>
          <cell r="BQ775">
            <v>1</v>
          </cell>
          <cell r="BR775">
            <v>1</v>
          </cell>
          <cell r="BS775">
            <v>1</v>
          </cell>
          <cell r="BT775">
            <v>1</v>
          </cell>
          <cell r="BU775">
            <v>1</v>
          </cell>
          <cell r="BV775">
            <v>1</v>
          </cell>
          <cell r="BW775">
            <v>1</v>
          </cell>
          <cell r="BZ775">
            <v>1</v>
          </cell>
          <cell r="CB775">
            <v>1</v>
          </cell>
          <cell r="CC775">
            <v>4</v>
          </cell>
          <cell r="CD775">
            <v>9</v>
          </cell>
          <cell r="CE775">
            <v>1</v>
          </cell>
          <cell r="CG775">
            <v>1</v>
          </cell>
          <cell r="CI775">
            <v>7</v>
          </cell>
          <cell r="CJ775">
            <v>10</v>
          </cell>
          <cell r="CL775">
            <v>0</v>
          </cell>
          <cell r="CO775">
            <v>1</v>
          </cell>
          <cell r="CP775">
            <v>0</v>
          </cell>
        </row>
        <row r="776">
          <cell r="B776">
            <v>47324</v>
          </cell>
          <cell r="C776">
            <v>25</v>
          </cell>
          <cell r="D776">
            <v>2</v>
          </cell>
          <cell r="E776">
            <v>1</v>
          </cell>
          <cell r="F776">
            <v>3</v>
          </cell>
          <cell r="G776">
            <v>3</v>
          </cell>
          <cell r="H776">
            <v>3</v>
          </cell>
          <cell r="J776">
            <v>1</v>
          </cell>
          <cell r="K776">
            <v>4</v>
          </cell>
          <cell r="L776">
            <v>2</v>
          </cell>
          <cell r="M776">
            <v>2</v>
          </cell>
          <cell r="N776">
            <v>3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1</v>
          </cell>
          <cell r="T776">
            <v>1</v>
          </cell>
          <cell r="U776">
            <v>1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O776">
            <v>0</v>
          </cell>
          <cell r="AP776">
            <v>0</v>
          </cell>
          <cell r="AQ776">
            <v>28</v>
          </cell>
          <cell r="AR776">
            <v>0</v>
          </cell>
          <cell r="AS776">
            <v>1</v>
          </cell>
          <cell r="AT776">
            <v>3</v>
          </cell>
          <cell r="AU776">
            <v>99</v>
          </cell>
          <cell r="AV776">
            <v>99</v>
          </cell>
          <cell r="AW776">
            <v>99</v>
          </cell>
          <cell r="AX776">
            <v>99</v>
          </cell>
          <cell r="AY776">
            <v>99</v>
          </cell>
          <cell r="AZ776">
            <v>99</v>
          </cell>
          <cell r="BA776">
            <v>99</v>
          </cell>
          <cell r="BB776">
            <v>99</v>
          </cell>
          <cell r="BC776">
            <v>99</v>
          </cell>
          <cell r="BD776">
            <v>99</v>
          </cell>
          <cell r="BE776">
            <v>99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1</v>
          </cell>
          <cell r="BN776">
            <v>1</v>
          </cell>
          <cell r="BO776">
            <v>1</v>
          </cell>
          <cell r="BP776">
            <v>1</v>
          </cell>
          <cell r="BQ776">
            <v>1</v>
          </cell>
          <cell r="BR776">
            <v>1</v>
          </cell>
          <cell r="BS776">
            <v>1</v>
          </cell>
          <cell r="BT776">
            <v>1</v>
          </cell>
          <cell r="BU776">
            <v>1</v>
          </cell>
          <cell r="BV776">
            <v>1</v>
          </cell>
          <cell r="BW776">
            <v>1</v>
          </cell>
          <cell r="BY776" t="str">
            <v>有り</v>
          </cell>
          <cell r="BZ776">
            <v>1</v>
          </cell>
          <cell r="CB776">
            <v>1</v>
          </cell>
          <cell r="CC776">
            <v>3</v>
          </cell>
          <cell r="CD776">
            <v>9</v>
          </cell>
          <cell r="CE776">
            <v>1</v>
          </cell>
          <cell r="CG776">
            <v>2</v>
          </cell>
          <cell r="CI776">
            <v>7</v>
          </cell>
          <cell r="CJ776">
            <v>10</v>
          </cell>
          <cell r="CL776">
            <v>999</v>
          </cell>
          <cell r="CO776">
            <v>1</v>
          </cell>
          <cell r="CP776">
            <v>0</v>
          </cell>
        </row>
        <row r="777">
          <cell r="B777">
            <v>47324</v>
          </cell>
          <cell r="C777">
            <v>26</v>
          </cell>
          <cell r="D777">
            <v>1</v>
          </cell>
          <cell r="E777">
            <v>2</v>
          </cell>
          <cell r="F777">
            <v>3</v>
          </cell>
          <cell r="G777">
            <v>3</v>
          </cell>
          <cell r="H777">
            <v>1</v>
          </cell>
          <cell r="J777">
            <v>1</v>
          </cell>
          <cell r="K777">
            <v>2</v>
          </cell>
          <cell r="L777">
            <v>2</v>
          </cell>
          <cell r="M777">
            <v>2</v>
          </cell>
          <cell r="N777">
            <v>3</v>
          </cell>
          <cell r="O777">
            <v>4</v>
          </cell>
          <cell r="P777">
            <v>1</v>
          </cell>
          <cell r="Q777">
            <v>2</v>
          </cell>
          <cell r="R777">
            <v>2</v>
          </cell>
          <cell r="S777">
            <v>1</v>
          </cell>
          <cell r="T777">
            <v>1</v>
          </cell>
          <cell r="U777">
            <v>1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 t="str">
            <v>そけいヘルニア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 t="str">
            <v>股関節症</v>
          </cell>
          <cell r="AO777">
            <v>5</v>
          </cell>
          <cell r="AP777">
            <v>33</v>
          </cell>
          <cell r="AQ777">
            <v>32</v>
          </cell>
          <cell r="AR777">
            <v>0</v>
          </cell>
          <cell r="AS777">
            <v>3</v>
          </cell>
          <cell r="AT777">
            <v>8</v>
          </cell>
          <cell r="AU777">
            <v>3</v>
          </cell>
          <cell r="AV777">
            <v>1</v>
          </cell>
          <cell r="AW777">
            <v>99</v>
          </cell>
          <cell r="AX777">
            <v>99</v>
          </cell>
          <cell r="AY777">
            <v>99</v>
          </cell>
          <cell r="AZ777">
            <v>99</v>
          </cell>
          <cell r="BA777">
            <v>99</v>
          </cell>
          <cell r="BB777">
            <v>99</v>
          </cell>
          <cell r="BC777">
            <v>99</v>
          </cell>
          <cell r="BD777">
            <v>99</v>
          </cell>
          <cell r="BE777">
            <v>99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</v>
          </cell>
          <cell r="BN777">
            <v>1</v>
          </cell>
          <cell r="BO777">
            <v>1</v>
          </cell>
          <cell r="BP777">
            <v>1</v>
          </cell>
          <cell r="BQ777">
            <v>1</v>
          </cell>
          <cell r="BR777">
            <v>1</v>
          </cell>
          <cell r="BS777">
            <v>1</v>
          </cell>
          <cell r="BT777">
            <v>2</v>
          </cell>
          <cell r="BU777">
            <v>1</v>
          </cell>
          <cell r="BV777">
            <v>1</v>
          </cell>
          <cell r="BW777">
            <v>1</v>
          </cell>
          <cell r="BZ777">
            <v>1</v>
          </cell>
          <cell r="CB777">
            <v>1</v>
          </cell>
          <cell r="CC777">
            <v>2</v>
          </cell>
          <cell r="CD777">
            <v>4</v>
          </cell>
          <cell r="CE777">
            <v>1</v>
          </cell>
          <cell r="CG777">
            <v>1</v>
          </cell>
          <cell r="CI777">
            <v>8</v>
          </cell>
          <cell r="CJ777">
            <v>10</v>
          </cell>
          <cell r="CL777">
            <v>120</v>
          </cell>
          <cell r="CO777">
            <v>1</v>
          </cell>
          <cell r="CP777">
            <v>0</v>
          </cell>
        </row>
        <row r="778">
          <cell r="B778">
            <v>47324</v>
          </cell>
          <cell r="C778">
            <v>27</v>
          </cell>
          <cell r="D778">
            <v>1</v>
          </cell>
          <cell r="E778">
            <v>3</v>
          </cell>
          <cell r="F778">
            <v>3</v>
          </cell>
          <cell r="G778">
            <v>3</v>
          </cell>
          <cell r="H778">
            <v>1</v>
          </cell>
          <cell r="J778">
            <v>2</v>
          </cell>
          <cell r="K778">
            <v>4</v>
          </cell>
          <cell r="L778">
            <v>5</v>
          </cell>
          <cell r="M778">
            <v>2</v>
          </cell>
          <cell r="N778">
            <v>3</v>
          </cell>
          <cell r="O778">
            <v>4</v>
          </cell>
          <cell r="P778">
            <v>2</v>
          </cell>
          <cell r="Q778">
            <v>2</v>
          </cell>
          <cell r="R778">
            <v>2</v>
          </cell>
          <cell r="S778">
            <v>9</v>
          </cell>
          <cell r="T778">
            <v>2</v>
          </cell>
          <cell r="U778">
            <v>9</v>
          </cell>
          <cell r="Z778">
            <v>0</v>
          </cell>
          <cell r="AA778">
            <v>0</v>
          </cell>
          <cell r="AB778">
            <v>1</v>
          </cell>
          <cell r="AC778">
            <v>0</v>
          </cell>
          <cell r="AD778">
            <v>0</v>
          </cell>
          <cell r="AI778">
            <v>0</v>
          </cell>
          <cell r="AJ778">
            <v>0</v>
          </cell>
          <cell r="AK778">
            <v>1</v>
          </cell>
          <cell r="AL778">
            <v>1</v>
          </cell>
          <cell r="AM778">
            <v>1</v>
          </cell>
          <cell r="AN778" t="str">
            <v>気管支炎</v>
          </cell>
          <cell r="AO778">
            <v>5</v>
          </cell>
          <cell r="AP778">
            <v>34</v>
          </cell>
          <cell r="AQ778">
            <v>37</v>
          </cell>
          <cell r="AR778">
            <v>0</v>
          </cell>
          <cell r="AS778">
            <v>3</v>
          </cell>
          <cell r="AT778">
            <v>16</v>
          </cell>
          <cell r="AU778">
            <v>10</v>
          </cell>
          <cell r="AV778">
            <v>3</v>
          </cell>
          <cell r="AW778">
            <v>99</v>
          </cell>
          <cell r="AX778">
            <v>99</v>
          </cell>
          <cell r="AY778">
            <v>99</v>
          </cell>
          <cell r="AZ778">
            <v>99</v>
          </cell>
          <cell r="BA778">
            <v>99</v>
          </cell>
          <cell r="BB778">
            <v>99</v>
          </cell>
          <cell r="BC778">
            <v>99</v>
          </cell>
          <cell r="BD778">
            <v>99</v>
          </cell>
          <cell r="BE778">
            <v>99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1</v>
          </cell>
          <cell r="BN778">
            <v>1</v>
          </cell>
          <cell r="BO778">
            <v>1</v>
          </cell>
          <cell r="BP778">
            <v>1</v>
          </cell>
          <cell r="BQ778">
            <v>1</v>
          </cell>
          <cell r="BR778">
            <v>1</v>
          </cell>
          <cell r="BS778">
            <v>1</v>
          </cell>
          <cell r="BT778">
            <v>1</v>
          </cell>
          <cell r="BU778">
            <v>1</v>
          </cell>
          <cell r="BV778">
            <v>1</v>
          </cell>
          <cell r="BW778">
            <v>1</v>
          </cell>
          <cell r="BY778" t="str">
            <v>有り</v>
          </cell>
          <cell r="BZ778">
            <v>1</v>
          </cell>
          <cell r="CB778">
            <v>2</v>
          </cell>
          <cell r="CC778">
            <v>2</v>
          </cell>
          <cell r="CD778">
            <v>3</v>
          </cell>
          <cell r="CE778">
            <v>1</v>
          </cell>
          <cell r="CG778">
            <v>1</v>
          </cell>
          <cell r="CI778">
            <v>7</v>
          </cell>
          <cell r="CJ778">
            <v>9</v>
          </cell>
          <cell r="CL778">
            <v>30</v>
          </cell>
          <cell r="CO778">
            <v>1</v>
          </cell>
          <cell r="CP778">
            <v>0</v>
          </cell>
        </row>
        <row r="779">
          <cell r="B779">
            <v>47324</v>
          </cell>
          <cell r="C779">
            <v>28</v>
          </cell>
          <cell r="D779">
            <v>1</v>
          </cell>
          <cell r="E779">
            <v>4</v>
          </cell>
          <cell r="F779">
            <v>3</v>
          </cell>
          <cell r="G779">
            <v>2</v>
          </cell>
          <cell r="H779">
            <v>1</v>
          </cell>
          <cell r="J779">
            <v>1</v>
          </cell>
          <cell r="K779">
            <v>2</v>
          </cell>
          <cell r="L779">
            <v>2</v>
          </cell>
          <cell r="M779">
            <v>2</v>
          </cell>
          <cell r="N779">
            <v>3</v>
          </cell>
          <cell r="O779">
            <v>1</v>
          </cell>
          <cell r="P779">
            <v>1</v>
          </cell>
          <cell r="Q779">
            <v>2</v>
          </cell>
          <cell r="R779">
            <v>2</v>
          </cell>
          <cell r="S779">
            <v>1</v>
          </cell>
          <cell r="T779">
            <v>1</v>
          </cell>
          <cell r="U779">
            <v>1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O779">
            <v>7</v>
          </cell>
          <cell r="AP779">
            <v>36</v>
          </cell>
          <cell r="AQ779">
            <v>36</v>
          </cell>
          <cell r="AR779">
            <v>0</v>
          </cell>
          <cell r="AS779">
            <v>5</v>
          </cell>
          <cell r="AT779">
            <v>12</v>
          </cell>
          <cell r="AU779">
            <v>11</v>
          </cell>
          <cell r="AV779">
            <v>5</v>
          </cell>
          <cell r="AW779">
            <v>3</v>
          </cell>
          <cell r="AX779">
            <v>2</v>
          </cell>
          <cell r="AY779">
            <v>99</v>
          </cell>
          <cell r="AZ779">
            <v>99</v>
          </cell>
          <cell r="BA779">
            <v>99</v>
          </cell>
          <cell r="BB779">
            <v>99</v>
          </cell>
          <cell r="BC779">
            <v>99</v>
          </cell>
          <cell r="BD779">
            <v>99</v>
          </cell>
          <cell r="BE779">
            <v>99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</v>
          </cell>
          <cell r="BN779">
            <v>1</v>
          </cell>
          <cell r="BO779">
            <v>1</v>
          </cell>
          <cell r="BP779">
            <v>1</v>
          </cell>
          <cell r="BQ779">
            <v>1</v>
          </cell>
          <cell r="BR779">
            <v>1</v>
          </cell>
          <cell r="BS779">
            <v>1</v>
          </cell>
          <cell r="BT779">
            <v>1</v>
          </cell>
          <cell r="BU779">
            <v>1</v>
          </cell>
          <cell r="BV779">
            <v>1</v>
          </cell>
          <cell r="BW779">
            <v>1</v>
          </cell>
          <cell r="BZ779">
            <v>2</v>
          </cell>
          <cell r="CB779">
            <v>1</v>
          </cell>
          <cell r="CC779">
            <v>4</v>
          </cell>
          <cell r="CD779">
            <v>9</v>
          </cell>
          <cell r="CE779">
            <v>1</v>
          </cell>
          <cell r="CG779">
            <v>1</v>
          </cell>
          <cell r="CI779">
            <v>7</v>
          </cell>
          <cell r="CJ779">
            <v>10</v>
          </cell>
          <cell r="CL779">
            <v>999</v>
          </cell>
          <cell r="CO779">
            <v>1</v>
          </cell>
          <cell r="CP779">
            <v>0</v>
          </cell>
        </row>
        <row r="780">
          <cell r="B780">
            <v>47324</v>
          </cell>
          <cell r="C780">
            <v>29</v>
          </cell>
          <cell r="D780">
            <v>1</v>
          </cell>
          <cell r="E780">
            <v>2</v>
          </cell>
          <cell r="F780">
            <v>3</v>
          </cell>
          <cell r="G780">
            <v>2</v>
          </cell>
          <cell r="H780">
            <v>2</v>
          </cell>
          <cell r="J780">
            <v>2</v>
          </cell>
          <cell r="K780">
            <v>4</v>
          </cell>
          <cell r="L780">
            <v>2</v>
          </cell>
          <cell r="M780">
            <v>2</v>
          </cell>
          <cell r="N780">
            <v>3</v>
          </cell>
          <cell r="O780">
            <v>4</v>
          </cell>
          <cell r="P780">
            <v>2</v>
          </cell>
          <cell r="Q780">
            <v>2</v>
          </cell>
          <cell r="R780">
            <v>2</v>
          </cell>
          <cell r="S780">
            <v>1</v>
          </cell>
          <cell r="T780">
            <v>3</v>
          </cell>
          <cell r="U780">
            <v>1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 t="str">
            <v>熱性けいれん2回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O780">
            <v>4</v>
          </cell>
          <cell r="AP780">
            <v>32</v>
          </cell>
          <cell r="AQ780">
            <v>34</v>
          </cell>
          <cell r="AR780">
            <v>15</v>
          </cell>
          <cell r="AS780">
            <v>2</v>
          </cell>
          <cell r="AT780">
            <v>5</v>
          </cell>
          <cell r="AU780">
            <v>3</v>
          </cell>
          <cell r="AV780">
            <v>99</v>
          </cell>
          <cell r="AW780">
            <v>99</v>
          </cell>
          <cell r="AX780">
            <v>99</v>
          </cell>
          <cell r="AY780">
            <v>99</v>
          </cell>
          <cell r="AZ780">
            <v>99</v>
          </cell>
          <cell r="BA780">
            <v>99</v>
          </cell>
          <cell r="BB780">
            <v>99</v>
          </cell>
          <cell r="BC780">
            <v>99</v>
          </cell>
          <cell r="BD780">
            <v>99</v>
          </cell>
          <cell r="BE780">
            <v>99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</v>
          </cell>
          <cell r="BN780">
            <v>1</v>
          </cell>
          <cell r="BO780">
            <v>1</v>
          </cell>
          <cell r="BP780">
            <v>1</v>
          </cell>
          <cell r="BQ780">
            <v>1</v>
          </cell>
          <cell r="BR780">
            <v>1</v>
          </cell>
          <cell r="BS780">
            <v>1</v>
          </cell>
          <cell r="BT780">
            <v>1</v>
          </cell>
          <cell r="BU780">
            <v>1</v>
          </cell>
          <cell r="BV780">
            <v>1</v>
          </cell>
          <cell r="BW780">
            <v>1</v>
          </cell>
          <cell r="BZ780">
            <v>1</v>
          </cell>
          <cell r="CB780">
            <v>1</v>
          </cell>
          <cell r="CC780">
            <v>1</v>
          </cell>
          <cell r="CD780">
            <v>9</v>
          </cell>
          <cell r="CE780">
            <v>1</v>
          </cell>
          <cell r="CG780">
            <v>1</v>
          </cell>
          <cell r="CI780">
            <v>7</v>
          </cell>
          <cell r="CJ780">
            <v>9.3000000000000007</v>
          </cell>
          <cell r="CL780">
            <v>60</v>
          </cell>
          <cell r="CO780">
            <v>2</v>
          </cell>
          <cell r="CP780">
            <v>0</v>
          </cell>
        </row>
        <row r="781">
          <cell r="B781">
            <v>47203</v>
          </cell>
          <cell r="C781">
            <v>1</v>
          </cell>
          <cell r="D781">
            <v>1</v>
          </cell>
          <cell r="E781">
            <v>1</v>
          </cell>
          <cell r="F781">
            <v>3</v>
          </cell>
          <cell r="G781">
            <v>7</v>
          </cell>
          <cell r="H781">
            <v>1</v>
          </cell>
          <cell r="J781">
            <v>3</v>
          </cell>
          <cell r="K781">
            <v>2</v>
          </cell>
          <cell r="L781">
            <v>9</v>
          </cell>
          <cell r="M781">
            <v>2</v>
          </cell>
          <cell r="N781">
            <v>3</v>
          </cell>
          <cell r="O781">
            <v>4</v>
          </cell>
          <cell r="P781">
            <v>2</v>
          </cell>
          <cell r="Q781">
            <v>2</v>
          </cell>
          <cell r="R781">
            <v>2</v>
          </cell>
          <cell r="S781">
            <v>9</v>
          </cell>
          <cell r="T781">
            <v>1</v>
          </cell>
          <cell r="U781">
            <v>1</v>
          </cell>
          <cell r="Z781">
            <v>0</v>
          </cell>
          <cell r="AA781">
            <v>0</v>
          </cell>
          <cell r="AB781">
            <v>1</v>
          </cell>
          <cell r="AC781">
            <v>0</v>
          </cell>
          <cell r="AD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1</v>
          </cell>
          <cell r="AM781">
            <v>1</v>
          </cell>
          <cell r="AN781" t="str">
            <v>アトピー</v>
          </cell>
          <cell r="AO781">
            <v>9</v>
          </cell>
          <cell r="AP781">
            <v>34</v>
          </cell>
          <cell r="AQ781">
            <v>30</v>
          </cell>
          <cell r="AR781">
            <v>0</v>
          </cell>
          <cell r="AS781">
            <v>3</v>
          </cell>
          <cell r="AT781">
            <v>3</v>
          </cell>
          <cell r="AU781">
            <v>1</v>
          </cell>
          <cell r="AV781">
            <v>0</v>
          </cell>
          <cell r="AW781">
            <v>99</v>
          </cell>
          <cell r="AX781">
            <v>99</v>
          </cell>
          <cell r="AY781">
            <v>99</v>
          </cell>
          <cell r="AZ781">
            <v>99</v>
          </cell>
          <cell r="BA781">
            <v>99</v>
          </cell>
          <cell r="BB781">
            <v>99</v>
          </cell>
          <cell r="BC781">
            <v>99</v>
          </cell>
          <cell r="BD781">
            <v>99</v>
          </cell>
          <cell r="BE781">
            <v>99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</v>
          </cell>
          <cell r="BN781">
            <v>1</v>
          </cell>
          <cell r="BO781">
            <v>1</v>
          </cell>
          <cell r="BP781">
            <v>1</v>
          </cell>
          <cell r="BQ781">
            <v>1</v>
          </cell>
          <cell r="BR781">
            <v>1</v>
          </cell>
          <cell r="BS781">
            <v>1</v>
          </cell>
          <cell r="BT781">
            <v>1</v>
          </cell>
          <cell r="BU781">
            <v>1</v>
          </cell>
          <cell r="BV781">
            <v>1</v>
          </cell>
          <cell r="BW781">
            <v>1</v>
          </cell>
          <cell r="BY781" t="str">
            <v>有り</v>
          </cell>
          <cell r="BZ781">
            <v>1</v>
          </cell>
          <cell r="CB781">
            <v>1</v>
          </cell>
          <cell r="CC781">
            <v>1</v>
          </cell>
          <cell r="CD781">
            <v>4</v>
          </cell>
          <cell r="CE781">
            <v>1</v>
          </cell>
          <cell r="CG781">
            <v>1</v>
          </cell>
          <cell r="CI781">
            <v>8</v>
          </cell>
          <cell r="CJ781">
            <v>10</v>
          </cell>
          <cell r="CL781">
            <v>40</v>
          </cell>
          <cell r="CO781">
            <v>1</v>
          </cell>
          <cell r="CP781">
            <v>0</v>
          </cell>
        </row>
        <row r="782">
          <cell r="B782">
            <v>47203</v>
          </cell>
          <cell r="C782">
            <v>2</v>
          </cell>
          <cell r="D782">
            <v>1</v>
          </cell>
          <cell r="E782">
            <v>1</v>
          </cell>
          <cell r="F782">
            <v>3</v>
          </cell>
          <cell r="G782">
            <v>7</v>
          </cell>
          <cell r="H782">
            <v>1</v>
          </cell>
          <cell r="J782">
            <v>2</v>
          </cell>
          <cell r="K782">
            <v>4</v>
          </cell>
          <cell r="L782">
            <v>2</v>
          </cell>
          <cell r="M782">
            <v>2</v>
          </cell>
          <cell r="N782">
            <v>3</v>
          </cell>
          <cell r="O782">
            <v>3</v>
          </cell>
          <cell r="P782">
            <v>2</v>
          </cell>
          <cell r="Q782">
            <v>2</v>
          </cell>
          <cell r="R782">
            <v>2</v>
          </cell>
          <cell r="S782">
            <v>9</v>
          </cell>
          <cell r="T782">
            <v>3</v>
          </cell>
          <cell r="U782">
            <v>1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 t="str">
            <v>アトピー性皮膚炎</v>
          </cell>
          <cell r="AO782">
            <v>3</v>
          </cell>
          <cell r="AP782">
            <v>30</v>
          </cell>
          <cell r="AQ782">
            <v>25</v>
          </cell>
          <cell r="AR782">
            <v>36</v>
          </cell>
          <cell r="AS782">
            <v>1</v>
          </cell>
          <cell r="AT782">
            <v>3</v>
          </cell>
          <cell r="AU782">
            <v>99</v>
          </cell>
          <cell r="AV782">
            <v>99</v>
          </cell>
          <cell r="AW782">
            <v>99</v>
          </cell>
          <cell r="AX782">
            <v>99</v>
          </cell>
          <cell r="AY782">
            <v>99</v>
          </cell>
          <cell r="AZ782">
            <v>99</v>
          </cell>
          <cell r="BA782">
            <v>99</v>
          </cell>
          <cell r="BB782">
            <v>99</v>
          </cell>
          <cell r="BC782">
            <v>99</v>
          </cell>
          <cell r="BD782">
            <v>99</v>
          </cell>
          <cell r="BE782">
            <v>99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</v>
          </cell>
          <cell r="BN782">
            <v>1</v>
          </cell>
          <cell r="BO782">
            <v>1</v>
          </cell>
          <cell r="BP782">
            <v>1</v>
          </cell>
          <cell r="BQ782">
            <v>1</v>
          </cell>
          <cell r="BR782">
            <v>1</v>
          </cell>
          <cell r="BS782">
            <v>1</v>
          </cell>
          <cell r="BT782">
            <v>1</v>
          </cell>
          <cell r="BU782">
            <v>1</v>
          </cell>
          <cell r="BV782">
            <v>1</v>
          </cell>
          <cell r="BW782">
            <v>1</v>
          </cell>
          <cell r="BZ782">
            <v>1</v>
          </cell>
          <cell r="CB782">
            <v>1</v>
          </cell>
          <cell r="CC782">
            <v>4</v>
          </cell>
          <cell r="CD782">
            <v>9</v>
          </cell>
          <cell r="CE782">
            <v>1</v>
          </cell>
          <cell r="CG782">
            <v>1</v>
          </cell>
          <cell r="CI782">
            <v>8</v>
          </cell>
          <cell r="CJ782">
            <v>11</v>
          </cell>
          <cell r="CL782">
            <v>999</v>
          </cell>
          <cell r="CO782">
            <v>1</v>
          </cell>
          <cell r="CP782">
            <v>0</v>
          </cell>
        </row>
        <row r="783">
          <cell r="B783">
            <v>47203</v>
          </cell>
          <cell r="C783">
            <v>3</v>
          </cell>
          <cell r="D783">
            <v>1</v>
          </cell>
          <cell r="E783">
            <v>2</v>
          </cell>
          <cell r="F783">
            <v>3</v>
          </cell>
          <cell r="G783">
            <v>7</v>
          </cell>
          <cell r="H783">
            <v>9</v>
          </cell>
          <cell r="J783">
            <v>3</v>
          </cell>
          <cell r="K783">
            <v>4</v>
          </cell>
          <cell r="L783">
            <v>2</v>
          </cell>
          <cell r="M783">
            <v>2</v>
          </cell>
          <cell r="N783">
            <v>3</v>
          </cell>
          <cell r="O783">
            <v>4</v>
          </cell>
          <cell r="P783">
            <v>2</v>
          </cell>
          <cell r="Q783">
            <v>2</v>
          </cell>
          <cell r="R783">
            <v>2</v>
          </cell>
          <cell r="S783">
            <v>1</v>
          </cell>
          <cell r="T783">
            <v>3</v>
          </cell>
          <cell r="U783">
            <v>1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O783">
            <v>4</v>
          </cell>
          <cell r="AP783">
            <v>44</v>
          </cell>
          <cell r="AQ783">
            <v>37</v>
          </cell>
          <cell r="AR783">
            <v>0</v>
          </cell>
          <cell r="AS783">
            <v>2</v>
          </cell>
          <cell r="AT783">
            <v>4</v>
          </cell>
          <cell r="AU783">
            <v>3</v>
          </cell>
          <cell r="AV783">
            <v>99</v>
          </cell>
          <cell r="AW783">
            <v>99</v>
          </cell>
          <cell r="AX783">
            <v>99</v>
          </cell>
          <cell r="AY783">
            <v>99</v>
          </cell>
          <cell r="AZ783">
            <v>99</v>
          </cell>
          <cell r="BA783">
            <v>99</v>
          </cell>
          <cell r="BB783">
            <v>99</v>
          </cell>
          <cell r="BC783">
            <v>99</v>
          </cell>
          <cell r="BD783">
            <v>99</v>
          </cell>
          <cell r="BE783">
            <v>99</v>
          </cell>
          <cell r="BF783" t="str">
            <v>父</v>
          </cell>
          <cell r="BG783" t="str">
            <v>高血圧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1</v>
          </cell>
          <cell r="BN783">
            <v>1</v>
          </cell>
          <cell r="BO783">
            <v>1</v>
          </cell>
          <cell r="BP783">
            <v>1</v>
          </cell>
          <cell r="BQ783">
            <v>1</v>
          </cell>
          <cell r="BR783">
            <v>1</v>
          </cell>
          <cell r="BS783">
            <v>1</v>
          </cell>
          <cell r="BT783">
            <v>1</v>
          </cell>
          <cell r="BU783">
            <v>1</v>
          </cell>
          <cell r="BV783">
            <v>2</v>
          </cell>
          <cell r="BW783">
            <v>1</v>
          </cell>
          <cell r="BZ783">
            <v>1</v>
          </cell>
          <cell r="CB783">
            <v>9</v>
          </cell>
          <cell r="CC783">
            <v>1</v>
          </cell>
          <cell r="CD783">
            <v>4</v>
          </cell>
          <cell r="CE783">
            <v>1</v>
          </cell>
          <cell r="CG783">
            <v>1</v>
          </cell>
          <cell r="CI783">
            <v>7</v>
          </cell>
          <cell r="CJ783">
            <v>10</v>
          </cell>
          <cell r="CL783">
            <v>120</v>
          </cell>
          <cell r="CO783">
            <v>2</v>
          </cell>
          <cell r="CP783">
            <v>4</v>
          </cell>
        </row>
        <row r="784">
          <cell r="B784">
            <v>47203</v>
          </cell>
          <cell r="C784">
            <v>4</v>
          </cell>
          <cell r="D784">
            <v>2</v>
          </cell>
          <cell r="E784">
            <v>3</v>
          </cell>
          <cell r="F784">
            <v>3</v>
          </cell>
          <cell r="G784">
            <v>7</v>
          </cell>
          <cell r="H784">
            <v>1</v>
          </cell>
          <cell r="J784">
            <v>2</v>
          </cell>
          <cell r="K784">
            <v>2</v>
          </cell>
          <cell r="L784">
            <v>2</v>
          </cell>
          <cell r="M784">
            <v>2</v>
          </cell>
          <cell r="N784">
            <v>3</v>
          </cell>
          <cell r="O784">
            <v>4</v>
          </cell>
          <cell r="P784">
            <v>2</v>
          </cell>
          <cell r="Q784">
            <v>2</v>
          </cell>
          <cell r="R784">
            <v>2</v>
          </cell>
          <cell r="S784">
            <v>9</v>
          </cell>
          <cell r="T784">
            <v>2</v>
          </cell>
          <cell r="U784">
            <v>2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O784">
            <v>5</v>
          </cell>
          <cell r="AP784">
            <v>29</v>
          </cell>
          <cell r="AQ784">
            <v>28</v>
          </cell>
          <cell r="AR784">
            <v>0</v>
          </cell>
          <cell r="AS784">
            <v>3</v>
          </cell>
          <cell r="AT784">
            <v>3</v>
          </cell>
          <cell r="AU784">
            <v>99</v>
          </cell>
          <cell r="AV784">
            <v>99</v>
          </cell>
          <cell r="AW784">
            <v>99</v>
          </cell>
          <cell r="AX784">
            <v>99</v>
          </cell>
          <cell r="AY784">
            <v>99</v>
          </cell>
          <cell r="AZ784">
            <v>99</v>
          </cell>
          <cell r="BA784">
            <v>99</v>
          </cell>
          <cell r="BB784">
            <v>99</v>
          </cell>
          <cell r="BC784">
            <v>99</v>
          </cell>
          <cell r="BD784">
            <v>99</v>
          </cell>
          <cell r="BE784">
            <v>99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1</v>
          </cell>
          <cell r="BN784">
            <v>1</v>
          </cell>
          <cell r="BO784">
            <v>1</v>
          </cell>
          <cell r="BP784">
            <v>1</v>
          </cell>
          <cell r="BQ784">
            <v>1</v>
          </cell>
          <cell r="BR784">
            <v>1</v>
          </cell>
          <cell r="BS784">
            <v>1</v>
          </cell>
          <cell r="BT784">
            <v>1</v>
          </cell>
          <cell r="BU784">
            <v>1</v>
          </cell>
          <cell r="BV784">
            <v>2</v>
          </cell>
          <cell r="BW784">
            <v>1</v>
          </cell>
          <cell r="BZ784">
            <v>2</v>
          </cell>
          <cell r="CB784">
            <v>1</v>
          </cell>
          <cell r="CC784">
            <v>1</v>
          </cell>
          <cell r="CD784">
            <v>9</v>
          </cell>
          <cell r="CE784">
            <v>2</v>
          </cell>
          <cell r="CG784">
            <v>1</v>
          </cell>
          <cell r="CI784">
            <v>0</v>
          </cell>
          <cell r="CJ784">
            <v>0</v>
          </cell>
          <cell r="CL784">
            <v>120</v>
          </cell>
          <cell r="CO784">
            <v>2</v>
          </cell>
          <cell r="CP784">
            <v>0</v>
          </cell>
        </row>
        <row r="785">
          <cell r="B785">
            <v>47203</v>
          </cell>
          <cell r="C785">
            <v>5</v>
          </cell>
          <cell r="D785">
            <v>1</v>
          </cell>
          <cell r="E785">
            <v>2</v>
          </cell>
          <cell r="F785">
            <v>3</v>
          </cell>
          <cell r="G785">
            <v>7</v>
          </cell>
          <cell r="H785">
            <v>1</v>
          </cell>
          <cell r="J785">
            <v>1</v>
          </cell>
          <cell r="K785">
            <v>4</v>
          </cell>
          <cell r="L785">
            <v>2</v>
          </cell>
          <cell r="M785">
            <v>2</v>
          </cell>
          <cell r="N785">
            <v>3</v>
          </cell>
          <cell r="O785">
            <v>4</v>
          </cell>
          <cell r="P785">
            <v>2</v>
          </cell>
          <cell r="Q785">
            <v>2</v>
          </cell>
          <cell r="R785">
            <v>2</v>
          </cell>
          <cell r="S785">
            <v>1</v>
          </cell>
          <cell r="T785">
            <v>1</v>
          </cell>
          <cell r="U785">
            <v>1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 t="str">
            <v>中耳炎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3</v>
          </cell>
          <cell r="AU785">
            <v>99</v>
          </cell>
          <cell r="AV785">
            <v>99</v>
          </cell>
          <cell r="AW785">
            <v>99</v>
          </cell>
          <cell r="AX785">
            <v>99</v>
          </cell>
          <cell r="AY785">
            <v>99</v>
          </cell>
          <cell r="AZ785">
            <v>99</v>
          </cell>
          <cell r="BA785">
            <v>99</v>
          </cell>
          <cell r="BB785">
            <v>99</v>
          </cell>
          <cell r="BC785">
            <v>99</v>
          </cell>
          <cell r="BD785">
            <v>99</v>
          </cell>
          <cell r="BE785">
            <v>99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1</v>
          </cell>
          <cell r="BN785">
            <v>1</v>
          </cell>
          <cell r="BO785">
            <v>1</v>
          </cell>
          <cell r="BP785">
            <v>1</v>
          </cell>
          <cell r="BQ785">
            <v>1</v>
          </cell>
          <cell r="BR785">
            <v>1</v>
          </cell>
          <cell r="BS785">
            <v>1</v>
          </cell>
          <cell r="BT785">
            <v>1</v>
          </cell>
          <cell r="BU785">
            <v>1</v>
          </cell>
          <cell r="BV785">
            <v>1</v>
          </cell>
          <cell r="BW785">
            <v>1</v>
          </cell>
          <cell r="BZ785">
            <v>2</v>
          </cell>
          <cell r="CB785">
            <v>2</v>
          </cell>
          <cell r="CC785">
            <v>1</v>
          </cell>
          <cell r="CD785">
            <v>4</v>
          </cell>
          <cell r="CE785">
            <v>1</v>
          </cell>
          <cell r="CG785">
            <v>1</v>
          </cell>
          <cell r="CI785">
            <v>6.3</v>
          </cell>
          <cell r="CJ785">
            <v>9</v>
          </cell>
          <cell r="CL785">
            <v>120</v>
          </cell>
          <cell r="CO785">
            <v>1</v>
          </cell>
          <cell r="CP785">
            <v>0</v>
          </cell>
        </row>
        <row r="786">
          <cell r="B786">
            <v>47203</v>
          </cell>
          <cell r="C786">
            <v>6</v>
          </cell>
          <cell r="D786">
            <v>1</v>
          </cell>
          <cell r="E786">
            <v>2</v>
          </cell>
          <cell r="F786">
            <v>3</v>
          </cell>
          <cell r="G786">
            <v>6</v>
          </cell>
          <cell r="H786">
            <v>1</v>
          </cell>
          <cell r="J786">
            <v>2</v>
          </cell>
          <cell r="K786">
            <v>4</v>
          </cell>
          <cell r="L786">
            <v>2</v>
          </cell>
          <cell r="M786">
            <v>2</v>
          </cell>
          <cell r="N786">
            <v>3</v>
          </cell>
          <cell r="O786">
            <v>4</v>
          </cell>
          <cell r="P786">
            <v>2</v>
          </cell>
          <cell r="Q786">
            <v>2</v>
          </cell>
          <cell r="R786">
            <v>2</v>
          </cell>
          <cell r="S786">
            <v>1</v>
          </cell>
          <cell r="T786">
            <v>3</v>
          </cell>
          <cell r="U786">
            <v>1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O786">
            <v>0</v>
          </cell>
          <cell r="AP786">
            <v>49</v>
          </cell>
          <cell r="AQ786">
            <v>42</v>
          </cell>
          <cell r="AR786">
            <v>0</v>
          </cell>
          <cell r="AS786">
            <v>2</v>
          </cell>
          <cell r="AT786">
            <v>5</v>
          </cell>
          <cell r="AU786">
            <v>3</v>
          </cell>
          <cell r="AV786">
            <v>99</v>
          </cell>
          <cell r="AW786">
            <v>99</v>
          </cell>
          <cell r="AX786">
            <v>99</v>
          </cell>
          <cell r="AY786">
            <v>99</v>
          </cell>
          <cell r="AZ786">
            <v>99</v>
          </cell>
          <cell r="BA786">
            <v>99</v>
          </cell>
          <cell r="BB786">
            <v>99</v>
          </cell>
          <cell r="BC786">
            <v>99</v>
          </cell>
          <cell r="BD786">
            <v>99</v>
          </cell>
          <cell r="BE786">
            <v>99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1</v>
          </cell>
          <cell r="BN786">
            <v>1</v>
          </cell>
          <cell r="BO786">
            <v>1</v>
          </cell>
          <cell r="BP786">
            <v>1</v>
          </cell>
          <cell r="BQ786">
            <v>1</v>
          </cell>
          <cell r="BR786">
            <v>1</v>
          </cell>
          <cell r="BS786">
            <v>1</v>
          </cell>
          <cell r="BT786">
            <v>1</v>
          </cell>
          <cell r="BU786">
            <v>1</v>
          </cell>
          <cell r="BV786">
            <v>1</v>
          </cell>
          <cell r="BW786">
            <v>1</v>
          </cell>
          <cell r="BZ786">
            <v>1</v>
          </cell>
          <cell r="CB786">
            <v>1</v>
          </cell>
          <cell r="CC786">
            <v>1</v>
          </cell>
          <cell r="CD786">
            <v>2</v>
          </cell>
          <cell r="CE786">
            <v>1</v>
          </cell>
          <cell r="CG786">
            <v>1</v>
          </cell>
          <cell r="CI786">
            <v>7.3</v>
          </cell>
          <cell r="CJ786">
            <v>9.3000000000000007</v>
          </cell>
          <cell r="CL786">
            <v>180</v>
          </cell>
          <cell r="CO786">
            <v>1</v>
          </cell>
          <cell r="CP786">
            <v>0</v>
          </cell>
        </row>
        <row r="787">
          <cell r="B787">
            <v>47203</v>
          </cell>
          <cell r="C787">
            <v>7</v>
          </cell>
          <cell r="D787">
            <v>2</v>
          </cell>
          <cell r="E787">
            <v>1</v>
          </cell>
          <cell r="F787">
            <v>3</v>
          </cell>
          <cell r="G787">
            <v>7</v>
          </cell>
          <cell r="H787">
            <v>1</v>
          </cell>
          <cell r="I787" t="str">
            <v>父</v>
          </cell>
          <cell r="J787">
            <v>2</v>
          </cell>
          <cell r="K787">
            <v>2</v>
          </cell>
          <cell r="L787">
            <v>2</v>
          </cell>
          <cell r="M787">
            <v>2</v>
          </cell>
          <cell r="N787">
            <v>3</v>
          </cell>
          <cell r="O787">
            <v>4</v>
          </cell>
          <cell r="P787">
            <v>2</v>
          </cell>
          <cell r="Q787">
            <v>2</v>
          </cell>
          <cell r="R787">
            <v>2</v>
          </cell>
          <cell r="S787">
            <v>1</v>
          </cell>
          <cell r="T787">
            <v>3</v>
          </cell>
          <cell r="U787">
            <v>9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O787">
            <v>5</v>
          </cell>
          <cell r="AP787">
            <v>33</v>
          </cell>
          <cell r="AQ787">
            <v>36</v>
          </cell>
          <cell r="AR787">
            <v>0</v>
          </cell>
          <cell r="AS787">
            <v>3</v>
          </cell>
          <cell r="AT787">
            <v>3</v>
          </cell>
          <cell r="AU787">
            <v>1</v>
          </cell>
          <cell r="AV787">
            <v>99</v>
          </cell>
          <cell r="AW787">
            <v>99</v>
          </cell>
          <cell r="AX787">
            <v>99</v>
          </cell>
          <cell r="AY787">
            <v>99</v>
          </cell>
          <cell r="AZ787">
            <v>99</v>
          </cell>
          <cell r="BA787">
            <v>99</v>
          </cell>
          <cell r="BB787">
            <v>99</v>
          </cell>
          <cell r="BC787">
            <v>99</v>
          </cell>
          <cell r="BD787">
            <v>99</v>
          </cell>
          <cell r="BE787">
            <v>99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1</v>
          </cell>
          <cell r="BN787">
            <v>1</v>
          </cell>
          <cell r="BO787">
            <v>2</v>
          </cell>
          <cell r="BP787">
            <v>1</v>
          </cell>
          <cell r="BQ787">
            <v>1</v>
          </cell>
          <cell r="BR787">
            <v>1</v>
          </cell>
          <cell r="BS787">
            <v>1</v>
          </cell>
          <cell r="BT787">
            <v>1</v>
          </cell>
          <cell r="BU787">
            <v>1</v>
          </cell>
          <cell r="BV787">
            <v>1</v>
          </cell>
          <cell r="BW787">
            <v>1</v>
          </cell>
          <cell r="BY787" t="str">
            <v>野菜</v>
          </cell>
          <cell r="BZ787">
            <v>1</v>
          </cell>
          <cell r="CB787">
            <v>9</v>
          </cell>
          <cell r="CC787">
            <v>1</v>
          </cell>
          <cell r="CD787">
            <v>3</v>
          </cell>
          <cell r="CE787">
            <v>1</v>
          </cell>
          <cell r="CG787">
            <v>9</v>
          </cell>
          <cell r="CI787">
            <v>7</v>
          </cell>
          <cell r="CJ787">
            <v>10</v>
          </cell>
          <cell r="CL787">
            <v>60</v>
          </cell>
          <cell r="CO787">
            <v>1</v>
          </cell>
          <cell r="CP787">
            <v>1</v>
          </cell>
        </row>
        <row r="788">
          <cell r="B788">
            <v>47203</v>
          </cell>
          <cell r="C788">
            <v>8</v>
          </cell>
          <cell r="D788">
            <v>2</v>
          </cell>
          <cell r="E788">
            <v>1</v>
          </cell>
          <cell r="F788">
            <v>3</v>
          </cell>
          <cell r="G788">
            <v>7</v>
          </cell>
          <cell r="H788">
            <v>1</v>
          </cell>
          <cell r="J788">
            <v>1</v>
          </cell>
          <cell r="K788">
            <v>4</v>
          </cell>
          <cell r="L788">
            <v>2</v>
          </cell>
          <cell r="M788">
            <v>2</v>
          </cell>
          <cell r="N788">
            <v>3</v>
          </cell>
          <cell r="O788">
            <v>4</v>
          </cell>
          <cell r="P788">
            <v>2</v>
          </cell>
          <cell r="Q788">
            <v>2</v>
          </cell>
          <cell r="R788">
            <v>2</v>
          </cell>
          <cell r="S788">
            <v>1</v>
          </cell>
          <cell r="T788">
            <v>3</v>
          </cell>
          <cell r="U788">
            <v>1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O788">
            <v>3</v>
          </cell>
          <cell r="AP788">
            <v>29</v>
          </cell>
          <cell r="AQ788">
            <v>25</v>
          </cell>
          <cell r="AR788">
            <v>0</v>
          </cell>
          <cell r="AS788">
            <v>1</v>
          </cell>
          <cell r="AT788">
            <v>3</v>
          </cell>
          <cell r="AU788">
            <v>99</v>
          </cell>
          <cell r="AV788">
            <v>99</v>
          </cell>
          <cell r="AW788">
            <v>99</v>
          </cell>
          <cell r="AX788">
            <v>99</v>
          </cell>
          <cell r="AY788">
            <v>99</v>
          </cell>
          <cell r="AZ788">
            <v>99</v>
          </cell>
          <cell r="BA788">
            <v>99</v>
          </cell>
          <cell r="BB788">
            <v>99</v>
          </cell>
          <cell r="BC788">
            <v>99</v>
          </cell>
          <cell r="BD788">
            <v>99</v>
          </cell>
          <cell r="BE788">
            <v>99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</v>
          </cell>
          <cell r="BN788">
            <v>1</v>
          </cell>
          <cell r="BO788">
            <v>1</v>
          </cell>
          <cell r="BP788">
            <v>1</v>
          </cell>
          <cell r="BQ788">
            <v>1</v>
          </cell>
          <cell r="BR788">
            <v>1</v>
          </cell>
          <cell r="BS788">
            <v>1</v>
          </cell>
          <cell r="BT788">
            <v>2</v>
          </cell>
          <cell r="BU788">
            <v>2</v>
          </cell>
          <cell r="BV788">
            <v>1</v>
          </cell>
          <cell r="BW788">
            <v>1</v>
          </cell>
          <cell r="BZ788">
            <v>2</v>
          </cell>
          <cell r="CB788">
            <v>1</v>
          </cell>
          <cell r="CC788">
            <v>4</v>
          </cell>
          <cell r="CD788">
            <v>9</v>
          </cell>
          <cell r="CE788">
            <v>1</v>
          </cell>
          <cell r="CG788">
            <v>2</v>
          </cell>
          <cell r="CI788">
            <v>7</v>
          </cell>
          <cell r="CJ788">
            <v>10</v>
          </cell>
          <cell r="CL788">
            <v>999</v>
          </cell>
          <cell r="CO788">
            <v>1</v>
          </cell>
          <cell r="CP788">
            <v>15</v>
          </cell>
        </row>
        <row r="789">
          <cell r="B789">
            <v>47203</v>
          </cell>
          <cell r="C789">
            <v>9</v>
          </cell>
          <cell r="D789">
            <v>2</v>
          </cell>
          <cell r="E789">
            <v>1</v>
          </cell>
          <cell r="F789">
            <v>3</v>
          </cell>
          <cell r="G789">
            <v>7</v>
          </cell>
          <cell r="H789">
            <v>1</v>
          </cell>
          <cell r="J789">
            <v>1</v>
          </cell>
          <cell r="K789">
            <v>4</v>
          </cell>
          <cell r="L789">
            <v>2</v>
          </cell>
          <cell r="M789">
            <v>2</v>
          </cell>
          <cell r="N789">
            <v>3</v>
          </cell>
          <cell r="O789">
            <v>4</v>
          </cell>
          <cell r="P789">
            <v>2</v>
          </cell>
          <cell r="Q789">
            <v>2</v>
          </cell>
          <cell r="R789">
            <v>2</v>
          </cell>
          <cell r="S789">
            <v>1</v>
          </cell>
          <cell r="T789">
            <v>2</v>
          </cell>
          <cell r="U789">
            <v>1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O789">
            <v>4</v>
          </cell>
          <cell r="AP789">
            <v>33</v>
          </cell>
          <cell r="AQ789">
            <v>43</v>
          </cell>
          <cell r="AR789">
            <v>0</v>
          </cell>
          <cell r="AS789">
            <v>2</v>
          </cell>
          <cell r="AT789">
            <v>3</v>
          </cell>
          <cell r="AU789">
            <v>2</v>
          </cell>
          <cell r="AV789">
            <v>99</v>
          </cell>
          <cell r="AW789">
            <v>99</v>
          </cell>
          <cell r="AX789">
            <v>99</v>
          </cell>
          <cell r="AY789">
            <v>99</v>
          </cell>
          <cell r="AZ789">
            <v>99</v>
          </cell>
          <cell r="BA789">
            <v>99</v>
          </cell>
          <cell r="BB789">
            <v>99</v>
          </cell>
          <cell r="BC789">
            <v>99</v>
          </cell>
          <cell r="BD789">
            <v>99</v>
          </cell>
          <cell r="BE789">
            <v>99</v>
          </cell>
          <cell r="BH789">
            <v>1</v>
          </cell>
          <cell r="BI789">
            <v>1</v>
          </cell>
          <cell r="BJ789">
            <v>1</v>
          </cell>
          <cell r="BK789">
            <v>1</v>
          </cell>
          <cell r="BL789">
            <v>1</v>
          </cell>
          <cell r="BM789">
            <v>1</v>
          </cell>
          <cell r="BN789">
            <v>1</v>
          </cell>
          <cell r="BO789">
            <v>1</v>
          </cell>
          <cell r="BP789">
            <v>1</v>
          </cell>
          <cell r="BQ789">
            <v>1</v>
          </cell>
          <cell r="BR789">
            <v>1</v>
          </cell>
          <cell r="BS789">
            <v>1</v>
          </cell>
          <cell r="BT789">
            <v>1</v>
          </cell>
          <cell r="BU789">
            <v>1</v>
          </cell>
          <cell r="BV789">
            <v>1</v>
          </cell>
          <cell r="BW789">
            <v>1</v>
          </cell>
          <cell r="BZ789">
            <v>1</v>
          </cell>
          <cell r="CB789">
            <v>1</v>
          </cell>
          <cell r="CC789">
            <v>1</v>
          </cell>
          <cell r="CD789">
            <v>9</v>
          </cell>
          <cell r="CE789">
            <v>1</v>
          </cell>
          <cell r="CG789">
            <v>1</v>
          </cell>
          <cell r="CI789">
            <v>6.3</v>
          </cell>
          <cell r="CJ789">
            <v>9</v>
          </cell>
          <cell r="CL789">
            <v>60</v>
          </cell>
          <cell r="CO789">
            <v>1</v>
          </cell>
          <cell r="CP789">
            <v>0</v>
          </cell>
        </row>
        <row r="790">
          <cell r="B790">
            <v>47203</v>
          </cell>
          <cell r="C790">
            <v>10</v>
          </cell>
          <cell r="D790">
            <v>2</v>
          </cell>
          <cell r="E790">
            <v>1</v>
          </cell>
          <cell r="F790">
            <v>3</v>
          </cell>
          <cell r="G790">
            <v>7</v>
          </cell>
          <cell r="H790">
            <v>1</v>
          </cell>
          <cell r="J790">
            <v>3</v>
          </cell>
          <cell r="K790">
            <v>9</v>
          </cell>
          <cell r="L790">
            <v>4</v>
          </cell>
          <cell r="M790">
            <v>2</v>
          </cell>
          <cell r="N790">
            <v>3</v>
          </cell>
          <cell r="O790">
            <v>4</v>
          </cell>
          <cell r="P790">
            <v>2</v>
          </cell>
          <cell r="Q790">
            <v>2</v>
          </cell>
          <cell r="R790">
            <v>2</v>
          </cell>
          <cell r="S790">
            <v>2</v>
          </cell>
          <cell r="T790">
            <v>2</v>
          </cell>
          <cell r="U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O790">
            <v>4</v>
          </cell>
          <cell r="AP790">
            <v>32</v>
          </cell>
          <cell r="AQ790">
            <v>29</v>
          </cell>
          <cell r="AR790">
            <v>30</v>
          </cell>
          <cell r="AS790">
            <v>2</v>
          </cell>
          <cell r="AT790">
            <v>3</v>
          </cell>
          <cell r="AU790">
            <v>2</v>
          </cell>
          <cell r="AV790">
            <v>99</v>
          </cell>
          <cell r="AW790">
            <v>99</v>
          </cell>
          <cell r="AX790">
            <v>99</v>
          </cell>
          <cell r="AY790">
            <v>99</v>
          </cell>
          <cell r="AZ790">
            <v>99</v>
          </cell>
          <cell r="BA790">
            <v>99</v>
          </cell>
          <cell r="BB790">
            <v>99</v>
          </cell>
          <cell r="BC790">
            <v>99</v>
          </cell>
          <cell r="BD790">
            <v>99</v>
          </cell>
          <cell r="BE790">
            <v>99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1</v>
          </cell>
          <cell r="BN790">
            <v>1</v>
          </cell>
          <cell r="BO790">
            <v>1</v>
          </cell>
          <cell r="BP790">
            <v>1</v>
          </cell>
          <cell r="BQ790">
            <v>1</v>
          </cell>
          <cell r="BR790">
            <v>1</v>
          </cell>
          <cell r="BS790">
            <v>1</v>
          </cell>
          <cell r="BT790">
            <v>1</v>
          </cell>
          <cell r="BU790">
            <v>1</v>
          </cell>
          <cell r="BV790">
            <v>2</v>
          </cell>
          <cell r="BW790">
            <v>1</v>
          </cell>
          <cell r="BY790" t="str">
            <v>菓子</v>
          </cell>
          <cell r="BZ790">
            <v>1</v>
          </cell>
          <cell r="CB790">
            <v>1</v>
          </cell>
          <cell r="CC790">
            <v>2</v>
          </cell>
          <cell r="CD790">
            <v>4</v>
          </cell>
          <cell r="CE790">
            <v>1</v>
          </cell>
          <cell r="CG790">
            <v>1</v>
          </cell>
          <cell r="CI790">
            <v>7</v>
          </cell>
          <cell r="CJ790">
            <v>9</v>
          </cell>
          <cell r="CL790">
            <v>60</v>
          </cell>
          <cell r="CO790">
            <v>1</v>
          </cell>
          <cell r="CP790">
            <v>2</v>
          </cell>
        </row>
        <row r="791">
          <cell r="B791">
            <v>47203</v>
          </cell>
          <cell r="C791">
            <v>11</v>
          </cell>
          <cell r="D791">
            <v>1</v>
          </cell>
          <cell r="E791">
            <v>4</v>
          </cell>
          <cell r="F791">
            <v>3</v>
          </cell>
          <cell r="G791">
            <v>7</v>
          </cell>
          <cell r="H791">
            <v>1</v>
          </cell>
          <cell r="J791">
            <v>2</v>
          </cell>
          <cell r="K791">
            <v>2</v>
          </cell>
          <cell r="L791">
            <v>2</v>
          </cell>
          <cell r="M791">
            <v>2</v>
          </cell>
          <cell r="N791">
            <v>3</v>
          </cell>
          <cell r="O791">
            <v>4</v>
          </cell>
          <cell r="P791">
            <v>2</v>
          </cell>
          <cell r="Q791">
            <v>1</v>
          </cell>
          <cell r="R791">
            <v>1</v>
          </cell>
          <cell r="S791">
            <v>1</v>
          </cell>
          <cell r="T791">
            <v>2</v>
          </cell>
          <cell r="U791">
            <v>1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O791">
            <v>0</v>
          </cell>
          <cell r="AP791">
            <v>38</v>
          </cell>
          <cell r="AQ791">
            <v>37</v>
          </cell>
          <cell r="AR791">
            <v>0</v>
          </cell>
          <cell r="AS791">
            <v>4</v>
          </cell>
          <cell r="AT791">
            <v>9</v>
          </cell>
          <cell r="AU791">
            <v>8</v>
          </cell>
          <cell r="AV791">
            <v>5</v>
          </cell>
          <cell r="AW791">
            <v>4</v>
          </cell>
          <cell r="AX791">
            <v>99</v>
          </cell>
          <cell r="AY791">
            <v>99</v>
          </cell>
          <cell r="AZ791">
            <v>99</v>
          </cell>
          <cell r="BA791">
            <v>99</v>
          </cell>
          <cell r="BB791">
            <v>99</v>
          </cell>
          <cell r="BC791">
            <v>99</v>
          </cell>
          <cell r="BD791">
            <v>99</v>
          </cell>
          <cell r="BE791">
            <v>99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1</v>
          </cell>
          <cell r="BN791">
            <v>1</v>
          </cell>
          <cell r="BO791">
            <v>1</v>
          </cell>
          <cell r="BP791">
            <v>1</v>
          </cell>
          <cell r="BQ791">
            <v>1</v>
          </cell>
          <cell r="BR791">
            <v>1</v>
          </cell>
          <cell r="BS791">
            <v>1</v>
          </cell>
          <cell r="BT791">
            <v>1</v>
          </cell>
          <cell r="BU791">
            <v>1</v>
          </cell>
          <cell r="BV791">
            <v>2</v>
          </cell>
          <cell r="BW791">
            <v>1</v>
          </cell>
          <cell r="BZ791">
            <v>1</v>
          </cell>
          <cell r="CB791">
            <v>1</v>
          </cell>
          <cell r="CC791">
            <v>1</v>
          </cell>
          <cell r="CD791">
            <v>4</v>
          </cell>
          <cell r="CE791">
            <v>2</v>
          </cell>
          <cell r="CG791">
            <v>1</v>
          </cell>
          <cell r="CI791">
            <v>7</v>
          </cell>
          <cell r="CJ791">
            <v>9</v>
          </cell>
          <cell r="CL791">
            <v>60</v>
          </cell>
          <cell r="CO791">
            <v>1</v>
          </cell>
          <cell r="CP791">
            <v>0</v>
          </cell>
        </row>
        <row r="792">
          <cell r="B792">
            <v>47203</v>
          </cell>
          <cell r="C792">
            <v>12</v>
          </cell>
          <cell r="D792">
            <v>1</v>
          </cell>
          <cell r="E792">
            <v>2</v>
          </cell>
          <cell r="F792">
            <v>3</v>
          </cell>
          <cell r="G792">
            <v>7</v>
          </cell>
          <cell r="H792">
            <v>2</v>
          </cell>
          <cell r="J792">
            <v>1</v>
          </cell>
          <cell r="K792">
            <v>4</v>
          </cell>
          <cell r="L792">
            <v>9</v>
          </cell>
          <cell r="M792">
            <v>2</v>
          </cell>
          <cell r="N792">
            <v>3</v>
          </cell>
          <cell r="O792">
            <v>4</v>
          </cell>
          <cell r="P792">
            <v>2</v>
          </cell>
          <cell r="Q792">
            <v>2</v>
          </cell>
          <cell r="R792">
            <v>2</v>
          </cell>
          <cell r="S792">
            <v>1</v>
          </cell>
          <cell r="T792">
            <v>3</v>
          </cell>
          <cell r="U792">
            <v>1</v>
          </cell>
          <cell r="Z792">
            <v>0</v>
          </cell>
          <cell r="AA792">
            <v>0</v>
          </cell>
          <cell r="AB792">
            <v>1</v>
          </cell>
          <cell r="AC792">
            <v>0</v>
          </cell>
          <cell r="AD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O792">
            <v>4</v>
          </cell>
          <cell r="AP792">
            <v>36</v>
          </cell>
          <cell r="AQ792">
            <v>35</v>
          </cell>
          <cell r="AR792">
            <v>0</v>
          </cell>
          <cell r="AS792">
            <v>2</v>
          </cell>
          <cell r="AT792">
            <v>7</v>
          </cell>
          <cell r="AU792">
            <v>3</v>
          </cell>
          <cell r="AV792">
            <v>99</v>
          </cell>
          <cell r="AW792">
            <v>99</v>
          </cell>
          <cell r="AX792">
            <v>99</v>
          </cell>
          <cell r="AY792">
            <v>99</v>
          </cell>
          <cell r="AZ792">
            <v>99</v>
          </cell>
          <cell r="BA792">
            <v>99</v>
          </cell>
          <cell r="BB792">
            <v>99</v>
          </cell>
          <cell r="BC792">
            <v>99</v>
          </cell>
          <cell r="BD792">
            <v>99</v>
          </cell>
          <cell r="BE792">
            <v>99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1</v>
          </cell>
          <cell r="BN792">
            <v>1</v>
          </cell>
          <cell r="BO792">
            <v>1</v>
          </cell>
          <cell r="BP792">
            <v>1</v>
          </cell>
          <cell r="BQ792">
            <v>1</v>
          </cell>
          <cell r="BR792">
            <v>1</v>
          </cell>
          <cell r="BS792">
            <v>1</v>
          </cell>
          <cell r="BT792">
            <v>1</v>
          </cell>
          <cell r="BU792">
            <v>1</v>
          </cell>
          <cell r="BV792">
            <v>1</v>
          </cell>
          <cell r="BW792">
            <v>1</v>
          </cell>
          <cell r="BZ792">
            <v>2</v>
          </cell>
          <cell r="CB792">
            <v>1</v>
          </cell>
          <cell r="CC792">
            <v>1</v>
          </cell>
          <cell r="CD792">
            <v>9</v>
          </cell>
          <cell r="CE792">
            <v>1</v>
          </cell>
          <cell r="CG792">
            <v>1</v>
          </cell>
          <cell r="CI792">
            <v>7</v>
          </cell>
          <cell r="CJ792">
            <v>9</v>
          </cell>
          <cell r="CL792">
            <v>60</v>
          </cell>
          <cell r="CO792">
            <v>1</v>
          </cell>
          <cell r="CP792">
            <v>3</v>
          </cell>
        </row>
        <row r="793">
          <cell r="B793">
            <v>47203</v>
          </cell>
          <cell r="C793">
            <v>13</v>
          </cell>
          <cell r="D793">
            <v>1</v>
          </cell>
          <cell r="E793">
            <v>1</v>
          </cell>
          <cell r="F793">
            <v>3</v>
          </cell>
          <cell r="G793">
            <v>7</v>
          </cell>
          <cell r="H793">
            <v>1</v>
          </cell>
          <cell r="J793">
            <v>3</v>
          </cell>
          <cell r="K793">
            <v>2</v>
          </cell>
          <cell r="L793">
            <v>2</v>
          </cell>
          <cell r="M793">
            <v>2</v>
          </cell>
          <cell r="N793">
            <v>3</v>
          </cell>
          <cell r="O793">
            <v>4</v>
          </cell>
          <cell r="P793">
            <v>2</v>
          </cell>
          <cell r="Q793">
            <v>2</v>
          </cell>
          <cell r="R793">
            <v>2</v>
          </cell>
          <cell r="S793">
            <v>1</v>
          </cell>
          <cell r="T793">
            <v>3</v>
          </cell>
          <cell r="U793">
            <v>1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O793">
            <v>5</v>
          </cell>
          <cell r="AP793">
            <v>30</v>
          </cell>
          <cell r="AQ793">
            <v>24</v>
          </cell>
          <cell r="AR793">
            <v>21</v>
          </cell>
          <cell r="AS793">
            <v>2</v>
          </cell>
          <cell r="AT793">
            <v>3</v>
          </cell>
          <cell r="AU793">
            <v>0</v>
          </cell>
          <cell r="AV793">
            <v>99</v>
          </cell>
          <cell r="AW793">
            <v>99</v>
          </cell>
          <cell r="AX793">
            <v>99</v>
          </cell>
          <cell r="AY793">
            <v>99</v>
          </cell>
          <cell r="AZ793">
            <v>99</v>
          </cell>
          <cell r="BA793">
            <v>99</v>
          </cell>
          <cell r="BB793">
            <v>99</v>
          </cell>
          <cell r="BC793">
            <v>99</v>
          </cell>
          <cell r="BD793">
            <v>99</v>
          </cell>
          <cell r="BE793">
            <v>99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</v>
          </cell>
          <cell r="BN793">
            <v>1</v>
          </cell>
          <cell r="BO793">
            <v>1</v>
          </cell>
          <cell r="BP793">
            <v>1</v>
          </cell>
          <cell r="BQ793">
            <v>1</v>
          </cell>
          <cell r="BR793">
            <v>1</v>
          </cell>
          <cell r="BS793">
            <v>1</v>
          </cell>
          <cell r="BT793">
            <v>1</v>
          </cell>
          <cell r="BU793">
            <v>1</v>
          </cell>
          <cell r="BV793">
            <v>2</v>
          </cell>
          <cell r="BW793">
            <v>1</v>
          </cell>
          <cell r="BZ793">
            <v>1</v>
          </cell>
          <cell r="CB793">
            <v>1</v>
          </cell>
          <cell r="CC793">
            <v>1</v>
          </cell>
          <cell r="CD793">
            <v>3</v>
          </cell>
          <cell r="CE793">
            <v>2</v>
          </cell>
          <cell r="CG793">
            <v>1</v>
          </cell>
          <cell r="CI793">
            <v>8.3000000000000007</v>
          </cell>
          <cell r="CJ793">
            <v>10.3</v>
          </cell>
          <cell r="CL793">
            <v>420</v>
          </cell>
          <cell r="CO793">
            <v>1</v>
          </cell>
          <cell r="CP793">
            <v>2</v>
          </cell>
        </row>
        <row r="794">
          <cell r="B794">
            <v>47203</v>
          </cell>
          <cell r="C794">
            <v>14</v>
          </cell>
          <cell r="D794">
            <v>2</v>
          </cell>
          <cell r="E794">
            <v>3</v>
          </cell>
          <cell r="F794">
            <v>3</v>
          </cell>
          <cell r="G794">
            <v>7</v>
          </cell>
          <cell r="H794">
            <v>1</v>
          </cell>
          <cell r="J794">
            <v>1</v>
          </cell>
          <cell r="K794">
            <v>4</v>
          </cell>
          <cell r="L794">
            <v>2</v>
          </cell>
          <cell r="M794">
            <v>2</v>
          </cell>
          <cell r="N794">
            <v>3</v>
          </cell>
          <cell r="O794">
            <v>4</v>
          </cell>
          <cell r="P794">
            <v>1</v>
          </cell>
          <cell r="Q794">
            <v>2</v>
          </cell>
          <cell r="R794">
            <v>1</v>
          </cell>
          <cell r="S794">
            <v>1</v>
          </cell>
          <cell r="T794">
            <v>3</v>
          </cell>
          <cell r="U794">
            <v>1</v>
          </cell>
          <cell r="Z794">
            <v>0</v>
          </cell>
          <cell r="AA794">
            <v>0</v>
          </cell>
          <cell r="AB794">
            <v>1</v>
          </cell>
          <cell r="AC794">
            <v>0</v>
          </cell>
          <cell r="AD794">
            <v>1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 t="str">
            <v>咳</v>
          </cell>
          <cell r="AO794">
            <v>5</v>
          </cell>
          <cell r="AP794">
            <v>39</v>
          </cell>
          <cell r="AQ794">
            <v>35</v>
          </cell>
          <cell r="AR794">
            <v>35</v>
          </cell>
          <cell r="AS794">
            <v>3</v>
          </cell>
          <cell r="AT794">
            <v>16</v>
          </cell>
          <cell r="AU794">
            <v>7</v>
          </cell>
          <cell r="AV794">
            <v>3</v>
          </cell>
          <cell r="AW794">
            <v>99</v>
          </cell>
          <cell r="AX794">
            <v>99</v>
          </cell>
          <cell r="AY794">
            <v>99</v>
          </cell>
          <cell r="AZ794">
            <v>99</v>
          </cell>
          <cell r="BA794">
            <v>99</v>
          </cell>
          <cell r="BB794">
            <v>99</v>
          </cell>
          <cell r="BC794">
            <v>99</v>
          </cell>
          <cell r="BD794">
            <v>99</v>
          </cell>
          <cell r="BE794">
            <v>99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</v>
          </cell>
          <cell r="BN794">
            <v>1</v>
          </cell>
          <cell r="BO794">
            <v>1</v>
          </cell>
          <cell r="BP794">
            <v>1</v>
          </cell>
          <cell r="BQ794">
            <v>1</v>
          </cell>
          <cell r="BR794">
            <v>1</v>
          </cell>
          <cell r="BS794">
            <v>1</v>
          </cell>
          <cell r="BT794">
            <v>1</v>
          </cell>
          <cell r="BU794">
            <v>1</v>
          </cell>
          <cell r="BV794">
            <v>2</v>
          </cell>
          <cell r="BW794">
            <v>1</v>
          </cell>
          <cell r="BZ794">
            <v>1</v>
          </cell>
          <cell r="CB794">
            <v>1</v>
          </cell>
          <cell r="CC794">
            <v>1</v>
          </cell>
          <cell r="CD794">
            <v>2</v>
          </cell>
          <cell r="CE794">
            <v>1</v>
          </cell>
          <cell r="CG794">
            <v>1</v>
          </cell>
          <cell r="CI794">
            <v>7</v>
          </cell>
          <cell r="CJ794">
            <v>10</v>
          </cell>
          <cell r="CL794">
            <v>30</v>
          </cell>
          <cell r="CO794">
            <v>1</v>
          </cell>
          <cell r="CP794">
            <v>0</v>
          </cell>
        </row>
        <row r="795">
          <cell r="B795">
            <v>47203</v>
          </cell>
          <cell r="C795">
            <v>15</v>
          </cell>
          <cell r="D795">
            <v>2</v>
          </cell>
          <cell r="E795">
            <v>1</v>
          </cell>
          <cell r="F795">
            <v>3</v>
          </cell>
          <cell r="G795">
            <v>7</v>
          </cell>
          <cell r="H795">
            <v>1</v>
          </cell>
          <cell r="J795">
            <v>2</v>
          </cell>
          <cell r="K795">
            <v>4</v>
          </cell>
          <cell r="L795">
            <v>2</v>
          </cell>
          <cell r="M795">
            <v>2</v>
          </cell>
          <cell r="N795">
            <v>3</v>
          </cell>
          <cell r="O795">
            <v>4</v>
          </cell>
          <cell r="P795">
            <v>2</v>
          </cell>
          <cell r="Q795">
            <v>2</v>
          </cell>
          <cell r="R795">
            <v>2</v>
          </cell>
          <cell r="S795">
            <v>1</v>
          </cell>
          <cell r="T795">
            <v>3</v>
          </cell>
          <cell r="U795">
            <v>1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O795">
            <v>5</v>
          </cell>
          <cell r="AP795">
            <v>29</v>
          </cell>
          <cell r="AQ795">
            <v>29</v>
          </cell>
          <cell r="AR795">
            <v>0</v>
          </cell>
          <cell r="AS795">
            <v>3</v>
          </cell>
          <cell r="AT795">
            <v>3</v>
          </cell>
          <cell r="AU795">
            <v>1</v>
          </cell>
          <cell r="AV795">
            <v>0</v>
          </cell>
          <cell r="AW795">
            <v>99</v>
          </cell>
          <cell r="AX795">
            <v>99</v>
          </cell>
          <cell r="AY795">
            <v>99</v>
          </cell>
          <cell r="AZ795">
            <v>99</v>
          </cell>
          <cell r="BA795">
            <v>99</v>
          </cell>
          <cell r="BB795">
            <v>99</v>
          </cell>
          <cell r="BC795">
            <v>99</v>
          </cell>
          <cell r="BD795">
            <v>99</v>
          </cell>
          <cell r="BE795">
            <v>99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</v>
          </cell>
          <cell r="BN795">
            <v>1</v>
          </cell>
          <cell r="BO795">
            <v>1</v>
          </cell>
          <cell r="BP795">
            <v>1</v>
          </cell>
          <cell r="BQ795">
            <v>1</v>
          </cell>
          <cell r="BR795">
            <v>1</v>
          </cell>
          <cell r="BS795">
            <v>2</v>
          </cell>
          <cell r="BT795">
            <v>1</v>
          </cell>
          <cell r="BU795">
            <v>1</v>
          </cell>
          <cell r="BV795">
            <v>1</v>
          </cell>
          <cell r="BW795">
            <v>1</v>
          </cell>
          <cell r="BZ795">
            <v>1</v>
          </cell>
          <cell r="CB795">
            <v>1</v>
          </cell>
          <cell r="CC795">
            <v>1</v>
          </cell>
          <cell r="CD795">
            <v>4</v>
          </cell>
          <cell r="CE795">
            <v>1</v>
          </cell>
          <cell r="CG795">
            <v>2</v>
          </cell>
          <cell r="CI795">
            <v>6</v>
          </cell>
          <cell r="CJ795">
            <v>9</v>
          </cell>
          <cell r="CL795">
            <v>30</v>
          </cell>
          <cell r="CO795">
            <v>1</v>
          </cell>
          <cell r="CP795">
            <v>3</v>
          </cell>
        </row>
        <row r="796">
          <cell r="B796">
            <v>47203</v>
          </cell>
          <cell r="C796">
            <v>16</v>
          </cell>
          <cell r="D796">
            <v>1</v>
          </cell>
          <cell r="E796">
            <v>1</v>
          </cell>
          <cell r="F796">
            <v>3</v>
          </cell>
          <cell r="G796">
            <v>7</v>
          </cell>
          <cell r="H796">
            <v>1</v>
          </cell>
          <cell r="J796">
            <v>1</v>
          </cell>
          <cell r="K796">
            <v>2</v>
          </cell>
          <cell r="L796">
            <v>2</v>
          </cell>
          <cell r="M796">
            <v>2</v>
          </cell>
          <cell r="N796">
            <v>3</v>
          </cell>
          <cell r="O796">
            <v>4</v>
          </cell>
          <cell r="P796">
            <v>1</v>
          </cell>
          <cell r="Q796">
            <v>2</v>
          </cell>
          <cell r="R796">
            <v>2</v>
          </cell>
          <cell r="S796">
            <v>1</v>
          </cell>
          <cell r="T796">
            <v>1</v>
          </cell>
          <cell r="U796">
            <v>1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2</v>
          </cell>
          <cell r="AG796" t="str">
            <v>喘息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O796">
            <v>4</v>
          </cell>
          <cell r="AP796">
            <v>31</v>
          </cell>
          <cell r="AQ796">
            <v>31</v>
          </cell>
          <cell r="AR796">
            <v>0</v>
          </cell>
          <cell r="AS796">
            <v>2</v>
          </cell>
          <cell r="AT796">
            <v>3</v>
          </cell>
          <cell r="AU796">
            <v>0</v>
          </cell>
          <cell r="AV796">
            <v>99</v>
          </cell>
          <cell r="AW796">
            <v>99</v>
          </cell>
          <cell r="AX796">
            <v>99</v>
          </cell>
          <cell r="AY796">
            <v>99</v>
          </cell>
          <cell r="AZ796">
            <v>99</v>
          </cell>
          <cell r="BA796">
            <v>99</v>
          </cell>
          <cell r="BB796">
            <v>99</v>
          </cell>
          <cell r="BC796">
            <v>99</v>
          </cell>
          <cell r="BD796">
            <v>99</v>
          </cell>
          <cell r="BE796">
            <v>99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1</v>
          </cell>
          <cell r="BN796">
            <v>1</v>
          </cell>
          <cell r="BO796">
            <v>1</v>
          </cell>
          <cell r="BP796">
            <v>1</v>
          </cell>
          <cell r="BQ796">
            <v>1</v>
          </cell>
          <cell r="BR796">
            <v>1</v>
          </cell>
          <cell r="BS796">
            <v>1</v>
          </cell>
          <cell r="BT796">
            <v>1</v>
          </cell>
          <cell r="BU796">
            <v>1</v>
          </cell>
          <cell r="BV796">
            <v>1</v>
          </cell>
          <cell r="BW796">
            <v>1</v>
          </cell>
          <cell r="BY796" t="str">
            <v>有り</v>
          </cell>
          <cell r="BZ796">
            <v>2</v>
          </cell>
          <cell r="CB796">
            <v>1</v>
          </cell>
          <cell r="CC796">
            <v>1</v>
          </cell>
          <cell r="CD796">
            <v>4</v>
          </cell>
          <cell r="CE796">
            <v>1</v>
          </cell>
          <cell r="CG796">
            <v>2</v>
          </cell>
          <cell r="CI796">
            <v>10</v>
          </cell>
          <cell r="CJ796">
            <v>11</v>
          </cell>
          <cell r="CL796">
            <v>999</v>
          </cell>
          <cell r="CO796">
            <v>1</v>
          </cell>
          <cell r="CP796">
            <v>4</v>
          </cell>
        </row>
        <row r="797">
          <cell r="B797">
            <v>47203</v>
          </cell>
          <cell r="C797">
            <v>17</v>
          </cell>
          <cell r="D797">
            <v>1</v>
          </cell>
          <cell r="E797">
            <v>3</v>
          </cell>
          <cell r="F797">
            <v>3</v>
          </cell>
          <cell r="G797">
            <v>6</v>
          </cell>
          <cell r="H797">
            <v>1</v>
          </cell>
          <cell r="J797">
            <v>1</v>
          </cell>
          <cell r="K797">
            <v>4</v>
          </cell>
          <cell r="L797">
            <v>2</v>
          </cell>
          <cell r="M797">
            <v>2</v>
          </cell>
          <cell r="N797">
            <v>3</v>
          </cell>
          <cell r="O797">
            <v>3</v>
          </cell>
          <cell r="P797">
            <v>2</v>
          </cell>
          <cell r="Q797">
            <v>9</v>
          </cell>
          <cell r="R797">
            <v>2</v>
          </cell>
          <cell r="S797">
            <v>1</v>
          </cell>
          <cell r="T797">
            <v>1</v>
          </cell>
          <cell r="U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O797">
            <v>8</v>
          </cell>
          <cell r="AP797">
            <v>38</v>
          </cell>
          <cell r="AQ797">
            <v>37</v>
          </cell>
          <cell r="AR797">
            <v>0</v>
          </cell>
          <cell r="AS797">
            <v>3</v>
          </cell>
          <cell r="AT797">
            <v>10</v>
          </cell>
          <cell r="AU797">
            <v>6</v>
          </cell>
          <cell r="AV797">
            <v>3</v>
          </cell>
          <cell r="AW797">
            <v>99</v>
          </cell>
          <cell r="AX797">
            <v>99</v>
          </cell>
          <cell r="AY797">
            <v>99</v>
          </cell>
          <cell r="AZ797">
            <v>99</v>
          </cell>
          <cell r="BA797">
            <v>99</v>
          </cell>
          <cell r="BB797">
            <v>99</v>
          </cell>
          <cell r="BC797">
            <v>99</v>
          </cell>
          <cell r="BD797">
            <v>99</v>
          </cell>
          <cell r="BE797">
            <v>99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1</v>
          </cell>
          <cell r="BN797">
            <v>1</v>
          </cell>
          <cell r="BO797">
            <v>1</v>
          </cell>
          <cell r="BP797">
            <v>1</v>
          </cell>
          <cell r="BQ797">
            <v>1</v>
          </cell>
          <cell r="BR797">
            <v>1</v>
          </cell>
          <cell r="BS797">
            <v>1</v>
          </cell>
          <cell r="BT797">
            <v>1</v>
          </cell>
          <cell r="BU797">
            <v>1</v>
          </cell>
          <cell r="BV797">
            <v>1</v>
          </cell>
          <cell r="BW797">
            <v>1</v>
          </cell>
          <cell r="BZ797">
            <v>1</v>
          </cell>
          <cell r="CB797">
            <v>2</v>
          </cell>
          <cell r="CC797">
            <v>4</v>
          </cell>
          <cell r="CD797">
            <v>9</v>
          </cell>
          <cell r="CE797">
            <v>1</v>
          </cell>
          <cell r="CG797">
            <v>1</v>
          </cell>
          <cell r="CI797">
            <v>7</v>
          </cell>
          <cell r="CJ797">
            <v>9.3000000000000007</v>
          </cell>
          <cell r="CL797">
            <v>180</v>
          </cell>
          <cell r="CO797">
            <v>1</v>
          </cell>
          <cell r="CP797">
            <v>1</v>
          </cell>
        </row>
        <row r="798">
          <cell r="B798">
            <v>47203</v>
          </cell>
          <cell r="C798">
            <v>18</v>
          </cell>
          <cell r="D798">
            <v>1</v>
          </cell>
          <cell r="E798">
            <v>2</v>
          </cell>
          <cell r="F798">
            <v>3</v>
          </cell>
          <cell r="G798">
            <v>7</v>
          </cell>
          <cell r="H798">
            <v>1</v>
          </cell>
          <cell r="J798">
            <v>1</v>
          </cell>
          <cell r="K798">
            <v>4</v>
          </cell>
          <cell r="L798">
            <v>9</v>
          </cell>
          <cell r="M798">
            <v>9</v>
          </cell>
          <cell r="N798">
            <v>9</v>
          </cell>
          <cell r="O798">
            <v>4</v>
          </cell>
          <cell r="P798">
            <v>9</v>
          </cell>
          <cell r="Q798">
            <v>2</v>
          </cell>
          <cell r="R798">
            <v>9</v>
          </cell>
          <cell r="S798">
            <v>9</v>
          </cell>
          <cell r="T798">
            <v>9</v>
          </cell>
          <cell r="U798">
            <v>9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O798">
            <v>4</v>
          </cell>
          <cell r="AP798">
            <v>29</v>
          </cell>
          <cell r="AQ798">
            <v>30</v>
          </cell>
          <cell r="AR798">
            <v>0</v>
          </cell>
          <cell r="AS798">
            <v>2</v>
          </cell>
          <cell r="AT798">
            <v>4</v>
          </cell>
          <cell r="AU798">
            <v>3</v>
          </cell>
          <cell r="AV798">
            <v>99</v>
          </cell>
          <cell r="AW798">
            <v>99</v>
          </cell>
          <cell r="AX798">
            <v>99</v>
          </cell>
          <cell r="AY798">
            <v>99</v>
          </cell>
          <cell r="AZ798">
            <v>99</v>
          </cell>
          <cell r="BA798">
            <v>99</v>
          </cell>
          <cell r="BB798">
            <v>99</v>
          </cell>
          <cell r="BC798">
            <v>99</v>
          </cell>
          <cell r="BD798">
            <v>99</v>
          </cell>
          <cell r="BE798">
            <v>99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</v>
          </cell>
          <cell r="BN798">
            <v>1</v>
          </cell>
          <cell r="BO798">
            <v>1</v>
          </cell>
          <cell r="BP798">
            <v>1</v>
          </cell>
          <cell r="BQ798">
            <v>1</v>
          </cell>
          <cell r="BR798">
            <v>1</v>
          </cell>
          <cell r="BS798">
            <v>1</v>
          </cell>
          <cell r="BT798">
            <v>1</v>
          </cell>
          <cell r="BU798">
            <v>1</v>
          </cell>
          <cell r="BV798">
            <v>1</v>
          </cell>
          <cell r="BW798">
            <v>1</v>
          </cell>
          <cell r="BZ798">
            <v>1</v>
          </cell>
          <cell r="CB798">
            <v>1</v>
          </cell>
          <cell r="CC798">
            <v>2</v>
          </cell>
          <cell r="CD798">
            <v>4</v>
          </cell>
          <cell r="CE798">
            <v>1</v>
          </cell>
          <cell r="CG798">
            <v>1</v>
          </cell>
          <cell r="CI798">
            <v>7</v>
          </cell>
          <cell r="CJ798">
            <v>10</v>
          </cell>
          <cell r="CL798">
            <v>60</v>
          </cell>
          <cell r="CO798">
            <v>1</v>
          </cell>
          <cell r="CP798">
            <v>0</v>
          </cell>
        </row>
        <row r="799">
          <cell r="B799">
            <v>47203</v>
          </cell>
          <cell r="C799">
            <v>19</v>
          </cell>
          <cell r="D799">
            <v>1</v>
          </cell>
          <cell r="E799">
            <v>1</v>
          </cell>
          <cell r="F799">
            <v>3</v>
          </cell>
          <cell r="G799">
            <v>7</v>
          </cell>
          <cell r="H799">
            <v>1</v>
          </cell>
          <cell r="J799">
            <v>1</v>
          </cell>
          <cell r="K799">
            <v>4</v>
          </cell>
          <cell r="L799">
            <v>2</v>
          </cell>
          <cell r="M799">
            <v>2</v>
          </cell>
          <cell r="N799">
            <v>3</v>
          </cell>
          <cell r="O799">
            <v>3</v>
          </cell>
          <cell r="P799">
            <v>2</v>
          </cell>
          <cell r="Q799">
            <v>2</v>
          </cell>
          <cell r="R799">
            <v>2</v>
          </cell>
          <cell r="S799">
            <v>1</v>
          </cell>
          <cell r="T799">
            <v>3</v>
          </cell>
          <cell r="U799">
            <v>1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1</v>
          </cell>
          <cell r="AI799">
            <v>0</v>
          </cell>
          <cell r="AJ799">
            <v>0</v>
          </cell>
          <cell r="AK799">
            <v>1</v>
          </cell>
          <cell r="AL799">
            <v>0</v>
          </cell>
          <cell r="AM799">
            <v>0</v>
          </cell>
          <cell r="AO799">
            <v>7</v>
          </cell>
          <cell r="AP799">
            <v>49</v>
          </cell>
          <cell r="AQ799">
            <v>26</v>
          </cell>
          <cell r="AR799">
            <v>0</v>
          </cell>
          <cell r="AS799">
            <v>5</v>
          </cell>
          <cell r="AT799">
            <v>16</v>
          </cell>
          <cell r="AU799">
            <v>13</v>
          </cell>
          <cell r="AV799">
            <v>12</v>
          </cell>
          <cell r="AW799">
            <v>3</v>
          </cell>
          <cell r="AX799">
            <v>0</v>
          </cell>
          <cell r="AY799">
            <v>99</v>
          </cell>
          <cell r="AZ799">
            <v>99</v>
          </cell>
          <cell r="BA799">
            <v>99</v>
          </cell>
          <cell r="BB799">
            <v>99</v>
          </cell>
          <cell r="BC799">
            <v>99</v>
          </cell>
          <cell r="BD799">
            <v>99</v>
          </cell>
          <cell r="BE799">
            <v>99</v>
          </cell>
          <cell r="BH799">
            <v>1</v>
          </cell>
          <cell r="BI799">
            <v>1</v>
          </cell>
          <cell r="BJ799">
            <v>1</v>
          </cell>
          <cell r="BK799">
            <v>2</v>
          </cell>
          <cell r="BL799">
            <v>1</v>
          </cell>
          <cell r="BM799">
            <v>1</v>
          </cell>
          <cell r="BN799">
            <v>1</v>
          </cell>
          <cell r="BO799">
            <v>1</v>
          </cell>
          <cell r="BP799">
            <v>1</v>
          </cell>
          <cell r="BQ799">
            <v>1</v>
          </cell>
          <cell r="BR799">
            <v>1</v>
          </cell>
          <cell r="BS799">
            <v>1</v>
          </cell>
          <cell r="BT799">
            <v>1</v>
          </cell>
          <cell r="BU799">
            <v>1</v>
          </cell>
          <cell r="BV799">
            <v>1</v>
          </cell>
          <cell r="BW799">
            <v>1</v>
          </cell>
          <cell r="BZ799">
            <v>2</v>
          </cell>
          <cell r="CB799">
            <v>1</v>
          </cell>
          <cell r="CC799">
            <v>1</v>
          </cell>
          <cell r="CD799">
            <v>4</v>
          </cell>
          <cell r="CE799">
            <v>1</v>
          </cell>
          <cell r="CG799">
            <v>1</v>
          </cell>
          <cell r="CI799">
            <v>8</v>
          </cell>
          <cell r="CJ799">
            <v>10</v>
          </cell>
          <cell r="CL799">
            <v>240</v>
          </cell>
          <cell r="CO799">
            <v>1</v>
          </cell>
          <cell r="CP799">
            <v>3</v>
          </cell>
        </row>
        <row r="800">
          <cell r="B800">
            <v>47203</v>
          </cell>
          <cell r="C800">
            <v>20</v>
          </cell>
          <cell r="D800">
            <v>2</v>
          </cell>
          <cell r="E800">
            <v>1</v>
          </cell>
          <cell r="F800">
            <v>3</v>
          </cell>
          <cell r="G800">
            <v>7</v>
          </cell>
          <cell r="H800">
            <v>1</v>
          </cell>
          <cell r="J800">
            <v>2</v>
          </cell>
          <cell r="K800">
            <v>2</v>
          </cell>
          <cell r="L800">
            <v>2</v>
          </cell>
          <cell r="M800">
            <v>2</v>
          </cell>
          <cell r="N800">
            <v>3</v>
          </cell>
          <cell r="O800">
            <v>4</v>
          </cell>
          <cell r="P800">
            <v>1</v>
          </cell>
          <cell r="Q800">
            <v>3</v>
          </cell>
          <cell r="R800">
            <v>1</v>
          </cell>
          <cell r="S800">
            <v>1</v>
          </cell>
          <cell r="T800">
            <v>1</v>
          </cell>
          <cell r="U800">
            <v>1</v>
          </cell>
          <cell r="Z800">
            <v>0</v>
          </cell>
          <cell r="AA800">
            <v>0</v>
          </cell>
          <cell r="AB800">
            <v>1</v>
          </cell>
          <cell r="AC800">
            <v>0</v>
          </cell>
          <cell r="AD800">
            <v>0</v>
          </cell>
          <cell r="AI800">
            <v>0</v>
          </cell>
          <cell r="AJ800">
            <v>0</v>
          </cell>
          <cell r="AK800">
            <v>1</v>
          </cell>
          <cell r="AL800">
            <v>0</v>
          </cell>
          <cell r="AM800">
            <v>0</v>
          </cell>
          <cell r="AO800">
            <v>5</v>
          </cell>
          <cell r="AP800">
            <v>24</v>
          </cell>
          <cell r="AQ800">
            <v>29</v>
          </cell>
          <cell r="AR800">
            <v>0</v>
          </cell>
          <cell r="AS800">
            <v>2</v>
          </cell>
          <cell r="AT800">
            <v>3</v>
          </cell>
          <cell r="AU800">
            <v>0</v>
          </cell>
          <cell r="AV800">
            <v>99</v>
          </cell>
          <cell r="AW800">
            <v>99</v>
          </cell>
          <cell r="AX800">
            <v>99</v>
          </cell>
          <cell r="AY800">
            <v>99</v>
          </cell>
          <cell r="AZ800">
            <v>99</v>
          </cell>
          <cell r="BA800">
            <v>99</v>
          </cell>
          <cell r="BB800">
            <v>99</v>
          </cell>
          <cell r="BC800">
            <v>99</v>
          </cell>
          <cell r="BD800">
            <v>99</v>
          </cell>
          <cell r="BE800">
            <v>99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</v>
          </cell>
          <cell r="BN800">
            <v>1</v>
          </cell>
          <cell r="BO800">
            <v>1</v>
          </cell>
          <cell r="BP800">
            <v>1</v>
          </cell>
          <cell r="BQ800">
            <v>1</v>
          </cell>
          <cell r="BR800">
            <v>1</v>
          </cell>
          <cell r="BS800">
            <v>1</v>
          </cell>
          <cell r="BT800">
            <v>1</v>
          </cell>
          <cell r="BU800">
            <v>1</v>
          </cell>
          <cell r="BV800">
            <v>2</v>
          </cell>
          <cell r="BW800">
            <v>2</v>
          </cell>
          <cell r="BY800" t="str">
            <v>有り</v>
          </cell>
          <cell r="BZ800">
            <v>1</v>
          </cell>
          <cell r="CB800">
            <v>1</v>
          </cell>
          <cell r="CC800">
            <v>4</v>
          </cell>
          <cell r="CD800">
            <v>9</v>
          </cell>
          <cell r="CE800">
            <v>2</v>
          </cell>
          <cell r="CG800">
            <v>2</v>
          </cell>
          <cell r="CI800">
            <v>8</v>
          </cell>
          <cell r="CJ800">
            <v>11</v>
          </cell>
          <cell r="CL800">
            <v>0</v>
          </cell>
          <cell r="CO800">
            <v>2</v>
          </cell>
          <cell r="CP800">
            <v>0</v>
          </cell>
        </row>
        <row r="801">
          <cell r="B801">
            <v>47203</v>
          </cell>
          <cell r="C801">
            <v>21</v>
          </cell>
          <cell r="D801">
            <v>2</v>
          </cell>
          <cell r="E801">
            <v>1</v>
          </cell>
          <cell r="F801">
            <v>3</v>
          </cell>
          <cell r="G801">
            <v>7</v>
          </cell>
          <cell r="H801">
            <v>1</v>
          </cell>
          <cell r="J801">
            <v>1</v>
          </cell>
          <cell r="K801">
            <v>4</v>
          </cell>
          <cell r="L801">
            <v>2</v>
          </cell>
          <cell r="M801">
            <v>2</v>
          </cell>
          <cell r="N801">
            <v>3</v>
          </cell>
          <cell r="O801">
            <v>3</v>
          </cell>
          <cell r="P801">
            <v>2</v>
          </cell>
          <cell r="Q801">
            <v>2</v>
          </cell>
          <cell r="R801">
            <v>2</v>
          </cell>
          <cell r="S801">
            <v>1</v>
          </cell>
          <cell r="T801">
            <v>3</v>
          </cell>
          <cell r="U801">
            <v>1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I801">
            <v>1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O801">
            <v>4</v>
          </cell>
          <cell r="AP801">
            <v>36</v>
          </cell>
          <cell r="AQ801">
            <v>35</v>
          </cell>
          <cell r="AR801">
            <v>26</v>
          </cell>
          <cell r="AS801">
            <v>2</v>
          </cell>
          <cell r="AT801">
            <v>3</v>
          </cell>
          <cell r="AU801">
            <v>1</v>
          </cell>
          <cell r="AV801">
            <v>99</v>
          </cell>
          <cell r="AW801">
            <v>99</v>
          </cell>
          <cell r="AX801">
            <v>99</v>
          </cell>
          <cell r="AY801">
            <v>99</v>
          </cell>
          <cell r="AZ801">
            <v>99</v>
          </cell>
          <cell r="BA801">
            <v>99</v>
          </cell>
          <cell r="BB801">
            <v>99</v>
          </cell>
          <cell r="BC801">
            <v>99</v>
          </cell>
          <cell r="BD801">
            <v>99</v>
          </cell>
          <cell r="BE801">
            <v>99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1</v>
          </cell>
          <cell r="BN801">
            <v>1</v>
          </cell>
          <cell r="BO801">
            <v>1</v>
          </cell>
          <cell r="BP801">
            <v>1</v>
          </cell>
          <cell r="BQ801">
            <v>1</v>
          </cell>
          <cell r="BR801">
            <v>1</v>
          </cell>
          <cell r="BS801">
            <v>1</v>
          </cell>
          <cell r="BT801">
            <v>1</v>
          </cell>
          <cell r="BU801">
            <v>1</v>
          </cell>
          <cell r="BV801">
            <v>1</v>
          </cell>
          <cell r="BW801">
            <v>1</v>
          </cell>
          <cell r="BZ801">
            <v>1</v>
          </cell>
          <cell r="CB801">
            <v>1</v>
          </cell>
          <cell r="CC801">
            <v>1</v>
          </cell>
          <cell r="CD801">
            <v>2</v>
          </cell>
          <cell r="CE801">
            <v>1</v>
          </cell>
          <cell r="CG801">
            <v>1</v>
          </cell>
          <cell r="CI801">
            <v>7</v>
          </cell>
          <cell r="CJ801">
            <v>10</v>
          </cell>
          <cell r="CL801">
            <v>60</v>
          </cell>
          <cell r="CO801">
            <v>1</v>
          </cell>
          <cell r="CP801">
            <v>5</v>
          </cell>
        </row>
        <row r="802">
          <cell r="B802">
            <v>47203</v>
          </cell>
          <cell r="C802">
            <v>22</v>
          </cell>
          <cell r="D802">
            <v>2</v>
          </cell>
          <cell r="E802">
            <v>1</v>
          </cell>
          <cell r="F802">
            <v>3</v>
          </cell>
          <cell r="G802">
            <v>7</v>
          </cell>
          <cell r="H802">
            <v>1</v>
          </cell>
          <cell r="J802">
            <v>9</v>
          </cell>
          <cell r="K802">
            <v>4</v>
          </cell>
          <cell r="L802">
            <v>2</v>
          </cell>
          <cell r="M802">
            <v>2</v>
          </cell>
          <cell r="N802">
            <v>3</v>
          </cell>
          <cell r="O802">
            <v>3</v>
          </cell>
          <cell r="P802">
            <v>2</v>
          </cell>
          <cell r="Q802">
            <v>2</v>
          </cell>
          <cell r="R802">
            <v>1</v>
          </cell>
          <cell r="S802">
            <v>1</v>
          </cell>
          <cell r="T802">
            <v>3</v>
          </cell>
          <cell r="U802">
            <v>1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O802">
            <v>3</v>
          </cell>
          <cell r="AP802">
            <v>28</v>
          </cell>
          <cell r="AQ802">
            <v>21</v>
          </cell>
          <cell r="AR802">
            <v>24</v>
          </cell>
          <cell r="AS802">
            <v>1</v>
          </cell>
          <cell r="AT802">
            <v>3</v>
          </cell>
          <cell r="AU802">
            <v>99</v>
          </cell>
          <cell r="AV802">
            <v>99</v>
          </cell>
          <cell r="AW802">
            <v>99</v>
          </cell>
          <cell r="AX802">
            <v>99</v>
          </cell>
          <cell r="AY802">
            <v>99</v>
          </cell>
          <cell r="AZ802">
            <v>99</v>
          </cell>
          <cell r="BA802">
            <v>99</v>
          </cell>
          <cell r="BB802">
            <v>99</v>
          </cell>
          <cell r="BC802">
            <v>99</v>
          </cell>
          <cell r="BD802">
            <v>99</v>
          </cell>
          <cell r="BE802">
            <v>99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1</v>
          </cell>
          <cell r="BN802">
            <v>1</v>
          </cell>
          <cell r="BO802">
            <v>1</v>
          </cell>
          <cell r="BP802">
            <v>1</v>
          </cell>
          <cell r="BQ802">
            <v>1</v>
          </cell>
          <cell r="BR802">
            <v>1</v>
          </cell>
          <cell r="BS802">
            <v>1</v>
          </cell>
          <cell r="BT802">
            <v>1</v>
          </cell>
          <cell r="BU802">
            <v>1</v>
          </cell>
          <cell r="BV802">
            <v>1</v>
          </cell>
          <cell r="BW802">
            <v>1</v>
          </cell>
          <cell r="BZ802">
            <v>2</v>
          </cell>
          <cell r="CB802">
            <v>1</v>
          </cell>
          <cell r="CC802">
            <v>2</v>
          </cell>
          <cell r="CD802">
            <v>9</v>
          </cell>
          <cell r="CE802">
            <v>1</v>
          </cell>
          <cell r="CG802">
            <v>1</v>
          </cell>
          <cell r="CI802">
            <v>8.3000000000000007</v>
          </cell>
          <cell r="CJ802">
            <v>11</v>
          </cell>
          <cell r="CL802">
            <v>60</v>
          </cell>
          <cell r="CO802">
            <v>1</v>
          </cell>
          <cell r="CP802">
            <v>3</v>
          </cell>
        </row>
        <row r="803">
          <cell r="B803">
            <v>47203</v>
          </cell>
          <cell r="C803">
            <v>23</v>
          </cell>
          <cell r="D803">
            <v>2</v>
          </cell>
          <cell r="E803">
            <v>1</v>
          </cell>
          <cell r="F803">
            <v>3</v>
          </cell>
          <cell r="G803">
            <v>8</v>
          </cell>
          <cell r="H803">
            <v>1</v>
          </cell>
          <cell r="J803">
            <v>1</v>
          </cell>
          <cell r="K803">
            <v>4</v>
          </cell>
          <cell r="L803">
            <v>2</v>
          </cell>
          <cell r="M803">
            <v>2</v>
          </cell>
          <cell r="N803">
            <v>3</v>
          </cell>
          <cell r="O803">
            <v>4</v>
          </cell>
          <cell r="P803">
            <v>2</v>
          </cell>
          <cell r="Q803">
            <v>2</v>
          </cell>
          <cell r="R803">
            <v>2</v>
          </cell>
          <cell r="S803">
            <v>1</v>
          </cell>
          <cell r="T803">
            <v>3</v>
          </cell>
          <cell r="U803">
            <v>1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O803">
            <v>0</v>
          </cell>
          <cell r="AP803">
            <v>24</v>
          </cell>
          <cell r="AQ803">
            <v>24</v>
          </cell>
          <cell r="AR803">
            <v>0</v>
          </cell>
          <cell r="AS803">
            <v>2</v>
          </cell>
          <cell r="AT803">
            <v>3</v>
          </cell>
          <cell r="AU803">
            <v>1</v>
          </cell>
          <cell r="AV803">
            <v>99</v>
          </cell>
          <cell r="AW803">
            <v>99</v>
          </cell>
          <cell r="AX803">
            <v>99</v>
          </cell>
          <cell r="AY803">
            <v>99</v>
          </cell>
          <cell r="AZ803">
            <v>99</v>
          </cell>
          <cell r="BA803">
            <v>99</v>
          </cell>
          <cell r="BB803">
            <v>99</v>
          </cell>
          <cell r="BC803">
            <v>99</v>
          </cell>
          <cell r="BD803">
            <v>99</v>
          </cell>
          <cell r="BE803">
            <v>99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</v>
          </cell>
          <cell r="BN803">
            <v>1</v>
          </cell>
          <cell r="BO803">
            <v>1</v>
          </cell>
          <cell r="BP803">
            <v>1</v>
          </cell>
          <cell r="BQ803">
            <v>1</v>
          </cell>
          <cell r="BR803">
            <v>1</v>
          </cell>
          <cell r="BS803">
            <v>1</v>
          </cell>
          <cell r="BT803">
            <v>1</v>
          </cell>
          <cell r="BU803">
            <v>1</v>
          </cell>
          <cell r="BV803">
            <v>1</v>
          </cell>
          <cell r="BW803">
            <v>1</v>
          </cell>
          <cell r="BZ803">
            <v>1</v>
          </cell>
          <cell r="CB803">
            <v>1</v>
          </cell>
          <cell r="CC803">
            <v>2</v>
          </cell>
          <cell r="CD803">
            <v>9</v>
          </cell>
          <cell r="CE803">
            <v>1</v>
          </cell>
          <cell r="CG803">
            <v>9</v>
          </cell>
          <cell r="CI803">
            <v>8</v>
          </cell>
          <cell r="CJ803">
            <v>11</v>
          </cell>
          <cell r="CL803">
            <v>999</v>
          </cell>
          <cell r="CO803">
            <v>1</v>
          </cell>
          <cell r="CP803">
            <v>5</v>
          </cell>
        </row>
        <row r="804">
          <cell r="B804">
            <v>47203</v>
          </cell>
          <cell r="C804">
            <v>24</v>
          </cell>
          <cell r="D804">
            <v>1</v>
          </cell>
          <cell r="E804">
            <v>2</v>
          </cell>
          <cell r="F804">
            <v>3</v>
          </cell>
          <cell r="G804">
            <v>8</v>
          </cell>
          <cell r="H804">
            <v>3</v>
          </cell>
          <cell r="J804">
            <v>1</v>
          </cell>
          <cell r="K804">
            <v>4</v>
          </cell>
          <cell r="L804">
            <v>2</v>
          </cell>
          <cell r="M804">
            <v>9</v>
          </cell>
          <cell r="N804">
            <v>3</v>
          </cell>
          <cell r="O804">
            <v>4</v>
          </cell>
          <cell r="P804">
            <v>1</v>
          </cell>
          <cell r="Q804">
            <v>3</v>
          </cell>
          <cell r="R804">
            <v>2</v>
          </cell>
          <cell r="S804">
            <v>1</v>
          </cell>
          <cell r="T804">
            <v>3</v>
          </cell>
          <cell r="U804">
            <v>3</v>
          </cell>
          <cell r="Z804">
            <v>0</v>
          </cell>
          <cell r="AA804">
            <v>0</v>
          </cell>
          <cell r="AB804">
            <v>1</v>
          </cell>
          <cell r="AC804">
            <v>0</v>
          </cell>
          <cell r="AD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O804">
            <v>4</v>
          </cell>
          <cell r="AP804">
            <v>30</v>
          </cell>
          <cell r="AQ804">
            <v>30</v>
          </cell>
          <cell r="AR804">
            <v>0</v>
          </cell>
          <cell r="AS804">
            <v>2</v>
          </cell>
          <cell r="AT804">
            <v>6</v>
          </cell>
          <cell r="AU804">
            <v>3</v>
          </cell>
          <cell r="AV804">
            <v>99</v>
          </cell>
          <cell r="AW804">
            <v>99</v>
          </cell>
          <cell r="AX804">
            <v>99</v>
          </cell>
          <cell r="AY804">
            <v>99</v>
          </cell>
          <cell r="AZ804">
            <v>99</v>
          </cell>
          <cell r="BA804">
            <v>99</v>
          </cell>
          <cell r="BB804">
            <v>99</v>
          </cell>
          <cell r="BC804">
            <v>99</v>
          </cell>
          <cell r="BD804">
            <v>99</v>
          </cell>
          <cell r="BE804">
            <v>99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1</v>
          </cell>
          <cell r="BN804">
            <v>1</v>
          </cell>
          <cell r="BO804">
            <v>1</v>
          </cell>
          <cell r="BP804">
            <v>1</v>
          </cell>
          <cell r="BQ804">
            <v>1</v>
          </cell>
          <cell r="BR804">
            <v>1</v>
          </cell>
          <cell r="BS804">
            <v>1</v>
          </cell>
          <cell r="BT804">
            <v>1</v>
          </cell>
          <cell r="BU804">
            <v>1</v>
          </cell>
          <cell r="BV804">
            <v>1</v>
          </cell>
          <cell r="BW804">
            <v>1</v>
          </cell>
          <cell r="BZ804">
            <v>1</v>
          </cell>
          <cell r="CB804">
            <v>1</v>
          </cell>
          <cell r="CC804">
            <v>2</v>
          </cell>
          <cell r="CD804">
            <v>4</v>
          </cell>
          <cell r="CE804">
            <v>1</v>
          </cell>
          <cell r="CG804">
            <v>1</v>
          </cell>
          <cell r="CI804">
            <v>7</v>
          </cell>
          <cell r="CJ804">
            <v>10</v>
          </cell>
          <cell r="CL804">
            <v>30</v>
          </cell>
          <cell r="CO804">
            <v>1</v>
          </cell>
          <cell r="CP804">
            <v>2</v>
          </cell>
        </row>
        <row r="805">
          <cell r="B805">
            <v>47203</v>
          </cell>
          <cell r="C805">
            <v>25</v>
          </cell>
          <cell r="D805">
            <v>2</v>
          </cell>
          <cell r="E805">
            <v>1</v>
          </cell>
          <cell r="F805">
            <v>3</v>
          </cell>
          <cell r="G805">
            <v>6</v>
          </cell>
          <cell r="H805">
            <v>2</v>
          </cell>
          <cell r="J805">
            <v>3</v>
          </cell>
          <cell r="K805">
            <v>4</v>
          </cell>
          <cell r="L805">
            <v>2</v>
          </cell>
          <cell r="M805">
            <v>2</v>
          </cell>
          <cell r="N805">
            <v>3</v>
          </cell>
          <cell r="O805">
            <v>4</v>
          </cell>
          <cell r="P805">
            <v>2</v>
          </cell>
          <cell r="Q805">
            <v>2</v>
          </cell>
          <cell r="R805">
            <v>2</v>
          </cell>
          <cell r="S805">
            <v>1</v>
          </cell>
          <cell r="T805">
            <v>3</v>
          </cell>
          <cell r="U805">
            <v>1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1</v>
          </cell>
          <cell r="AM805">
            <v>0</v>
          </cell>
          <cell r="AO805">
            <v>3</v>
          </cell>
          <cell r="AP805">
            <v>33</v>
          </cell>
          <cell r="AQ805">
            <v>31</v>
          </cell>
          <cell r="AR805">
            <v>8</v>
          </cell>
          <cell r="AS805">
            <v>1</v>
          </cell>
          <cell r="AT805">
            <v>3</v>
          </cell>
          <cell r="AU805">
            <v>99</v>
          </cell>
          <cell r="AV805">
            <v>99</v>
          </cell>
          <cell r="AW805">
            <v>99</v>
          </cell>
          <cell r="AX805">
            <v>99</v>
          </cell>
          <cell r="AY805">
            <v>99</v>
          </cell>
          <cell r="AZ805">
            <v>99</v>
          </cell>
          <cell r="BA805">
            <v>99</v>
          </cell>
          <cell r="BB805">
            <v>99</v>
          </cell>
          <cell r="BC805">
            <v>99</v>
          </cell>
          <cell r="BD805">
            <v>99</v>
          </cell>
          <cell r="BE805">
            <v>99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</v>
          </cell>
          <cell r="BN805">
            <v>1</v>
          </cell>
          <cell r="BO805">
            <v>1</v>
          </cell>
          <cell r="BP805">
            <v>1</v>
          </cell>
          <cell r="BQ805">
            <v>1</v>
          </cell>
          <cell r="BR805">
            <v>1</v>
          </cell>
          <cell r="BS805">
            <v>1</v>
          </cell>
          <cell r="BT805">
            <v>1</v>
          </cell>
          <cell r="BU805">
            <v>1</v>
          </cell>
          <cell r="BV805">
            <v>1</v>
          </cell>
          <cell r="BW805">
            <v>1</v>
          </cell>
          <cell r="BZ805">
            <v>1</v>
          </cell>
          <cell r="CB805">
            <v>1</v>
          </cell>
          <cell r="CC805">
            <v>4</v>
          </cell>
          <cell r="CD805">
            <v>9</v>
          </cell>
          <cell r="CE805">
            <v>1</v>
          </cell>
          <cell r="CG805">
            <v>1</v>
          </cell>
          <cell r="CI805">
            <v>7</v>
          </cell>
          <cell r="CJ805">
            <v>10</v>
          </cell>
          <cell r="CL805">
            <v>60</v>
          </cell>
          <cell r="CO805">
            <v>1</v>
          </cell>
          <cell r="CP805">
            <v>0</v>
          </cell>
        </row>
        <row r="806">
          <cell r="B806">
            <v>47203</v>
          </cell>
          <cell r="C806">
            <v>26</v>
          </cell>
          <cell r="D806">
            <v>2</v>
          </cell>
          <cell r="E806">
            <v>2</v>
          </cell>
          <cell r="F806">
            <v>3</v>
          </cell>
          <cell r="G806">
            <v>7</v>
          </cell>
          <cell r="H806">
            <v>1</v>
          </cell>
          <cell r="J806">
            <v>1</v>
          </cell>
          <cell r="K806">
            <v>2</v>
          </cell>
          <cell r="L806">
            <v>2</v>
          </cell>
          <cell r="M806">
            <v>2</v>
          </cell>
          <cell r="N806">
            <v>3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3</v>
          </cell>
          <cell r="U806">
            <v>1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I806">
            <v>0</v>
          </cell>
          <cell r="AJ806">
            <v>0</v>
          </cell>
          <cell r="AK806">
            <v>1</v>
          </cell>
          <cell r="AL806">
            <v>0</v>
          </cell>
          <cell r="AM806">
            <v>0</v>
          </cell>
          <cell r="AO806">
            <v>4</v>
          </cell>
          <cell r="AP806">
            <v>32</v>
          </cell>
          <cell r="AQ806">
            <v>32</v>
          </cell>
          <cell r="AR806">
            <v>0</v>
          </cell>
          <cell r="AS806">
            <v>2</v>
          </cell>
          <cell r="AT806">
            <v>4</v>
          </cell>
          <cell r="AU806">
            <v>3</v>
          </cell>
          <cell r="AV806">
            <v>99</v>
          </cell>
          <cell r="AW806">
            <v>99</v>
          </cell>
          <cell r="AX806">
            <v>99</v>
          </cell>
          <cell r="AY806">
            <v>99</v>
          </cell>
          <cell r="AZ806">
            <v>99</v>
          </cell>
          <cell r="BA806">
            <v>99</v>
          </cell>
          <cell r="BB806">
            <v>99</v>
          </cell>
          <cell r="BC806">
            <v>99</v>
          </cell>
          <cell r="BD806">
            <v>99</v>
          </cell>
          <cell r="BE806">
            <v>99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</v>
          </cell>
          <cell r="BN806">
            <v>1</v>
          </cell>
          <cell r="BO806">
            <v>1</v>
          </cell>
          <cell r="BP806">
            <v>1</v>
          </cell>
          <cell r="BQ806">
            <v>1</v>
          </cell>
          <cell r="BR806">
            <v>1</v>
          </cell>
          <cell r="BS806">
            <v>1</v>
          </cell>
          <cell r="BT806">
            <v>1</v>
          </cell>
          <cell r="BU806">
            <v>1</v>
          </cell>
          <cell r="BV806">
            <v>2</v>
          </cell>
          <cell r="BW806">
            <v>1</v>
          </cell>
          <cell r="BZ806">
            <v>2</v>
          </cell>
          <cell r="CB806">
            <v>1</v>
          </cell>
          <cell r="CC806">
            <v>1</v>
          </cell>
          <cell r="CD806">
            <v>4</v>
          </cell>
          <cell r="CE806">
            <v>1</v>
          </cell>
          <cell r="CG806">
            <v>9</v>
          </cell>
          <cell r="CI806">
            <v>10</v>
          </cell>
          <cell r="CJ806">
            <v>11</v>
          </cell>
          <cell r="CL806">
            <v>120</v>
          </cell>
          <cell r="CO806">
            <v>1</v>
          </cell>
          <cell r="CP806">
            <v>0</v>
          </cell>
        </row>
        <row r="807">
          <cell r="B807">
            <v>47203</v>
          </cell>
          <cell r="C807">
            <v>27</v>
          </cell>
          <cell r="D807">
            <v>2</v>
          </cell>
          <cell r="E807">
            <v>2</v>
          </cell>
          <cell r="F807">
            <v>3</v>
          </cell>
          <cell r="G807">
            <v>7</v>
          </cell>
          <cell r="H807">
            <v>1</v>
          </cell>
          <cell r="J807">
            <v>3</v>
          </cell>
          <cell r="K807">
            <v>2</v>
          </cell>
          <cell r="L807">
            <v>2</v>
          </cell>
          <cell r="M807">
            <v>2</v>
          </cell>
          <cell r="N807">
            <v>3</v>
          </cell>
          <cell r="O807">
            <v>3</v>
          </cell>
          <cell r="P807">
            <v>2</v>
          </cell>
          <cell r="Q807">
            <v>2</v>
          </cell>
          <cell r="R807">
            <v>2</v>
          </cell>
          <cell r="S807">
            <v>1</v>
          </cell>
          <cell r="T807">
            <v>1</v>
          </cell>
          <cell r="U807">
            <v>1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1</v>
          </cell>
          <cell r="AM807">
            <v>0</v>
          </cell>
          <cell r="AO807">
            <v>4</v>
          </cell>
          <cell r="AP807">
            <v>34</v>
          </cell>
          <cell r="AQ807">
            <v>34</v>
          </cell>
          <cell r="AR807">
            <v>0</v>
          </cell>
          <cell r="AS807">
            <v>2</v>
          </cell>
          <cell r="AT807">
            <v>3</v>
          </cell>
          <cell r="AU807">
            <v>99</v>
          </cell>
          <cell r="AV807">
            <v>99</v>
          </cell>
          <cell r="AW807">
            <v>99</v>
          </cell>
          <cell r="AX807">
            <v>99</v>
          </cell>
          <cell r="AY807">
            <v>99</v>
          </cell>
          <cell r="AZ807">
            <v>99</v>
          </cell>
          <cell r="BA807">
            <v>99</v>
          </cell>
          <cell r="BB807">
            <v>99</v>
          </cell>
          <cell r="BC807">
            <v>99</v>
          </cell>
          <cell r="BD807">
            <v>99</v>
          </cell>
          <cell r="BE807">
            <v>99</v>
          </cell>
          <cell r="BF807" t="str">
            <v>佑樹</v>
          </cell>
          <cell r="BG807" t="str">
            <v>急性中耳炎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</v>
          </cell>
          <cell r="BN807">
            <v>1</v>
          </cell>
          <cell r="BO807">
            <v>1</v>
          </cell>
          <cell r="BP807">
            <v>1</v>
          </cell>
          <cell r="BQ807">
            <v>1</v>
          </cell>
          <cell r="BR807">
            <v>1</v>
          </cell>
          <cell r="BS807">
            <v>1</v>
          </cell>
          <cell r="BT807">
            <v>1</v>
          </cell>
          <cell r="BU807">
            <v>1</v>
          </cell>
          <cell r="BV807">
            <v>1</v>
          </cell>
          <cell r="BW807">
            <v>1</v>
          </cell>
          <cell r="BY807" t="str">
            <v>有り</v>
          </cell>
          <cell r="BZ807">
            <v>2</v>
          </cell>
          <cell r="CB807">
            <v>1</v>
          </cell>
          <cell r="CC807">
            <v>1</v>
          </cell>
          <cell r="CD807">
            <v>4</v>
          </cell>
          <cell r="CE807">
            <v>1</v>
          </cell>
          <cell r="CG807">
            <v>1</v>
          </cell>
          <cell r="CI807">
            <v>8</v>
          </cell>
          <cell r="CJ807">
            <v>10</v>
          </cell>
          <cell r="CL807">
            <v>30</v>
          </cell>
          <cell r="CO807">
            <v>1</v>
          </cell>
          <cell r="CP807">
            <v>1</v>
          </cell>
        </row>
        <row r="808">
          <cell r="B808">
            <v>47203</v>
          </cell>
          <cell r="C808">
            <v>28</v>
          </cell>
          <cell r="D808">
            <v>2</v>
          </cell>
          <cell r="E808">
            <v>2</v>
          </cell>
          <cell r="F808">
            <v>3</v>
          </cell>
          <cell r="G808">
            <v>7</v>
          </cell>
          <cell r="H808">
            <v>1</v>
          </cell>
          <cell r="J808">
            <v>2</v>
          </cell>
          <cell r="K808">
            <v>2</v>
          </cell>
          <cell r="L808">
            <v>2</v>
          </cell>
          <cell r="M808">
            <v>2</v>
          </cell>
          <cell r="N808">
            <v>3</v>
          </cell>
          <cell r="O808">
            <v>1</v>
          </cell>
          <cell r="P808">
            <v>1</v>
          </cell>
          <cell r="Q808">
            <v>2</v>
          </cell>
          <cell r="R808">
            <v>2</v>
          </cell>
          <cell r="S808">
            <v>1</v>
          </cell>
          <cell r="T808">
            <v>1</v>
          </cell>
          <cell r="U808">
            <v>1</v>
          </cell>
          <cell r="Z808">
            <v>0</v>
          </cell>
          <cell r="AA808">
            <v>0</v>
          </cell>
          <cell r="AB808">
            <v>1</v>
          </cell>
          <cell r="AC808">
            <v>0</v>
          </cell>
          <cell r="AD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O808">
            <v>5</v>
          </cell>
          <cell r="AP808">
            <v>45</v>
          </cell>
          <cell r="AQ808">
            <v>35</v>
          </cell>
          <cell r="AR808">
            <v>0</v>
          </cell>
          <cell r="AS808">
            <v>3</v>
          </cell>
          <cell r="AT808">
            <v>7</v>
          </cell>
          <cell r="AU808">
            <v>3</v>
          </cell>
          <cell r="AV808">
            <v>1</v>
          </cell>
          <cell r="AW808">
            <v>99</v>
          </cell>
          <cell r="AX808">
            <v>99</v>
          </cell>
          <cell r="AY808">
            <v>99</v>
          </cell>
          <cell r="AZ808">
            <v>99</v>
          </cell>
          <cell r="BA808">
            <v>99</v>
          </cell>
          <cell r="BB808">
            <v>99</v>
          </cell>
          <cell r="BC808">
            <v>99</v>
          </cell>
          <cell r="BD808">
            <v>99</v>
          </cell>
          <cell r="BE808">
            <v>99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</v>
          </cell>
          <cell r="BN808">
            <v>1</v>
          </cell>
          <cell r="BO808">
            <v>1</v>
          </cell>
          <cell r="BP808">
            <v>1</v>
          </cell>
          <cell r="BQ808">
            <v>1</v>
          </cell>
          <cell r="BR808">
            <v>1</v>
          </cell>
          <cell r="BS808">
            <v>1</v>
          </cell>
          <cell r="BT808">
            <v>1</v>
          </cell>
          <cell r="BU808">
            <v>1</v>
          </cell>
          <cell r="BV808">
            <v>1</v>
          </cell>
          <cell r="BW808">
            <v>1</v>
          </cell>
          <cell r="BZ808">
            <v>2</v>
          </cell>
          <cell r="CB808">
            <v>1</v>
          </cell>
          <cell r="CC808">
            <v>4</v>
          </cell>
          <cell r="CD808">
            <v>9</v>
          </cell>
          <cell r="CE808">
            <v>1</v>
          </cell>
          <cell r="CG808">
            <v>1</v>
          </cell>
          <cell r="CI808">
            <v>7</v>
          </cell>
          <cell r="CJ808">
            <v>9</v>
          </cell>
          <cell r="CL808">
            <v>60</v>
          </cell>
          <cell r="CO808">
            <v>1</v>
          </cell>
          <cell r="CP808">
            <v>0</v>
          </cell>
        </row>
        <row r="809">
          <cell r="B809">
            <v>47203</v>
          </cell>
          <cell r="C809">
            <v>29</v>
          </cell>
          <cell r="D809">
            <v>1</v>
          </cell>
          <cell r="E809">
            <v>2</v>
          </cell>
          <cell r="F809">
            <v>3</v>
          </cell>
          <cell r="G809">
            <v>7</v>
          </cell>
          <cell r="H809">
            <v>1</v>
          </cell>
          <cell r="J809">
            <v>3</v>
          </cell>
          <cell r="K809">
            <v>4</v>
          </cell>
          <cell r="L809">
            <v>2</v>
          </cell>
          <cell r="M809">
            <v>2</v>
          </cell>
          <cell r="N809">
            <v>3</v>
          </cell>
          <cell r="O809">
            <v>3</v>
          </cell>
          <cell r="P809">
            <v>2</v>
          </cell>
          <cell r="Q809">
            <v>2</v>
          </cell>
          <cell r="R809">
            <v>1</v>
          </cell>
          <cell r="S809">
            <v>1</v>
          </cell>
          <cell r="T809">
            <v>3</v>
          </cell>
          <cell r="U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O809">
            <v>4</v>
          </cell>
          <cell r="AP809">
            <v>32</v>
          </cell>
          <cell r="AQ809">
            <v>29</v>
          </cell>
          <cell r="AR809">
            <v>0</v>
          </cell>
          <cell r="AS809">
            <v>2</v>
          </cell>
          <cell r="AT809">
            <v>6</v>
          </cell>
          <cell r="AU809">
            <v>3</v>
          </cell>
          <cell r="AV809">
            <v>99</v>
          </cell>
          <cell r="AW809">
            <v>99</v>
          </cell>
          <cell r="AX809">
            <v>99</v>
          </cell>
          <cell r="AY809">
            <v>99</v>
          </cell>
          <cell r="AZ809">
            <v>99</v>
          </cell>
          <cell r="BA809">
            <v>99</v>
          </cell>
          <cell r="BB809">
            <v>99</v>
          </cell>
          <cell r="BC809">
            <v>99</v>
          </cell>
          <cell r="BD809">
            <v>99</v>
          </cell>
          <cell r="BE809">
            <v>99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1</v>
          </cell>
          <cell r="BN809">
            <v>1</v>
          </cell>
          <cell r="BO809">
            <v>1</v>
          </cell>
          <cell r="BP809">
            <v>1</v>
          </cell>
          <cell r="BQ809">
            <v>1</v>
          </cell>
          <cell r="BR809">
            <v>1</v>
          </cell>
          <cell r="BS809">
            <v>1</v>
          </cell>
          <cell r="BT809">
            <v>1</v>
          </cell>
          <cell r="BU809">
            <v>1</v>
          </cell>
          <cell r="BV809">
            <v>1</v>
          </cell>
          <cell r="BW809">
            <v>1</v>
          </cell>
          <cell r="BZ809">
            <v>1</v>
          </cell>
          <cell r="CB809">
            <v>1</v>
          </cell>
          <cell r="CC809">
            <v>1</v>
          </cell>
          <cell r="CD809">
            <v>4</v>
          </cell>
          <cell r="CE809">
            <v>1</v>
          </cell>
          <cell r="CG809">
            <v>1</v>
          </cell>
          <cell r="CI809">
            <v>7</v>
          </cell>
          <cell r="CJ809">
            <v>10</v>
          </cell>
          <cell r="CL809">
            <v>30</v>
          </cell>
          <cell r="CO809">
            <v>1</v>
          </cell>
          <cell r="CP809">
            <v>0</v>
          </cell>
        </row>
        <row r="810">
          <cell r="B810">
            <v>47203</v>
          </cell>
          <cell r="C810">
            <v>30</v>
          </cell>
          <cell r="D810">
            <v>2</v>
          </cell>
          <cell r="E810">
            <v>1</v>
          </cell>
          <cell r="F810">
            <v>3</v>
          </cell>
          <cell r="G810">
            <v>7</v>
          </cell>
          <cell r="H810">
            <v>1</v>
          </cell>
          <cell r="J810">
            <v>2</v>
          </cell>
          <cell r="K810">
            <v>2</v>
          </cell>
          <cell r="L810">
            <v>2</v>
          </cell>
          <cell r="M810">
            <v>2</v>
          </cell>
          <cell r="N810">
            <v>3</v>
          </cell>
          <cell r="O810">
            <v>4</v>
          </cell>
          <cell r="P810">
            <v>2</v>
          </cell>
          <cell r="Q810">
            <v>2</v>
          </cell>
          <cell r="R810">
            <v>2</v>
          </cell>
          <cell r="S810">
            <v>9</v>
          </cell>
          <cell r="T810">
            <v>3</v>
          </cell>
          <cell r="U810">
            <v>1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O810">
            <v>0</v>
          </cell>
          <cell r="AP810">
            <v>34</v>
          </cell>
          <cell r="AQ810">
            <v>34</v>
          </cell>
          <cell r="AR810">
            <v>0</v>
          </cell>
          <cell r="AS810">
            <v>1</v>
          </cell>
          <cell r="AT810">
            <v>3</v>
          </cell>
          <cell r="AU810">
            <v>99</v>
          </cell>
          <cell r="AV810">
            <v>99</v>
          </cell>
          <cell r="AW810">
            <v>99</v>
          </cell>
          <cell r="AX810">
            <v>99</v>
          </cell>
          <cell r="AY810">
            <v>99</v>
          </cell>
          <cell r="AZ810">
            <v>99</v>
          </cell>
          <cell r="BA810">
            <v>99</v>
          </cell>
          <cell r="BB810">
            <v>99</v>
          </cell>
          <cell r="BC810">
            <v>99</v>
          </cell>
          <cell r="BD810">
            <v>99</v>
          </cell>
          <cell r="BE810">
            <v>99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1</v>
          </cell>
          <cell r="BN810">
            <v>1</v>
          </cell>
          <cell r="BO810">
            <v>1</v>
          </cell>
          <cell r="BP810">
            <v>1</v>
          </cell>
          <cell r="BQ810">
            <v>1</v>
          </cell>
          <cell r="BR810">
            <v>1</v>
          </cell>
          <cell r="BS810">
            <v>1</v>
          </cell>
          <cell r="BT810">
            <v>1</v>
          </cell>
          <cell r="BU810">
            <v>1</v>
          </cell>
          <cell r="BV810">
            <v>1</v>
          </cell>
          <cell r="BW810">
            <v>1</v>
          </cell>
          <cell r="BZ810">
            <v>2</v>
          </cell>
          <cell r="CB810">
            <v>1</v>
          </cell>
          <cell r="CC810">
            <v>1</v>
          </cell>
          <cell r="CD810">
            <v>4</v>
          </cell>
          <cell r="CE810">
            <v>1</v>
          </cell>
          <cell r="CG810">
            <v>1</v>
          </cell>
          <cell r="CI810">
            <v>7.3</v>
          </cell>
          <cell r="CJ810">
            <v>10</v>
          </cell>
          <cell r="CL810">
            <v>60</v>
          </cell>
          <cell r="CO810">
            <v>1</v>
          </cell>
          <cell r="CP810">
            <v>1</v>
          </cell>
        </row>
        <row r="811">
          <cell r="B811">
            <v>47203</v>
          </cell>
          <cell r="C811">
            <v>31</v>
          </cell>
          <cell r="D811">
            <v>2</v>
          </cell>
          <cell r="E811">
            <v>3</v>
          </cell>
          <cell r="F811">
            <v>3</v>
          </cell>
          <cell r="G811">
            <v>7</v>
          </cell>
          <cell r="H811">
            <v>9</v>
          </cell>
          <cell r="J811">
            <v>3</v>
          </cell>
          <cell r="K811">
            <v>4</v>
          </cell>
          <cell r="L811">
            <v>2</v>
          </cell>
          <cell r="M811">
            <v>2</v>
          </cell>
          <cell r="N811">
            <v>3</v>
          </cell>
          <cell r="O811">
            <v>4</v>
          </cell>
          <cell r="P811">
            <v>2</v>
          </cell>
          <cell r="Q811">
            <v>2</v>
          </cell>
          <cell r="R811">
            <v>2</v>
          </cell>
          <cell r="S811">
            <v>1</v>
          </cell>
          <cell r="T811">
            <v>3</v>
          </cell>
          <cell r="U811">
            <v>1</v>
          </cell>
          <cell r="Z811">
            <v>0</v>
          </cell>
          <cell r="AA811">
            <v>0</v>
          </cell>
          <cell r="AB811">
            <v>1</v>
          </cell>
          <cell r="AC811">
            <v>0</v>
          </cell>
          <cell r="AD811">
            <v>3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O811">
            <v>8</v>
          </cell>
          <cell r="AP811">
            <v>34</v>
          </cell>
          <cell r="AQ811">
            <v>33</v>
          </cell>
          <cell r="AR811">
            <v>0</v>
          </cell>
          <cell r="AS811">
            <v>4</v>
          </cell>
          <cell r="AT811">
            <v>7</v>
          </cell>
          <cell r="AU811">
            <v>5</v>
          </cell>
          <cell r="AV811">
            <v>3</v>
          </cell>
          <cell r="AW811">
            <v>1</v>
          </cell>
          <cell r="AX811">
            <v>99</v>
          </cell>
          <cell r="AY811">
            <v>99</v>
          </cell>
          <cell r="AZ811">
            <v>99</v>
          </cell>
          <cell r="BA811">
            <v>99</v>
          </cell>
          <cell r="BB811">
            <v>99</v>
          </cell>
          <cell r="BC811">
            <v>99</v>
          </cell>
          <cell r="BD811">
            <v>99</v>
          </cell>
          <cell r="BE811">
            <v>99</v>
          </cell>
          <cell r="BF811" t="str">
            <v>祖父</v>
          </cell>
          <cell r="BG811" t="str">
            <v>Ｃ型肝炎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1</v>
          </cell>
          <cell r="BN811">
            <v>1</v>
          </cell>
          <cell r="BO811">
            <v>1</v>
          </cell>
          <cell r="BP811">
            <v>1</v>
          </cell>
          <cell r="BQ811">
            <v>1</v>
          </cell>
          <cell r="BR811">
            <v>1</v>
          </cell>
          <cell r="BS811">
            <v>1</v>
          </cell>
          <cell r="BT811">
            <v>1</v>
          </cell>
          <cell r="BU811">
            <v>1</v>
          </cell>
          <cell r="BV811">
            <v>1</v>
          </cell>
          <cell r="BW811">
            <v>1</v>
          </cell>
          <cell r="BZ811">
            <v>1</v>
          </cell>
          <cell r="CB811">
            <v>1</v>
          </cell>
          <cell r="CC811">
            <v>4</v>
          </cell>
          <cell r="CD811">
            <v>9</v>
          </cell>
          <cell r="CE811">
            <v>1</v>
          </cell>
          <cell r="CG811">
            <v>1</v>
          </cell>
          <cell r="CI811">
            <v>6.3</v>
          </cell>
          <cell r="CJ811">
            <v>9.3000000000000007</v>
          </cell>
          <cell r="CL811">
            <v>60</v>
          </cell>
          <cell r="CO811">
            <v>1</v>
          </cell>
          <cell r="CP811">
            <v>0</v>
          </cell>
        </row>
        <row r="812">
          <cell r="B812">
            <v>47203</v>
          </cell>
          <cell r="C812">
            <v>32</v>
          </cell>
          <cell r="D812">
            <v>1</v>
          </cell>
          <cell r="E812">
            <v>4</v>
          </cell>
          <cell r="F812">
            <v>3</v>
          </cell>
          <cell r="G812">
            <v>7</v>
          </cell>
          <cell r="H812">
            <v>1</v>
          </cell>
          <cell r="J812">
            <v>1</v>
          </cell>
          <cell r="K812">
            <v>4</v>
          </cell>
          <cell r="L812">
            <v>2</v>
          </cell>
          <cell r="M812">
            <v>2</v>
          </cell>
          <cell r="N812">
            <v>3</v>
          </cell>
          <cell r="O812">
            <v>4</v>
          </cell>
          <cell r="P812">
            <v>2</v>
          </cell>
          <cell r="Q812">
            <v>2</v>
          </cell>
          <cell r="R812">
            <v>2</v>
          </cell>
          <cell r="S812">
            <v>9</v>
          </cell>
          <cell r="T812">
            <v>9</v>
          </cell>
          <cell r="U812">
            <v>9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O812">
            <v>6</v>
          </cell>
          <cell r="AP812">
            <v>37</v>
          </cell>
          <cell r="AQ812">
            <v>35</v>
          </cell>
          <cell r="AR812">
            <v>0</v>
          </cell>
          <cell r="AS812">
            <v>4</v>
          </cell>
          <cell r="AT812">
            <v>13</v>
          </cell>
          <cell r="AU812">
            <v>12</v>
          </cell>
          <cell r="AV812">
            <v>9</v>
          </cell>
          <cell r="AW812">
            <v>3</v>
          </cell>
          <cell r="AX812">
            <v>99</v>
          </cell>
          <cell r="AY812">
            <v>99</v>
          </cell>
          <cell r="AZ812">
            <v>99</v>
          </cell>
          <cell r="BA812">
            <v>99</v>
          </cell>
          <cell r="BB812">
            <v>99</v>
          </cell>
          <cell r="BC812">
            <v>99</v>
          </cell>
          <cell r="BD812">
            <v>99</v>
          </cell>
          <cell r="BE812">
            <v>99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1</v>
          </cell>
          <cell r="BN812">
            <v>1</v>
          </cell>
          <cell r="BO812">
            <v>1</v>
          </cell>
          <cell r="BP812">
            <v>1</v>
          </cell>
          <cell r="BQ812">
            <v>1</v>
          </cell>
          <cell r="BR812">
            <v>1</v>
          </cell>
          <cell r="BS812">
            <v>1</v>
          </cell>
          <cell r="BT812">
            <v>1</v>
          </cell>
          <cell r="BU812">
            <v>1</v>
          </cell>
          <cell r="BV812">
            <v>1</v>
          </cell>
          <cell r="BW812">
            <v>1</v>
          </cell>
          <cell r="BZ812">
            <v>9</v>
          </cell>
          <cell r="CB812">
            <v>1</v>
          </cell>
          <cell r="CC812">
            <v>1</v>
          </cell>
          <cell r="CD812">
            <v>4</v>
          </cell>
          <cell r="CE812">
            <v>1</v>
          </cell>
          <cell r="CG812">
            <v>2</v>
          </cell>
          <cell r="CI812">
            <v>8</v>
          </cell>
          <cell r="CJ812">
            <v>10</v>
          </cell>
          <cell r="CL812">
            <v>60</v>
          </cell>
          <cell r="CO812">
            <v>9</v>
          </cell>
          <cell r="CP812">
            <v>0</v>
          </cell>
        </row>
        <row r="813">
          <cell r="B813">
            <v>47203</v>
          </cell>
          <cell r="C813">
            <v>33</v>
          </cell>
          <cell r="D813">
            <v>2</v>
          </cell>
          <cell r="E813">
            <v>4</v>
          </cell>
          <cell r="F813">
            <v>3</v>
          </cell>
          <cell r="G813">
            <v>7</v>
          </cell>
          <cell r="H813">
            <v>1</v>
          </cell>
          <cell r="J813">
            <v>1</v>
          </cell>
          <cell r="K813">
            <v>2</v>
          </cell>
          <cell r="L813">
            <v>2</v>
          </cell>
          <cell r="M813">
            <v>2</v>
          </cell>
          <cell r="N813">
            <v>3</v>
          </cell>
          <cell r="O813">
            <v>4</v>
          </cell>
          <cell r="P813">
            <v>1</v>
          </cell>
          <cell r="Q813">
            <v>2</v>
          </cell>
          <cell r="R813">
            <v>1</v>
          </cell>
          <cell r="S813">
            <v>1</v>
          </cell>
          <cell r="T813">
            <v>1</v>
          </cell>
          <cell r="U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O813">
            <v>6</v>
          </cell>
          <cell r="AP813">
            <v>38</v>
          </cell>
          <cell r="AQ813">
            <v>36</v>
          </cell>
          <cell r="AR813">
            <v>0</v>
          </cell>
          <cell r="AS813">
            <v>4</v>
          </cell>
          <cell r="AT813">
            <v>15</v>
          </cell>
          <cell r="AU813">
            <v>12</v>
          </cell>
          <cell r="AV813">
            <v>7</v>
          </cell>
          <cell r="AW813">
            <v>3</v>
          </cell>
          <cell r="AX813">
            <v>99</v>
          </cell>
          <cell r="AY813">
            <v>99</v>
          </cell>
          <cell r="AZ813">
            <v>99</v>
          </cell>
          <cell r="BA813">
            <v>99</v>
          </cell>
          <cell r="BB813">
            <v>99</v>
          </cell>
          <cell r="BC813">
            <v>99</v>
          </cell>
          <cell r="BD813">
            <v>99</v>
          </cell>
          <cell r="BE813">
            <v>99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1</v>
          </cell>
          <cell r="BN813">
            <v>1</v>
          </cell>
          <cell r="BO813">
            <v>1</v>
          </cell>
          <cell r="BP813">
            <v>2</v>
          </cell>
          <cell r="BQ813">
            <v>2</v>
          </cell>
          <cell r="BR813">
            <v>1</v>
          </cell>
          <cell r="BS813">
            <v>1</v>
          </cell>
          <cell r="BT813">
            <v>1</v>
          </cell>
          <cell r="BU813">
            <v>1</v>
          </cell>
          <cell r="BV813">
            <v>1</v>
          </cell>
          <cell r="BW813">
            <v>1</v>
          </cell>
          <cell r="BZ813">
            <v>2</v>
          </cell>
          <cell r="CB813">
            <v>1</v>
          </cell>
          <cell r="CC813">
            <v>1</v>
          </cell>
          <cell r="CD813">
            <v>9</v>
          </cell>
          <cell r="CE813">
            <v>1</v>
          </cell>
          <cell r="CG813">
            <v>1</v>
          </cell>
          <cell r="CI813">
            <v>7</v>
          </cell>
          <cell r="CJ813">
            <v>8</v>
          </cell>
          <cell r="CL813">
            <v>120</v>
          </cell>
          <cell r="CO813">
            <v>1</v>
          </cell>
          <cell r="CP813">
            <v>2</v>
          </cell>
        </row>
        <row r="814">
          <cell r="B814">
            <v>47205</v>
          </cell>
          <cell r="C814">
            <v>1</v>
          </cell>
          <cell r="D814">
            <v>1</v>
          </cell>
          <cell r="E814">
            <v>1</v>
          </cell>
          <cell r="F814">
            <v>3</v>
          </cell>
          <cell r="G814">
            <v>5</v>
          </cell>
          <cell r="H814">
            <v>1</v>
          </cell>
          <cell r="J814">
            <v>1</v>
          </cell>
          <cell r="K814">
            <v>2</v>
          </cell>
          <cell r="L814">
            <v>2</v>
          </cell>
          <cell r="M814">
            <v>2</v>
          </cell>
          <cell r="N814">
            <v>3</v>
          </cell>
          <cell r="O814">
            <v>2</v>
          </cell>
          <cell r="P814">
            <v>1</v>
          </cell>
          <cell r="Q814">
            <v>2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 t="str">
            <v>そけいヘルニア</v>
          </cell>
          <cell r="AG814" t="str">
            <v>喘息</v>
          </cell>
          <cell r="AI814">
            <v>0</v>
          </cell>
          <cell r="AJ814">
            <v>0</v>
          </cell>
          <cell r="AK814">
            <v>0</v>
          </cell>
          <cell r="AL814">
            <v>1</v>
          </cell>
          <cell r="AM814">
            <v>0</v>
          </cell>
          <cell r="AO814">
            <v>3</v>
          </cell>
          <cell r="AP814">
            <v>30</v>
          </cell>
          <cell r="AQ814">
            <v>23</v>
          </cell>
          <cell r="AR814">
            <v>0</v>
          </cell>
          <cell r="AS814">
            <v>1</v>
          </cell>
          <cell r="AT814">
            <v>3</v>
          </cell>
          <cell r="AU814">
            <v>99</v>
          </cell>
          <cell r="AV814">
            <v>99</v>
          </cell>
          <cell r="AW814">
            <v>99</v>
          </cell>
          <cell r="AX814">
            <v>99</v>
          </cell>
          <cell r="AY814">
            <v>99</v>
          </cell>
          <cell r="AZ814">
            <v>99</v>
          </cell>
          <cell r="BA814">
            <v>99</v>
          </cell>
          <cell r="BB814">
            <v>99</v>
          </cell>
          <cell r="BC814">
            <v>99</v>
          </cell>
          <cell r="BD814">
            <v>99</v>
          </cell>
          <cell r="BE814">
            <v>99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1</v>
          </cell>
          <cell r="BN814">
            <v>1</v>
          </cell>
          <cell r="BO814">
            <v>2</v>
          </cell>
          <cell r="BP814">
            <v>1</v>
          </cell>
          <cell r="BQ814">
            <v>1</v>
          </cell>
          <cell r="BR814">
            <v>2</v>
          </cell>
          <cell r="BS814">
            <v>1</v>
          </cell>
          <cell r="BT814">
            <v>1</v>
          </cell>
          <cell r="BU814">
            <v>1</v>
          </cell>
          <cell r="BV814">
            <v>1</v>
          </cell>
          <cell r="BW814">
            <v>1</v>
          </cell>
          <cell r="BY814" t="str">
            <v>有り</v>
          </cell>
          <cell r="BZ814">
            <v>2</v>
          </cell>
          <cell r="CB814">
            <v>2</v>
          </cell>
          <cell r="CC814">
            <v>1</v>
          </cell>
          <cell r="CD814">
            <v>2</v>
          </cell>
          <cell r="CE814">
            <v>1</v>
          </cell>
          <cell r="CG814">
            <v>2</v>
          </cell>
          <cell r="CI814">
            <v>9</v>
          </cell>
          <cell r="CJ814">
            <v>11</v>
          </cell>
          <cell r="CL814">
            <v>999</v>
          </cell>
          <cell r="CO814">
            <v>1</v>
          </cell>
          <cell r="CP814">
            <v>1</v>
          </cell>
        </row>
        <row r="815">
          <cell r="B815">
            <v>47205</v>
          </cell>
          <cell r="C815">
            <v>2</v>
          </cell>
          <cell r="D815">
            <v>1</v>
          </cell>
          <cell r="E815">
            <v>3</v>
          </cell>
          <cell r="F815">
            <v>3</v>
          </cell>
          <cell r="G815">
            <v>5</v>
          </cell>
          <cell r="H815">
            <v>1</v>
          </cell>
          <cell r="J815">
            <v>3</v>
          </cell>
          <cell r="K815">
            <v>4</v>
          </cell>
          <cell r="L815">
            <v>2</v>
          </cell>
          <cell r="M815">
            <v>2</v>
          </cell>
          <cell r="N815">
            <v>3</v>
          </cell>
          <cell r="O815">
            <v>1</v>
          </cell>
          <cell r="P815">
            <v>1</v>
          </cell>
          <cell r="Q815">
            <v>1</v>
          </cell>
          <cell r="R815">
            <v>1</v>
          </cell>
          <cell r="S815">
            <v>1</v>
          </cell>
          <cell r="T815">
            <v>1</v>
          </cell>
          <cell r="U815">
            <v>1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 t="str">
            <v>アトピー</v>
          </cell>
          <cell r="AO815">
            <v>5</v>
          </cell>
          <cell r="AP815">
            <v>35</v>
          </cell>
          <cell r="AQ815">
            <v>36</v>
          </cell>
          <cell r="AR815">
            <v>0</v>
          </cell>
          <cell r="AS815">
            <v>3</v>
          </cell>
          <cell r="AT815">
            <v>9</v>
          </cell>
          <cell r="AU815">
            <v>5</v>
          </cell>
          <cell r="AV815">
            <v>3</v>
          </cell>
          <cell r="AW815">
            <v>99</v>
          </cell>
          <cell r="AX815">
            <v>99</v>
          </cell>
          <cell r="AY815">
            <v>99</v>
          </cell>
          <cell r="AZ815">
            <v>99</v>
          </cell>
          <cell r="BA815">
            <v>99</v>
          </cell>
          <cell r="BB815">
            <v>99</v>
          </cell>
          <cell r="BC815">
            <v>99</v>
          </cell>
          <cell r="BD815">
            <v>99</v>
          </cell>
          <cell r="BE815">
            <v>99</v>
          </cell>
          <cell r="BH815">
            <v>1</v>
          </cell>
          <cell r="BI815">
            <v>1</v>
          </cell>
          <cell r="BJ815">
            <v>1</v>
          </cell>
          <cell r="BK815">
            <v>1</v>
          </cell>
          <cell r="BL815">
            <v>1</v>
          </cell>
          <cell r="BM815">
            <v>1</v>
          </cell>
          <cell r="BN815">
            <v>1</v>
          </cell>
          <cell r="BO815">
            <v>1</v>
          </cell>
          <cell r="BP815">
            <v>1</v>
          </cell>
          <cell r="BQ815">
            <v>1</v>
          </cell>
          <cell r="BR815">
            <v>1</v>
          </cell>
          <cell r="BS815">
            <v>1</v>
          </cell>
          <cell r="BT815">
            <v>1</v>
          </cell>
          <cell r="BU815">
            <v>1</v>
          </cell>
          <cell r="BV815">
            <v>2</v>
          </cell>
          <cell r="BW815">
            <v>1</v>
          </cell>
          <cell r="BZ815">
            <v>1</v>
          </cell>
          <cell r="CB815">
            <v>1</v>
          </cell>
          <cell r="CC815">
            <v>1</v>
          </cell>
          <cell r="CD815">
            <v>4</v>
          </cell>
          <cell r="CE815">
            <v>1</v>
          </cell>
          <cell r="CG815">
            <v>1</v>
          </cell>
          <cell r="CI815">
            <v>7</v>
          </cell>
          <cell r="CJ815">
            <v>10</v>
          </cell>
          <cell r="CL815">
            <v>60</v>
          </cell>
          <cell r="CO815">
            <v>2</v>
          </cell>
          <cell r="CP815">
            <v>0</v>
          </cell>
        </row>
        <row r="816">
          <cell r="B816">
            <v>47205</v>
          </cell>
          <cell r="C816">
            <v>3</v>
          </cell>
          <cell r="D816">
            <v>1</v>
          </cell>
          <cell r="E816">
            <v>2</v>
          </cell>
          <cell r="F816">
            <v>3</v>
          </cell>
          <cell r="G816">
            <v>5</v>
          </cell>
          <cell r="H816">
            <v>1</v>
          </cell>
          <cell r="J816">
            <v>1</v>
          </cell>
          <cell r="K816">
            <v>2</v>
          </cell>
          <cell r="L816">
            <v>2</v>
          </cell>
          <cell r="M816">
            <v>2</v>
          </cell>
          <cell r="N816">
            <v>3</v>
          </cell>
          <cell r="O816">
            <v>4</v>
          </cell>
          <cell r="P816">
            <v>1</v>
          </cell>
          <cell r="Q816">
            <v>2</v>
          </cell>
          <cell r="R816">
            <v>2</v>
          </cell>
          <cell r="S816">
            <v>1</v>
          </cell>
          <cell r="T816">
            <v>1</v>
          </cell>
          <cell r="U816">
            <v>1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O816">
            <v>4</v>
          </cell>
          <cell r="AP816">
            <v>44</v>
          </cell>
          <cell r="AQ816">
            <v>39</v>
          </cell>
          <cell r="AR816">
            <v>0</v>
          </cell>
          <cell r="AS816">
            <v>2</v>
          </cell>
          <cell r="AT816">
            <v>6</v>
          </cell>
          <cell r="AU816">
            <v>3</v>
          </cell>
          <cell r="AV816">
            <v>99</v>
          </cell>
          <cell r="AW816">
            <v>99</v>
          </cell>
          <cell r="AX816">
            <v>99</v>
          </cell>
          <cell r="AY816">
            <v>99</v>
          </cell>
          <cell r="AZ816">
            <v>99</v>
          </cell>
          <cell r="BA816">
            <v>99</v>
          </cell>
          <cell r="BB816">
            <v>99</v>
          </cell>
          <cell r="BC816">
            <v>99</v>
          </cell>
          <cell r="BD816">
            <v>99</v>
          </cell>
          <cell r="BE816">
            <v>99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1</v>
          </cell>
          <cell r="BN816">
            <v>1</v>
          </cell>
          <cell r="BO816">
            <v>1</v>
          </cell>
          <cell r="BP816">
            <v>1</v>
          </cell>
          <cell r="BQ816">
            <v>1</v>
          </cell>
          <cell r="BR816">
            <v>1</v>
          </cell>
          <cell r="BS816">
            <v>1</v>
          </cell>
          <cell r="BT816">
            <v>1</v>
          </cell>
          <cell r="BU816">
            <v>1</v>
          </cell>
          <cell r="BV816">
            <v>1</v>
          </cell>
          <cell r="BW816">
            <v>1</v>
          </cell>
          <cell r="BZ816">
            <v>2</v>
          </cell>
          <cell r="CB816">
            <v>1</v>
          </cell>
          <cell r="CC816">
            <v>1</v>
          </cell>
          <cell r="CD816">
            <v>3</v>
          </cell>
          <cell r="CE816">
            <v>2</v>
          </cell>
          <cell r="CG816">
            <v>2</v>
          </cell>
          <cell r="CI816">
            <v>8</v>
          </cell>
          <cell r="CJ816">
            <v>10</v>
          </cell>
          <cell r="CL816">
            <v>60</v>
          </cell>
          <cell r="CO816">
            <v>1</v>
          </cell>
          <cell r="CP816">
            <v>0</v>
          </cell>
        </row>
        <row r="817">
          <cell r="B817">
            <v>47205</v>
          </cell>
          <cell r="C817">
            <v>4</v>
          </cell>
          <cell r="D817">
            <v>1</v>
          </cell>
          <cell r="E817">
            <v>3</v>
          </cell>
          <cell r="F817">
            <v>3</v>
          </cell>
          <cell r="G817">
            <v>5</v>
          </cell>
          <cell r="H817">
            <v>1</v>
          </cell>
          <cell r="J817">
            <v>3</v>
          </cell>
          <cell r="K817">
            <v>2</v>
          </cell>
          <cell r="L817">
            <v>2</v>
          </cell>
          <cell r="M817">
            <v>2</v>
          </cell>
          <cell r="N817">
            <v>2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 t="str">
            <v>鼻水</v>
          </cell>
          <cell r="AO817">
            <v>5</v>
          </cell>
          <cell r="AP817">
            <v>29</v>
          </cell>
          <cell r="AQ817">
            <v>29</v>
          </cell>
          <cell r="AR817">
            <v>0</v>
          </cell>
          <cell r="AS817">
            <v>3</v>
          </cell>
          <cell r="AT817">
            <v>7</v>
          </cell>
          <cell r="AU817">
            <v>5</v>
          </cell>
          <cell r="AV817">
            <v>3</v>
          </cell>
          <cell r="AW817">
            <v>99</v>
          </cell>
          <cell r="AX817">
            <v>99</v>
          </cell>
          <cell r="AY817">
            <v>99</v>
          </cell>
          <cell r="AZ817">
            <v>99</v>
          </cell>
          <cell r="BA817">
            <v>99</v>
          </cell>
          <cell r="BB817">
            <v>99</v>
          </cell>
          <cell r="BC817">
            <v>99</v>
          </cell>
          <cell r="BD817">
            <v>99</v>
          </cell>
          <cell r="BE817">
            <v>99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1</v>
          </cell>
          <cell r="BN817">
            <v>1</v>
          </cell>
          <cell r="BO817">
            <v>1</v>
          </cell>
          <cell r="BP817">
            <v>1</v>
          </cell>
          <cell r="BQ817">
            <v>1</v>
          </cell>
          <cell r="BR817">
            <v>1</v>
          </cell>
          <cell r="BS817">
            <v>1</v>
          </cell>
          <cell r="BT817">
            <v>1</v>
          </cell>
          <cell r="BU817">
            <v>1</v>
          </cell>
          <cell r="BV817">
            <v>2</v>
          </cell>
          <cell r="BW817">
            <v>1</v>
          </cell>
          <cell r="BZ817">
            <v>1</v>
          </cell>
          <cell r="CB817">
            <v>1</v>
          </cell>
          <cell r="CC817">
            <v>1</v>
          </cell>
          <cell r="CD817">
            <v>4</v>
          </cell>
          <cell r="CE817">
            <v>1</v>
          </cell>
          <cell r="CG817">
            <v>1</v>
          </cell>
          <cell r="CI817">
            <v>6.3</v>
          </cell>
          <cell r="CJ817">
            <v>9</v>
          </cell>
          <cell r="CL817">
            <v>120</v>
          </cell>
          <cell r="CO817">
            <v>1</v>
          </cell>
          <cell r="CP817">
            <v>0</v>
          </cell>
        </row>
        <row r="818">
          <cell r="B818">
            <v>47205</v>
          </cell>
          <cell r="C818">
            <v>5</v>
          </cell>
          <cell r="D818">
            <v>2</v>
          </cell>
          <cell r="E818">
            <v>1</v>
          </cell>
          <cell r="F818">
            <v>3</v>
          </cell>
          <cell r="G818">
            <v>5</v>
          </cell>
          <cell r="H818">
            <v>1</v>
          </cell>
          <cell r="J818">
            <v>1</v>
          </cell>
          <cell r="K818">
            <v>4</v>
          </cell>
          <cell r="L818">
            <v>2</v>
          </cell>
          <cell r="M818">
            <v>2</v>
          </cell>
          <cell r="N818">
            <v>2</v>
          </cell>
          <cell r="O818">
            <v>1</v>
          </cell>
          <cell r="P818">
            <v>1</v>
          </cell>
          <cell r="Q818">
            <v>2</v>
          </cell>
          <cell r="R818">
            <v>1</v>
          </cell>
          <cell r="S818">
            <v>1</v>
          </cell>
          <cell r="T818">
            <v>1</v>
          </cell>
          <cell r="U818">
            <v>1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O818">
            <v>3</v>
          </cell>
          <cell r="AP818">
            <v>31</v>
          </cell>
          <cell r="AQ818">
            <v>20</v>
          </cell>
          <cell r="AR818">
            <v>0</v>
          </cell>
          <cell r="AS818">
            <v>1</v>
          </cell>
          <cell r="AT818">
            <v>3</v>
          </cell>
          <cell r="AU818">
            <v>99</v>
          </cell>
          <cell r="AV818">
            <v>99</v>
          </cell>
          <cell r="AW818">
            <v>99</v>
          </cell>
          <cell r="AX818">
            <v>99</v>
          </cell>
          <cell r="AY818">
            <v>99</v>
          </cell>
          <cell r="AZ818">
            <v>99</v>
          </cell>
          <cell r="BA818">
            <v>99</v>
          </cell>
          <cell r="BB818">
            <v>99</v>
          </cell>
          <cell r="BC818">
            <v>99</v>
          </cell>
          <cell r="BD818">
            <v>99</v>
          </cell>
          <cell r="BE818">
            <v>99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1</v>
          </cell>
          <cell r="BN818">
            <v>1</v>
          </cell>
          <cell r="BO818">
            <v>1</v>
          </cell>
          <cell r="BP818">
            <v>1</v>
          </cell>
          <cell r="BQ818">
            <v>1</v>
          </cell>
          <cell r="BR818">
            <v>1</v>
          </cell>
          <cell r="BS818">
            <v>1</v>
          </cell>
          <cell r="BT818">
            <v>1</v>
          </cell>
          <cell r="BU818">
            <v>1</v>
          </cell>
          <cell r="BV818">
            <v>1</v>
          </cell>
          <cell r="BW818">
            <v>1</v>
          </cell>
          <cell r="BZ818">
            <v>2</v>
          </cell>
          <cell r="CB818">
            <v>1</v>
          </cell>
          <cell r="CC818">
            <v>1</v>
          </cell>
          <cell r="CD818">
            <v>4</v>
          </cell>
          <cell r="CE818">
            <v>1</v>
          </cell>
          <cell r="CG818">
            <v>1</v>
          </cell>
          <cell r="CI818">
            <v>7.3</v>
          </cell>
          <cell r="CJ818">
            <v>11</v>
          </cell>
          <cell r="CL818">
            <v>150</v>
          </cell>
          <cell r="CO818">
            <v>1</v>
          </cell>
          <cell r="CP818">
            <v>0</v>
          </cell>
        </row>
        <row r="819">
          <cell r="B819">
            <v>47205</v>
          </cell>
          <cell r="C819">
            <v>6</v>
          </cell>
          <cell r="D819">
            <v>2</v>
          </cell>
          <cell r="E819">
            <v>2</v>
          </cell>
          <cell r="F819">
            <v>3</v>
          </cell>
          <cell r="G819">
            <v>5</v>
          </cell>
          <cell r="H819">
            <v>1</v>
          </cell>
          <cell r="J819">
            <v>1</v>
          </cell>
          <cell r="K819">
            <v>4</v>
          </cell>
          <cell r="L819">
            <v>2</v>
          </cell>
          <cell r="M819">
            <v>2</v>
          </cell>
          <cell r="N819">
            <v>3</v>
          </cell>
          <cell r="O819">
            <v>3</v>
          </cell>
          <cell r="P819">
            <v>1</v>
          </cell>
          <cell r="Q819">
            <v>2</v>
          </cell>
          <cell r="R819">
            <v>1</v>
          </cell>
          <cell r="S819">
            <v>1</v>
          </cell>
          <cell r="T819">
            <v>1</v>
          </cell>
          <cell r="U819">
            <v>1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O819">
            <v>5</v>
          </cell>
          <cell r="AP819">
            <v>54</v>
          </cell>
          <cell r="AQ819">
            <v>39</v>
          </cell>
          <cell r="AR819">
            <v>0</v>
          </cell>
          <cell r="AS819">
            <v>3</v>
          </cell>
          <cell r="AT819">
            <v>14</v>
          </cell>
          <cell r="AU819">
            <v>3</v>
          </cell>
          <cell r="AV819">
            <v>0</v>
          </cell>
          <cell r="AW819">
            <v>99</v>
          </cell>
          <cell r="AX819">
            <v>99</v>
          </cell>
          <cell r="AY819">
            <v>99</v>
          </cell>
          <cell r="AZ819">
            <v>99</v>
          </cell>
          <cell r="BA819">
            <v>99</v>
          </cell>
          <cell r="BB819">
            <v>99</v>
          </cell>
          <cell r="BC819">
            <v>99</v>
          </cell>
          <cell r="BD819">
            <v>99</v>
          </cell>
          <cell r="BE819">
            <v>99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</v>
          </cell>
          <cell r="BN819">
            <v>1</v>
          </cell>
          <cell r="BO819">
            <v>1</v>
          </cell>
          <cell r="BP819">
            <v>1</v>
          </cell>
          <cell r="BQ819">
            <v>1</v>
          </cell>
          <cell r="BR819">
            <v>1</v>
          </cell>
          <cell r="BS819">
            <v>1</v>
          </cell>
          <cell r="BT819">
            <v>1</v>
          </cell>
          <cell r="BU819">
            <v>1</v>
          </cell>
          <cell r="BV819">
            <v>2</v>
          </cell>
          <cell r="BW819">
            <v>1</v>
          </cell>
          <cell r="BZ819">
            <v>1</v>
          </cell>
          <cell r="CB819">
            <v>1</v>
          </cell>
          <cell r="CC819">
            <v>1</v>
          </cell>
          <cell r="CD819">
            <v>4</v>
          </cell>
          <cell r="CE819">
            <v>1</v>
          </cell>
          <cell r="CG819">
            <v>1</v>
          </cell>
          <cell r="CI819">
            <v>7</v>
          </cell>
          <cell r="CJ819">
            <v>9</v>
          </cell>
          <cell r="CL819">
            <v>60</v>
          </cell>
          <cell r="CO819">
            <v>1</v>
          </cell>
          <cell r="CP819">
            <v>0</v>
          </cell>
        </row>
        <row r="820">
          <cell r="B820">
            <v>47205</v>
          </cell>
          <cell r="C820">
            <v>7</v>
          </cell>
          <cell r="D820">
            <v>2</v>
          </cell>
          <cell r="E820">
            <v>1</v>
          </cell>
          <cell r="F820">
            <v>3</v>
          </cell>
          <cell r="G820">
            <v>5</v>
          </cell>
          <cell r="H820">
            <v>1</v>
          </cell>
          <cell r="J820">
            <v>1</v>
          </cell>
          <cell r="K820">
            <v>4</v>
          </cell>
          <cell r="L820">
            <v>2</v>
          </cell>
          <cell r="M820">
            <v>2</v>
          </cell>
          <cell r="N820">
            <v>3</v>
          </cell>
          <cell r="O820">
            <v>3</v>
          </cell>
          <cell r="P820">
            <v>1</v>
          </cell>
          <cell r="Q820">
            <v>2</v>
          </cell>
          <cell r="R820">
            <v>1</v>
          </cell>
          <cell r="S820">
            <v>1</v>
          </cell>
          <cell r="T820">
            <v>1</v>
          </cell>
          <cell r="U820">
            <v>1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1</v>
          </cell>
          <cell r="AM820">
            <v>0</v>
          </cell>
          <cell r="AO820">
            <v>3</v>
          </cell>
          <cell r="AP820">
            <v>28</v>
          </cell>
          <cell r="AQ820">
            <v>26</v>
          </cell>
          <cell r="AR820">
            <v>0</v>
          </cell>
          <cell r="AS820">
            <v>1</v>
          </cell>
          <cell r="AT820">
            <v>3</v>
          </cell>
          <cell r="AU820">
            <v>99</v>
          </cell>
          <cell r="AV820">
            <v>99</v>
          </cell>
          <cell r="AW820">
            <v>99</v>
          </cell>
          <cell r="AX820">
            <v>99</v>
          </cell>
          <cell r="AY820">
            <v>99</v>
          </cell>
          <cell r="AZ820">
            <v>99</v>
          </cell>
          <cell r="BA820">
            <v>99</v>
          </cell>
          <cell r="BB820">
            <v>99</v>
          </cell>
          <cell r="BC820">
            <v>99</v>
          </cell>
          <cell r="BD820">
            <v>99</v>
          </cell>
          <cell r="BE820">
            <v>99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</v>
          </cell>
          <cell r="BN820">
            <v>1</v>
          </cell>
          <cell r="BO820">
            <v>1</v>
          </cell>
          <cell r="BP820">
            <v>1</v>
          </cell>
          <cell r="BQ820">
            <v>1</v>
          </cell>
          <cell r="BR820">
            <v>1</v>
          </cell>
          <cell r="BS820">
            <v>1</v>
          </cell>
          <cell r="BT820">
            <v>1</v>
          </cell>
          <cell r="BU820">
            <v>1</v>
          </cell>
          <cell r="BV820">
            <v>1</v>
          </cell>
          <cell r="BW820">
            <v>1</v>
          </cell>
          <cell r="BZ820">
            <v>1</v>
          </cell>
          <cell r="CB820">
            <v>1</v>
          </cell>
          <cell r="CC820">
            <v>1</v>
          </cell>
          <cell r="CD820">
            <v>9</v>
          </cell>
          <cell r="CE820">
            <v>1</v>
          </cell>
          <cell r="CG820">
            <v>1</v>
          </cell>
          <cell r="CI820">
            <v>7.3</v>
          </cell>
          <cell r="CJ820">
            <v>10</v>
          </cell>
          <cell r="CL820">
            <v>180</v>
          </cell>
          <cell r="CO820">
            <v>1</v>
          </cell>
          <cell r="CP820">
            <v>2</v>
          </cell>
        </row>
        <row r="821">
          <cell r="B821">
            <v>47205</v>
          </cell>
          <cell r="C821">
            <v>8</v>
          </cell>
          <cell r="D821">
            <v>1</v>
          </cell>
          <cell r="E821">
            <v>1</v>
          </cell>
          <cell r="F821">
            <v>3</v>
          </cell>
          <cell r="G821">
            <v>5</v>
          </cell>
          <cell r="H821">
            <v>1</v>
          </cell>
          <cell r="I821" t="str">
            <v>父</v>
          </cell>
          <cell r="J821">
            <v>3</v>
          </cell>
          <cell r="K821">
            <v>4</v>
          </cell>
          <cell r="L821">
            <v>2</v>
          </cell>
          <cell r="M821">
            <v>2</v>
          </cell>
          <cell r="N821">
            <v>3</v>
          </cell>
          <cell r="O821">
            <v>4</v>
          </cell>
          <cell r="P821">
            <v>2</v>
          </cell>
          <cell r="Q821">
            <v>2</v>
          </cell>
          <cell r="R821">
            <v>9</v>
          </cell>
          <cell r="S821">
            <v>1</v>
          </cell>
          <cell r="T821">
            <v>3</v>
          </cell>
          <cell r="U821">
            <v>1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O821">
            <v>4</v>
          </cell>
          <cell r="AP821">
            <v>34</v>
          </cell>
          <cell r="AQ821">
            <v>44</v>
          </cell>
          <cell r="AR821">
            <v>0</v>
          </cell>
          <cell r="AS821">
            <v>2</v>
          </cell>
          <cell r="AT821">
            <v>3</v>
          </cell>
          <cell r="AU821">
            <v>2</v>
          </cell>
          <cell r="AV821">
            <v>99</v>
          </cell>
          <cell r="AW821">
            <v>99</v>
          </cell>
          <cell r="AX821">
            <v>99</v>
          </cell>
          <cell r="AY821">
            <v>99</v>
          </cell>
          <cell r="AZ821">
            <v>99</v>
          </cell>
          <cell r="BA821">
            <v>99</v>
          </cell>
          <cell r="BB821">
            <v>99</v>
          </cell>
          <cell r="BC821">
            <v>99</v>
          </cell>
          <cell r="BD821">
            <v>99</v>
          </cell>
          <cell r="BE821">
            <v>99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1</v>
          </cell>
          <cell r="BN821">
            <v>1</v>
          </cell>
          <cell r="BO821">
            <v>1</v>
          </cell>
          <cell r="BP821">
            <v>1</v>
          </cell>
          <cell r="BQ821">
            <v>1</v>
          </cell>
          <cell r="BR821">
            <v>1</v>
          </cell>
          <cell r="BS821">
            <v>1</v>
          </cell>
          <cell r="BT821">
            <v>1</v>
          </cell>
          <cell r="BU821">
            <v>1</v>
          </cell>
          <cell r="BV821">
            <v>2</v>
          </cell>
          <cell r="BW821">
            <v>1</v>
          </cell>
          <cell r="BY821" t="str">
            <v>有り</v>
          </cell>
          <cell r="BZ821">
            <v>2</v>
          </cell>
          <cell r="CB821">
            <v>1</v>
          </cell>
          <cell r="CC821">
            <v>1</v>
          </cell>
          <cell r="CD821">
            <v>9</v>
          </cell>
          <cell r="CE821">
            <v>1</v>
          </cell>
          <cell r="CG821">
            <v>1</v>
          </cell>
          <cell r="CI821">
            <v>8.3000000000000007</v>
          </cell>
          <cell r="CJ821">
            <v>11</v>
          </cell>
          <cell r="CL821">
            <v>240</v>
          </cell>
          <cell r="CO821">
            <v>1</v>
          </cell>
          <cell r="CP821">
            <v>0</v>
          </cell>
        </row>
        <row r="822">
          <cell r="B822">
            <v>47205</v>
          </cell>
          <cell r="C822">
            <v>9</v>
          </cell>
          <cell r="D822">
            <v>1</v>
          </cell>
          <cell r="E822">
            <v>1</v>
          </cell>
          <cell r="F822">
            <v>3</v>
          </cell>
          <cell r="G822">
            <v>5</v>
          </cell>
          <cell r="H822">
            <v>1</v>
          </cell>
          <cell r="J822">
            <v>1</v>
          </cell>
          <cell r="K822">
            <v>4</v>
          </cell>
          <cell r="L822">
            <v>2</v>
          </cell>
          <cell r="M822">
            <v>2</v>
          </cell>
          <cell r="N822">
            <v>3</v>
          </cell>
          <cell r="O822">
            <v>4</v>
          </cell>
          <cell r="P822">
            <v>2</v>
          </cell>
          <cell r="Q822">
            <v>2</v>
          </cell>
          <cell r="R822">
            <v>2</v>
          </cell>
          <cell r="S822">
            <v>1</v>
          </cell>
          <cell r="T822">
            <v>3</v>
          </cell>
          <cell r="U822">
            <v>3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O822">
            <v>3</v>
          </cell>
          <cell r="AP822">
            <v>37</v>
          </cell>
          <cell r="AQ822">
            <v>35</v>
          </cell>
          <cell r="AR822">
            <v>0</v>
          </cell>
          <cell r="AS822">
            <v>1</v>
          </cell>
          <cell r="AT822">
            <v>3</v>
          </cell>
          <cell r="AU822">
            <v>99</v>
          </cell>
          <cell r="AV822">
            <v>99</v>
          </cell>
          <cell r="AW822">
            <v>99</v>
          </cell>
          <cell r="AX822">
            <v>99</v>
          </cell>
          <cell r="AY822">
            <v>99</v>
          </cell>
          <cell r="AZ822">
            <v>99</v>
          </cell>
          <cell r="BA822">
            <v>99</v>
          </cell>
          <cell r="BB822">
            <v>99</v>
          </cell>
          <cell r="BC822">
            <v>99</v>
          </cell>
          <cell r="BD822">
            <v>99</v>
          </cell>
          <cell r="BE822">
            <v>99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1</v>
          </cell>
          <cell r="BN822">
            <v>1</v>
          </cell>
          <cell r="BO822">
            <v>1</v>
          </cell>
          <cell r="BP822">
            <v>1</v>
          </cell>
          <cell r="BQ822">
            <v>1</v>
          </cell>
          <cell r="BR822">
            <v>1</v>
          </cell>
          <cell r="BS822">
            <v>1</v>
          </cell>
          <cell r="BT822">
            <v>1</v>
          </cell>
          <cell r="BU822">
            <v>1</v>
          </cell>
          <cell r="BV822">
            <v>1</v>
          </cell>
          <cell r="BW822">
            <v>2</v>
          </cell>
          <cell r="BY822" t="str">
            <v>葉野菜</v>
          </cell>
          <cell r="BZ822">
            <v>2</v>
          </cell>
          <cell r="CB822">
            <v>2</v>
          </cell>
          <cell r="CC822">
            <v>1</v>
          </cell>
          <cell r="CD822">
            <v>3</v>
          </cell>
          <cell r="CE822">
            <v>1</v>
          </cell>
          <cell r="CG822">
            <v>1</v>
          </cell>
          <cell r="CI822">
            <v>8</v>
          </cell>
          <cell r="CJ822">
            <v>11</v>
          </cell>
          <cell r="CL822">
            <v>30</v>
          </cell>
          <cell r="CO822">
            <v>1</v>
          </cell>
          <cell r="CP822">
            <v>3</v>
          </cell>
        </row>
        <row r="823">
          <cell r="B823">
            <v>47205</v>
          </cell>
          <cell r="C823">
            <v>10</v>
          </cell>
          <cell r="D823">
            <v>1</v>
          </cell>
          <cell r="E823">
            <v>3</v>
          </cell>
          <cell r="F823">
            <v>3</v>
          </cell>
          <cell r="G823">
            <v>5</v>
          </cell>
          <cell r="H823">
            <v>1</v>
          </cell>
          <cell r="J823">
            <v>9</v>
          </cell>
          <cell r="K823">
            <v>4</v>
          </cell>
          <cell r="L823">
            <v>2</v>
          </cell>
          <cell r="M823">
            <v>2</v>
          </cell>
          <cell r="N823">
            <v>3</v>
          </cell>
          <cell r="O823">
            <v>4</v>
          </cell>
          <cell r="P823">
            <v>1</v>
          </cell>
          <cell r="Q823">
            <v>2</v>
          </cell>
          <cell r="R823">
            <v>1</v>
          </cell>
          <cell r="S823">
            <v>1</v>
          </cell>
          <cell r="T823">
            <v>3</v>
          </cell>
          <cell r="U823">
            <v>1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O823">
            <v>5</v>
          </cell>
          <cell r="AP823">
            <v>42</v>
          </cell>
          <cell r="AQ823">
            <v>41</v>
          </cell>
          <cell r="AR823">
            <v>0</v>
          </cell>
          <cell r="AS823">
            <v>3</v>
          </cell>
          <cell r="AT823">
            <v>9</v>
          </cell>
          <cell r="AU823">
            <v>6</v>
          </cell>
          <cell r="AV823">
            <v>3</v>
          </cell>
          <cell r="AW823">
            <v>99</v>
          </cell>
          <cell r="AX823">
            <v>99</v>
          </cell>
          <cell r="AY823">
            <v>99</v>
          </cell>
          <cell r="AZ823">
            <v>99</v>
          </cell>
          <cell r="BA823">
            <v>99</v>
          </cell>
          <cell r="BB823">
            <v>99</v>
          </cell>
          <cell r="BC823">
            <v>99</v>
          </cell>
          <cell r="BD823">
            <v>99</v>
          </cell>
          <cell r="BE823">
            <v>99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1</v>
          </cell>
          <cell r="BN823">
            <v>1</v>
          </cell>
          <cell r="BO823">
            <v>1</v>
          </cell>
          <cell r="BP823">
            <v>1</v>
          </cell>
          <cell r="BQ823">
            <v>1</v>
          </cell>
          <cell r="BR823">
            <v>1</v>
          </cell>
          <cell r="BS823">
            <v>1</v>
          </cell>
          <cell r="BT823">
            <v>1</v>
          </cell>
          <cell r="BU823">
            <v>1</v>
          </cell>
          <cell r="BV823">
            <v>1</v>
          </cell>
          <cell r="BW823">
            <v>1</v>
          </cell>
          <cell r="BZ823">
            <v>1</v>
          </cell>
          <cell r="CB823">
            <v>1</v>
          </cell>
          <cell r="CC823">
            <v>1</v>
          </cell>
          <cell r="CD823">
            <v>4</v>
          </cell>
          <cell r="CE823">
            <v>1</v>
          </cell>
          <cell r="CG823">
            <v>1</v>
          </cell>
          <cell r="CI823">
            <v>7</v>
          </cell>
          <cell r="CJ823">
            <v>10</v>
          </cell>
          <cell r="CL823">
            <v>60</v>
          </cell>
          <cell r="CO823">
            <v>1</v>
          </cell>
          <cell r="CP823">
            <v>0</v>
          </cell>
        </row>
        <row r="824">
          <cell r="B824">
            <v>47205</v>
          </cell>
          <cell r="C824">
            <v>11</v>
          </cell>
          <cell r="D824">
            <v>2</v>
          </cell>
          <cell r="E824">
            <v>2</v>
          </cell>
          <cell r="F824">
            <v>3</v>
          </cell>
          <cell r="G824">
            <v>5</v>
          </cell>
          <cell r="H824">
            <v>2</v>
          </cell>
          <cell r="J824">
            <v>1</v>
          </cell>
          <cell r="K824">
            <v>4</v>
          </cell>
          <cell r="L824">
            <v>2</v>
          </cell>
          <cell r="M824">
            <v>2</v>
          </cell>
          <cell r="N824">
            <v>3</v>
          </cell>
          <cell r="O824">
            <v>4</v>
          </cell>
          <cell r="P824">
            <v>2</v>
          </cell>
          <cell r="Q824">
            <v>3</v>
          </cell>
          <cell r="R824">
            <v>1</v>
          </cell>
          <cell r="S824">
            <v>2</v>
          </cell>
          <cell r="T824">
            <v>3</v>
          </cell>
          <cell r="U824">
            <v>1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I824">
            <v>0</v>
          </cell>
          <cell r="AJ824">
            <v>0</v>
          </cell>
          <cell r="AK824">
            <v>1</v>
          </cell>
          <cell r="AL824">
            <v>0</v>
          </cell>
          <cell r="AM824">
            <v>0</v>
          </cell>
          <cell r="AO824">
            <v>4</v>
          </cell>
          <cell r="AP824">
            <v>37</v>
          </cell>
          <cell r="AQ824">
            <v>40</v>
          </cell>
          <cell r="AR824">
            <v>0</v>
          </cell>
          <cell r="AS824">
            <v>2</v>
          </cell>
          <cell r="AT824">
            <v>7</v>
          </cell>
          <cell r="AU824">
            <v>3</v>
          </cell>
          <cell r="AV824">
            <v>99</v>
          </cell>
          <cell r="AW824">
            <v>99</v>
          </cell>
          <cell r="AX824">
            <v>99</v>
          </cell>
          <cell r="AY824">
            <v>99</v>
          </cell>
          <cell r="AZ824">
            <v>99</v>
          </cell>
          <cell r="BA824">
            <v>99</v>
          </cell>
          <cell r="BB824">
            <v>99</v>
          </cell>
          <cell r="BC824">
            <v>99</v>
          </cell>
          <cell r="BD824">
            <v>99</v>
          </cell>
          <cell r="BE824">
            <v>99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</v>
          </cell>
          <cell r="BN824">
            <v>1</v>
          </cell>
          <cell r="BO824">
            <v>1</v>
          </cell>
          <cell r="BP824">
            <v>1</v>
          </cell>
          <cell r="BQ824">
            <v>1</v>
          </cell>
          <cell r="BR824">
            <v>1</v>
          </cell>
          <cell r="BS824">
            <v>1</v>
          </cell>
          <cell r="BT824">
            <v>1</v>
          </cell>
          <cell r="BU824">
            <v>1</v>
          </cell>
          <cell r="BV824">
            <v>1</v>
          </cell>
          <cell r="BW824">
            <v>1</v>
          </cell>
          <cell r="BZ824">
            <v>2</v>
          </cell>
          <cell r="CB824">
            <v>1</v>
          </cell>
          <cell r="CC824">
            <v>1</v>
          </cell>
          <cell r="CD824">
            <v>2</v>
          </cell>
          <cell r="CE824">
            <v>1</v>
          </cell>
          <cell r="CG824">
            <v>1</v>
          </cell>
          <cell r="CI824">
            <v>7</v>
          </cell>
          <cell r="CJ824">
            <v>10</v>
          </cell>
          <cell r="CL824">
            <v>30</v>
          </cell>
          <cell r="CO824">
            <v>1</v>
          </cell>
          <cell r="CP824">
            <v>0</v>
          </cell>
        </row>
        <row r="825">
          <cell r="B825">
            <v>47205</v>
          </cell>
          <cell r="C825">
            <v>12</v>
          </cell>
          <cell r="D825">
            <v>2</v>
          </cell>
          <cell r="E825">
            <v>2</v>
          </cell>
          <cell r="F825">
            <v>3</v>
          </cell>
          <cell r="G825">
            <v>4</v>
          </cell>
          <cell r="H825">
            <v>1</v>
          </cell>
          <cell r="J825">
            <v>1</v>
          </cell>
          <cell r="K825">
            <v>4</v>
          </cell>
          <cell r="L825">
            <v>2</v>
          </cell>
          <cell r="M825">
            <v>2</v>
          </cell>
          <cell r="N825">
            <v>3</v>
          </cell>
          <cell r="O825">
            <v>4</v>
          </cell>
          <cell r="P825">
            <v>2</v>
          </cell>
          <cell r="Q825">
            <v>2</v>
          </cell>
          <cell r="R825">
            <v>2</v>
          </cell>
          <cell r="S825">
            <v>1</v>
          </cell>
          <cell r="T825">
            <v>3</v>
          </cell>
          <cell r="U825">
            <v>1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1</v>
          </cell>
          <cell r="AM825">
            <v>0</v>
          </cell>
          <cell r="AO825">
            <v>3</v>
          </cell>
          <cell r="AP825">
            <v>0</v>
          </cell>
          <cell r="AQ825">
            <v>28</v>
          </cell>
          <cell r="AR825">
            <v>0</v>
          </cell>
          <cell r="AS825">
            <v>2</v>
          </cell>
          <cell r="AT825">
            <v>5</v>
          </cell>
          <cell r="AU825">
            <v>3</v>
          </cell>
          <cell r="AV825">
            <v>99</v>
          </cell>
          <cell r="AW825">
            <v>99</v>
          </cell>
          <cell r="AX825">
            <v>99</v>
          </cell>
          <cell r="AY825">
            <v>99</v>
          </cell>
          <cell r="AZ825">
            <v>99</v>
          </cell>
          <cell r="BA825">
            <v>99</v>
          </cell>
          <cell r="BB825">
            <v>99</v>
          </cell>
          <cell r="BC825">
            <v>99</v>
          </cell>
          <cell r="BD825">
            <v>99</v>
          </cell>
          <cell r="BE825">
            <v>99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</v>
          </cell>
          <cell r="BN825">
            <v>1</v>
          </cell>
          <cell r="BO825">
            <v>1</v>
          </cell>
          <cell r="BP825">
            <v>1</v>
          </cell>
          <cell r="BQ825">
            <v>1</v>
          </cell>
          <cell r="BR825">
            <v>1</v>
          </cell>
          <cell r="BS825">
            <v>1</v>
          </cell>
          <cell r="BT825">
            <v>1</v>
          </cell>
          <cell r="BU825">
            <v>1</v>
          </cell>
          <cell r="BV825">
            <v>2</v>
          </cell>
          <cell r="BW825">
            <v>1</v>
          </cell>
          <cell r="BZ825">
            <v>1</v>
          </cell>
          <cell r="CB825">
            <v>2</v>
          </cell>
          <cell r="CC825">
            <v>1</v>
          </cell>
          <cell r="CD825">
            <v>4</v>
          </cell>
          <cell r="CE825">
            <v>1</v>
          </cell>
          <cell r="CG825">
            <v>1</v>
          </cell>
          <cell r="CI825">
            <v>7.3</v>
          </cell>
          <cell r="CJ825">
            <v>9</v>
          </cell>
          <cell r="CL825">
            <v>30</v>
          </cell>
          <cell r="CO825">
            <v>1</v>
          </cell>
          <cell r="CP825">
            <v>2</v>
          </cell>
        </row>
        <row r="826">
          <cell r="B826">
            <v>47205</v>
          </cell>
          <cell r="C826">
            <v>13</v>
          </cell>
          <cell r="D826">
            <v>2</v>
          </cell>
          <cell r="E826">
            <v>1</v>
          </cell>
          <cell r="F826">
            <v>3</v>
          </cell>
          <cell r="G826">
            <v>5</v>
          </cell>
          <cell r="H826">
            <v>9</v>
          </cell>
          <cell r="J826">
            <v>1</v>
          </cell>
          <cell r="K826">
            <v>4</v>
          </cell>
          <cell r="L826">
            <v>2</v>
          </cell>
          <cell r="M826">
            <v>2</v>
          </cell>
          <cell r="N826">
            <v>3</v>
          </cell>
          <cell r="O826">
            <v>4</v>
          </cell>
          <cell r="P826">
            <v>2</v>
          </cell>
          <cell r="Q826">
            <v>2</v>
          </cell>
          <cell r="R826">
            <v>2</v>
          </cell>
          <cell r="S826">
            <v>1</v>
          </cell>
          <cell r="T826">
            <v>1</v>
          </cell>
          <cell r="U826">
            <v>1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O826">
            <v>4</v>
          </cell>
          <cell r="AP826">
            <v>27</v>
          </cell>
          <cell r="AQ826">
            <v>22</v>
          </cell>
          <cell r="AR826">
            <v>0</v>
          </cell>
          <cell r="AS826">
            <v>2</v>
          </cell>
          <cell r="AT826">
            <v>3</v>
          </cell>
          <cell r="AU826">
            <v>1</v>
          </cell>
          <cell r="AV826">
            <v>99</v>
          </cell>
          <cell r="AW826">
            <v>99</v>
          </cell>
          <cell r="AX826">
            <v>99</v>
          </cell>
          <cell r="AY826">
            <v>99</v>
          </cell>
          <cell r="AZ826">
            <v>99</v>
          </cell>
          <cell r="BA826">
            <v>99</v>
          </cell>
          <cell r="BB826">
            <v>99</v>
          </cell>
          <cell r="BC826">
            <v>99</v>
          </cell>
          <cell r="BD826">
            <v>99</v>
          </cell>
          <cell r="BE826">
            <v>99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</v>
          </cell>
          <cell r="BN826">
            <v>1</v>
          </cell>
          <cell r="BO826">
            <v>1</v>
          </cell>
          <cell r="BP826">
            <v>1</v>
          </cell>
          <cell r="BQ826">
            <v>1</v>
          </cell>
          <cell r="BR826">
            <v>1</v>
          </cell>
          <cell r="BS826">
            <v>1</v>
          </cell>
          <cell r="BT826">
            <v>1</v>
          </cell>
          <cell r="BU826">
            <v>1</v>
          </cell>
          <cell r="BV826">
            <v>1</v>
          </cell>
          <cell r="BW826">
            <v>2</v>
          </cell>
          <cell r="BY826" t="str">
            <v>野菜</v>
          </cell>
          <cell r="BZ826">
            <v>1</v>
          </cell>
          <cell r="CB826">
            <v>1</v>
          </cell>
          <cell r="CC826">
            <v>4</v>
          </cell>
          <cell r="CD826">
            <v>9</v>
          </cell>
          <cell r="CE826">
            <v>1</v>
          </cell>
          <cell r="CG826">
            <v>1</v>
          </cell>
          <cell r="CI826">
            <v>7.3</v>
          </cell>
          <cell r="CJ826">
            <v>10</v>
          </cell>
          <cell r="CL826">
            <v>60</v>
          </cell>
          <cell r="CO826">
            <v>2</v>
          </cell>
          <cell r="CP826">
            <v>2</v>
          </cell>
        </row>
        <row r="827">
          <cell r="B827">
            <v>47205</v>
          </cell>
          <cell r="C827">
            <v>14</v>
          </cell>
          <cell r="D827">
            <v>1</v>
          </cell>
          <cell r="E827">
            <v>2</v>
          </cell>
          <cell r="F827">
            <v>3</v>
          </cell>
          <cell r="G827">
            <v>5</v>
          </cell>
          <cell r="H827">
            <v>1</v>
          </cell>
          <cell r="J827">
            <v>1</v>
          </cell>
          <cell r="K827">
            <v>3</v>
          </cell>
          <cell r="L827">
            <v>2</v>
          </cell>
          <cell r="M827">
            <v>2</v>
          </cell>
          <cell r="N827">
            <v>3</v>
          </cell>
          <cell r="O827">
            <v>1</v>
          </cell>
          <cell r="P827">
            <v>1</v>
          </cell>
          <cell r="Q827">
            <v>2</v>
          </cell>
          <cell r="R827">
            <v>1</v>
          </cell>
          <cell r="S827">
            <v>1</v>
          </cell>
          <cell r="T827">
            <v>1</v>
          </cell>
          <cell r="U827">
            <v>1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O827">
            <v>7</v>
          </cell>
          <cell r="AP827">
            <v>40</v>
          </cell>
          <cell r="AQ827">
            <v>34</v>
          </cell>
          <cell r="AR827">
            <v>0</v>
          </cell>
          <cell r="AS827">
            <v>2</v>
          </cell>
          <cell r="AT827">
            <v>16</v>
          </cell>
          <cell r="AU827">
            <v>3</v>
          </cell>
          <cell r="AV827">
            <v>99</v>
          </cell>
          <cell r="AW827">
            <v>99</v>
          </cell>
          <cell r="AX827">
            <v>99</v>
          </cell>
          <cell r="AY827">
            <v>99</v>
          </cell>
          <cell r="AZ827">
            <v>99</v>
          </cell>
          <cell r="BA827">
            <v>99</v>
          </cell>
          <cell r="BB827">
            <v>99</v>
          </cell>
          <cell r="BC827">
            <v>99</v>
          </cell>
          <cell r="BD827">
            <v>99</v>
          </cell>
          <cell r="BE827">
            <v>99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</v>
          </cell>
          <cell r="BN827">
            <v>1</v>
          </cell>
          <cell r="BO827">
            <v>1</v>
          </cell>
          <cell r="BP827">
            <v>9</v>
          </cell>
          <cell r="BQ827">
            <v>1</v>
          </cell>
          <cell r="BR827">
            <v>1</v>
          </cell>
          <cell r="BS827">
            <v>1</v>
          </cell>
          <cell r="BT827">
            <v>2</v>
          </cell>
          <cell r="BU827">
            <v>1</v>
          </cell>
          <cell r="BV827">
            <v>2</v>
          </cell>
          <cell r="BW827">
            <v>1</v>
          </cell>
          <cell r="BZ827">
            <v>2</v>
          </cell>
          <cell r="CB827">
            <v>1</v>
          </cell>
          <cell r="CC827">
            <v>1</v>
          </cell>
          <cell r="CD827">
            <v>4</v>
          </cell>
          <cell r="CE827">
            <v>1</v>
          </cell>
          <cell r="CG827">
            <v>2</v>
          </cell>
          <cell r="CI827">
            <v>7</v>
          </cell>
          <cell r="CJ827">
            <v>10</v>
          </cell>
          <cell r="CL827">
            <v>120</v>
          </cell>
          <cell r="CO827">
            <v>1</v>
          </cell>
          <cell r="CP827">
            <v>0</v>
          </cell>
        </row>
        <row r="828">
          <cell r="B828">
            <v>47205</v>
          </cell>
          <cell r="C828">
            <v>15</v>
          </cell>
          <cell r="D828">
            <v>1</v>
          </cell>
          <cell r="E828">
            <v>1</v>
          </cell>
          <cell r="F828">
            <v>3</v>
          </cell>
          <cell r="G828">
            <v>6</v>
          </cell>
          <cell r="H828">
            <v>1</v>
          </cell>
          <cell r="J828">
            <v>1</v>
          </cell>
          <cell r="K828">
            <v>4</v>
          </cell>
          <cell r="L828">
            <v>2</v>
          </cell>
          <cell r="M828">
            <v>2</v>
          </cell>
          <cell r="N828">
            <v>3</v>
          </cell>
          <cell r="O828">
            <v>4</v>
          </cell>
          <cell r="P828">
            <v>2</v>
          </cell>
          <cell r="Q828">
            <v>2</v>
          </cell>
          <cell r="R828">
            <v>2</v>
          </cell>
          <cell r="S828">
            <v>1</v>
          </cell>
          <cell r="T828">
            <v>2</v>
          </cell>
          <cell r="U828">
            <v>1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O828">
            <v>3</v>
          </cell>
          <cell r="AP828">
            <v>40</v>
          </cell>
          <cell r="AQ828">
            <v>37</v>
          </cell>
          <cell r="AR828">
            <v>0</v>
          </cell>
          <cell r="AS828">
            <v>1</v>
          </cell>
          <cell r="AT828">
            <v>3</v>
          </cell>
          <cell r="AU828">
            <v>99</v>
          </cell>
          <cell r="AV828">
            <v>99</v>
          </cell>
          <cell r="AW828">
            <v>99</v>
          </cell>
          <cell r="AX828">
            <v>99</v>
          </cell>
          <cell r="AY828">
            <v>99</v>
          </cell>
          <cell r="AZ828">
            <v>99</v>
          </cell>
          <cell r="BA828">
            <v>99</v>
          </cell>
          <cell r="BB828">
            <v>99</v>
          </cell>
          <cell r="BC828">
            <v>99</v>
          </cell>
          <cell r="BD828">
            <v>99</v>
          </cell>
          <cell r="BE828">
            <v>99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</v>
          </cell>
          <cell r="BN828">
            <v>1</v>
          </cell>
          <cell r="BO828">
            <v>1</v>
          </cell>
          <cell r="BP828">
            <v>1</v>
          </cell>
          <cell r="BQ828">
            <v>1</v>
          </cell>
          <cell r="BR828">
            <v>1</v>
          </cell>
          <cell r="BS828">
            <v>1</v>
          </cell>
          <cell r="BT828">
            <v>1</v>
          </cell>
          <cell r="BU828">
            <v>1</v>
          </cell>
          <cell r="BV828">
            <v>2</v>
          </cell>
          <cell r="BW828">
            <v>1</v>
          </cell>
          <cell r="BY828" t="str">
            <v>葉野菜</v>
          </cell>
          <cell r="BZ828">
            <v>2</v>
          </cell>
          <cell r="CB828">
            <v>1</v>
          </cell>
          <cell r="CC828">
            <v>1</v>
          </cell>
          <cell r="CD828">
            <v>4</v>
          </cell>
          <cell r="CE828">
            <v>2</v>
          </cell>
          <cell r="CG828">
            <v>2</v>
          </cell>
          <cell r="CI828">
            <v>7</v>
          </cell>
          <cell r="CJ828">
            <v>10</v>
          </cell>
          <cell r="CL828">
            <v>180</v>
          </cell>
          <cell r="CO828">
            <v>2</v>
          </cell>
          <cell r="CP828">
            <v>0</v>
          </cell>
        </row>
        <row r="829">
          <cell r="B829">
            <v>47205</v>
          </cell>
          <cell r="C829">
            <v>16</v>
          </cell>
          <cell r="D829">
            <v>1</v>
          </cell>
          <cell r="E829">
            <v>1</v>
          </cell>
          <cell r="F829">
            <v>3</v>
          </cell>
          <cell r="G829">
            <v>5</v>
          </cell>
          <cell r="H829">
            <v>1</v>
          </cell>
          <cell r="J829">
            <v>2</v>
          </cell>
          <cell r="K829">
            <v>4</v>
          </cell>
          <cell r="L829">
            <v>2</v>
          </cell>
          <cell r="M829">
            <v>2</v>
          </cell>
          <cell r="N829">
            <v>3</v>
          </cell>
          <cell r="O829">
            <v>4</v>
          </cell>
          <cell r="P829">
            <v>2</v>
          </cell>
          <cell r="Q829">
            <v>2</v>
          </cell>
          <cell r="R829">
            <v>3</v>
          </cell>
          <cell r="S829">
            <v>1</v>
          </cell>
          <cell r="T829">
            <v>1</v>
          </cell>
          <cell r="U829">
            <v>1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O829">
            <v>4</v>
          </cell>
          <cell r="AP829">
            <v>40</v>
          </cell>
          <cell r="AQ829">
            <v>34</v>
          </cell>
          <cell r="AR829">
            <v>0</v>
          </cell>
          <cell r="AS829">
            <v>2</v>
          </cell>
          <cell r="AT829">
            <v>3</v>
          </cell>
          <cell r="AU829">
            <v>1</v>
          </cell>
          <cell r="AV829">
            <v>99</v>
          </cell>
          <cell r="AW829">
            <v>99</v>
          </cell>
          <cell r="AX829">
            <v>99</v>
          </cell>
          <cell r="AY829">
            <v>99</v>
          </cell>
          <cell r="AZ829">
            <v>99</v>
          </cell>
          <cell r="BA829">
            <v>99</v>
          </cell>
          <cell r="BB829">
            <v>99</v>
          </cell>
          <cell r="BC829">
            <v>99</v>
          </cell>
          <cell r="BD829">
            <v>99</v>
          </cell>
          <cell r="BE829">
            <v>99</v>
          </cell>
          <cell r="BF829" t="str">
            <v>弟</v>
          </cell>
          <cell r="BG829" t="str">
            <v>中耳炎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</v>
          </cell>
          <cell r="BN829">
            <v>1</v>
          </cell>
          <cell r="BO829">
            <v>1</v>
          </cell>
          <cell r="BP829">
            <v>1</v>
          </cell>
          <cell r="BQ829">
            <v>1</v>
          </cell>
          <cell r="BR829">
            <v>1</v>
          </cell>
          <cell r="BS829">
            <v>1</v>
          </cell>
          <cell r="BT829">
            <v>1</v>
          </cell>
          <cell r="BU829">
            <v>1</v>
          </cell>
          <cell r="BV829">
            <v>1</v>
          </cell>
          <cell r="BW829">
            <v>1</v>
          </cell>
          <cell r="BZ829">
            <v>2</v>
          </cell>
          <cell r="CB829">
            <v>1</v>
          </cell>
          <cell r="CC829">
            <v>1</v>
          </cell>
          <cell r="CD829">
            <v>4</v>
          </cell>
          <cell r="CE829">
            <v>1</v>
          </cell>
          <cell r="CG829">
            <v>2</v>
          </cell>
          <cell r="CI829">
            <v>7</v>
          </cell>
          <cell r="CJ829">
            <v>8.3000000000000007</v>
          </cell>
          <cell r="CL829">
            <v>120</v>
          </cell>
          <cell r="CO829">
            <v>1</v>
          </cell>
          <cell r="CP829">
            <v>4</v>
          </cell>
        </row>
        <row r="830">
          <cell r="B830">
            <v>47205</v>
          </cell>
          <cell r="C830">
            <v>17</v>
          </cell>
          <cell r="D830">
            <v>1</v>
          </cell>
          <cell r="E830">
            <v>2</v>
          </cell>
          <cell r="F830">
            <v>3</v>
          </cell>
          <cell r="G830">
            <v>5</v>
          </cell>
          <cell r="H830">
            <v>1</v>
          </cell>
          <cell r="J830">
            <v>2</v>
          </cell>
          <cell r="K830">
            <v>4</v>
          </cell>
          <cell r="L830">
            <v>2</v>
          </cell>
          <cell r="M830">
            <v>2</v>
          </cell>
          <cell r="N830">
            <v>3</v>
          </cell>
          <cell r="O830">
            <v>3</v>
          </cell>
          <cell r="P830">
            <v>1</v>
          </cell>
          <cell r="Q830">
            <v>2</v>
          </cell>
          <cell r="R830">
            <v>2</v>
          </cell>
          <cell r="S830">
            <v>1</v>
          </cell>
          <cell r="T830">
            <v>3</v>
          </cell>
          <cell r="U830">
            <v>1</v>
          </cell>
          <cell r="Z830">
            <v>0</v>
          </cell>
          <cell r="AA830">
            <v>0</v>
          </cell>
          <cell r="AB830">
            <v>1</v>
          </cell>
          <cell r="AC830">
            <v>0</v>
          </cell>
          <cell r="AD830">
            <v>2</v>
          </cell>
          <cell r="AI830">
            <v>0</v>
          </cell>
          <cell r="AJ830">
            <v>0</v>
          </cell>
          <cell r="AK830">
            <v>0</v>
          </cell>
          <cell r="AL830">
            <v>1</v>
          </cell>
          <cell r="AM830">
            <v>0</v>
          </cell>
          <cell r="AO830">
            <v>5</v>
          </cell>
          <cell r="AP830">
            <v>29</v>
          </cell>
          <cell r="AQ830">
            <v>28</v>
          </cell>
          <cell r="AR830">
            <v>0</v>
          </cell>
          <cell r="AS830">
            <v>3</v>
          </cell>
          <cell r="AT830">
            <v>6</v>
          </cell>
          <cell r="AU830">
            <v>3</v>
          </cell>
          <cell r="AV830">
            <v>1</v>
          </cell>
          <cell r="AW830">
            <v>99</v>
          </cell>
          <cell r="AX830">
            <v>99</v>
          </cell>
          <cell r="AY830">
            <v>99</v>
          </cell>
          <cell r="AZ830">
            <v>99</v>
          </cell>
          <cell r="BA830">
            <v>99</v>
          </cell>
          <cell r="BB830">
            <v>99</v>
          </cell>
          <cell r="BC830">
            <v>99</v>
          </cell>
          <cell r="BD830">
            <v>99</v>
          </cell>
          <cell r="BE830">
            <v>99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1</v>
          </cell>
          <cell r="BN830">
            <v>1</v>
          </cell>
          <cell r="BO830">
            <v>1</v>
          </cell>
          <cell r="BP830">
            <v>1</v>
          </cell>
          <cell r="BQ830">
            <v>1</v>
          </cell>
          <cell r="BR830">
            <v>1</v>
          </cell>
          <cell r="BS830">
            <v>1</v>
          </cell>
          <cell r="BT830">
            <v>1</v>
          </cell>
          <cell r="BU830">
            <v>1</v>
          </cell>
          <cell r="BV830">
            <v>1</v>
          </cell>
          <cell r="BW830">
            <v>1</v>
          </cell>
          <cell r="BZ830">
            <v>1</v>
          </cell>
          <cell r="CB830">
            <v>1</v>
          </cell>
          <cell r="CC830">
            <v>1</v>
          </cell>
          <cell r="CD830">
            <v>2</v>
          </cell>
          <cell r="CE830">
            <v>1</v>
          </cell>
          <cell r="CG830">
            <v>1</v>
          </cell>
          <cell r="CI830">
            <v>8</v>
          </cell>
          <cell r="CJ830">
            <v>11</v>
          </cell>
          <cell r="CL830">
            <v>120</v>
          </cell>
          <cell r="CO830">
            <v>1</v>
          </cell>
          <cell r="CP830">
            <v>3</v>
          </cell>
        </row>
        <row r="831">
          <cell r="B831">
            <v>47205</v>
          </cell>
          <cell r="C831">
            <v>18</v>
          </cell>
          <cell r="D831">
            <v>2</v>
          </cell>
          <cell r="E831">
            <v>2</v>
          </cell>
          <cell r="F831">
            <v>3</v>
          </cell>
          <cell r="G831">
            <v>5</v>
          </cell>
          <cell r="H831">
            <v>1</v>
          </cell>
          <cell r="J831">
            <v>2</v>
          </cell>
          <cell r="K831">
            <v>4</v>
          </cell>
          <cell r="L831">
            <v>2</v>
          </cell>
          <cell r="M831">
            <v>2</v>
          </cell>
          <cell r="N831">
            <v>3</v>
          </cell>
          <cell r="O831">
            <v>4</v>
          </cell>
          <cell r="P831">
            <v>9</v>
          </cell>
          <cell r="Q831">
            <v>2</v>
          </cell>
          <cell r="R831">
            <v>9</v>
          </cell>
          <cell r="S831">
            <v>9</v>
          </cell>
          <cell r="T831">
            <v>9</v>
          </cell>
          <cell r="U831">
            <v>9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O831">
            <v>3</v>
          </cell>
          <cell r="AP831">
            <v>0</v>
          </cell>
          <cell r="AQ831">
            <v>36</v>
          </cell>
          <cell r="AR831">
            <v>0</v>
          </cell>
          <cell r="AS831">
            <v>2</v>
          </cell>
          <cell r="AT831">
            <v>5</v>
          </cell>
          <cell r="AU831">
            <v>3</v>
          </cell>
          <cell r="AV831">
            <v>99</v>
          </cell>
          <cell r="AW831">
            <v>99</v>
          </cell>
          <cell r="AX831">
            <v>99</v>
          </cell>
          <cell r="AY831">
            <v>99</v>
          </cell>
          <cell r="AZ831">
            <v>99</v>
          </cell>
          <cell r="BA831">
            <v>99</v>
          </cell>
          <cell r="BB831">
            <v>99</v>
          </cell>
          <cell r="BC831">
            <v>99</v>
          </cell>
          <cell r="BD831">
            <v>99</v>
          </cell>
          <cell r="BE831">
            <v>99</v>
          </cell>
          <cell r="BF831" t="str">
            <v>兄</v>
          </cell>
          <cell r="BG831" t="str">
            <v>喘息ぎみ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</v>
          </cell>
          <cell r="BN831">
            <v>1</v>
          </cell>
          <cell r="BO831">
            <v>1</v>
          </cell>
          <cell r="BP831">
            <v>1</v>
          </cell>
          <cell r="BQ831">
            <v>1</v>
          </cell>
          <cell r="BR831">
            <v>1</v>
          </cell>
          <cell r="BS831">
            <v>1</v>
          </cell>
          <cell r="BT831">
            <v>1</v>
          </cell>
          <cell r="BU831">
            <v>1</v>
          </cell>
          <cell r="BV831">
            <v>1</v>
          </cell>
          <cell r="BW831">
            <v>1</v>
          </cell>
          <cell r="BY831" t="str">
            <v>葉野菜</v>
          </cell>
          <cell r="BZ831">
            <v>2</v>
          </cell>
          <cell r="CB831">
            <v>1</v>
          </cell>
          <cell r="CC831">
            <v>1</v>
          </cell>
          <cell r="CD831">
            <v>2</v>
          </cell>
          <cell r="CE831">
            <v>1</v>
          </cell>
          <cell r="CG831">
            <v>1</v>
          </cell>
          <cell r="CI831">
            <v>7</v>
          </cell>
          <cell r="CJ831">
            <v>10.3</v>
          </cell>
          <cell r="CL831">
            <v>90</v>
          </cell>
          <cell r="CO831">
            <v>1</v>
          </cell>
          <cell r="CP831">
            <v>4</v>
          </cell>
        </row>
        <row r="832">
          <cell r="B832">
            <v>47205</v>
          </cell>
          <cell r="C832">
            <v>19</v>
          </cell>
          <cell r="D832">
            <v>1</v>
          </cell>
          <cell r="E832">
            <v>1</v>
          </cell>
          <cell r="F832">
            <v>3</v>
          </cell>
          <cell r="G832">
            <v>5</v>
          </cell>
          <cell r="H832">
            <v>2</v>
          </cell>
          <cell r="J832">
            <v>3</v>
          </cell>
          <cell r="K832">
            <v>4</v>
          </cell>
          <cell r="L832">
            <v>1</v>
          </cell>
          <cell r="M832">
            <v>2</v>
          </cell>
          <cell r="N832">
            <v>3</v>
          </cell>
          <cell r="O832">
            <v>4</v>
          </cell>
          <cell r="P832">
            <v>2</v>
          </cell>
          <cell r="Q832">
            <v>2</v>
          </cell>
          <cell r="R832">
            <v>2</v>
          </cell>
          <cell r="S832">
            <v>1</v>
          </cell>
          <cell r="T832">
            <v>2</v>
          </cell>
          <cell r="U832">
            <v>1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1</v>
          </cell>
          <cell r="AM832">
            <v>0</v>
          </cell>
          <cell r="AO832">
            <v>2</v>
          </cell>
          <cell r="AP832">
            <v>32</v>
          </cell>
          <cell r="AQ832">
            <v>0</v>
          </cell>
          <cell r="AR832">
            <v>0</v>
          </cell>
          <cell r="AS832">
            <v>1</v>
          </cell>
          <cell r="AT832">
            <v>3</v>
          </cell>
          <cell r="AU832">
            <v>99</v>
          </cell>
          <cell r="AV832">
            <v>99</v>
          </cell>
          <cell r="AW832">
            <v>99</v>
          </cell>
          <cell r="AX832">
            <v>99</v>
          </cell>
          <cell r="AY832">
            <v>99</v>
          </cell>
          <cell r="AZ832">
            <v>99</v>
          </cell>
          <cell r="BA832">
            <v>99</v>
          </cell>
          <cell r="BB832">
            <v>99</v>
          </cell>
          <cell r="BC832">
            <v>99</v>
          </cell>
          <cell r="BD832">
            <v>99</v>
          </cell>
          <cell r="BE832">
            <v>99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</v>
          </cell>
          <cell r="BN832">
            <v>1</v>
          </cell>
          <cell r="BO832">
            <v>1</v>
          </cell>
          <cell r="BP832">
            <v>1</v>
          </cell>
          <cell r="BQ832">
            <v>1</v>
          </cell>
          <cell r="BR832">
            <v>2</v>
          </cell>
          <cell r="BS832">
            <v>1</v>
          </cell>
          <cell r="BT832">
            <v>1</v>
          </cell>
          <cell r="BU832">
            <v>1</v>
          </cell>
          <cell r="BV832">
            <v>1</v>
          </cell>
          <cell r="BW832">
            <v>1</v>
          </cell>
          <cell r="BZ832">
            <v>2</v>
          </cell>
          <cell r="CB832">
            <v>1</v>
          </cell>
          <cell r="CC832">
            <v>2</v>
          </cell>
          <cell r="CD832">
            <v>9</v>
          </cell>
          <cell r="CE832">
            <v>1</v>
          </cell>
          <cell r="CG832">
            <v>1</v>
          </cell>
          <cell r="CI832">
            <v>0</v>
          </cell>
          <cell r="CJ832">
            <v>0</v>
          </cell>
          <cell r="CL832">
            <v>120</v>
          </cell>
          <cell r="CO832">
            <v>1</v>
          </cell>
          <cell r="CP832">
            <v>5</v>
          </cell>
        </row>
        <row r="833">
          <cell r="B833">
            <v>47205</v>
          </cell>
          <cell r="C833">
            <v>20</v>
          </cell>
          <cell r="D833">
            <v>2</v>
          </cell>
          <cell r="E833">
            <v>1</v>
          </cell>
          <cell r="F833">
            <v>3</v>
          </cell>
          <cell r="G833">
            <v>5</v>
          </cell>
          <cell r="H833">
            <v>1</v>
          </cell>
          <cell r="J833">
            <v>1</v>
          </cell>
          <cell r="K833">
            <v>4</v>
          </cell>
          <cell r="L833">
            <v>2</v>
          </cell>
          <cell r="M833">
            <v>2</v>
          </cell>
          <cell r="N833">
            <v>3</v>
          </cell>
          <cell r="O833">
            <v>4</v>
          </cell>
          <cell r="P833">
            <v>2</v>
          </cell>
          <cell r="Q833">
            <v>2</v>
          </cell>
          <cell r="R833">
            <v>2</v>
          </cell>
          <cell r="S833">
            <v>1</v>
          </cell>
          <cell r="T833">
            <v>3</v>
          </cell>
          <cell r="U833">
            <v>2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I833">
            <v>0</v>
          </cell>
          <cell r="AJ833">
            <v>0</v>
          </cell>
          <cell r="AK833">
            <v>1</v>
          </cell>
          <cell r="AL833">
            <v>0</v>
          </cell>
          <cell r="AM833">
            <v>0</v>
          </cell>
          <cell r="AO833">
            <v>0</v>
          </cell>
          <cell r="AP833">
            <v>31</v>
          </cell>
          <cell r="AQ833">
            <v>27</v>
          </cell>
          <cell r="AR833">
            <v>0</v>
          </cell>
          <cell r="AS833">
            <v>2</v>
          </cell>
          <cell r="AT833">
            <v>3</v>
          </cell>
          <cell r="AU833">
            <v>1</v>
          </cell>
          <cell r="AV833">
            <v>99</v>
          </cell>
          <cell r="AW833">
            <v>99</v>
          </cell>
          <cell r="AX833">
            <v>99</v>
          </cell>
          <cell r="AY833">
            <v>99</v>
          </cell>
          <cell r="AZ833">
            <v>99</v>
          </cell>
          <cell r="BA833">
            <v>99</v>
          </cell>
          <cell r="BB833">
            <v>99</v>
          </cell>
          <cell r="BC833">
            <v>99</v>
          </cell>
          <cell r="BD833">
            <v>99</v>
          </cell>
          <cell r="BE833">
            <v>99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1</v>
          </cell>
          <cell r="BN833">
            <v>1</v>
          </cell>
          <cell r="BO833">
            <v>1</v>
          </cell>
          <cell r="BP833">
            <v>1</v>
          </cell>
          <cell r="BQ833">
            <v>1</v>
          </cell>
          <cell r="BR833">
            <v>1</v>
          </cell>
          <cell r="BS833">
            <v>1</v>
          </cell>
          <cell r="BT833">
            <v>1</v>
          </cell>
          <cell r="BU833">
            <v>1</v>
          </cell>
          <cell r="BV833">
            <v>1</v>
          </cell>
          <cell r="BW833">
            <v>1</v>
          </cell>
          <cell r="BY833" t="str">
            <v>マヨネーズ</v>
          </cell>
          <cell r="BZ833">
            <v>1</v>
          </cell>
          <cell r="CB833">
            <v>1</v>
          </cell>
          <cell r="CC833">
            <v>1</v>
          </cell>
          <cell r="CD833">
            <v>2</v>
          </cell>
          <cell r="CE833">
            <v>1</v>
          </cell>
          <cell r="CG833">
            <v>2</v>
          </cell>
          <cell r="CI833">
            <v>7.3</v>
          </cell>
          <cell r="CJ833">
            <v>9</v>
          </cell>
          <cell r="CL833">
            <v>30</v>
          </cell>
          <cell r="CO833">
            <v>1</v>
          </cell>
          <cell r="CP833">
            <v>2</v>
          </cell>
        </row>
        <row r="834">
          <cell r="B834">
            <v>47205</v>
          </cell>
          <cell r="C834">
            <v>21</v>
          </cell>
          <cell r="D834">
            <v>1</v>
          </cell>
          <cell r="E834">
            <v>4</v>
          </cell>
          <cell r="F834">
            <v>3</v>
          </cell>
          <cell r="G834">
            <v>5</v>
          </cell>
          <cell r="H834">
            <v>1</v>
          </cell>
          <cell r="J834">
            <v>2</v>
          </cell>
          <cell r="K834">
            <v>2</v>
          </cell>
          <cell r="L834">
            <v>2</v>
          </cell>
          <cell r="M834">
            <v>2</v>
          </cell>
          <cell r="N834">
            <v>3</v>
          </cell>
          <cell r="O834">
            <v>4</v>
          </cell>
          <cell r="P834">
            <v>2</v>
          </cell>
          <cell r="Q834">
            <v>2</v>
          </cell>
          <cell r="R834">
            <v>2</v>
          </cell>
          <cell r="S834">
            <v>1</v>
          </cell>
          <cell r="T834">
            <v>3</v>
          </cell>
          <cell r="U834">
            <v>1</v>
          </cell>
          <cell r="Z834">
            <v>0</v>
          </cell>
          <cell r="AA834">
            <v>0</v>
          </cell>
          <cell r="AB834">
            <v>1</v>
          </cell>
          <cell r="AC834">
            <v>0</v>
          </cell>
          <cell r="AD834">
            <v>0</v>
          </cell>
          <cell r="AG834" t="str">
            <v>喘息</v>
          </cell>
          <cell r="AI834">
            <v>0</v>
          </cell>
          <cell r="AJ834">
            <v>0</v>
          </cell>
          <cell r="AK834">
            <v>0</v>
          </cell>
          <cell r="AL834">
            <v>1</v>
          </cell>
          <cell r="AM834">
            <v>0</v>
          </cell>
          <cell r="AO834">
            <v>6</v>
          </cell>
          <cell r="AP834">
            <v>39</v>
          </cell>
          <cell r="AQ834">
            <v>39</v>
          </cell>
          <cell r="AR834">
            <v>0</v>
          </cell>
          <cell r="AS834">
            <v>4</v>
          </cell>
          <cell r="AT834">
            <v>10</v>
          </cell>
          <cell r="AU834">
            <v>8</v>
          </cell>
          <cell r="AV834">
            <v>6</v>
          </cell>
          <cell r="AW834">
            <v>3</v>
          </cell>
          <cell r="AX834">
            <v>99</v>
          </cell>
          <cell r="AY834">
            <v>99</v>
          </cell>
          <cell r="AZ834">
            <v>99</v>
          </cell>
          <cell r="BA834">
            <v>99</v>
          </cell>
          <cell r="BB834">
            <v>99</v>
          </cell>
          <cell r="BC834">
            <v>99</v>
          </cell>
          <cell r="BD834">
            <v>99</v>
          </cell>
          <cell r="BE834">
            <v>99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</v>
          </cell>
          <cell r="BN834">
            <v>1</v>
          </cell>
          <cell r="BO834">
            <v>1</v>
          </cell>
          <cell r="BP834">
            <v>1</v>
          </cell>
          <cell r="BQ834">
            <v>1</v>
          </cell>
          <cell r="BR834">
            <v>1</v>
          </cell>
          <cell r="BS834">
            <v>1</v>
          </cell>
          <cell r="BT834">
            <v>1</v>
          </cell>
          <cell r="BU834">
            <v>1</v>
          </cell>
          <cell r="BV834">
            <v>2</v>
          </cell>
          <cell r="BW834">
            <v>1</v>
          </cell>
          <cell r="BZ834">
            <v>1</v>
          </cell>
          <cell r="CB834">
            <v>2</v>
          </cell>
          <cell r="CC834">
            <v>1</v>
          </cell>
          <cell r="CD834">
            <v>4</v>
          </cell>
          <cell r="CE834">
            <v>2</v>
          </cell>
          <cell r="CG834">
            <v>1</v>
          </cell>
          <cell r="CI834">
            <v>7</v>
          </cell>
          <cell r="CJ834">
            <v>9.3000000000000007</v>
          </cell>
          <cell r="CL834">
            <v>90</v>
          </cell>
          <cell r="CO834">
            <v>1</v>
          </cell>
          <cell r="CP834">
            <v>0</v>
          </cell>
        </row>
        <row r="835">
          <cell r="B835">
            <v>47205</v>
          </cell>
          <cell r="C835">
            <v>22</v>
          </cell>
          <cell r="D835">
            <v>1</v>
          </cell>
          <cell r="E835">
            <v>1</v>
          </cell>
          <cell r="F835">
            <v>3</v>
          </cell>
          <cell r="G835">
            <v>5</v>
          </cell>
          <cell r="H835">
            <v>1</v>
          </cell>
          <cell r="J835">
            <v>1</v>
          </cell>
          <cell r="K835">
            <v>1</v>
          </cell>
          <cell r="L835">
            <v>2</v>
          </cell>
          <cell r="M835">
            <v>2</v>
          </cell>
          <cell r="N835">
            <v>3</v>
          </cell>
          <cell r="O835">
            <v>4</v>
          </cell>
          <cell r="P835">
            <v>1</v>
          </cell>
          <cell r="Q835">
            <v>2</v>
          </cell>
          <cell r="R835">
            <v>2</v>
          </cell>
          <cell r="S835">
            <v>1</v>
          </cell>
          <cell r="T835">
            <v>1</v>
          </cell>
          <cell r="U835">
            <v>1</v>
          </cell>
          <cell r="Z835">
            <v>0</v>
          </cell>
          <cell r="AA835">
            <v>1</v>
          </cell>
          <cell r="AB835">
            <v>1</v>
          </cell>
          <cell r="AC835">
            <v>0</v>
          </cell>
          <cell r="AD835">
            <v>0</v>
          </cell>
          <cell r="AI835">
            <v>0</v>
          </cell>
          <cell r="AJ835">
            <v>1</v>
          </cell>
          <cell r="AK835">
            <v>0</v>
          </cell>
          <cell r="AL835">
            <v>1</v>
          </cell>
          <cell r="AM835">
            <v>0</v>
          </cell>
          <cell r="AO835">
            <v>3</v>
          </cell>
          <cell r="AP835">
            <v>29</v>
          </cell>
          <cell r="AQ835">
            <v>27</v>
          </cell>
          <cell r="AR835">
            <v>0</v>
          </cell>
          <cell r="AS835">
            <v>1</v>
          </cell>
          <cell r="AT835">
            <v>3</v>
          </cell>
          <cell r="AU835">
            <v>99</v>
          </cell>
          <cell r="AV835">
            <v>99</v>
          </cell>
          <cell r="AW835">
            <v>99</v>
          </cell>
          <cell r="AX835">
            <v>99</v>
          </cell>
          <cell r="AY835">
            <v>99</v>
          </cell>
          <cell r="AZ835">
            <v>99</v>
          </cell>
          <cell r="BA835">
            <v>99</v>
          </cell>
          <cell r="BB835">
            <v>99</v>
          </cell>
          <cell r="BC835">
            <v>99</v>
          </cell>
          <cell r="BD835">
            <v>99</v>
          </cell>
          <cell r="BE835">
            <v>99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1</v>
          </cell>
          <cell r="BN835">
            <v>1</v>
          </cell>
          <cell r="BO835">
            <v>1</v>
          </cell>
          <cell r="BP835">
            <v>1</v>
          </cell>
          <cell r="BQ835">
            <v>1</v>
          </cell>
          <cell r="BR835">
            <v>1</v>
          </cell>
          <cell r="BS835">
            <v>1</v>
          </cell>
          <cell r="BT835">
            <v>2</v>
          </cell>
          <cell r="BU835">
            <v>1</v>
          </cell>
          <cell r="BV835">
            <v>1</v>
          </cell>
          <cell r="BW835">
            <v>1</v>
          </cell>
          <cell r="BY835" t="str">
            <v>葉野菜</v>
          </cell>
          <cell r="BZ835">
            <v>1</v>
          </cell>
          <cell r="CB835">
            <v>1</v>
          </cell>
          <cell r="CC835">
            <v>1</v>
          </cell>
          <cell r="CD835">
            <v>4</v>
          </cell>
          <cell r="CE835">
            <v>1</v>
          </cell>
          <cell r="CG835">
            <v>2</v>
          </cell>
          <cell r="CI835">
            <v>8</v>
          </cell>
          <cell r="CJ835">
            <v>11</v>
          </cell>
          <cell r="CL835">
            <v>120</v>
          </cell>
          <cell r="CO835">
            <v>1</v>
          </cell>
          <cell r="CP835">
            <v>0</v>
          </cell>
        </row>
        <row r="836">
          <cell r="B836">
            <v>47205</v>
          </cell>
          <cell r="C836">
            <v>23</v>
          </cell>
          <cell r="D836">
            <v>2</v>
          </cell>
          <cell r="E836">
            <v>2</v>
          </cell>
          <cell r="F836">
            <v>3</v>
          </cell>
          <cell r="G836">
            <v>4</v>
          </cell>
          <cell r="H836">
            <v>1</v>
          </cell>
          <cell r="J836">
            <v>2</v>
          </cell>
          <cell r="K836">
            <v>4</v>
          </cell>
          <cell r="L836">
            <v>2</v>
          </cell>
          <cell r="M836">
            <v>2</v>
          </cell>
          <cell r="N836">
            <v>3</v>
          </cell>
          <cell r="O836">
            <v>4</v>
          </cell>
          <cell r="P836">
            <v>2</v>
          </cell>
          <cell r="Q836">
            <v>2</v>
          </cell>
          <cell r="R836">
            <v>2</v>
          </cell>
          <cell r="S836">
            <v>1</v>
          </cell>
          <cell r="T836">
            <v>1</v>
          </cell>
          <cell r="U836">
            <v>1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O836">
            <v>5</v>
          </cell>
          <cell r="AP836">
            <v>39</v>
          </cell>
          <cell r="AQ836">
            <v>38</v>
          </cell>
          <cell r="AR836">
            <v>0</v>
          </cell>
          <cell r="AS836">
            <v>3</v>
          </cell>
          <cell r="AT836">
            <v>5</v>
          </cell>
          <cell r="AU836">
            <v>3</v>
          </cell>
          <cell r="AV836">
            <v>1</v>
          </cell>
          <cell r="AW836">
            <v>99</v>
          </cell>
          <cell r="AX836">
            <v>99</v>
          </cell>
          <cell r="AY836">
            <v>99</v>
          </cell>
          <cell r="AZ836">
            <v>99</v>
          </cell>
          <cell r="BA836">
            <v>99</v>
          </cell>
          <cell r="BB836">
            <v>99</v>
          </cell>
          <cell r="BC836">
            <v>99</v>
          </cell>
          <cell r="BD836">
            <v>99</v>
          </cell>
          <cell r="BE836">
            <v>99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1</v>
          </cell>
          <cell r="BN836">
            <v>1</v>
          </cell>
          <cell r="BO836">
            <v>1</v>
          </cell>
          <cell r="BP836">
            <v>1</v>
          </cell>
          <cell r="BQ836">
            <v>1</v>
          </cell>
          <cell r="BR836">
            <v>1</v>
          </cell>
          <cell r="BS836">
            <v>1</v>
          </cell>
          <cell r="BT836">
            <v>1</v>
          </cell>
          <cell r="BU836">
            <v>1</v>
          </cell>
          <cell r="BV836">
            <v>1</v>
          </cell>
          <cell r="BW836">
            <v>1</v>
          </cell>
          <cell r="BY836" t="str">
            <v>葉野菜</v>
          </cell>
          <cell r="BZ836">
            <v>9</v>
          </cell>
          <cell r="CB836">
            <v>9</v>
          </cell>
          <cell r="CC836">
            <v>1</v>
          </cell>
          <cell r="CD836">
            <v>9</v>
          </cell>
          <cell r="CE836">
            <v>1</v>
          </cell>
          <cell r="CG836">
            <v>1</v>
          </cell>
          <cell r="CI836">
            <v>7.3</v>
          </cell>
          <cell r="CJ836">
            <v>10.3</v>
          </cell>
          <cell r="CL836">
            <v>60</v>
          </cell>
          <cell r="CO836">
            <v>1</v>
          </cell>
          <cell r="CP836">
            <v>2</v>
          </cell>
        </row>
        <row r="837">
          <cell r="B837">
            <v>47205</v>
          </cell>
          <cell r="C837">
            <v>24</v>
          </cell>
          <cell r="D837">
            <v>2</v>
          </cell>
          <cell r="E837">
            <v>5</v>
          </cell>
          <cell r="F837">
            <v>3</v>
          </cell>
          <cell r="G837">
            <v>5</v>
          </cell>
          <cell r="H837">
            <v>1</v>
          </cell>
          <cell r="J837">
            <v>9</v>
          </cell>
          <cell r="K837">
            <v>2</v>
          </cell>
          <cell r="L837">
            <v>2</v>
          </cell>
          <cell r="M837">
            <v>2</v>
          </cell>
          <cell r="N837">
            <v>3</v>
          </cell>
          <cell r="O837">
            <v>4</v>
          </cell>
          <cell r="P837">
            <v>2</v>
          </cell>
          <cell r="Q837">
            <v>2</v>
          </cell>
          <cell r="R837">
            <v>2</v>
          </cell>
          <cell r="S837">
            <v>1</v>
          </cell>
          <cell r="T837">
            <v>1</v>
          </cell>
          <cell r="U837">
            <v>1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O837">
            <v>0</v>
          </cell>
          <cell r="AP837">
            <v>42</v>
          </cell>
          <cell r="AQ837">
            <v>43</v>
          </cell>
          <cell r="AR837">
            <v>0</v>
          </cell>
          <cell r="AS837">
            <v>5</v>
          </cell>
          <cell r="AT837">
            <v>21</v>
          </cell>
          <cell r="AU837">
            <v>19</v>
          </cell>
          <cell r="AV837">
            <v>17</v>
          </cell>
          <cell r="AW837">
            <v>15</v>
          </cell>
          <cell r="AX837">
            <v>3</v>
          </cell>
          <cell r="AY837">
            <v>99</v>
          </cell>
          <cell r="AZ837">
            <v>99</v>
          </cell>
          <cell r="BA837">
            <v>99</v>
          </cell>
          <cell r="BB837">
            <v>99</v>
          </cell>
          <cell r="BC837">
            <v>99</v>
          </cell>
          <cell r="BD837">
            <v>99</v>
          </cell>
          <cell r="BE837">
            <v>99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1</v>
          </cell>
          <cell r="BN837">
            <v>1</v>
          </cell>
          <cell r="BO837">
            <v>1</v>
          </cell>
          <cell r="BP837">
            <v>1</v>
          </cell>
          <cell r="BQ837">
            <v>1</v>
          </cell>
          <cell r="BR837">
            <v>1</v>
          </cell>
          <cell r="BS837">
            <v>1</v>
          </cell>
          <cell r="BT837">
            <v>1</v>
          </cell>
          <cell r="BU837">
            <v>1</v>
          </cell>
          <cell r="BV837">
            <v>1</v>
          </cell>
          <cell r="BW837">
            <v>1</v>
          </cell>
          <cell r="BZ837">
            <v>2</v>
          </cell>
          <cell r="CB837">
            <v>1</v>
          </cell>
          <cell r="CC837">
            <v>1</v>
          </cell>
          <cell r="CD837">
            <v>9</v>
          </cell>
          <cell r="CE837">
            <v>1</v>
          </cell>
          <cell r="CG837">
            <v>1</v>
          </cell>
          <cell r="CI837">
            <v>10</v>
          </cell>
          <cell r="CJ837">
            <v>11</v>
          </cell>
          <cell r="CL837">
            <v>999</v>
          </cell>
          <cell r="CO837">
            <v>1</v>
          </cell>
          <cell r="CP837">
            <v>0</v>
          </cell>
        </row>
        <row r="838">
          <cell r="B838">
            <v>47205</v>
          </cell>
          <cell r="C838">
            <v>25</v>
          </cell>
          <cell r="D838">
            <v>1</v>
          </cell>
          <cell r="E838">
            <v>1</v>
          </cell>
          <cell r="F838">
            <v>3</v>
          </cell>
          <cell r="G838">
            <v>4</v>
          </cell>
          <cell r="H838">
            <v>1</v>
          </cell>
          <cell r="J838">
            <v>1</v>
          </cell>
          <cell r="K838">
            <v>2</v>
          </cell>
          <cell r="L838">
            <v>2</v>
          </cell>
          <cell r="M838">
            <v>2</v>
          </cell>
          <cell r="N838">
            <v>3</v>
          </cell>
          <cell r="O838">
            <v>4</v>
          </cell>
          <cell r="P838">
            <v>2</v>
          </cell>
          <cell r="Q838">
            <v>2</v>
          </cell>
          <cell r="R838">
            <v>2</v>
          </cell>
          <cell r="S838">
            <v>1</v>
          </cell>
          <cell r="T838">
            <v>1</v>
          </cell>
          <cell r="U838">
            <v>1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O838">
            <v>3</v>
          </cell>
          <cell r="AP838">
            <v>55</v>
          </cell>
          <cell r="AQ838">
            <v>45</v>
          </cell>
          <cell r="AR838">
            <v>0</v>
          </cell>
          <cell r="AS838">
            <v>1</v>
          </cell>
          <cell r="AT838">
            <v>3</v>
          </cell>
          <cell r="AU838">
            <v>99</v>
          </cell>
          <cell r="AV838">
            <v>99</v>
          </cell>
          <cell r="AW838">
            <v>99</v>
          </cell>
          <cell r="AX838">
            <v>99</v>
          </cell>
          <cell r="AY838">
            <v>99</v>
          </cell>
          <cell r="AZ838">
            <v>99</v>
          </cell>
          <cell r="BA838">
            <v>99</v>
          </cell>
          <cell r="BB838">
            <v>99</v>
          </cell>
          <cell r="BC838">
            <v>99</v>
          </cell>
          <cell r="BD838">
            <v>99</v>
          </cell>
          <cell r="BE838">
            <v>99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1</v>
          </cell>
          <cell r="BN838">
            <v>1</v>
          </cell>
          <cell r="BO838">
            <v>1</v>
          </cell>
          <cell r="BP838">
            <v>1</v>
          </cell>
          <cell r="BQ838">
            <v>1</v>
          </cell>
          <cell r="BR838">
            <v>1</v>
          </cell>
          <cell r="BS838">
            <v>1</v>
          </cell>
          <cell r="BT838">
            <v>1</v>
          </cell>
          <cell r="BU838">
            <v>1</v>
          </cell>
          <cell r="BV838">
            <v>1</v>
          </cell>
          <cell r="BW838">
            <v>1</v>
          </cell>
          <cell r="BZ838">
            <v>2</v>
          </cell>
          <cell r="CB838">
            <v>1</v>
          </cell>
          <cell r="CC838">
            <v>1</v>
          </cell>
          <cell r="CD838">
            <v>4</v>
          </cell>
          <cell r="CE838">
            <v>1</v>
          </cell>
          <cell r="CG838">
            <v>1</v>
          </cell>
          <cell r="CI838">
            <v>7</v>
          </cell>
          <cell r="CJ838">
            <v>10</v>
          </cell>
          <cell r="CL838">
            <v>180</v>
          </cell>
          <cell r="CO838">
            <v>1</v>
          </cell>
          <cell r="CP838">
            <v>0</v>
          </cell>
        </row>
        <row r="839">
          <cell r="B839">
            <v>47205</v>
          </cell>
          <cell r="C839">
            <v>26</v>
          </cell>
          <cell r="D839">
            <v>2</v>
          </cell>
          <cell r="E839">
            <v>1</v>
          </cell>
          <cell r="F839">
            <v>3</v>
          </cell>
          <cell r="G839">
            <v>5</v>
          </cell>
          <cell r="H839">
            <v>1</v>
          </cell>
          <cell r="J839">
            <v>1</v>
          </cell>
          <cell r="K839">
            <v>4</v>
          </cell>
          <cell r="L839">
            <v>2</v>
          </cell>
          <cell r="M839">
            <v>2</v>
          </cell>
          <cell r="N839">
            <v>3</v>
          </cell>
          <cell r="O839">
            <v>4</v>
          </cell>
          <cell r="P839">
            <v>2</v>
          </cell>
          <cell r="Q839">
            <v>2</v>
          </cell>
          <cell r="R839">
            <v>2</v>
          </cell>
          <cell r="S839">
            <v>1</v>
          </cell>
          <cell r="T839">
            <v>3</v>
          </cell>
          <cell r="U839">
            <v>1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1</v>
          </cell>
          <cell r="AM839">
            <v>1</v>
          </cell>
          <cell r="AO839">
            <v>3</v>
          </cell>
          <cell r="AP839">
            <v>51</v>
          </cell>
          <cell r="AQ839">
            <v>45</v>
          </cell>
          <cell r="AR839">
            <v>0</v>
          </cell>
          <cell r="AS839">
            <v>1</v>
          </cell>
          <cell r="AT839">
            <v>3</v>
          </cell>
          <cell r="AU839">
            <v>99</v>
          </cell>
          <cell r="AV839">
            <v>99</v>
          </cell>
          <cell r="AW839">
            <v>99</v>
          </cell>
          <cell r="AX839">
            <v>99</v>
          </cell>
          <cell r="AY839">
            <v>99</v>
          </cell>
          <cell r="AZ839">
            <v>99</v>
          </cell>
          <cell r="BA839">
            <v>99</v>
          </cell>
          <cell r="BB839">
            <v>99</v>
          </cell>
          <cell r="BC839">
            <v>99</v>
          </cell>
          <cell r="BD839">
            <v>99</v>
          </cell>
          <cell r="BE839">
            <v>99</v>
          </cell>
          <cell r="BH839">
            <v>1</v>
          </cell>
          <cell r="BI839">
            <v>1</v>
          </cell>
          <cell r="BJ839">
            <v>1</v>
          </cell>
          <cell r="BK839">
            <v>9</v>
          </cell>
          <cell r="BL839">
            <v>1</v>
          </cell>
          <cell r="BM839">
            <v>1</v>
          </cell>
          <cell r="BN839">
            <v>1</v>
          </cell>
          <cell r="BO839">
            <v>1</v>
          </cell>
          <cell r="BP839">
            <v>1</v>
          </cell>
          <cell r="BQ839">
            <v>1</v>
          </cell>
          <cell r="BR839">
            <v>1</v>
          </cell>
          <cell r="BS839">
            <v>1</v>
          </cell>
          <cell r="BT839">
            <v>1</v>
          </cell>
          <cell r="BU839">
            <v>1</v>
          </cell>
          <cell r="BV839">
            <v>1</v>
          </cell>
          <cell r="BW839">
            <v>1</v>
          </cell>
          <cell r="BY839" t="str">
            <v>葉野菜</v>
          </cell>
          <cell r="BZ839">
            <v>1</v>
          </cell>
          <cell r="CB839">
            <v>1</v>
          </cell>
          <cell r="CC839">
            <v>4</v>
          </cell>
          <cell r="CD839">
            <v>9</v>
          </cell>
          <cell r="CE839">
            <v>1</v>
          </cell>
          <cell r="CG839">
            <v>2</v>
          </cell>
          <cell r="CI839">
            <v>8</v>
          </cell>
          <cell r="CJ839">
            <v>10</v>
          </cell>
          <cell r="CL839">
            <v>30</v>
          </cell>
          <cell r="CO839">
            <v>2</v>
          </cell>
          <cell r="CP839">
            <v>2</v>
          </cell>
        </row>
        <row r="840">
          <cell r="B840">
            <v>47205</v>
          </cell>
          <cell r="C840">
            <v>27</v>
          </cell>
          <cell r="D840">
            <v>2</v>
          </cell>
          <cell r="E840">
            <v>1</v>
          </cell>
          <cell r="F840">
            <v>3</v>
          </cell>
          <cell r="G840">
            <v>5</v>
          </cell>
          <cell r="H840">
            <v>1</v>
          </cell>
          <cell r="J840">
            <v>3</v>
          </cell>
          <cell r="K840">
            <v>4</v>
          </cell>
          <cell r="L840">
            <v>2</v>
          </cell>
          <cell r="M840">
            <v>2</v>
          </cell>
          <cell r="N840">
            <v>3</v>
          </cell>
          <cell r="O840">
            <v>3</v>
          </cell>
          <cell r="P840">
            <v>2</v>
          </cell>
          <cell r="Q840">
            <v>2</v>
          </cell>
          <cell r="R840">
            <v>2</v>
          </cell>
          <cell r="S840">
            <v>1</v>
          </cell>
          <cell r="T840">
            <v>3</v>
          </cell>
          <cell r="U840">
            <v>1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O840">
            <v>4</v>
          </cell>
          <cell r="AP840">
            <v>24</v>
          </cell>
          <cell r="AQ840">
            <v>31</v>
          </cell>
          <cell r="AR840">
            <v>0</v>
          </cell>
          <cell r="AS840">
            <v>2</v>
          </cell>
          <cell r="AT840">
            <v>3</v>
          </cell>
          <cell r="AU840">
            <v>0</v>
          </cell>
          <cell r="AV840">
            <v>99</v>
          </cell>
          <cell r="AW840">
            <v>99</v>
          </cell>
          <cell r="AX840">
            <v>99</v>
          </cell>
          <cell r="AY840">
            <v>99</v>
          </cell>
          <cell r="AZ840">
            <v>99</v>
          </cell>
          <cell r="BA840">
            <v>99</v>
          </cell>
          <cell r="BB840">
            <v>99</v>
          </cell>
          <cell r="BC840">
            <v>99</v>
          </cell>
          <cell r="BD840">
            <v>99</v>
          </cell>
          <cell r="BE840">
            <v>99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1</v>
          </cell>
          <cell r="BN840">
            <v>1</v>
          </cell>
          <cell r="BO840">
            <v>2</v>
          </cell>
          <cell r="BP840">
            <v>1</v>
          </cell>
          <cell r="BQ840">
            <v>1</v>
          </cell>
          <cell r="BR840">
            <v>1</v>
          </cell>
          <cell r="BS840">
            <v>1</v>
          </cell>
          <cell r="BT840">
            <v>1</v>
          </cell>
          <cell r="BU840">
            <v>1</v>
          </cell>
          <cell r="BV840">
            <v>1</v>
          </cell>
          <cell r="BW840">
            <v>1</v>
          </cell>
          <cell r="BZ840">
            <v>2</v>
          </cell>
          <cell r="CB840">
            <v>1</v>
          </cell>
          <cell r="CC840">
            <v>1</v>
          </cell>
          <cell r="CD840">
            <v>4</v>
          </cell>
          <cell r="CE840">
            <v>1</v>
          </cell>
          <cell r="CG840">
            <v>1</v>
          </cell>
          <cell r="CI840">
            <v>8</v>
          </cell>
          <cell r="CJ840">
            <v>9</v>
          </cell>
          <cell r="CL840">
            <v>999</v>
          </cell>
          <cell r="CO840">
            <v>1</v>
          </cell>
          <cell r="CP840">
            <v>0</v>
          </cell>
        </row>
        <row r="841">
          <cell r="B841">
            <v>47205</v>
          </cell>
          <cell r="C841">
            <v>28</v>
          </cell>
          <cell r="D841">
            <v>2</v>
          </cell>
          <cell r="E841">
            <v>1</v>
          </cell>
          <cell r="F841">
            <v>3</v>
          </cell>
          <cell r="G841">
            <v>4</v>
          </cell>
          <cell r="H841">
            <v>1</v>
          </cell>
          <cell r="J841">
            <v>1</v>
          </cell>
          <cell r="K841">
            <v>4</v>
          </cell>
          <cell r="L841">
            <v>2</v>
          </cell>
          <cell r="M841">
            <v>2</v>
          </cell>
          <cell r="N841">
            <v>3</v>
          </cell>
          <cell r="O841">
            <v>3</v>
          </cell>
          <cell r="P841">
            <v>1</v>
          </cell>
          <cell r="Q841">
            <v>2</v>
          </cell>
          <cell r="R841">
            <v>1</v>
          </cell>
          <cell r="S841">
            <v>1</v>
          </cell>
          <cell r="T841">
            <v>1</v>
          </cell>
          <cell r="U841">
            <v>1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1</v>
          </cell>
          <cell r="AM841">
            <v>0</v>
          </cell>
          <cell r="AO841">
            <v>3</v>
          </cell>
          <cell r="AP841">
            <v>33</v>
          </cell>
          <cell r="AQ841">
            <v>24</v>
          </cell>
          <cell r="AR841">
            <v>0</v>
          </cell>
          <cell r="AS841">
            <v>1</v>
          </cell>
          <cell r="AT841">
            <v>3</v>
          </cell>
          <cell r="AU841">
            <v>99</v>
          </cell>
          <cell r="AV841">
            <v>99</v>
          </cell>
          <cell r="AW841">
            <v>99</v>
          </cell>
          <cell r="AX841">
            <v>99</v>
          </cell>
          <cell r="AY841">
            <v>99</v>
          </cell>
          <cell r="AZ841">
            <v>99</v>
          </cell>
          <cell r="BA841">
            <v>99</v>
          </cell>
          <cell r="BB841">
            <v>99</v>
          </cell>
          <cell r="BC841">
            <v>99</v>
          </cell>
          <cell r="BD841">
            <v>99</v>
          </cell>
          <cell r="BE841">
            <v>99</v>
          </cell>
          <cell r="BF841" t="str">
            <v>父</v>
          </cell>
          <cell r="BG841" t="str">
            <v>ヘルニア（腰）</v>
          </cell>
          <cell r="BH841">
            <v>1</v>
          </cell>
          <cell r="BI841">
            <v>1</v>
          </cell>
          <cell r="BJ841">
            <v>1</v>
          </cell>
          <cell r="BK841">
            <v>1</v>
          </cell>
          <cell r="BL841">
            <v>1</v>
          </cell>
          <cell r="BM841">
            <v>1</v>
          </cell>
          <cell r="BN841">
            <v>1</v>
          </cell>
          <cell r="BO841">
            <v>1</v>
          </cell>
          <cell r="BP841">
            <v>1</v>
          </cell>
          <cell r="BQ841">
            <v>1</v>
          </cell>
          <cell r="BR841">
            <v>1</v>
          </cell>
          <cell r="BS841">
            <v>1</v>
          </cell>
          <cell r="BT841">
            <v>1</v>
          </cell>
          <cell r="BU841">
            <v>1</v>
          </cell>
          <cell r="BV841">
            <v>1</v>
          </cell>
          <cell r="BW841">
            <v>1</v>
          </cell>
          <cell r="BZ841">
            <v>1</v>
          </cell>
          <cell r="CB841">
            <v>1</v>
          </cell>
          <cell r="CC841">
            <v>1</v>
          </cell>
          <cell r="CD841">
            <v>4</v>
          </cell>
          <cell r="CE841">
            <v>1</v>
          </cell>
          <cell r="CG841">
            <v>1</v>
          </cell>
          <cell r="CI841">
            <v>6.3</v>
          </cell>
          <cell r="CJ841">
            <v>9.3000000000000007</v>
          </cell>
          <cell r="CL841">
            <v>60</v>
          </cell>
          <cell r="CO841">
            <v>1</v>
          </cell>
          <cell r="CP841">
            <v>0</v>
          </cell>
        </row>
        <row r="842">
          <cell r="B842">
            <v>47205</v>
          </cell>
          <cell r="C842">
            <v>29</v>
          </cell>
          <cell r="D842">
            <v>2</v>
          </cell>
          <cell r="E842">
            <v>1</v>
          </cell>
          <cell r="F842">
            <v>3</v>
          </cell>
          <cell r="G842">
            <v>5</v>
          </cell>
          <cell r="H842">
            <v>1</v>
          </cell>
          <cell r="J842">
            <v>1</v>
          </cell>
          <cell r="K842">
            <v>2</v>
          </cell>
          <cell r="L842">
            <v>2</v>
          </cell>
          <cell r="M842">
            <v>2</v>
          </cell>
          <cell r="N842">
            <v>3</v>
          </cell>
          <cell r="O842">
            <v>2</v>
          </cell>
          <cell r="P842">
            <v>1</v>
          </cell>
          <cell r="Q842">
            <v>2</v>
          </cell>
          <cell r="R842">
            <v>1</v>
          </cell>
          <cell r="S842">
            <v>1</v>
          </cell>
          <cell r="T842">
            <v>1</v>
          </cell>
          <cell r="U842">
            <v>1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 t="str">
            <v>風邪気味</v>
          </cell>
          <cell r="AO842">
            <v>3</v>
          </cell>
          <cell r="AP842">
            <v>0</v>
          </cell>
          <cell r="AQ842">
            <v>27</v>
          </cell>
          <cell r="AR842">
            <v>0</v>
          </cell>
          <cell r="AS842">
            <v>1</v>
          </cell>
          <cell r="AT842">
            <v>3</v>
          </cell>
          <cell r="AU842">
            <v>99</v>
          </cell>
          <cell r="AV842">
            <v>99</v>
          </cell>
          <cell r="AW842">
            <v>99</v>
          </cell>
          <cell r="AX842">
            <v>99</v>
          </cell>
          <cell r="AY842">
            <v>99</v>
          </cell>
          <cell r="AZ842">
            <v>99</v>
          </cell>
          <cell r="BA842">
            <v>99</v>
          </cell>
          <cell r="BB842">
            <v>99</v>
          </cell>
          <cell r="BC842">
            <v>99</v>
          </cell>
          <cell r="BD842">
            <v>99</v>
          </cell>
          <cell r="BE842">
            <v>99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</v>
          </cell>
          <cell r="BN842">
            <v>1</v>
          </cell>
          <cell r="BO842">
            <v>1</v>
          </cell>
          <cell r="BP842">
            <v>1</v>
          </cell>
          <cell r="BQ842">
            <v>1</v>
          </cell>
          <cell r="BR842">
            <v>1</v>
          </cell>
          <cell r="BS842">
            <v>1</v>
          </cell>
          <cell r="BT842">
            <v>1</v>
          </cell>
          <cell r="BU842">
            <v>1</v>
          </cell>
          <cell r="BV842">
            <v>1</v>
          </cell>
          <cell r="BW842">
            <v>1</v>
          </cell>
          <cell r="BZ842">
            <v>2</v>
          </cell>
          <cell r="CB842">
            <v>2</v>
          </cell>
          <cell r="CC842">
            <v>4</v>
          </cell>
          <cell r="CD842">
            <v>9</v>
          </cell>
          <cell r="CE842">
            <v>1</v>
          </cell>
          <cell r="CG842">
            <v>1</v>
          </cell>
          <cell r="CI842">
            <v>7</v>
          </cell>
          <cell r="CJ842">
            <v>9.3000000000000007</v>
          </cell>
          <cell r="CL842">
            <v>999</v>
          </cell>
          <cell r="CO842">
            <v>1</v>
          </cell>
          <cell r="CP842">
            <v>0</v>
          </cell>
        </row>
        <row r="843">
          <cell r="B843">
            <v>47205</v>
          </cell>
          <cell r="C843">
            <v>30</v>
          </cell>
          <cell r="D843">
            <v>2</v>
          </cell>
          <cell r="E843">
            <v>2</v>
          </cell>
          <cell r="F843">
            <v>3</v>
          </cell>
          <cell r="G843">
            <v>5</v>
          </cell>
          <cell r="H843">
            <v>1</v>
          </cell>
          <cell r="J843">
            <v>1</v>
          </cell>
          <cell r="K843">
            <v>4</v>
          </cell>
          <cell r="L843">
            <v>2</v>
          </cell>
          <cell r="M843">
            <v>9</v>
          </cell>
          <cell r="N843">
            <v>9</v>
          </cell>
          <cell r="O843">
            <v>9</v>
          </cell>
          <cell r="P843">
            <v>9</v>
          </cell>
          <cell r="Q843">
            <v>9</v>
          </cell>
          <cell r="R843">
            <v>9</v>
          </cell>
          <cell r="S843">
            <v>9</v>
          </cell>
          <cell r="T843">
            <v>9</v>
          </cell>
          <cell r="U843">
            <v>9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I843">
            <v>1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O843">
            <v>4</v>
          </cell>
          <cell r="AP843">
            <v>31</v>
          </cell>
          <cell r="AQ843">
            <v>30</v>
          </cell>
          <cell r="AR843">
            <v>0</v>
          </cell>
          <cell r="AS843">
            <v>2</v>
          </cell>
          <cell r="AT843">
            <v>6</v>
          </cell>
          <cell r="AU843">
            <v>3</v>
          </cell>
          <cell r="AV843">
            <v>99</v>
          </cell>
          <cell r="AW843">
            <v>99</v>
          </cell>
          <cell r="AX843">
            <v>99</v>
          </cell>
          <cell r="AY843">
            <v>99</v>
          </cell>
          <cell r="AZ843">
            <v>99</v>
          </cell>
          <cell r="BA843">
            <v>99</v>
          </cell>
          <cell r="BB843">
            <v>99</v>
          </cell>
          <cell r="BC843">
            <v>99</v>
          </cell>
          <cell r="BD843">
            <v>99</v>
          </cell>
          <cell r="BE843">
            <v>99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1</v>
          </cell>
          <cell r="BN843">
            <v>1</v>
          </cell>
          <cell r="BO843">
            <v>1</v>
          </cell>
          <cell r="BP843">
            <v>1</v>
          </cell>
          <cell r="BQ843">
            <v>1</v>
          </cell>
          <cell r="BR843">
            <v>1</v>
          </cell>
          <cell r="BS843">
            <v>1</v>
          </cell>
          <cell r="BT843">
            <v>1</v>
          </cell>
          <cell r="BU843">
            <v>1</v>
          </cell>
          <cell r="BV843">
            <v>1</v>
          </cell>
          <cell r="BW843">
            <v>1</v>
          </cell>
          <cell r="BY843" t="str">
            <v>野菜</v>
          </cell>
          <cell r="BZ843">
            <v>2</v>
          </cell>
          <cell r="CB843">
            <v>1</v>
          </cell>
          <cell r="CC843">
            <v>1</v>
          </cell>
          <cell r="CD843">
            <v>4</v>
          </cell>
          <cell r="CE843">
            <v>1</v>
          </cell>
          <cell r="CG843">
            <v>1</v>
          </cell>
          <cell r="CI843">
            <v>7</v>
          </cell>
          <cell r="CJ843">
            <v>9</v>
          </cell>
          <cell r="CL843">
            <v>60</v>
          </cell>
          <cell r="CO843">
            <v>1</v>
          </cell>
          <cell r="CP843">
            <v>2</v>
          </cell>
        </row>
        <row r="844">
          <cell r="B844">
            <v>47205</v>
          </cell>
          <cell r="C844">
            <v>31</v>
          </cell>
          <cell r="D844">
            <v>2</v>
          </cell>
          <cell r="E844">
            <v>1</v>
          </cell>
          <cell r="F844">
            <v>3</v>
          </cell>
          <cell r="G844">
            <v>4</v>
          </cell>
          <cell r="H844">
            <v>1</v>
          </cell>
          <cell r="I844" t="str">
            <v>父</v>
          </cell>
          <cell r="J844">
            <v>2</v>
          </cell>
          <cell r="K844">
            <v>4</v>
          </cell>
          <cell r="L844">
            <v>2</v>
          </cell>
          <cell r="M844">
            <v>2</v>
          </cell>
          <cell r="N844">
            <v>3</v>
          </cell>
          <cell r="O844">
            <v>4</v>
          </cell>
          <cell r="P844">
            <v>2</v>
          </cell>
          <cell r="Q844">
            <v>2</v>
          </cell>
          <cell r="R844">
            <v>2</v>
          </cell>
          <cell r="S844">
            <v>1</v>
          </cell>
          <cell r="T844">
            <v>3</v>
          </cell>
          <cell r="U844">
            <v>2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O844">
            <v>3</v>
          </cell>
          <cell r="AP844">
            <v>46</v>
          </cell>
          <cell r="AQ844">
            <v>44</v>
          </cell>
          <cell r="AR844">
            <v>0</v>
          </cell>
          <cell r="AS844">
            <v>1</v>
          </cell>
          <cell r="AT844">
            <v>3</v>
          </cell>
          <cell r="AU844">
            <v>99</v>
          </cell>
          <cell r="AV844">
            <v>99</v>
          </cell>
          <cell r="AW844">
            <v>99</v>
          </cell>
          <cell r="AX844">
            <v>99</v>
          </cell>
          <cell r="AY844">
            <v>99</v>
          </cell>
          <cell r="AZ844">
            <v>99</v>
          </cell>
          <cell r="BA844">
            <v>99</v>
          </cell>
          <cell r="BB844">
            <v>99</v>
          </cell>
          <cell r="BC844">
            <v>99</v>
          </cell>
          <cell r="BD844">
            <v>99</v>
          </cell>
          <cell r="BE844">
            <v>99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</v>
          </cell>
          <cell r="BN844">
            <v>1</v>
          </cell>
          <cell r="BO844">
            <v>1</v>
          </cell>
          <cell r="BP844">
            <v>1</v>
          </cell>
          <cell r="BQ844">
            <v>1</v>
          </cell>
          <cell r="BR844">
            <v>1</v>
          </cell>
          <cell r="BS844">
            <v>1</v>
          </cell>
          <cell r="BT844">
            <v>1</v>
          </cell>
          <cell r="BU844">
            <v>1</v>
          </cell>
          <cell r="BV844">
            <v>1</v>
          </cell>
          <cell r="BW844">
            <v>1</v>
          </cell>
          <cell r="BZ844">
            <v>1</v>
          </cell>
          <cell r="CB844">
            <v>1</v>
          </cell>
          <cell r="CC844">
            <v>1</v>
          </cell>
          <cell r="CD844">
            <v>3</v>
          </cell>
          <cell r="CE844">
            <v>1</v>
          </cell>
          <cell r="CG844">
            <v>1</v>
          </cell>
          <cell r="CI844">
            <v>7</v>
          </cell>
          <cell r="CJ844">
            <v>9</v>
          </cell>
          <cell r="CL844">
            <v>60</v>
          </cell>
          <cell r="CO844">
            <v>1</v>
          </cell>
          <cell r="CP844">
            <v>0</v>
          </cell>
        </row>
        <row r="845">
          <cell r="B845">
            <v>47205</v>
          </cell>
          <cell r="C845">
            <v>32</v>
          </cell>
          <cell r="D845">
            <v>1</v>
          </cell>
          <cell r="E845">
            <v>1</v>
          </cell>
          <cell r="F845">
            <v>3</v>
          </cell>
          <cell r="G845">
            <v>5</v>
          </cell>
          <cell r="H845">
            <v>3</v>
          </cell>
          <cell r="J845">
            <v>1</v>
          </cell>
          <cell r="K845">
            <v>4</v>
          </cell>
          <cell r="L845">
            <v>1</v>
          </cell>
          <cell r="M845">
            <v>2</v>
          </cell>
          <cell r="N845">
            <v>3</v>
          </cell>
          <cell r="O845">
            <v>4</v>
          </cell>
          <cell r="P845">
            <v>1</v>
          </cell>
          <cell r="Q845">
            <v>2</v>
          </cell>
          <cell r="R845">
            <v>2</v>
          </cell>
          <cell r="S845">
            <v>1</v>
          </cell>
          <cell r="T845">
            <v>1</v>
          </cell>
          <cell r="U845">
            <v>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O845">
            <v>0</v>
          </cell>
          <cell r="AP845">
            <v>29</v>
          </cell>
          <cell r="AQ845">
            <v>0</v>
          </cell>
          <cell r="AR845">
            <v>0</v>
          </cell>
          <cell r="AS845">
            <v>1</v>
          </cell>
          <cell r="AT845">
            <v>3</v>
          </cell>
          <cell r="AU845">
            <v>99</v>
          </cell>
          <cell r="AV845">
            <v>99</v>
          </cell>
          <cell r="AW845">
            <v>99</v>
          </cell>
          <cell r="AX845">
            <v>99</v>
          </cell>
          <cell r="AY845">
            <v>99</v>
          </cell>
          <cell r="AZ845">
            <v>99</v>
          </cell>
          <cell r="BA845">
            <v>99</v>
          </cell>
          <cell r="BB845">
            <v>99</v>
          </cell>
          <cell r="BC845">
            <v>99</v>
          </cell>
          <cell r="BD845">
            <v>99</v>
          </cell>
          <cell r="BE845">
            <v>99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</v>
          </cell>
          <cell r="BN845">
            <v>1</v>
          </cell>
          <cell r="BO845">
            <v>1</v>
          </cell>
          <cell r="BP845">
            <v>1</v>
          </cell>
          <cell r="BQ845">
            <v>1</v>
          </cell>
          <cell r="BR845">
            <v>1</v>
          </cell>
          <cell r="BS845">
            <v>1</v>
          </cell>
          <cell r="BT845">
            <v>1</v>
          </cell>
          <cell r="BU845">
            <v>1</v>
          </cell>
          <cell r="BV845">
            <v>2</v>
          </cell>
          <cell r="BW845">
            <v>9</v>
          </cell>
          <cell r="BY845" t="str">
            <v>野菜</v>
          </cell>
          <cell r="BZ845">
            <v>1</v>
          </cell>
          <cell r="CB845">
            <v>1</v>
          </cell>
          <cell r="CC845">
            <v>1</v>
          </cell>
          <cell r="CD845">
            <v>2</v>
          </cell>
          <cell r="CE845">
            <v>1</v>
          </cell>
          <cell r="CG845">
            <v>2</v>
          </cell>
          <cell r="CI845">
            <v>7.3</v>
          </cell>
          <cell r="CJ845">
            <v>9</v>
          </cell>
          <cell r="CL845">
            <v>999</v>
          </cell>
          <cell r="CO845">
            <v>1</v>
          </cell>
          <cell r="CP845">
            <v>0</v>
          </cell>
        </row>
        <row r="846">
          <cell r="B846">
            <v>47205</v>
          </cell>
          <cell r="C846">
            <v>33</v>
          </cell>
          <cell r="D846">
            <v>1</v>
          </cell>
          <cell r="E846">
            <v>1</v>
          </cell>
          <cell r="F846">
            <v>3</v>
          </cell>
          <cell r="G846">
            <v>5</v>
          </cell>
          <cell r="H846">
            <v>1</v>
          </cell>
          <cell r="J846">
            <v>2</v>
          </cell>
          <cell r="K846">
            <v>2</v>
          </cell>
          <cell r="L846">
            <v>2</v>
          </cell>
          <cell r="M846">
            <v>2</v>
          </cell>
          <cell r="N846">
            <v>3</v>
          </cell>
          <cell r="O846">
            <v>4</v>
          </cell>
          <cell r="P846">
            <v>2</v>
          </cell>
          <cell r="Q846">
            <v>2</v>
          </cell>
          <cell r="R846">
            <v>2</v>
          </cell>
          <cell r="S846">
            <v>1</v>
          </cell>
          <cell r="T846">
            <v>1</v>
          </cell>
          <cell r="U846">
            <v>1</v>
          </cell>
          <cell r="Z846">
            <v>0</v>
          </cell>
          <cell r="AA846">
            <v>0</v>
          </cell>
          <cell r="AB846">
            <v>0</v>
          </cell>
          <cell r="AC846">
            <v>1</v>
          </cell>
          <cell r="AD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O846">
            <v>3</v>
          </cell>
          <cell r="AP846">
            <v>42</v>
          </cell>
          <cell r="AQ846">
            <v>39</v>
          </cell>
          <cell r="AR846">
            <v>0</v>
          </cell>
          <cell r="AS846">
            <v>2</v>
          </cell>
          <cell r="AT846">
            <v>3</v>
          </cell>
          <cell r="AU846">
            <v>0</v>
          </cell>
          <cell r="AV846">
            <v>99</v>
          </cell>
          <cell r="AW846">
            <v>99</v>
          </cell>
          <cell r="AX846">
            <v>99</v>
          </cell>
          <cell r="AY846">
            <v>99</v>
          </cell>
          <cell r="AZ846">
            <v>99</v>
          </cell>
          <cell r="BA846">
            <v>99</v>
          </cell>
          <cell r="BB846">
            <v>99</v>
          </cell>
          <cell r="BC846">
            <v>99</v>
          </cell>
          <cell r="BD846">
            <v>99</v>
          </cell>
          <cell r="BE846">
            <v>99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</v>
          </cell>
          <cell r="BN846">
            <v>1</v>
          </cell>
          <cell r="BO846">
            <v>2</v>
          </cell>
          <cell r="BP846">
            <v>1</v>
          </cell>
          <cell r="BQ846">
            <v>1</v>
          </cell>
          <cell r="BR846">
            <v>1</v>
          </cell>
          <cell r="BS846">
            <v>1</v>
          </cell>
          <cell r="BT846">
            <v>1</v>
          </cell>
          <cell r="BU846">
            <v>2</v>
          </cell>
          <cell r="BV846">
            <v>1</v>
          </cell>
          <cell r="BW846">
            <v>1</v>
          </cell>
          <cell r="BY846" t="str">
            <v>葉野菜</v>
          </cell>
          <cell r="BZ846">
            <v>1</v>
          </cell>
          <cell r="CB846">
            <v>1</v>
          </cell>
          <cell r="CC846">
            <v>2</v>
          </cell>
          <cell r="CD846">
            <v>9</v>
          </cell>
          <cell r="CE846">
            <v>1</v>
          </cell>
          <cell r="CG846">
            <v>1</v>
          </cell>
          <cell r="CI846">
            <v>7.5</v>
          </cell>
          <cell r="CJ846">
            <v>11</v>
          </cell>
          <cell r="CL846">
            <v>120</v>
          </cell>
          <cell r="CO846">
            <v>1</v>
          </cell>
          <cell r="CP846">
            <v>3</v>
          </cell>
        </row>
        <row r="847">
          <cell r="B847">
            <v>47208</v>
          </cell>
          <cell r="C847">
            <v>1</v>
          </cell>
          <cell r="D847">
            <v>2</v>
          </cell>
          <cell r="E847">
            <v>2</v>
          </cell>
          <cell r="F847">
            <v>3</v>
          </cell>
          <cell r="G847">
            <v>6</v>
          </cell>
          <cell r="H847">
            <v>1</v>
          </cell>
          <cell r="J847">
            <v>2</v>
          </cell>
          <cell r="K847">
            <v>4</v>
          </cell>
          <cell r="L847">
            <v>2</v>
          </cell>
          <cell r="M847">
            <v>2</v>
          </cell>
          <cell r="N847">
            <v>3</v>
          </cell>
          <cell r="O847">
            <v>4</v>
          </cell>
          <cell r="P847">
            <v>2</v>
          </cell>
          <cell r="Q847">
            <v>2</v>
          </cell>
          <cell r="R847">
            <v>2</v>
          </cell>
          <cell r="S847">
            <v>1</v>
          </cell>
          <cell r="T847">
            <v>3</v>
          </cell>
          <cell r="U847">
            <v>1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O847">
            <v>5</v>
          </cell>
          <cell r="AP847">
            <v>36</v>
          </cell>
          <cell r="AQ847">
            <v>36</v>
          </cell>
          <cell r="AR847">
            <v>0</v>
          </cell>
          <cell r="AS847">
            <v>3</v>
          </cell>
          <cell r="AT847">
            <v>5</v>
          </cell>
          <cell r="AU847">
            <v>3</v>
          </cell>
          <cell r="AV847">
            <v>0</v>
          </cell>
          <cell r="AW847">
            <v>99</v>
          </cell>
          <cell r="AX847">
            <v>99</v>
          </cell>
          <cell r="AY847">
            <v>99</v>
          </cell>
          <cell r="AZ847">
            <v>99</v>
          </cell>
          <cell r="BA847">
            <v>99</v>
          </cell>
          <cell r="BB847">
            <v>99</v>
          </cell>
          <cell r="BC847">
            <v>99</v>
          </cell>
          <cell r="BD847">
            <v>99</v>
          </cell>
          <cell r="BE847">
            <v>99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1</v>
          </cell>
          <cell r="BN847">
            <v>1</v>
          </cell>
          <cell r="BO847">
            <v>1</v>
          </cell>
          <cell r="BP847">
            <v>1</v>
          </cell>
          <cell r="BQ847">
            <v>1</v>
          </cell>
          <cell r="BR847">
            <v>1</v>
          </cell>
          <cell r="BS847">
            <v>1</v>
          </cell>
          <cell r="BT847">
            <v>1</v>
          </cell>
          <cell r="BU847">
            <v>1</v>
          </cell>
          <cell r="BV847">
            <v>1</v>
          </cell>
          <cell r="BW847">
            <v>1</v>
          </cell>
          <cell r="BZ847">
            <v>1</v>
          </cell>
          <cell r="CB847">
            <v>1</v>
          </cell>
          <cell r="CC847">
            <v>1</v>
          </cell>
          <cell r="CD847">
            <v>4</v>
          </cell>
          <cell r="CE847">
            <v>1</v>
          </cell>
          <cell r="CG847">
            <v>1</v>
          </cell>
          <cell r="CI847">
            <v>7.3</v>
          </cell>
          <cell r="CJ847">
            <v>10</v>
          </cell>
          <cell r="CL847">
            <v>30</v>
          </cell>
          <cell r="CO847">
            <v>1</v>
          </cell>
          <cell r="CP847">
            <v>0</v>
          </cell>
        </row>
        <row r="848">
          <cell r="B848">
            <v>47208</v>
          </cell>
          <cell r="C848">
            <v>2</v>
          </cell>
          <cell r="D848">
            <v>2</v>
          </cell>
          <cell r="E848">
            <v>1</v>
          </cell>
          <cell r="F848">
            <v>3</v>
          </cell>
          <cell r="G848">
            <v>6</v>
          </cell>
          <cell r="H848">
            <v>1</v>
          </cell>
          <cell r="J848">
            <v>3</v>
          </cell>
          <cell r="K848">
            <v>4</v>
          </cell>
          <cell r="L848">
            <v>2</v>
          </cell>
          <cell r="M848">
            <v>2</v>
          </cell>
          <cell r="N848">
            <v>3</v>
          </cell>
          <cell r="O848">
            <v>3</v>
          </cell>
          <cell r="P848">
            <v>2</v>
          </cell>
          <cell r="Q848">
            <v>2</v>
          </cell>
          <cell r="R848">
            <v>2</v>
          </cell>
          <cell r="S848">
            <v>1</v>
          </cell>
          <cell r="T848">
            <v>1</v>
          </cell>
          <cell r="U848">
            <v>1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O848">
            <v>3</v>
          </cell>
          <cell r="AP848">
            <v>43</v>
          </cell>
          <cell r="AQ848">
            <v>34</v>
          </cell>
          <cell r="AR848">
            <v>0</v>
          </cell>
          <cell r="AS848">
            <v>1</v>
          </cell>
          <cell r="AT848">
            <v>3</v>
          </cell>
          <cell r="AU848">
            <v>99</v>
          </cell>
          <cell r="AV848">
            <v>99</v>
          </cell>
          <cell r="AW848">
            <v>99</v>
          </cell>
          <cell r="AX848">
            <v>99</v>
          </cell>
          <cell r="AY848">
            <v>99</v>
          </cell>
          <cell r="AZ848">
            <v>99</v>
          </cell>
          <cell r="BA848">
            <v>99</v>
          </cell>
          <cell r="BB848">
            <v>99</v>
          </cell>
          <cell r="BC848">
            <v>99</v>
          </cell>
          <cell r="BD848">
            <v>99</v>
          </cell>
          <cell r="BE848">
            <v>99</v>
          </cell>
          <cell r="BH848">
            <v>1</v>
          </cell>
          <cell r="BI848">
            <v>1</v>
          </cell>
          <cell r="BJ848">
            <v>1</v>
          </cell>
          <cell r="BK848">
            <v>2</v>
          </cell>
          <cell r="BL848">
            <v>1</v>
          </cell>
          <cell r="BM848">
            <v>1</v>
          </cell>
          <cell r="BN848">
            <v>1</v>
          </cell>
          <cell r="BO848">
            <v>2</v>
          </cell>
          <cell r="BP848">
            <v>1</v>
          </cell>
          <cell r="BQ848">
            <v>1</v>
          </cell>
          <cell r="BR848">
            <v>1</v>
          </cell>
          <cell r="BS848">
            <v>1</v>
          </cell>
          <cell r="BT848">
            <v>1</v>
          </cell>
          <cell r="BU848">
            <v>1</v>
          </cell>
          <cell r="BV848">
            <v>1</v>
          </cell>
          <cell r="BW848">
            <v>1</v>
          </cell>
          <cell r="BZ848">
            <v>2</v>
          </cell>
          <cell r="CB848">
            <v>1</v>
          </cell>
          <cell r="CC848">
            <v>1</v>
          </cell>
          <cell r="CD848">
            <v>9</v>
          </cell>
          <cell r="CE848">
            <v>1</v>
          </cell>
          <cell r="CG848">
            <v>1</v>
          </cell>
          <cell r="CI848">
            <v>7.3</v>
          </cell>
          <cell r="CJ848">
            <v>10</v>
          </cell>
          <cell r="CL848">
            <v>60</v>
          </cell>
          <cell r="CO848">
            <v>1</v>
          </cell>
          <cell r="CP848">
            <v>0</v>
          </cell>
        </row>
        <row r="849">
          <cell r="B849">
            <v>47208</v>
          </cell>
          <cell r="C849">
            <v>3</v>
          </cell>
          <cell r="D849">
            <v>1</v>
          </cell>
          <cell r="E849">
            <v>1</v>
          </cell>
          <cell r="F849">
            <v>3</v>
          </cell>
          <cell r="G849">
            <v>6</v>
          </cell>
          <cell r="H849">
            <v>1</v>
          </cell>
          <cell r="J849">
            <v>1</v>
          </cell>
          <cell r="K849">
            <v>4</v>
          </cell>
          <cell r="L849">
            <v>2</v>
          </cell>
          <cell r="M849">
            <v>2</v>
          </cell>
          <cell r="N849">
            <v>3</v>
          </cell>
          <cell r="O849">
            <v>2</v>
          </cell>
          <cell r="P849">
            <v>1</v>
          </cell>
          <cell r="Q849">
            <v>3</v>
          </cell>
          <cell r="R849">
            <v>2</v>
          </cell>
          <cell r="S849">
            <v>1</v>
          </cell>
          <cell r="T849">
            <v>3</v>
          </cell>
          <cell r="U849">
            <v>1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1</v>
          </cell>
          <cell r="AG849" t="str">
            <v>その他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1</v>
          </cell>
          <cell r="AN849" t="str">
            <v>鼻炎</v>
          </cell>
          <cell r="AO849">
            <v>4</v>
          </cell>
          <cell r="AP849">
            <v>30</v>
          </cell>
          <cell r="AQ849">
            <v>28</v>
          </cell>
          <cell r="AR849">
            <v>0</v>
          </cell>
          <cell r="AS849">
            <v>2</v>
          </cell>
          <cell r="AT849">
            <v>3</v>
          </cell>
          <cell r="AU849">
            <v>0</v>
          </cell>
          <cell r="AV849">
            <v>99</v>
          </cell>
          <cell r="AW849">
            <v>99</v>
          </cell>
          <cell r="AX849">
            <v>99</v>
          </cell>
          <cell r="AY849">
            <v>99</v>
          </cell>
          <cell r="AZ849">
            <v>99</v>
          </cell>
          <cell r="BA849">
            <v>99</v>
          </cell>
          <cell r="BB849">
            <v>99</v>
          </cell>
          <cell r="BC849">
            <v>99</v>
          </cell>
          <cell r="BD849">
            <v>99</v>
          </cell>
          <cell r="BE849">
            <v>99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2</v>
          </cell>
          <cell r="BM849">
            <v>1</v>
          </cell>
          <cell r="BN849">
            <v>1</v>
          </cell>
          <cell r="BO849">
            <v>1</v>
          </cell>
          <cell r="BP849">
            <v>1</v>
          </cell>
          <cell r="BQ849">
            <v>1</v>
          </cell>
          <cell r="BR849">
            <v>1</v>
          </cell>
          <cell r="BS849">
            <v>1</v>
          </cell>
          <cell r="BT849">
            <v>1</v>
          </cell>
          <cell r="BU849">
            <v>1</v>
          </cell>
          <cell r="BV849">
            <v>1</v>
          </cell>
          <cell r="BW849">
            <v>1</v>
          </cell>
          <cell r="BZ849">
            <v>2</v>
          </cell>
          <cell r="CB849">
            <v>1</v>
          </cell>
          <cell r="CC849">
            <v>1</v>
          </cell>
          <cell r="CD849">
            <v>4</v>
          </cell>
          <cell r="CE849">
            <v>1</v>
          </cell>
          <cell r="CG849">
            <v>1</v>
          </cell>
          <cell r="CI849">
            <v>7</v>
          </cell>
          <cell r="CJ849">
            <v>10</v>
          </cell>
          <cell r="CL849">
            <v>120</v>
          </cell>
          <cell r="CO849">
            <v>2</v>
          </cell>
          <cell r="CP849">
            <v>0</v>
          </cell>
        </row>
        <row r="850">
          <cell r="B850">
            <v>47208</v>
          </cell>
          <cell r="C850">
            <v>4</v>
          </cell>
          <cell r="D850">
            <v>1</v>
          </cell>
          <cell r="E850">
            <v>1</v>
          </cell>
          <cell r="F850">
            <v>3</v>
          </cell>
          <cell r="G850">
            <v>6</v>
          </cell>
          <cell r="H850">
            <v>1</v>
          </cell>
          <cell r="J850">
            <v>3</v>
          </cell>
          <cell r="K850">
            <v>4</v>
          </cell>
          <cell r="L850">
            <v>2</v>
          </cell>
          <cell r="M850">
            <v>2</v>
          </cell>
          <cell r="N850">
            <v>3</v>
          </cell>
          <cell r="O850">
            <v>4</v>
          </cell>
          <cell r="P850">
            <v>1</v>
          </cell>
          <cell r="Q850">
            <v>3</v>
          </cell>
          <cell r="R850">
            <v>1</v>
          </cell>
          <cell r="S850">
            <v>1</v>
          </cell>
          <cell r="T850">
            <v>3</v>
          </cell>
          <cell r="U850">
            <v>1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 t="str">
            <v>そけいヘルニア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O850">
            <v>4</v>
          </cell>
          <cell r="AP850">
            <v>33</v>
          </cell>
          <cell r="AQ850">
            <v>27</v>
          </cell>
          <cell r="AR850">
            <v>0</v>
          </cell>
          <cell r="AS850">
            <v>2</v>
          </cell>
          <cell r="AT850">
            <v>3</v>
          </cell>
          <cell r="AU850">
            <v>0</v>
          </cell>
          <cell r="AV850">
            <v>99</v>
          </cell>
          <cell r="AW850">
            <v>99</v>
          </cell>
          <cell r="AX850">
            <v>99</v>
          </cell>
          <cell r="AY850">
            <v>99</v>
          </cell>
          <cell r="AZ850">
            <v>99</v>
          </cell>
          <cell r="BA850">
            <v>99</v>
          </cell>
          <cell r="BB850">
            <v>99</v>
          </cell>
          <cell r="BC850">
            <v>99</v>
          </cell>
          <cell r="BD850">
            <v>99</v>
          </cell>
          <cell r="BE850">
            <v>99</v>
          </cell>
          <cell r="BH850">
            <v>1</v>
          </cell>
          <cell r="BI850">
            <v>1</v>
          </cell>
          <cell r="BJ850">
            <v>1</v>
          </cell>
          <cell r="BK850">
            <v>2</v>
          </cell>
          <cell r="BL850">
            <v>1</v>
          </cell>
          <cell r="BM850">
            <v>1</v>
          </cell>
          <cell r="BN850">
            <v>1</v>
          </cell>
          <cell r="BO850">
            <v>2</v>
          </cell>
          <cell r="BP850">
            <v>2</v>
          </cell>
          <cell r="BQ850">
            <v>2</v>
          </cell>
          <cell r="BR850">
            <v>1</v>
          </cell>
          <cell r="BS850">
            <v>1</v>
          </cell>
          <cell r="BT850">
            <v>1</v>
          </cell>
          <cell r="BU850">
            <v>1</v>
          </cell>
          <cell r="BV850">
            <v>2</v>
          </cell>
          <cell r="BW850">
            <v>1</v>
          </cell>
          <cell r="BZ850">
            <v>1</v>
          </cell>
          <cell r="CB850">
            <v>1</v>
          </cell>
          <cell r="CC850">
            <v>9</v>
          </cell>
          <cell r="CD850">
            <v>9</v>
          </cell>
          <cell r="CE850">
            <v>1</v>
          </cell>
          <cell r="CG850">
            <v>1</v>
          </cell>
          <cell r="CI850">
            <v>8</v>
          </cell>
          <cell r="CJ850">
            <v>11</v>
          </cell>
          <cell r="CL850">
            <v>999</v>
          </cell>
          <cell r="CO850">
            <v>1</v>
          </cell>
          <cell r="CP850">
            <v>0</v>
          </cell>
        </row>
        <row r="851">
          <cell r="B851">
            <v>47208</v>
          </cell>
          <cell r="C851">
            <v>5</v>
          </cell>
          <cell r="D851">
            <v>2</v>
          </cell>
          <cell r="E851">
            <v>2</v>
          </cell>
          <cell r="F851">
            <v>3</v>
          </cell>
          <cell r="G851">
            <v>6</v>
          </cell>
          <cell r="H851">
            <v>1</v>
          </cell>
          <cell r="J851">
            <v>3</v>
          </cell>
          <cell r="K851">
            <v>2</v>
          </cell>
          <cell r="L851">
            <v>2</v>
          </cell>
          <cell r="M851">
            <v>2</v>
          </cell>
          <cell r="N851">
            <v>3</v>
          </cell>
          <cell r="O851">
            <v>4</v>
          </cell>
          <cell r="P851">
            <v>2</v>
          </cell>
          <cell r="Q851">
            <v>2</v>
          </cell>
          <cell r="R851">
            <v>2</v>
          </cell>
          <cell r="S851">
            <v>1</v>
          </cell>
          <cell r="T851">
            <v>3</v>
          </cell>
          <cell r="U851">
            <v>1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O851">
            <v>0</v>
          </cell>
          <cell r="AP851">
            <v>29</v>
          </cell>
          <cell r="AQ851">
            <v>30</v>
          </cell>
          <cell r="AR851">
            <v>0</v>
          </cell>
          <cell r="AS851">
            <v>2</v>
          </cell>
          <cell r="AT851">
            <v>5</v>
          </cell>
          <cell r="AU851">
            <v>3</v>
          </cell>
          <cell r="AV851">
            <v>99</v>
          </cell>
          <cell r="AW851">
            <v>99</v>
          </cell>
          <cell r="AX851">
            <v>99</v>
          </cell>
          <cell r="AY851">
            <v>99</v>
          </cell>
          <cell r="AZ851">
            <v>99</v>
          </cell>
          <cell r="BA851">
            <v>99</v>
          </cell>
          <cell r="BB851">
            <v>99</v>
          </cell>
          <cell r="BC851">
            <v>99</v>
          </cell>
          <cell r="BD851">
            <v>99</v>
          </cell>
          <cell r="BE851">
            <v>99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</v>
          </cell>
          <cell r="BN851">
            <v>1</v>
          </cell>
          <cell r="BO851">
            <v>2</v>
          </cell>
          <cell r="BP851">
            <v>1</v>
          </cell>
          <cell r="BQ851">
            <v>1</v>
          </cell>
          <cell r="BR851">
            <v>1</v>
          </cell>
          <cell r="BS851">
            <v>1</v>
          </cell>
          <cell r="BT851">
            <v>1</v>
          </cell>
          <cell r="BU851">
            <v>1</v>
          </cell>
          <cell r="BV851">
            <v>1</v>
          </cell>
          <cell r="BW851">
            <v>1</v>
          </cell>
          <cell r="BZ851">
            <v>2</v>
          </cell>
          <cell r="CB851">
            <v>2</v>
          </cell>
          <cell r="CC851">
            <v>4</v>
          </cell>
          <cell r="CD851">
            <v>9</v>
          </cell>
          <cell r="CE851">
            <v>1</v>
          </cell>
          <cell r="CG851">
            <v>2</v>
          </cell>
          <cell r="CI851">
            <v>10</v>
          </cell>
          <cell r="CJ851">
            <v>12</v>
          </cell>
          <cell r="CL851">
            <v>120</v>
          </cell>
          <cell r="CO851">
            <v>1</v>
          </cell>
          <cell r="CP851">
            <v>0</v>
          </cell>
        </row>
        <row r="852">
          <cell r="B852">
            <v>47208</v>
          </cell>
          <cell r="C852">
            <v>6</v>
          </cell>
          <cell r="D852">
            <v>2</v>
          </cell>
          <cell r="E852">
            <v>2</v>
          </cell>
          <cell r="F852">
            <v>3</v>
          </cell>
          <cell r="G852">
            <v>6</v>
          </cell>
          <cell r="H852">
            <v>1</v>
          </cell>
          <cell r="J852">
            <v>1</v>
          </cell>
          <cell r="K852">
            <v>3</v>
          </cell>
          <cell r="L852">
            <v>2</v>
          </cell>
          <cell r="M852">
            <v>2</v>
          </cell>
          <cell r="N852">
            <v>3</v>
          </cell>
          <cell r="O852">
            <v>4</v>
          </cell>
          <cell r="P852">
            <v>2</v>
          </cell>
          <cell r="Q852">
            <v>2</v>
          </cell>
          <cell r="R852">
            <v>2</v>
          </cell>
          <cell r="S852">
            <v>1</v>
          </cell>
          <cell r="T852">
            <v>3</v>
          </cell>
          <cell r="U852">
            <v>1</v>
          </cell>
          <cell r="Z852">
            <v>0</v>
          </cell>
          <cell r="AA852">
            <v>0</v>
          </cell>
          <cell r="AB852">
            <v>1</v>
          </cell>
          <cell r="AC852">
            <v>0</v>
          </cell>
          <cell r="AD852">
            <v>0</v>
          </cell>
          <cell r="AG852" t="str">
            <v>喘息</v>
          </cell>
          <cell r="AI852">
            <v>0</v>
          </cell>
          <cell r="AJ852">
            <v>0</v>
          </cell>
          <cell r="AK852">
            <v>0</v>
          </cell>
          <cell r="AL852">
            <v>1</v>
          </cell>
          <cell r="AM852">
            <v>0</v>
          </cell>
          <cell r="AO852">
            <v>3</v>
          </cell>
          <cell r="AP852">
            <v>0</v>
          </cell>
          <cell r="AQ852">
            <v>33</v>
          </cell>
          <cell r="AR852">
            <v>0</v>
          </cell>
          <cell r="AS852">
            <v>2</v>
          </cell>
          <cell r="AT852">
            <v>5</v>
          </cell>
          <cell r="AU852">
            <v>3</v>
          </cell>
          <cell r="AV852">
            <v>99</v>
          </cell>
          <cell r="AW852">
            <v>99</v>
          </cell>
          <cell r="AX852">
            <v>99</v>
          </cell>
          <cell r="AY852">
            <v>99</v>
          </cell>
          <cell r="AZ852">
            <v>99</v>
          </cell>
          <cell r="BA852">
            <v>99</v>
          </cell>
          <cell r="BB852">
            <v>99</v>
          </cell>
          <cell r="BC852">
            <v>99</v>
          </cell>
          <cell r="BD852">
            <v>99</v>
          </cell>
          <cell r="BE852">
            <v>99</v>
          </cell>
          <cell r="BF852" t="str">
            <v>母</v>
          </cell>
          <cell r="BG852" t="str">
            <v>胃炎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</v>
          </cell>
          <cell r="BN852">
            <v>1</v>
          </cell>
          <cell r="BO852">
            <v>1</v>
          </cell>
          <cell r="BP852">
            <v>1</v>
          </cell>
          <cell r="BQ852">
            <v>1</v>
          </cell>
          <cell r="BR852">
            <v>1</v>
          </cell>
          <cell r="BS852">
            <v>1</v>
          </cell>
          <cell r="BT852">
            <v>1</v>
          </cell>
          <cell r="BU852">
            <v>1</v>
          </cell>
          <cell r="BV852">
            <v>2</v>
          </cell>
          <cell r="BW852">
            <v>1</v>
          </cell>
          <cell r="BY852" t="str">
            <v>野菜</v>
          </cell>
          <cell r="BZ852">
            <v>1</v>
          </cell>
          <cell r="CB852">
            <v>1</v>
          </cell>
          <cell r="CC852">
            <v>1</v>
          </cell>
          <cell r="CD852">
            <v>4</v>
          </cell>
          <cell r="CE852">
            <v>1</v>
          </cell>
          <cell r="CG852">
            <v>1</v>
          </cell>
          <cell r="CI852">
            <v>7</v>
          </cell>
          <cell r="CJ852">
            <v>10</v>
          </cell>
          <cell r="CL852">
            <v>300</v>
          </cell>
          <cell r="CO852">
            <v>1</v>
          </cell>
          <cell r="CP852">
            <v>0</v>
          </cell>
        </row>
        <row r="853">
          <cell r="B853">
            <v>47208</v>
          </cell>
          <cell r="C853">
            <v>7</v>
          </cell>
          <cell r="D853">
            <v>2</v>
          </cell>
          <cell r="E853">
            <v>2</v>
          </cell>
          <cell r="F853">
            <v>3</v>
          </cell>
          <cell r="G853">
            <v>6</v>
          </cell>
          <cell r="H853">
            <v>1</v>
          </cell>
          <cell r="I853" t="str">
            <v>父</v>
          </cell>
          <cell r="J853">
            <v>1</v>
          </cell>
          <cell r="K853">
            <v>4</v>
          </cell>
          <cell r="L853">
            <v>2</v>
          </cell>
          <cell r="M853">
            <v>2</v>
          </cell>
          <cell r="N853">
            <v>3</v>
          </cell>
          <cell r="O853">
            <v>4</v>
          </cell>
          <cell r="P853">
            <v>2</v>
          </cell>
          <cell r="Q853">
            <v>2</v>
          </cell>
          <cell r="R853">
            <v>2</v>
          </cell>
          <cell r="S853">
            <v>1</v>
          </cell>
          <cell r="T853">
            <v>1</v>
          </cell>
          <cell r="U853">
            <v>1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O853">
            <v>0</v>
          </cell>
          <cell r="AP853">
            <v>31</v>
          </cell>
          <cell r="AQ853">
            <v>27</v>
          </cell>
          <cell r="AR853">
            <v>0</v>
          </cell>
          <cell r="AS853">
            <v>3</v>
          </cell>
          <cell r="AT853">
            <v>5</v>
          </cell>
          <cell r="AU853">
            <v>3</v>
          </cell>
          <cell r="AV853">
            <v>2</v>
          </cell>
          <cell r="AW853">
            <v>99</v>
          </cell>
          <cell r="AX853">
            <v>99</v>
          </cell>
          <cell r="AY853">
            <v>99</v>
          </cell>
          <cell r="AZ853">
            <v>99</v>
          </cell>
          <cell r="BA853">
            <v>99</v>
          </cell>
          <cell r="BB853">
            <v>99</v>
          </cell>
          <cell r="BC853">
            <v>99</v>
          </cell>
          <cell r="BD853">
            <v>99</v>
          </cell>
          <cell r="BE853">
            <v>99</v>
          </cell>
          <cell r="BF853" t="str">
            <v>母</v>
          </cell>
          <cell r="BG853" t="str">
            <v>甲状腺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</v>
          </cell>
          <cell r="BN853">
            <v>1</v>
          </cell>
          <cell r="BO853">
            <v>1</v>
          </cell>
          <cell r="BP853">
            <v>1</v>
          </cell>
          <cell r="BQ853">
            <v>1</v>
          </cell>
          <cell r="BR853">
            <v>1</v>
          </cell>
          <cell r="BS853">
            <v>1</v>
          </cell>
          <cell r="BT853">
            <v>1</v>
          </cell>
          <cell r="BU853">
            <v>1</v>
          </cell>
          <cell r="BV853">
            <v>2</v>
          </cell>
          <cell r="BW853">
            <v>1</v>
          </cell>
          <cell r="BZ853">
            <v>1</v>
          </cell>
          <cell r="CB853">
            <v>1</v>
          </cell>
          <cell r="CC853">
            <v>1</v>
          </cell>
          <cell r="CD853">
            <v>4</v>
          </cell>
          <cell r="CE853">
            <v>1</v>
          </cell>
          <cell r="CG853">
            <v>1</v>
          </cell>
          <cell r="CI853">
            <v>7.3</v>
          </cell>
          <cell r="CJ853">
            <v>10.3</v>
          </cell>
          <cell r="CL853">
            <v>90</v>
          </cell>
          <cell r="CO853">
            <v>2</v>
          </cell>
          <cell r="CP853">
            <v>2</v>
          </cell>
        </row>
        <row r="854">
          <cell r="B854">
            <v>47208</v>
          </cell>
          <cell r="C854">
            <v>8</v>
          </cell>
          <cell r="D854">
            <v>1</v>
          </cell>
          <cell r="E854">
            <v>1</v>
          </cell>
          <cell r="F854">
            <v>3</v>
          </cell>
          <cell r="G854">
            <v>6</v>
          </cell>
          <cell r="H854">
            <v>1</v>
          </cell>
          <cell r="J854">
            <v>3</v>
          </cell>
          <cell r="K854">
            <v>4</v>
          </cell>
          <cell r="L854">
            <v>2</v>
          </cell>
          <cell r="M854">
            <v>2</v>
          </cell>
          <cell r="N854">
            <v>3</v>
          </cell>
          <cell r="O854">
            <v>4</v>
          </cell>
          <cell r="P854">
            <v>2</v>
          </cell>
          <cell r="Q854">
            <v>2</v>
          </cell>
          <cell r="R854">
            <v>2</v>
          </cell>
          <cell r="S854">
            <v>1</v>
          </cell>
          <cell r="T854">
            <v>3</v>
          </cell>
          <cell r="U854">
            <v>3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O854">
            <v>3</v>
          </cell>
          <cell r="AP854">
            <v>32</v>
          </cell>
          <cell r="AQ854">
            <v>29</v>
          </cell>
          <cell r="AR854">
            <v>0</v>
          </cell>
          <cell r="AS854">
            <v>1</v>
          </cell>
          <cell r="AT854">
            <v>3</v>
          </cell>
          <cell r="AU854">
            <v>99</v>
          </cell>
          <cell r="AV854">
            <v>99</v>
          </cell>
          <cell r="AW854">
            <v>99</v>
          </cell>
          <cell r="AX854">
            <v>99</v>
          </cell>
          <cell r="AY854">
            <v>99</v>
          </cell>
          <cell r="AZ854">
            <v>99</v>
          </cell>
          <cell r="BA854">
            <v>99</v>
          </cell>
          <cell r="BB854">
            <v>99</v>
          </cell>
          <cell r="BC854">
            <v>99</v>
          </cell>
          <cell r="BD854">
            <v>99</v>
          </cell>
          <cell r="BE854">
            <v>99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1</v>
          </cell>
          <cell r="BN854">
            <v>1</v>
          </cell>
          <cell r="BO854">
            <v>1</v>
          </cell>
          <cell r="BP854">
            <v>1</v>
          </cell>
          <cell r="BQ854">
            <v>1</v>
          </cell>
          <cell r="BR854">
            <v>1</v>
          </cell>
          <cell r="BS854">
            <v>1</v>
          </cell>
          <cell r="BT854">
            <v>1</v>
          </cell>
          <cell r="BU854">
            <v>1</v>
          </cell>
          <cell r="BV854">
            <v>1</v>
          </cell>
          <cell r="BW854">
            <v>1</v>
          </cell>
          <cell r="BZ854">
            <v>1</v>
          </cell>
          <cell r="CB854">
            <v>2</v>
          </cell>
          <cell r="CC854">
            <v>1</v>
          </cell>
          <cell r="CD854">
            <v>9</v>
          </cell>
          <cell r="CE854">
            <v>1</v>
          </cell>
          <cell r="CG854">
            <v>1</v>
          </cell>
          <cell r="CI854">
            <v>8</v>
          </cell>
          <cell r="CJ854">
            <v>11</v>
          </cell>
          <cell r="CL854">
            <v>30</v>
          </cell>
          <cell r="CO854">
            <v>1</v>
          </cell>
          <cell r="CP854">
            <v>0</v>
          </cell>
        </row>
        <row r="855">
          <cell r="B855">
            <v>47208</v>
          </cell>
          <cell r="C855">
            <v>9</v>
          </cell>
          <cell r="D855">
            <v>1</v>
          </cell>
          <cell r="E855">
            <v>2</v>
          </cell>
          <cell r="F855">
            <v>3</v>
          </cell>
          <cell r="G855">
            <v>6</v>
          </cell>
          <cell r="H855">
            <v>1</v>
          </cell>
          <cell r="J855">
            <v>2</v>
          </cell>
          <cell r="K855">
            <v>2</v>
          </cell>
          <cell r="L855">
            <v>2</v>
          </cell>
          <cell r="M855">
            <v>2</v>
          </cell>
          <cell r="N855">
            <v>3</v>
          </cell>
          <cell r="O855">
            <v>4</v>
          </cell>
          <cell r="P855">
            <v>2</v>
          </cell>
          <cell r="Q855">
            <v>2</v>
          </cell>
          <cell r="R855">
            <v>2</v>
          </cell>
          <cell r="S855">
            <v>1</v>
          </cell>
          <cell r="T855">
            <v>3</v>
          </cell>
          <cell r="U855">
            <v>2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1</v>
          </cell>
          <cell r="AO855">
            <v>4</v>
          </cell>
          <cell r="AP855">
            <v>36</v>
          </cell>
          <cell r="AQ855">
            <v>38</v>
          </cell>
          <cell r="AR855">
            <v>0</v>
          </cell>
          <cell r="AS855">
            <v>2</v>
          </cell>
          <cell r="AT855">
            <v>8</v>
          </cell>
          <cell r="AU855">
            <v>3</v>
          </cell>
          <cell r="AV855">
            <v>99</v>
          </cell>
          <cell r="AW855">
            <v>99</v>
          </cell>
          <cell r="AX855">
            <v>99</v>
          </cell>
          <cell r="AY855">
            <v>99</v>
          </cell>
          <cell r="AZ855">
            <v>99</v>
          </cell>
          <cell r="BA855">
            <v>99</v>
          </cell>
          <cell r="BB855">
            <v>99</v>
          </cell>
          <cell r="BC855">
            <v>99</v>
          </cell>
          <cell r="BD855">
            <v>99</v>
          </cell>
          <cell r="BE855">
            <v>99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</v>
          </cell>
          <cell r="BN855">
            <v>1</v>
          </cell>
          <cell r="BO855">
            <v>1</v>
          </cell>
          <cell r="BP855">
            <v>1</v>
          </cell>
          <cell r="BQ855">
            <v>1</v>
          </cell>
          <cell r="BR855">
            <v>1</v>
          </cell>
          <cell r="BS855">
            <v>1</v>
          </cell>
          <cell r="BT855">
            <v>1</v>
          </cell>
          <cell r="BU855">
            <v>1</v>
          </cell>
          <cell r="BV855">
            <v>1</v>
          </cell>
          <cell r="BW855">
            <v>1</v>
          </cell>
          <cell r="BZ855">
            <v>1</v>
          </cell>
          <cell r="CB855">
            <v>1</v>
          </cell>
          <cell r="CC855">
            <v>1</v>
          </cell>
          <cell r="CD855">
            <v>9</v>
          </cell>
          <cell r="CE855">
            <v>1</v>
          </cell>
          <cell r="CG855">
            <v>1</v>
          </cell>
          <cell r="CI855">
            <v>7</v>
          </cell>
          <cell r="CJ855">
            <v>10</v>
          </cell>
          <cell r="CL855">
            <v>120</v>
          </cell>
          <cell r="CO855">
            <v>1</v>
          </cell>
          <cell r="CP855">
            <v>1</v>
          </cell>
        </row>
        <row r="856">
          <cell r="B856">
            <v>47208</v>
          </cell>
          <cell r="C856">
            <v>10</v>
          </cell>
          <cell r="D856">
            <v>1</v>
          </cell>
          <cell r="E856">
            <v>2</v>
          </cell>
          <cell r="F856">
            <v>3</v>
          </cell>
          <cell r="G856">
            <v>6</v>
          </cell>
          <cell r="H856">
            <v>1</v>
          </cell>
          <cell r="J856">
            <v>1</v>
          </cell>
          <cell r="K856">
            <v>4</v>
          </cell>
          <cell r="L856">
            <v>2</v>
          </cell>
          <cell r="M856">
            <v>2</v>
          </cell>
          <cell r="N856">
            <v>3</v>
          </cell>
          <cell r="O856">
            <v>4</v>
          </cell>
          <cell r="P856">
            <v>2</v>
          </cell>
          <cell r="Q856">
            <v>2</v>
          </cell>
          <cell r="R856">
            <v>2</v>
          </cell>
          <cell r="S856">
            <v>1</v>
          </cell>
          <cell r="T856">
            <v>3</v>
          </cell>
          <cell r="U856">
            <v>1</v>
          </cell>
          <cell r="Z856">
            <v>0</v>
          </cell>
          <cell r="AA856">
            <v>0</v>
          </cell>
          <cell r="AB856">
            <v>1</v>
          </cell>
          <cell r="AC856">
            <v>0</v>
          </cell>
          <cell r="AD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 t="str">
            <v>水いぼ</v>
          </cell>
          <cell r="AO856">
            <v>7</v>
          </cell>
          <cell r="AP856">
            <v>31</v>
          </cell>
          <cell r="AQ856">
            <v>30</v>
          </cell>
          <cell r="AR856">
            <v>0</v>
          </cell>
          <cell r="AS856">
            <v>3</v>
          </cell>
          <cell r="AT856">
            <v>8</v>
          </cell>
          <cell r="AU856">
            <v>3</v>
          </cell>
          <cell r="AV856">
            <v>0</v>
          </cell>
          <cell r="AW856">
            <v>99</v>
          </cell>
          <cell r="AX856">
            <v>99</v>
          </cell>
          <cell r="AY856">
            <v>99</v>
          </cell>
          <cell r="AZ856">
            <v>99</v>
          </cell>
          <cell r="BA856">
            <v>99</v>
          </cell>
          <cell r="BB856">
            <v>99</v>
          </cell>
          <cell r="BC856">
            <v>99</v>
          </cell>
          <cell r="BD856">
            <v>99</v>
          </cell>
          <cell r="BE856">
            <v>99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</v>
          </cell>
          <cell r="BN856">
            <v>1</v>
          </cell>
          <cell r="BO856">
            <v>1</v>
          </cell>
          <cell r="BP856">
            <v>1</v>
          </cell>
          <cell r="BQ856">
            <v>1</v>
          </cell>
          <cell r="BR856">
            <v>1</v>
          </cell>
          <cell r="BS856">
            <v>1</v>
          </cell>
          <cell r="BT856">
            <v>1</v>
          </cell>
          <cell r="BU856">
            <v>1</v>
          </cell>
          <cell r="BV856">
            <v>1</v>
          </cell>
          <cell r="BW856">
            <v>1</v>
          </cell>
          <cell r="BY856" t="str">
            <v>有り</v>
          </cell>
          <cell r="BZ856">
            <v>2</v>
          </cell>
          <cell r="CB856">
            <v>1</v>
          </cell>
          <cell r="CC856">
            <v>1</v>
          </cell>
          <cell r="CD856">
            <v>2</v>
          </cell>
          <cell r="CE856">
            <v>1</v>
          </cell>
          <cell r="CG856">
            <v>1</v>
          </cell>
          <cell r="CI856">
            <v>7</v>
          </cell>
          <cell r="CJ856">
            <v>10</v>
          </cell>
          <cell r="CL856">
            <v>60</v>
          </cell>
          <cell r="CO856">
            <v>1</v>
          </cell>
          <cell r="CP856">
            <v>2</v>
          </cell>
        </row>
        <row r="857">
          <cell r="B857">
            <v>47208</v>
          </cell>
          <cell r="C857">
            <v>11</v>
          </cell>
          <cell r="D857">
            <v>1</v>
          </cell>
          <cell r="E857">
            <v>1</v>
          </cell>
          <cell r="F857">
            <v>3</v>
          </cell>
          <cell r="G857">
            <v>7</v>
          </cell>
          <cell r="H857">
            <v>1</v>
          </cell>
          <cell r="J857">
            <v>1</v>
          </cell>
          <cell r="K857">
            <v>4</v>
          </cell>
          <cell r="L857">
            <v>2</v>
          </cell>
          <cell r="M857">
            <v>2</v>
          </cell>
          <cell r="N857">
            <v>3</v>
          </cell>
          <cell r="O857">
            <v>4</v>
          </cell>
          <cell r="P857">
            <v>2</v>
          </cell>
          <cell r="Q857">
            <v>3</v>
          </cell>
          <cell r="R857">
            <v>2</v>
          </cell>
          <cell r="S857">
            <v>1</v>
          </cell>
          <cell r="T857">
            <v>3</v>
          </cell>
          <cell r="U857">
            <v>1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O857">
            <v>4</v>
          </cell>
          <cell r="AP857">
            <v>30</v>
          </cell>
          <cell r="AQ857">
            <v>30</v>
          </cell>
          <cell r="AR857">
            <v>0</v>
          </cell>
          <cell r="AS857">
            <v>2</v>
          </cell>
          <cell r="AT857">
            <v>3</v>
          </cell>
          <cell r="AU857">
            <v>2</v>
          </cell>
          <cell r="AV857">
            <v>99</v>
          </cell>
          <cell r="AW857">
            <v>99</v>
          </cell>
          <cell r="AX857">
            <v>99</v>
          </cell>
          <cell r="AY857">
            <v>99</v>
          </cell>
          <cell r="AZ857">
            <v>99</v>
          </cell>
          <cell r="BA857">
            <v>99</v>
          </cell>
          <cell r="BB857">
            <v>99</v>
          </cell>
          <cell r="BC857">
            <v>99</v>
          </cell>
          <cell r="BD857">
            <v>99</v>
          </cell>
          <cell r="BE857">
            <v>99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</v>
          </cell>
          <cell r="BN857">
            <v>1</v>
          </cell>
          <cell r="BO857">
            <v>1</v>
          </cell>
          <cell r="BP857">
            <v>1</v>
          </cell>
          <cell r="BQ857">
            <v>1</v>
          </cell>
          <cell r="BR857">
            <v>1</v>
          </cell>
          <cell r="BS857">
            <v>1</v>
          </cell>
          <cell r="BT857">
            <v>1</v>
          </cell>
          <cell r="BU857">
            <v>1</v>
          </cell>
          <cell r="BV857">
            <v>1</v>
          </cell>
          <cell r="BW857">
            <v>1</v>
          </cell>
          <cell r="BY857" t="str">
            <v>有り</v>
          </cell>
          <cell r="BZ857">
            <v>2</v>
          </cell>
          <cell r="CB857">
            <v>1</v>
          </cell>
          <cell r="CC857">
            <v>1</v>
          </cell>
          <cell r="CD857">
            <v>4</v>
          </cell>
          <cell r="CE857">
            <v>1</v>
          </cell>
          <cell r="CG857">
            <v>1</v>
          </cell>
          <cell r="CI857">
            <v>8</v>
          </cell>
          <cell r="CJ857">
            <v>11</v>
          </cell>
          <cell r="CL857">
            <v>120</v>
          </cell>
          <cell r="CO857">
            <v>1</v>
          </cell>
          <cell r="CP857">
            <v>1</v>
          </cell>
        </row>
        <row r="858">
          <cell r="B858">
            <v>47208</v>
          </cell>
          <cell r="C858">
            <v>12</v>
          </cell>
          <cell r="D858">
            <v>1</v>
          </cell>
          <cell r="E858">
            <v>1</v>
          </cell>
          <cell r="F858">
            <v>3</v>
          </cell>
          <cell r="G858">
            <v>6</v>
          </cell>
          <cell r="H858">
            <v>1</v>
          </cell>
          <cell r="J858">
            <v>3</v>
          </cell>
          <cell r="K858">
            <v>4</v>
          </cell>
          <cell r="L858">
            <v>2</v>
          </cell>
          <cell r="M858">
            <v>2</v>
          </cell>
          <cell r="N858">
            <v>3</v>
          </cell>
          <cell r="O858">
            <v>4</v>
          </cell>
          <cell r="P858">
            <v>1</v>
          </cell>
          <cell r="Q858">
            <v>3</v>
          </cell>
          <cell r="R858">
            <v>2</v>
          </cell>
          <cell r="S858">
            <v>1</v>
          </cell>
          <cell r="T858">
            <v>3</v>
          </cell>
          <cell r="U858">
            <v>1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O858">
            <v>3</v>
          </cell>
          <cell r="AP858">
            <v>35</v>
          </cell>
          <cell r="AQ858">
            <v>32</v>
          </cell>
          <cell r="AR858">
            <v>0</v>
          </cell>
          <cell r="AS858">
            <v>1</v>
          </cell>
          <cell r="AT858">
            <v>3</v>
          </cell>
          <cell r="AU858">
            <v>99</v>
          </cell>
          <cell r="AV858">
            <v>99</v>
          </cell>
          <cell r="AW858">
            <v>99</v>
          </cell>
          <cell r="AX858">
            <v>99</v>
          </cell>
          <cell r="AY858">
            <v>99</v>
          </cell>
          <cell r="AZ858">
            <v>99</v>
          </cell>
          <cell r="BA858">
            <v>99</v>
          </cell>
          <cell r="BB858">
            <v>99</v>
          </cell>
          <cell r="BC858">
            <v>99</v>
          </cell>
          <cell r="BD858">
            <v>99</v>
          </cell>
          <cell r="BE858">
            <v>99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</v>
          </cell>
          <cell r="BN858">
            <v>1</v>
          </cell>
          <cell r="BO858">
            <v>1</v>
          </cell>
          <cell r="BP858">
            <v>1</v>
          </cell>
          <cell r="BQ858">
            <v>1</v>
          </cell>
          <cell r="BR858">
            <v>1</v>
          </cell>
          <cell r="BS858">
            <v>1</v>
          </cell>
          <cell r="BT858">
            <v>1</v>
          </cell>
          <cell r="BU858">
            <v>1</v>
          </cell>
          <cell r="BV858">
            <v>1</v>
          </cell>
          <cell r="BW858">
            <v>1</v>
          </cell>
          <cell r="BX858" t="str">
            <v>無し</v>
          </cell>
          <cell r="BZ858">
            <v>1</v>
          </cell>
          <cell r="CB858">
            <v>1</v>
          </cell>
          <cell r="CC858">
            <v>4</v>
          </cell>
          <cell r="CD858">
            <v>9</v>
          </cell>
          <cell r="CE858">
            <v>1</v>
          </cell>
          <cell r="CG858">
            <v>1</v>
          </cell>
          <cell r="CI858">
            <v>8</v>
          </cell>
          <cell r="CJ858">
            <v>11</v>
          </cell>
          <cell r="CL858">
            <v>60</v>
          </cell>
          <cell r="CO858">
            <v>1</v>
          </cell>
          <cell r="CP858">
            <v>0</v>
          </cell>
        </row>
        <row r="859">
          <cell r="B859">
            <v>47208</v>
          </cell>
          <cell r="C859">
            <v>13</v>
          </cell>
          <cell r="D859">
            <v>1</v>
          </cell>
          <cell r="E859">
            <v>2</v>
          </cell>
          <cell r="F859">
            <v>3</v>
          </cell>
          <cell r="G859">
            <v>6</v>
          </cell>
          <cell r="H859">
            <v>2</v>
          </cell>
          <cell r="J859">
            <v>9</v>
          </cell>
          <cell r="K859">
            <v>4</v>
          </cell>
          <cell r="L859">
            <v>2</v>
          </cell>
          <cell r="M859">
            <v>2</v>
          </cell>
          <cell r="N859">
            <v>3</v>
          </cell>
          <cell r="O859">
            <v>4</v>
          </cell>
          <cell r="P859">
            <v>2</v>
          </cell>
          <cell r="Q859">
            <v>3</v>
          </cell>
          <cell r="R859">
            <v>2</v>
          </cell>
          <cell r="S859">
            <v>1</v>
          </cell>
          <cell r="T859">
            <v>1</v>
          </cell>
          <cell r="U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I859">
            <v>0</v>
          </cell>
          <cell r="AJ859">
            <v>0</v>
          </cell>
          <cell r="AK859">
            <v>1</v>
          </cell>
          <cell r="AL859">
            <v>0</v>
          </cell>
          <cell r="AM859">
            <v>0</v>
          </cell>
          <cell r="AO859">
            <v>5</v>
          </cell>
          <cell r="AP859">
            <v>30</v>
          </cell>
          <cell r="AQ859">
            <v>30</v>
          </cell>
          <cell r="AR859">
            <v>0</v>
          </cell>
          <cell r="AS859">
            <v>3</v>
          </cell>
          <cell r="AT859">
            <v>5</v>
          </cell>
          <cell r="AU859">
            <v>3</v>
          </cell>
          <cell r="AV859">
            <v>0</v>
          </cell>
          <cell r="AW859">
            <v>99</v>
          </cell>
          <cell r="AX859">
            <v>99</v>
          </cell>
          <cell r="AY859">
            <v>99</v>
          </cell>
          <cell r="AZ859">
            <v>99</v>
          </cell>
          <cell r="BA859">
            <v>99</v>
          </cell>
          <cell r="BB859">
            <v>99</v>
          </cell>
          <cell r="BC859">
            <v>99</v>
          </cell>
          <cell r="BD859">
            <v>99</v>
          </cell>
          <cell r="BE859">
            <v>99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1</v>
          </cell>
          <cell r="BN859">
            <v>1</v>
          </cell>
          <cell r="BO859">
            <v>1</v>
          </cell>
          <cell r="BP859">
            <v>1</v>
          </cell>
          <cell r="BQ859">
            <v>1</v>
          </cell>
          <cell r="BR859">
            <v>1</v>
          </cell>
          <cell r="BS859">
            <v>1</v>
          </cell>
          <cell r="BT859">
            <v>1</v>
          </cell>
          <cell r="BU859">
            <v>1</v>
          </cell>
          <cell r="BV859">
            <v>1</v>
          </cell>
          <cell r="BW859">
            <v>1</v>
          </cell>
          <cell r="BY859" t="str">
            <v>有り</v>
          </cell>
          <cell r="BZ859">
            <v>1</v>
          </cell>
          <cell r="CB859">
            <v>1</v>
          </cell>
          <cell r="CC859">
            <v>2</v>
          </cell>
          <cell r="CD859">
            <v>9</v>
          </cell>
          <cell r="CE859">
            <v>1</v>
          </cell>
          <cell r="CG859">
            <v>1</v>
          </cell>
          <cell r="CI859">
            <v>7</v>
          </cell>
          <cell r="CJ859">
            <v>9.3000000000000007</v>
          </cell>
          <cell r="CL859">
            <v>999</v>
          </cell>
          <cell r="CO859">
            <v>1</v>
          </cell>
          <cell r="CP859">
            <v>0</v>
          </cell>
        </row>
        <row r="860">
          <cell r="B860">
            <v>47208</v>
          </cell>
          <cell r="C860">
            <v>14</v>
          </cell>
          <cell r="D860">
            <v>1</v>
          </cell>
          <cell r="E860">
            <v>2</v>
          </cell>
          <cell r="F860">
            <v>3</v>
          </cell>
          <cell r="G860">
            <v>6</v>
          </cell>
          <cell r="H860">
            <v>1</v>
          </cell>
          <cell r="J860">
            <v>1</v>
          </cell>
          <cell r="K860">
            <v>4</v>
          </cell>
          <cell r="L860">
            <v>2</v>
          </cell>
          <cell r="M860">
            <v>2</v>
          </cell>
          <cell r="N860">
            <v>3</v>
          </cell>
          <cell r="O860">
            <v>4</v>
          </cell>
          <cell r="P860">
            <v>2</v>
          </cell>
          <cell r="Q860">
            <v>2</v>
          </cell>
          <cell r="R860">
            <v>2</v>
          </cell>
          <cell r="S860">
            <v>1</v>
          </cell>
          <cell r="T860">
            <v>2</v>
          </cell>
          <cell r="U860">
            <v>2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O860">
            <v>4</v>
          </cell>
          <cell r="AP860">
            <v>40</v>
          </cell>
          <cell r="AQ860">
            <v>40</v>
          </cell>
          <cell r="AR860">
            <v>0</v>
          </cell>
          <cell r="AS860">
            <v>2</v>
          </cell>
          <cell r="AT860">
            <v>11</v>
          </cell>
          <cell r="AU860">
            <v>3</v>
          </cell>
          <cell r="AV860">
            <v>99</v>
          </cell>
          <cell r="AW860">
            <v>99</v>
          </cell>
          <cell r="AX860">
            <v>99</v>
          </cell>
          <cell r="AY860">
            <v>99</v>
          </cell>
          <cell r="AZ860">
            <v>99</v>
          </cell>
          <cell r="BA860">
            <v>99</v>
          </cell>
          <cell r="BB860">
            <v>99</v>
          </cell>
          <cell r="BC860">
            <v>99</v>
          </cell>
          <cell r="BD860">
            <v>99</v>
          </cell>
          <cell r="BE860">
            <v>99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1</v>
          </cell>
          <cell r="BN860">
            <v>1</v>
          </cell>
          <cell r="BO860">
            <v>1</v>
          </cell>
          <cell r="BP860">
            <v>1</v>
          </cell>
          <cell r="BQ860">
            <v>1</v>
          </cell>
          <cell r="BR860">
            <v>1</v>
          </cell>
          <cell r="BS860">
            <v>1</v>
          </cell>
          <cell r="BT860">
            <v>1</v>
          </cell>
          <cell r="BU860">
            <v>1</v>
          </cell>
          <cell r="BV860">
            <v>1</v>
          </cell>
          <cell r="BW860">
            <v>1</v>
          </cell>
          <cell r="BZ860">
            <v>1</v>
          </cell>
          <cell r="CB860">
            <v>1</v>
          </cell>
          <cell r="CC860">
            <v>1</v>
          </cell>
          <cell r="CD860">
            <v>9</v>
          </cell>
          <cell r="CE860">
            <v>1</v>
          </cell>
          <cell r="CG860">
            <v>1</v>
          </cell>
          <cell r="CI860">
            <v>8</v>
          </cell>
          <cell r="CJ860">
            <v>10</v>
          </cell>
          <cell r="CL860">
            <v>60</v>
          </cell>
          <cell r="CO860">
            <v>1</v>
          </cell>
          <cell r="CP860">
            <v>0</v>
          </cell>
        </row>
        <row r="861">
          <cell r="B861">
            <v>47208</v>
          </cell>
          <cell r="C861">
            <v>15</v>
          </cell>
          <cell r="D861">
            <v>1</v>
          </cell>
          <cell r="E861">
            <v>2</v>
          </cell>
          <cell r="F861">
            <v>3</v>
          </cell>
          <cell r="G861">
            <v>7</v>
          </cell>
          <cell r="H861">
            <v>1</v>
          </cell>
          <cell r="J861">
            <v>1</v>
          </cell>
          <cell r="K861">
            <v>4</v>
          </cell>
          <cell r="L861">
            <v>2</v>
          </cell>
          <cell r="M861">
            <v>2</v>
          </cell>
          <cell r="N861">
            <v>3</v>
          </cell>
          <cell r="O861">
            <v>4</v>
          </cell>
          <cell r="P861">
            <v>2</v>
          </cell>
          <cell r="Q861">
            <v>2</v>
          </cell>
          <cell r="R861">
            <v>2</v>
          </cell>
          <cell r="S861">
            <v>1</v>
          </cell>
          <cell r="T861">
            <v>3</v>
          </cell>
          <cell r="U861">
            <v>1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O861">
            <v>4</v>
          </cell>
          <cell r="AP861">
            <v>32</v>
          </cell>
          <cell r="AQ861">
            <v>32</v>
          </cell>
          <cell r="AR861">
            <v>0</v>
          </cell>
          <cell r="AS861">
            <v>2</v>
          </cell>
          <cell r="AT861">
            <v>5</v>
          </cell>
          <cell r="AU861">
            <v>3</v>
          </cell>
          <cell r="AV861">
            <v>99</v>
          </cell>
          <cell r="AW861">
            <v>99</v>
          </cell>
          <cell r="AX861">
            <v>99</v>
          </cell>
          <cell r="AY861">
            <v>99</v>
          </cell>
          <cell r="AZ861">
            <v>99</v>
          </cell>
          <cell r="BA861">
            <v>99</v>
          </cell>
          <cell r="BB861">
            <v>99</v>
          </cell>
          <cell r="BC861">
            <v>99</v>
          </cell>
          <cell r="BD861">
            <v>99</v>
          </cell>
          <cell r="BE861">
            <v>99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1</v>
          </cell>
          <cell r="BN861">
            <v>1</v>
          </cell>
          <cell r="BO861">
            <v>1</v>
          </cell>
          <cell r="BP861">
            <v>1</v>
          </cell>
          <cell r="BQ861">
            <v>1</v>
          </cell>
          <cell r="BR861">
            <v>1</v>
          </cell>
          <cell r="BS861">
            <v>1</v>
          </cell>
          <cell r="BT861">
            <v>1</v>
          </cell>
          <cell r="BU861">
            <v>1</v>
          </cell>
          <cell r="BV861">
            <v>2</v>
          </cell>
          <cell r="BW861">
            <v>1</v>
          </cell>
          <cell r="BZ861">
            <v>1</v>
          </cell>
          <cell r="CB861">
            <v>2</v>
          </cell>
          <cell r="CC861">
            <v>1</v>
          </cell>
          <cell r="CD861">
            <v>4</v>
          </cell>
          <cell r="CE861">
            <v>1</v>
          </cell>
          <cell r="CG861">
            <v>1</v>
          </cell>
          <cell r="CI861">
            <v>7.3</v>
          </cell>
          <cell r="CJ861">
            <v>10.3</v>
          </cell>
          <cell r="CL861">
            <v>60</v>
          </cell>
          <cell r="CO861">
            <v>1</v>
          </cell>
          <cell r="CP861">
            <v>2</v>
          </cell>
        </row>
        <row r="862">
          <cell r="B862">
            <v>47208</v>
          </cell>
          <cell r="C862">
            <v>16</v>
          </cell>
          <cell r="D862">
            <v>2</v>
          </cell>
          <cell r="E862">
            <v>2</v>
          </cell>
          <cell r="F862">
            <v>3</v>
          </cell>
          <cell r="G862">
            <v>8</v>
          </cell>
          <cell r="H862">
            <v>1</v>
          </cell>
          <cell r="J862">
            <v>3</v>
          </cell>
          <cell r="K862">
            <v>4</v>
          </cell>
          <cell r="L862">
            <v>2</v>
          </cell>
          <cell r="M862">
            <v>2</v>
          </cell>
          <cell r="N862">
            <v>3</v>
          </cell>
          <cell r="O862">
            <v>4</v>
          </cell>
          <cell r="P862">
            <v>2</v>
          </cell>
          <cell r="Q862">
            <v>2</v>
          </cell>
          <cell r="R862">
            <v>2</v>
          </cell>
          <cell r="S862">
            <v>2</v>
          </cell>
          <cell r="T862">
            <v>2</v>
          </cell>
          <cell r="U862">
            <v>2</v>
          </cell>
          <cell r="Z862">
            <v>0</v>
          </cell>
          <cell r="AA862">
            <v>0</v>
          </cell>
          <cell r="AB862">
            <v>1</v>
          </cell>
          <cell r="AC862">
            <v>0</v>
          </cell>
          <cell r="AD862">
            <v>0</v>
          </cell>
          <cell r="AG862" t="str">
            <v>喘息</v>
          </cell>
          <cell r="AI862">
            <v>0</v>
          </cell>
          <cell r="AJ862">
            <v>1</v>
          </cell>
          <cell r="AK862">
            <v>1</v>
          </cell>
          <cell r="AL862">
            <v>1</v>
          </cell>
          <cell r="AM862">
            <v>0</v>
          </cell>
          <cell r="AO862">
            <v>5</v>
          </cell>
          <cell r="AP862">
            <v>33</v>
          </cell>
          <cell r="AQ862">
            <v>29</v>
          </cell>
          <cell r="AR862">
            <v>0</v>
          </cell>
          <cell r="AS862">
            <v>3</v>
          </cell>
          <cell r="AT862">
            <v>5</v>
          </cell>
          <cell r="AU862">
            <v>3</v>
          </cell>
          <cell r="AV862">
            <v>1</v>
          </cell>
          <cell r="AW862">
            <v>99</v>
          </cell>
          <cell r="AX862">
            <v>99</v>
          </cell>
          <cell r="AY862">
            <v>99</v>
          </cell>
          <cell r="AZ862">
            <v>99</v>
          </cell>
          <cell r="BA862">
            <v>99</v>
          </cell>
          <cell r="BB862">
            <v>99</v>
          </cell>
          <cell r="BC862">
            <v>99</v>
          </cell>
          <cell r="BD862">
            <v>99</v>
          </cell>
          <cell r="BE862">
            <v>99</v>
          </cell>
          <cell r="BF862" t="str">
            <v>長男</v>
          </cell>
          <cell r="BG862" t="str">
            <v>ダウン症　クレチン症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1</v>
          </cell>
          <cell r="BN862">
            <v>1</v>
          </cell>
          <cell r="BO862">
            <v>1</v>
          </cell>
          <cell r="BP862">
            <v>1</v>
          </cell>
          <cell r="BQ862">
            <v>1</v>
          </cell>
          <cell r="BR862">
            <v>1</v>
          </cell>
          <cell r="BS862">
            <v>1</v>
          </cell>
          <cell r="BT862">
            <v>1</v>
          </cell>
          <cell r="BU862">
            <v>1</v>
          </cell>
          <cell r="BV862">
            <v>1</v>
          </cell>
          <cell r="BW862">
            <v>1</v>
          </cell>
          <cell r="BY862" t="str">
            <v>有り</v>
          </cell>
          <cell r="BZ862">
            <v>1</v>
          </cell>
          <cell r="CB862">
            <v>1</v>
          </cell>
          <cell r="CC862">
            <v>1</v>
          </cell>
          <cell r="CD862">
            <v>4</v>
          </cell>
          <cell r="CE862">
            <v>1</v>
          </cell>
          <cell r="CG862">
            <v>1</v>
          </cell>
          <cell r="CI862">
            <v>7</v>
          </cell>
          <cell r="CJ862">
            <v>8.3000000000000007</v>
          </cell>
          <cell r="CL862">
            <v>999</v>
          </cell>
          <cell r="CO862">
            <v>1</v>
          </cell>
          <cell r="CP862">
            <v>0</v>
          </cell>
        </row>
        <row r="863">
          <cell r="B863">
            <v>47208</v>
          </cell>
          <cell r="C863">
            <v>17</v>
          </cell>
          <cell r="D863">
            <v>2</v>
          </cell>
          <cell r="E863">
            <v>3</v>
          </cell>
          <cell r="F863">
            <v>3</v>
          </cell>
          <cell r="G863">
            <v>9</v>
          </cell>
          <cell r="H863">
            <v>1</v>
          </cell>
          <cell r="J863">
            <v>1</v>
          </cell>
          <cell r="K863">
            <v>4</v>
          </cell>
          <cell r="L863">
            <v>2</v>
          </cell>
          <cell r="M863">
            <v>2</v>
          </cell>
          <cell r="N863">
            <v>3</v>
          </cell>
          <cell r="O863">
            <v>4</v>
          </cell>
          <cell r="P863">
            <v>2</v>
          </cell>
          <cell r="Q863">
            <v>2</v>
          </cell>
          <cell r="R863">
            <v>1</v>
          </cell>
          <cell r="S863">
            <v>1</v>
          </cell>
          <cell r="T863">
            <v>1</v>
          </cell>
          <cell r="U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O863">
            <v>0</v>
          </cell>
          <cell r="AP863">
            <v>38</v>
          </cell>
          <cell r="AQ863">
            <v>37</v>
          </cell>
          <cell r="AR863">
            <v>0</v>
          </cell>
          <cell r="AS863">
            <v>3</v>
          </cell>
          <cell r="AT863">
            <v>8</v>
          </cell>
          <cell r="AU863">
            <v>3</v>
          </cell>
          <cell r="AV863">
            <v>3</v>
          </cell>
          <cell r="AW863">
            <v>99</v>
          </cell>
          <cell r="AX863">
            <v>99</v>
          </cell>
          <cell r="AY863">
            <v>99</v>
          </cell>
          <cell r="AZ863">
            <v>99</v>
          </cell>
          <cell r="BA863">
            <v>99</v>
          </cell>
          <cell r="BB863">
            <v>99</v>
          </cell>
          <cell r="BC863">
            <v>99</v>
          </cell>
          <cell r="BD863">
            <v>99</v>
          </cell>
          <cell r="BE863">
            <v>99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1</v>
          </cell>
          <cell r="BN863">
            <v>1</v>
          </cell>
          <cell r="BO863">
            <v>1</v>
          </cell>
          <cell r="BP863">
            <v>1</v>
          </cell>
          <cell r="BQ863">
            <v>1</v>
          </cell>
          <cell r="BR863">
            <v>1</v>
          </cell>
          <cell r="BS863">
            <v>1</v>
          </cell>
          <cell r="BT863">
            <v>1</v>
          </cell>
          <cell r="BU863">
            <v>1</v>
          </cell>
          <cell r="BV863">
            <v>1</v>
          </cell>
          <cell r="BW863">
            <v>1</v>
          </cell>
          <cell r="BZ863">
            <v>1</v>
          </cell>
          <cell r="CB863">
            <v>1</v>
          </cell>
          <cell r="CC863">
            <v>2</v>
          </cell>
          <cell r="CD863">
            <v>4</v>
          </cell>
          <cell r="CE863">
            <v>1</v>
          </cell>
          <cell r="CG863">
            <v>1</v>
          </cell>
          <cell r="CI863">
            <v>7.3</v>
          </cell>
          <cell r="CJ863">
            <v>11</v>
          </cell>
          <cell r="CL863">
            <v>60</v>
          </cell>
          <cell r="CO863">
            <v>1</v>
          </cell>
          <cell r="CP863">
            <v>2</v>
          </cell>
        </row>
        <row r="864">
          <cell r="B864">
            <v>47208</v>
          </cell>
          <cell r="C864">
            <v>18</v>
          </cell>
          <cell r="D864">
            <v>2</v>
          </cell>
          <cell r="E864">
            <v>1</v>
          </cell>
          <cell r="F864">
            <v>3</v>
          </cell>
          <cell r="G864">
            <v>6</v>
          </cell>
          <cell r="H864">
            <v>1</v>
          </cell>
          <cell r="J864">
            <v>2</v>
          </cell>
          <cell r="K864">
            <v>4</v>
          </cell>
          <cell r="L864">
            <v>2</v>
          </cell>
          <cell r="M864">
            <v>2</v>
          </cell>
          <cell r="N864">
            <v>3</v>
          </cell>
          <cell r="O864">
            <v>4</v>
          </cell>
          <cell r="P864">
            <v>2</v>
          </cell>
          <cell r="Q864">
            <v>2</v>
          </cell>
          <cell r="R864">
            <v>2</v>
          </cell>
          <cell r="S864">
            <v>1</v>
          </cell>
          <cell r="T864">
            <v>3</v>
          </cell>
          <cell r="U864">
            <v>1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O864">
            <v>4</v>
          </cell>
          <cell r="AP864">
            <v>36</v>
          </cell>
          <cell r="AQ864">
            <v>29</v>
          </cell>
          <cell r="AR864">
            <v>0</v>
          </cell>
          <cell r="AS864">
            <v>2</v>
          </cell>
          <cell r="AT864">
            <v>3</v>
          </cell>
          <cell r="AU864">
            <v>1</v>
          </cell>
          <cell r="AV864">
            <v>99</v>
          </cell>
          <cell r="AW864">
            <v>99</v>
          </cell>
          <cell r="AX864">
            <v>99</v>
          </cell>
          <cell r="AY864">
            <v>99</v>
          </cell>
          <cell r="AZ864">
            <v>99</v>
          </cell>
          <cell r="BA864">
            <v>99</v>
          </cell>
          <cell r="BB864">
            <v>99</v>
          </cell>
          <cell r="BC864">
            <v>99</v>
          </cell>
          <cell r="BD864">
            <v>99</v>
          </cell>
          <cell r="BE864">
            <v>99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</v>
          </cell>
          <cell r="BN864">
            <v>1</v>
          </cell>
          <cell r="BO864">
            <v>1</v>
          </cell>
          <cell r="BP864">
            <v>1</v>
          </cell>
          <cell r="BQ864">
            <v>1</v>
          </cell>
          <cell r="BR864">
            <v>1</v>
          </cell>
          <cell r="BS864">
            <v>1</v>
          </cell>
          <cell r="BT864">
            <v>1</v>
          </cell>
          <cell r="BU864">
            <v>1</v>
          </cell>
          <cell r="BV864">
            <v>2</v>
          </cell>
          <cell r="BW864">
            <v>1</v>
          </cell>
          <cell r="BZ864">
            <v>1</v>
          </cell>
          <cell r="CB864">
            <v>1</v>
          </cell>
          <cell r="CC864">
            <v>1</v>
          </cell>
          <cell r="CD864">
            <v>9</v>
          </cell>
          <cell r="CE864">
            <v>1</v>
          </cell>
          <cell r="CG864">
            <v>1</v>
          </cell>
          <cell r="CI864">
            <v>7</v>
          </cell>
          <cell r="CJ864">
            <v>10</v>
          </cell>
          <cell r="CL864">
            <v>30</v>
          </cell>
          <cell r="CO864">
            <v>1</v>
          </cell>
          <cell r="CP864">
            <v>1</v>
          </cell>
        </row>
        <row r="865">
          <cell r="B865">
            <v>47208</v>
          </cell>
          <cell r="C865">
            <v>19</v>
          </cell>
          <cell r="D865">
            <v>1</v>
          </cell>
          <cell r="E865">
            <v>1</v>
          </cell>
          <cell r="F865">
            <v>3</v>
          </cell>
          <cell r="G865">
            <v>6</v>
          </cell>
          <cell r="H865">
            <v>1</v>
          </cell>
          <cell r="J865">
            <v>1</v>
          </cell>
          <cell r="K865">
            <v>2</v>
          </cell>
          <cell r="L865">
            <v>2</v>
          </cell>
          <cell r="M865">
            <v>2</v>
          </cell>
          <cell r="N865">
            <v>3</v>
          </cell>
          <cell r="O865">
            <v>4</v>
          </cell>
          <cell r="P865">
            <v>2</v>
          </cell>
          <cell r="Q865">
            <v>2</v>
          </cell>
          <cell r="R865">
            <v>2</v>
          </cell>
          <cell r="S865">
            <v>1</v>
          </cell>
          <cell r="T865">
            <v>1</v>
          </cell>
          <cell r="U865">
            <v>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1</v>
          </cell>
          <cell r="AM865">
            <v>0</v>
          </cell>
          <cell r="AO865">
            <v>3</v>
          </cell>
          <cell r="AP865">
            <v>44</v>
          </cell>
          <cell r="AQ865">
            <v>38</v>
          </cell>
          <cell r="AR865">
            <v>0</v>
          </cell>
          <cell r="AS865">
            <v>1</v>
          </cell>
          <cell r="AT865">
            <v>3</v>
          </cell>
          <cell r="AU865">
            <v>99</v>
          </cell>
          <cell r="AV865">
            <v>99</v>
          </cell>
          <cell r="AW865">
            <v>99</v>
          </cell>
          <cell r="AX865">
            <v>99</v>
          </cell>
          <cell r="AY865">
            <v>99</v>
          </cell>
          <cell r="AZ865">
            <v>99</v>
          </cell>
          <cell r="BA865">
            <v>99</v>
          </cell>
          <cell r="BB865">
            <v>99</v>
          </cell>
          <cell r="BC865">
            <v>99</v>
          </cell>
          <cell r="BD865">
            <v>99</v>
          </cell>
          <cell r="BE865">
            <v>99</v>
          </cell>
          <cell r="BH865">
            <v>1</v>
          </cell>
          <cell r="BI865">
            <v>1</v>
          </cell>
          <cell r="BJ865">
            <v>1</v>
          </cell>
          <cell r="BK865">
            <v>1</v>
          </cell>
          <cell r="BL865">
            <v>1</v>
          </cell>
          <cell r="BM865">
            <v>1</v>
          </cell>
          <cell r="BN865">
            <v>1</v>
          </cell>
          <cell r="BO865">
            <v>1</v>
          </cell>
          <cell r="BP865">
            <v>1</v>
          </cell>
          <cell r="BQ865">
            <v>1</v>
          </cell>
          <cell r="BR865">
            <v>2</v>
          </cell>
          <cell r="BS865">
            <v>1</v>
          </cell>
          <cell r="BT865">
            <v>2</v>
          </cell>
          <cell r="BU865">
            <v>1</v>
          </cell>
          <cell r="BV865">
            <v>1</v>
          </cell>
          <cell r="BW865">
            <v>1</v>
          </cell>
          <cell r="BY865" t="str">
            <v>肉　魚肉</v>
          </cell>
          <cell r="BZ865">
            <v>1</v>
          </cell>
          <cell r="CB865">
            <v>1</v>
          </cell>
          <cell r="CC865">
            <v>1</v>
          </cell>
          <cell r="CD865">
            <v>9</v>
          </cell>
          <cell r="CE865">
            <v>1</v>
          </cell>
          <cell r="CG865">
            <v>2</v>
          </cell>
          <cell r="CI865">
            <v>8</v>
          </cell>
          <cell r="CJ865">
            <v>11</v>
          </cell>
          <cell r="CL865">
            <v>180</v>
          </cell>
          <cell r="CO865">
            <v>1</v>
          </cell>
          <cell r="CP865">
            <v>0</v>
          </cell>
        </row>
        <row r="866">
          <cell r="B866">
            <v>47208</v>
          </cell>
          <cell r="C866">
            <v>20</v>
          </cell>
          <cell r="D866">
            <v>2</v>
          </cell>
          <cell r="E866">
            <v>1</v>
          </cell>
          <cell r="F866">
            <v>3</v>
          </cell>
          <cell r="G866">
            <v>6</v>
          </cell>
          <cell r="H866">
            <v>1</v>
          </cell>
          <cell r="J866">
            <v>1</v>
          </cell>
          <cell r="K866">
            <v>4</v>
          </cell>
          <cell r="L866">
            <v>9</v>
          </cell>
          <cell r="M866">
            <v>2</v>
          </cell>
          <cell r="N866">
            <v>3</v>
          </cell>
          <cell r="O866">
            <v>4</v>
          </cell>
          <cell r="P866">
            <v>1</v>
          </cell>
          <cell r="Q866">
            <v>2</v>
          </cell>
          <cell r="R866">
            <v>2</v>
          </cell>
          <cell r="S866">
            <v>1</v>
          </cell>
          <cell r="T866">
            <v>2</v>
          </cell>
          <cell r="U866">
            <v>1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O866">
            <v>3</v>
          </cell>
          <cell r="AP866">
            <v>36</v>
          </cell>
          <cell r="AQ866">
            <v>34</v>
          </cell>
          <cell r="AR866">
            <v>38</v>
          </cell>
          <cell r="AS866">
            <v>1</v>
          </cell>
          <cell r="AT866">
            <v>3</v>
          </cell>
          <cell r="AU866">
            <v>99</v>
          </cell>
          <cell r="AV866">
            <v>99</v>
          </cell>
          <cell r="AW866">
            <v>99</v>
          </cell>
          <cell r="AX866">
            <v>99</v>
          </cell>
          <cell r="AY866">
            <v>99</v>
          </cell>
          <cell r="AZ866">
            <v>99</v>
          </cell>
          <cell r="BA866">
            <v>99</v>
          </cell>
          <cell r="BB866">
            <v>99</v>
          </cell>
          <cell r="BC866">
            <v>99</v>
          </cell>
          <cell r="BD866">
            <v>99</v>
          </cell>
          <cell r="BE866">
            <v>99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</v>
          </cell>
          <cell r="BN866">
            <v>1</v>
          </cell>
          <cell r="BO866">
            <v>1</v>
          </cell>
          <cell r="BP866">
            <v>1</v>
          </cell>
          <cell r="BQ866">
            <v>1</v>
          </cell>
          <cell r="BR866">
            <v>1</v>
          </cell>
          <cell r="BS866">
            <v>1</v>
          </cell>
          <cell r="BT866">
            <v>1</v>
          </cell>
          <cell r="BU866">
            <v>1</v>
          </cell>
          <cell r="BV866">
            <v>2</v>
          </cell>
          <cell r="BW866">
            <v>1</v>
          </cell>
          <cell r="BZ866">
            <v>2</v>
          </cell>
          <cell r="CB866">
            <v>1</v>
          </cell>
          <cell r="CC866">
            <v>1</v>
          </cell>
          <cell r="CD866">
            <v>2</v>
          </cell>
          <cell r="CE866">
            <v>1</v>
          </cell>
          <cell r="CG866">
            <v>1</v>
          </cell>
          <cell r="CI866">
            <v>7</v>
          </cell>
          <cell r="CJ866">
            <v>11</v>
          </cell>
          <cell r="CL866">
            <v>60</v>
          </cell>
          <cell r="CO866">
            <v>1</v>
          </cell>
          <cell r="CP866">
            <v>1</v>
          </cell>
        </row>
        <row r="867">
          <cell r="B867">
            <v>47208</v>
          </cell>
          <cell r="C867">
            <v>21</v>
          </cell>
          <cell r="D867">
            <v>2</v>
          </cell>
          <cell r="E867">
            <v>2</v>
          </cell>
          <cell r="F867">
            <v>3</v>
          </cell>
          <cell r="G867">
            <v>6</v>
          </cell>
          <cell r="H867">
            <v>1</v>
          </cell>
          <cell r="J867">
            <v>1</v>
          </cell>
          <cell r="K867">
            <v>2</v>
          </cell>
          <cell r="L867">
            <v>2</v>
          </cell>
          <cell r="M867">
            <v>2</v>
          </cell>
          <cell r="N867">
            <v>3</v>
          </cell>
          <cell r="O867">
            <v>4</v>
          </cell>
          <cell r="P867">
            <v>2</v>
          </cell>
          <cell r="Q867">
            <v>2</v>
          </cell>
          <cell r="R867">
            <v>2</v>
          </cell>
          <cell r="S867">
            <v>1</v>
          </cell>
          <cell r="T867">
            <v>1</v>
          </cell>
          <cell r="U867">
            <v>1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O867">
            <v>4</v>
          </cell>
          <cell r="AP867">
            <v>36</v>
          </cell>
          <cell r="AQ867">
            <v>35</v>
          </cell>
          <cell r="AR867">
            <v>0</v>
          </cell>
          <cell r="AS867">
            <v>2</v>
          </cell>
          <cell r="AT867">
            <v>5</v>
          </cell>
          <cell r="AU867">
            <v>3</v>
          </cell>
          <cell r="AV867">
            <v>99</v>
          </cell>
          <cell r="AW867">
            <v>99</v>
          </cell>
          <cell r="AX867">
            <v>99</v>
          </cell>
          <cell r="AY867">
            <v>99</v>
          </cell>
          <cell r="AZ867">
            <v>99</v>
          </cell>
          <cell r="BA867">
            <v>99</v>
          </cell>
          <cell r="BB867">
            <v>99</v>
          </cell>
          <cell r="BC867">
            <v>99</v>
          </cell>
          <cell r="BD867">
            <v>99</v>
          </cell>
          <cell r="BE867">
            <v>99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1</v>
          </cell>
          <cell r="BN867">
            <v>1</v>
          </cell>
          <cell r="BO867">
            <v>1</v>
          </cell>
          <cell r="BP867">
            <v>1</v>
          </cell>
          <cell r="BQ867">
            <v>1</v>
          </cell>
          <cell r="BR867">
            <v>1</v>
          </cell>
          <cell r="BS867">
            <v>1</v>
          </cell>
          <cell r="BT867">
            <v>1</v>
          </cell>
          <cell r="BU867">
            <v>1</v>
          </cell>
          <cell r="BV867">
            <v>2</v>
          </cell>
          <cell r="BW867">
            <v>1</v>
          </cell>
          <cell r="BZ867">
            <v>1</v>
          </cell>
          <cell r="CB867">
            <v>1</v>
          </cell>
          <cell r="CC867">
            <v>1</v>
          </cell>
          <cell r="CD867">
            <v>4</v>
          </cell>
          <cell r="CE867">
            <v>1</v>
          </cell>
          <cell r="CG867">
            <v>1</v>
          </cell>
          <cell r="CI867">
            <v>7</v>
          </cell>
          <cell r="CJ867">
            <v>9</v>
          </cell>
          <cell r="CL867">
            <v>60</v>
          </cell>
          <cell r="CO867">
            <v>1</v>
          </cell>
          <cell r="CP867">
            <v>2</v>
          </cell>
        </row>
        <row r="868">
          <cell r="B868">
            <v>47208</v>
          </cell>
          <cell r="C868">
            <v>22</v>
          </cell>
          <cell r="D868">
            <v>1</v>
          </cell>
          <cell r="E868">
            <v>1</v>
          </cell>
          <cell r="F868">
            <v>3</v>
          </cell>
          <cell r="G868">
            <v>6</v>
          </cell>
          <cell r="H868">
            <v>2</v>
          </cell>
          <cell r="J868">
            <v>2</v>
          </cell>
          <cell r="K868">
            <v>4</v>
          </cell>
          <cell r="L868">
            <v>2</v>
          </cell>
          <cell r="M868">
            <v>2</v>
          </cell>
          <cell r="N868">
            <v>3</v>
          </cell>
          <cell r="O868">
            <v>4</v>
          </cell>
          <cell r="P868">
            <v>1</v>
          </cell>
          <cell r="Q868">
            <v>2</v>
          </cell>
          <cell r="R868">
            <v>2</v>
          </cell>
          <cell r="S868">
            <v>9</v>
          </cell>
          <cell r="T868">
            <v>9</v>
          </cell>
          <cell r="U868">
            <v>9</v>
          </cell>
          <cell r="Z868">
            <v>0</v>
          </cell>
          <cell r="AA868">
            <v>0</v>
          </cell>
          <cell r="AB868">
            <v>1</v>
          </cell>
          <cell r="AC868">
            <v>0</v>
          </cell>
          <cell r="AD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1</v>
          </cell>
          <cell r="AM868">
            <v>0</v>
          </cell>
          <cell r="AN868" t="str">
            <v>風邪</v>
          </cell>
          <cell r="AO868">
            <v>3</v>
          </cell>
          <cell r="AP868">
            <v>40</v>
          </cell>
          <cell r="AQ868">
            <v>30</v>
          </cell>
          <cell r="AR868">
            <v>99</v>
          </cell>
          <cell r="AS868">
            <v>1</v>
          </cell>
          <cell r="AT868">
            <v>3</v>
          </cell>
          <cell r="AU868">
            <v>99</v>
          </cell>
          <cell r="AV868">
            <v>99</v>
          </cell>
          <cell r="AW868">
            <v>99</v>
          </cell>
          <cell r="AX868">
            <v>99</v>
          </cell>
          <cell r="AY868">
            <v>99</v>
          </cell>
          <cell r="AZ868">
            <v>99</v>
          </cell>
          <cell r="BA868">
            <v>99</v>
          </cell>
          <cell r="BB868">
            <v>99</v>
          </cell>
          <cell r="BC868">
            <v>99</v>
          </cell>
          <cell r="BD868">
            <v>99</v>
          </cell>
          <cell r="BE868">
            <v>99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</v>
          </cell>
          <cell r="BN868">
            <v>1</v>
          </cell>
          <cell r="BO868">
            <v>1</v>
          </cell>
          <cell r="BP868">
            <v>1</v>
          </cell>
          <cell r="BQ868">
            <v>1</v>
          </cell>
          <cell r="BR868">
            <v>1</v>
          </cell>
          <cell r="BS868">
            <v>1</v>
          </cell>
          <cell r="BT868">
            <v>1</v>
          </cell>
          <cell r="BU868">
            <v>1</v>
          </cell>
          <cell r="BV868">
            <v>1</v>
          </cell>
          <cell r="BW868">
            <v>1</v>
          </cell>
          <cell r="BY868" t="str">
            <v>野菜</v>
          </cell>
          <cell r="BZ868">
            <v>2</v>
          </cell>
          <cell r="CB868">
            <v>1</v>
          </cell>
          <cell r="CC868">
            <v>1</v>
          </cell>
          <cell r="CD868">
            <v>2</v>
          </cell>
          <cell r="CE868">
            <v>1</v>
          </cell>
          <cell r="CG868">
            <v>1</v>
          </cell>
          <cell r="CI868">
            <v>8</v>
          </cell>
          <cell r="CJ868">
            <v>12</v>
          </cell>
          <cell r="CL868">
            <v>120</v>
          </cell>
          <cell r="CO868">
            <v>1</v>
          </cell>
          <cell r="CP868">
            <v>3</v>
          </cell>
        </row>
        <row r="869">
          <cell r="B869">
            <v>47208</v>
          </cell>
          <cell r="C869">
            <v>23</v>
          </cell>
          <cell r="D869">
            <v>1</v>
          </cell>
          <cell r="E869">
            <v>1</v>
          </cell>
          <cell r="F869">
            <v>3</v>
          </cell>
          <cell r="G869">
            <v>9</v>
          </cell>
          <cell r="H869">
            <v>1</v>
          </cell>
          <cell r="J869">
            <v>2</v>
          </cell>
          <cell r="K869">
            <v>4</v>
          </cell>
          <cell r="L869">
            <v>2</v>
          </cell>
          <cell r="M869">
            <v>2</v>
          </cell>
          <cell r="N869">
            <v>3</v>
          </cell>
          <cell r="O869">
            <v>4</v>
          </cell>
          <cell r="P869">
            <v>2</v>
          </cell>
          <cell r="Q869">
            <v>2</v>
          </cell>
          <cell r="R869">
            <v>2</v>
          </cell>
          <cell r="S869">
            <v>1</v>
          </cell>
          <cell r="T869">
            <v>3</v>
          </cell>
          <cell r="U869">
            <v>1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O869">
            <v>3</v>
          </cell>
          <cell r="AP869">
            <v>29</v>
          </cell>
          <cell r="AQ869">
            <v>29</v>
          </cell>
          <cell r="AR869">
            <v>0</v>
          </cell>
          <cell r="AS869">
            <v>1</v>
          </cell>
          <cell r="AT869">
            <v>3</v>
          </cell>
          <cell r="AU869">
            <v>99</v>
          </cell>
          <cell r="AV869">
            <v>99</v>
          </cell>
          <cell r="AW869">
            <v>99</v>
          </cell>
          <cell r="AX869">
            <v>99</v>
          </cell>
          <cell r="AY869">
            <v>99</v>
          </cell>
          <cell r="AZ869">
            <v>99</v>
          </cell>
          <cell r="BA869">
            <v>99</v>
          </cell>
          <cell r="BB869">
            <v>99</v>
          </cell>
          <cell r="BC869">
            <v>99</v>
          </cell>
          <cell r="BD869">
            <v>99</v>
          </cell>
          <cell r="BE869">
            <v>99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</v>
          </cell>
          <cell r="BN869">
            <v>1</v>
          </cell>
          <cell r="BO869">
            <v>1</v>
          </cell>
          <cell r="BP869">
            <v>1</v>
          </cell>
          <cell r="BQ869">
            <v>1</v>
          </cell>
          <cell r="BR869">
            <v>1</v>
          </cell>
          <cell r="BS869">
            <v>1</v>
          </cell>
          <cell r="BT869">
            <v>1</v>
          </cell>
          <cell r="BU869">
            <v>1</v>
          </cell>
          <cell r="BV869">
            <v>1</v>
          </cell>
          <cell r="BW869">
            <v>1</v>
          </cell>
          <cell r="BY869" t="str">
            <v>有り</v>
          </cell>
          <cell r="BZ869">
            <v>1</v>
          </cell>
          <cell r="CB869">
            <v>1</v>
          </cell>
          <cell r="CC869">
            <v>1</v>
          </cell>
          <cell r="CD869">
            <v>4</v>
          </cell>
          <cell r="CE869">
            <v>1</v>
          </cell>
          <cell r="CG869">
            <v>1</v>
          </cell>
          <cell r="CI869">
            <v>7</v>
          </cell>
          <cell r="CJ869">
            <v>11</v>
          </cell>
          <cell r="CL869">
            <v>999</v>
          </cell>
          <cell r="CO869">
            <v>1</v>
          </cell>
          <cell r="CP869">
            <v>2</v>
          </cell>
        </row>
        <row r="870">
          <cell r="B870">
            <v>47208</v>
          </cell>
          <cell r="C870">
            <v>24</v>
          </cell>
          <cell r="D870">
            <v>2</v>
          </cell>
          <cell r="E870">
            <v>1</v>
          </cell>
          <cell r="F870">
            <v>3</v>
          </cell>
          <cell r="G870">
            <v>6</v>
          </cell>
          <cell r="H870">
            <v>2</v>
          </cell>
          <cell r="J870">
            <v>1</v>
          </cell>
          <cell r="K870">
            <v>4</v>
          </cell>
          <cell r="L870">
            <v>2</v>
          </cell>
          <cell r="M870">
            <v>2</v>
          </cell>
          <cell r="N870">
            <v>3</v>
          </cell>
          <cell r="O870">
            <v>4</v>
          </cell>
          <cell r="P870">
            <v>1</v>
          </cell>
          <cell r="Q870">
            <v>3</v>
          </cell>
          <cell r="R870">
            <v>2</v>
          </cell>
          <cell r="S870">
            <v>1</v>
          </cell>
          <cell r="T870">
            <v>2</v>
          </cell>
          <cell r="U870">
            <v>1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1</v>
          </cell>
          <cell r="AM870">
            <v>0</v>
          </cell>
          <cell r="AO870">
            <v>3</v>
          </cell>
          <cell r="AP870">
            <v>30</v>
          </cell>
          <cell r="AQ870">
            <v>28</v>
          </cell>
          <cell r="AR870">
            <v>10</v>
          </cell>
          <cell r="AS870">
            <v>1</v>
          </cell>
          <cell r="AT870">
            <v>3</v>
          </cell>
          <cell r="AU870">
            <v>99</v>
          </cell>
          <cell r="AV870">
            <v>99</v>
          </cell>
          <cell r="AW870">
            <v>99</v>
          </cell>
          <cell r="AX870">
            <v>99</v>
          </cell>
          <cell r="AY870">
            <v>99</v>
          </cell>
          <cell r="AZ870">
            <v>99</v>
          </cell>
          <cell r="BA870">
            <v>99</v>
          </cell>
          <cell r="BB870">
            <v>99</v>
          </cell>
          <cell r="BC870">
            <v>99</v>
          </cell>
          <cell r="BD870">
            <v>99</v>
          </cell>
          <cell r="BE870">
            <v>99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1</v>
          </cell>
          <cell r="BN870">
            <v>1</v>
          </cell>
          <cell r="BO870">
            <v>1</v>
          </cell>
          <cell r="BP870">
            <v>1</v>
          </cell>
          <cell r="BQ870">
            <v>1</v>
          </cell>
          <cell r="BR870">
            <v>1</v>
          </cell>
          <cell r="BS870">
            <v>1</v>
          </cell>
          <cell r="BT870">
            <v>1</v>
          </cell>
          <cell r="BU870">
            <v>1</v>
          </cell>
          <cell r="BV870">
            <v>1</v>
          </cell>
          <cell r="BW870">
            <v>1</v>
          </cell>
          <cell r="BZ870">
            <v>1</v>
          </cell>
          <cell r="CB870">
            <v>1</v>
          </cell>
          <cell r="CC870">
            <v>1</v>
          </cell>
          <cell r="CD870">
            <v>9</v>
          </cell>
          <cell r="CE870">
            <v>1</v>
          </cell>
          <cell r="CG870">
            <v>1</v>
          </cell>
          <cell r="CI870">
            <v>7</v>
          </cell>
          <cell r="CJ870">
            <v>10</v>
          </cell>
          <cell r="CL870">
            <v>30</v>
          </cell>
          <cell r="CO870">
            <v>1</v>
          </cell>
          <cell r="CP870">
            <v>0</v>
          </cell>
        </row>
        <row r="871">
          <cell r="B871">
            <v>47208</v>
          </cell>
          <cell r="C871">
            <v>25</v>
          </cell>
          <cell r="D871">
            <v>1</v>
          </cell>
          <cell r="E871">
            <v>2</v>
          </cell>
          <cell r="F871">
            <v>3</v>
          </cell>
          <cell r="G871">
            <v>6</v>
          </cell>
          <cell r="H871">
            <v>1</v>
          </cell>
          <cell r="J871">
            <v>1</v>
          </cell>
          <cell r="K871">
            <v>4</v>
          </cell>
          <cell r="L871">
            <v>9</v>
          </cell>
          <cell r="M871">
            <v>2</v>
          </cell>
          <cell r="N871">
            <v>3</v>
          </cell>
          <cell r="O871">
            <v>4</v>
          </cell>
          <cell r="P871">
            <v>2</v>
          </cell>
          <cell r="Q871">
            <v>1</v>
          </cell>
          <cell r="R871">
            <v>1</v>
          </cell>
          <cell r="S871">
            <v>1</v>
          </cell>
          <cell r="T871">
            <v>2</v>
          </cell>
          <cell r="U871">
            <v>1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1</v>
          </cell>
          <cell r="AE871" t="str">
            <v>左母指関節</v>
          </cell>
          <cell r="AG871" t="str">
            <v>喘息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1</v>
          </cell>
          <cell r="AN871" t="str">
            <v>風邪</v>
          </cell>
          <cell r="AO871">
            <v>4</v>
          </cell>
          <cell r="AP871">
            <v>37</v>
          </cell>
          <cell r="AQ871">
            <v>36</v>
          </cell>
          <cell r="AR871">
            <v>0</v>
          </cell>
          <cell r="AS871">
            <v>2</v>
          </cell>
          <cell r="AT871">
            <v>7</v>
          </cell>
          <cell r="AU871">
            <v>3</v>
          </cell>
          <cell r="AV871">
            <v>99</v>
          </cell>
          <cell r="AW871">
            <v>99</v>
          </cell>
          <cell r="AX871">
            <v>99</v>
          </cell>
          <cell r="AY871">
            <v>99</v>
          </cell>
          <cell r="AZ871">
            <v>99</v>
          </cell>
          <cell r="BA871">
            <v>99</v>
          </cell>
          <cell r="BB871">
            <v>99</v>
          </cell>
          <cell r="BC871">
            <v>99</v>
          </cell>
          <cell r="BD871">
            <v>99</v>
          </cell>
          <cell r="BE871">
            <v>99</v>
          </cell>
          <cell r="BF871" t="str">
            <v>由季菜</v>
          </cell>
          <cell r="BG871" t="str">
            <v>膀胱炎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1</v>
          </cell>
          <cell r="BN871">
            <v>1</v>
          </cell>
          <cell r="BO871">
            <v>1</v>
          </cell>
          <cell r="BP871">
            <v>1</v>
          </cell>
          <cell r="BQ871">
            <v>1</v>
          </cell>
          <cell r="BR871">
            <v>1</v>
          </cell>
          <cell r="BS871">
            <v>1</v>
          </cell>
          <cell r="BT871">
            <v>1</v>
          </cell>
          <cell r="BU871">
            <v>1</v>
          </cell>
          <cell r="BV871">
            <v>1</v>
          </cell>
          <cell r="BW871">
            <v>1</v>
          </cell>
          <cell r="BY871" t="str">
            <v>有り</v>
          </cell>
          <cell r="BZ871">
            <v>1</v>
          </cell>
          <cell r="CB871">
            <v>1</v>
          </cell>
          <cell r="CC871">
            <v>1</v>
          </cell>
          <cell r="CD871">
            <v>2</v>
          </cell>
          <cell r="CE871">
            <v>1</v>
          </cell>
          <cell r="CG871">
            <v>1</v>
          </cell>
          <cell r="CI871">
            <v>6</v>
          </cell>
          <cell r="CJ871">
            <v>9</v>
          </cell>
          <cell r="CL871">
            <v>120</v>
          </cell>
          <cell r="CO871">
            <v>1</v>
          </cell>
          <cell r="CP871">
            <v>0</v>
          </cell>
        </row>
        <row r="872">
          <cell r="B872">
            <v>47208</v>
          </cell>
          <cell r="C872">
            <v>26</v>
          </cell>
          <cell r="D872">
            <v>2</v>
          </cell>
          <cell r="E872">
            <v>2</v>
          </cell>
          <cell r="F872">
            <v>3</v>
          </cell>
          <cell r="G872">
            <v>6</v>
          </cell>
          <cell r="H872">
            <v>1</v>
          </cell>
          <cell r="J872">
            <v>1</v>
          </cell>
          <cell r="K872">
            <v>4</v>
          </cell>
          <cell r="L872">
            <v>2</v>
          </cell>
          <cell r="M872">
            <v>2</v>
          </cell>
          <cell r="N872">
            <v>3</v>
          </cell>
          <cell r="O872">
            <v>4</v>
          </cell>
          <cell r="P872">
            <v>2</v>
          </cell>
          <cell r="Q872">
            <v>2</v>
          </cell>
          <cell r="R872">
            <v>2</v>
          </cell>
          <cell r="S872">
            <v>1</v>
          </cell>
          <cell r="T872">
            <v>3</v>
          </cell>
          <cell r="U872">
            <v>1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2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O872">
            <v>6</v>
          </cell>
          <cell r="AP872">
            <v>50</v>
          </cell>
          <cell r="AQ872">
            <v>42</v>
          </cell>
          <cell r="AR872">
            <v>0</v>
          </cell>
          <cell r="AS872">
            <v>2</v>
          </cell>
          <cell r="AT872">
            <v>17</v>
          </cell>
          <cell r="AU872">
            <v>3</v>
          </cell>
          <cell r="AV872">
            <v>99</v>
          </cell>
          <cell r="AW872">
            <v>99</v>
          </cell>
          <cell r="AX872">
            <v>99</v>
          </cell>
          <cell r="AY872">
            <v>99</v>
          </cell>
          <cell r="AZ872">
            <v>99</v>
          </cell>
          <cell r="BA872">
            <v>99</v>
          </cell>
          <cell r="BB872">
            <v>99</v>
          </cell>
          <cell r="BC872">
            <v>99</v>
          </cell>
          <cell r="BD872">
            <v>99</v>
          </cell>
          <cell r="BE872">
            <v>99</v>
          </cell>
          <cell r="BF872" t="str">
            <v>父　</v>
          </cell>
          <cell r="BG872" t="str">
            <v>糖尿病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</v>
          </cell>
          <cell r="BN872">
            <v>1</v>
          </cell>
          <cell r="BO872">
            <v>1</v>
          </cell>
          <cell r="BP872">
            <v>1</v>
          </cell>
          <cell r="BQ872">
            <v>1</v>
          </cell>
          <cell r="BR872">
            <v>1</v>
          </cell>
          <cell r="BS872">
            <v>1</v>
          </cell>
          <cell r="BT872">
            <v>1</v>
          </cell>
          <cell r="BU872">
            <v>1</v>
          </cell>
          <cell r="BV872">
            <v>1</v>
          </cell>
          <cell r="BW872">
            <v>1</v>
          </cell>
          <cell r="BZ872">
            <v>1</v>
          </cell>
          <cell r="CB872">
            <v>1</v>
          </cell>
          <cell r="CC872">
            <v>1</v>
          </cell>
          <cell r="CD872">
            <v>4</v>
          </cell>
          <cell r="CE872">
            <v>1</v>
          </cell>
          <cell r="CG872">
            <v>2</v>
          </cell>
          <cell r="CI872">
            <v>8</v>
          </cell>
          <cell r="CJ872">
            <v>11</v>
          </cell>
          <cell r="CL872">
            <v>120</v>
          </cell>
          <cell r="CO872">
            <v>9</v>
          </cell>
          <cell r="CP872">
            <v>0</v>
          </cell>
        </row>
        <row r="873">
          <cell r="B873">
            <v>47208</v>
          </cell>
          <cell r="C873">
            <v>27</v>
          </cell>
          <cell r="D873">
            <v>1</v>
          </cell>
          <cell r="E873">
            <v>1</v>
          </cell>
          <cell r="F873">
            <v>3</v>
          </cell>
          <cell r="G873">
            <v>6</v>
          </cell>
          <cell r="H873">
            <v>1</v>
          </cell>
          <cell r="J873">
            <v>2</v>
          </cell>
          <cell r="K873">
            <v>4</v>
          </cell>
          <cell r="L873">
            <v>2</v>
          </cell>
          <cell r="M873">
            <v>2</v>
          </cell>
          <cell r="N873">
            <v>3</v>
          </cell>
          <cell r="O873">
            <v>4</v>
          </cell>
          <cell r="P873">
            <v>2</v>
          </cell>
          <cell r="Q873">
            <v>2</v>
          </cell>
          <cell r="R873">
            <v>2</v>
          </cell>
          <cell r="S873">
            <v>1</v>
          </cell>
          <cell r="T873">
            <v>1</v>
          </cell>
          <cell r="U873">
            <v>1</v>
          </cell>
          <cell r="Z873">
            <v>0</v>
          </cell>
          <cell r="AA873">
            <v>0</v>
          </cell>
          <cell r="AB873">
            <v>1</v>
          </cell>
          <cell r="AC873">
            <v>0</v>
          </cell>
          <cell r="AD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O873">
            <v>4</v>
          </cell>
          <cell r="AP873">
            <v>32</v>
          </cell>
          <cell r="AQ873">
            <v>27</v>
          </cell>
          <cell r="AR873">
            <v>24</v>
          </cell>
          <cell r="AS873">
            <v>2</v>
          </cell>
          <cell r="AT873">
            <v>3</v>
          </cell>
          <cell r="AU873">
            <v>1</v>
          </cell>
          <cell r="AV873">
            <v>99</v>
          </cell>
          <cell r="AW873">
            <v>99</v>
          </cell>
          <cell r="AX873">
            <v>99</v>
          </cell>
          <cell r="AY873">
            <v>99</v>
          </cell>
          <cell r="AZ873">
            <v>99</v>
          </cell>
          <cell r="BA873">
            <v>99</v>
          </cell>
          <cell r="BB873">
            <v>99</v>
          </cell>
          <cell r="BC873">
            <v>99</v>
          </cell>
          <cell r="BD873">
            <v>99</v>
          </cell>
          <cell r="BE873">
            <v>99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</v>
          </cell>
          <cell r="BN873">
            <v>1</v>
          </cell>
          <cell r="BO873">
            <v>1</v>
          </cell>
          <cell r="BP873">
            <v>1</v>
          </cell>
          <cell r="BQ873">
            <v>1</v>
          </cell>
          <cell r="BR873">
            <v>1</v>
          </cell>
          <cell r="BS873">
            <v>1</v>
          </cell>
          <cell r="BT873">
            <v>1</v>
          </cell>
          <cell r="BU873">
            <v>1</v>
          </cell>
          <cell r="BV873">
            <v>2</v>
          </cell>
          <cell r="BW873">
            <v>1</v>
          </cell>
          <cell r="BZ873">
            <v>1</v>
          </cell>
          <cell r="CB873">
            <v>1</v>
          </cell>
          <cell r="CC873">
            <v>1</v>
          </cell>
          <cell r="CD873">
            <v>4</v>
          </cell>
          <cell r="CE873">
            <v>1</v>
          </cell>
          <cell r="CG873">
            <v>1</v>
          </cell>
          <cell r="CI873">
            <v>7</v>
          </cell>
          <cell r="CJ873">
            <v>10</v>
          </cell>
          <cell r="CL873">
            <v>90</v>
          </cell>
          <cell r="CO873">
            <v>1</v>
          </cell>
          <cell r="CP873">
            <v>2</v>
          </cell>
        </row>
        <row r="874">
          <cell r="B874">
            <v>47208</v>
          </cell>
          <cell r="C874">
            <v>28</v>
          </cell>
          <cell r="D874">
            <v>1</v>
          </cell>
          <cell r="E874">
            <v>2</v>
          </cell>
          <cell r="F874">
            <v>3</v>
          </cell>
          <cell r="G874">
            <v>6</v>
          </cell>
          <cell r="H874">
            <v>1</v>
          </cell>
          <cell r="J874">
            <v>1</v>
          </cell>
          <cell r="K874">
            <v>2</v>
          </cell>
          <cell r="L874">
            <v>2</v>
          </cell>
          <cell r="M874">
            <v>2</v>
          </cell>
          <cell r="N874">
            <v>3</v>
          </cell>
          <cell r="O874">
            <v>4</v>
          </cell>
          <cell r="P874">
            <v>2</v>
          </cell>
          <cell r="Q874">
            <v>2</v>
          </cell>
          <cell r="R874">
            <v>2</v>
          </cell>
          <cell r="S874">
            <v>1</v>
          </cell>
          <cell r="T874">
            <v>3</v>
          </cell>
          <cell r="U874">
            <v>1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1</v>
          </cell>
          <cell r="AM874">
            <v>0</v>
          </cell>
          <cell r="AN874" t="str">
            <v>肺動脈狭窄</v>
          </cell>
          <cell r="AO874">
            <v>5</v>
          </cell>
          <cell r="AP874">
            <v>39</v>
          </cell>
          <cell r="AQ874">
            <v>29</v>
          </cell>
          <cell r="AR874">
            <v>0</v>
          </cell>
          <cell r="AS874">
            <v>2</v>
          </cell>
          <cell r="AT874">
            <v>4</v>
          </cell>
          <cell r="AU874">
            <v>3</v>
          </cell>
          <cell r="AV874">
            <v>99</v>
          </cell>
          <cell r="AW874">
            <v>99</v>
          </cell>
          <cell r="AX874">
            <v>99</v>
          </cell>
          <cell r="AY874">
            <v>99</v>
          </cell>
          <cell r="AZ874">
            <v>99</v>
          </cell>
          <cell r="BA874">
            <v>99</v>
          </cell>
          <cell r="BB874">
            <v>99</v>
          </cell>
          <cell r="BC874">
            <v>99</v>
          </cell>
          <cell r="BD874">
            <v>99</v>
          </cell>
          <cell r="BE874">
            <v>99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1</v>
          </cell>
          <cell r="BN874">
            <v>1</v>
          </cell>
          <cell r="BO874">
            <v>1</v>
          </cell>
          <cell r="BP874">
            <v>1</v>
          </cell>
          <cell r="BQ874">
            <v>1</v>
          </cell>
          <cell r="BR874">
            <v>1</v>
          </cell>
          <cell r="BS874">
            <v>1</v>
          </cell>
          <cell r="BT874">
            <v>1</v>
          </cell>
          <cell r="BU874">
            <v>1</v>
          </cell>
          <cell r="BV874">
            <v>1</v>
          </cell>
          <cell r="BW874">
            <v>1</v>
          </cell>
          <cell r="BZ874">
            <v>1</v>
          </cell>
          <cell r="CB874">
            <v>1</v>
          </cell>
          <cell r="CC874">
            <v>1</v>
          </cell>
          <cell r="CD874">
            <v>9</v>
          </cell>
          <cell r="CE874">
            <v>1</v>
          </cell>
          <cell r="CG874">
            <v>1</v>
          </cell>
          <cell r="CI874">
            <v>7</v>
          </cell>
          <cell r="CJ874">
            <v>10</v>
          </cell>
          <cell r="CL874">
            <v>60</v>
          </cell>
          <cell r="CO874">
            <v>9</v>
          </cell>
          <cell r="CP874">
            <v>2</v>
          </cell>
        </row>
        <row r="875">
          <cell r="B875">
            <v>47208</v>
          </cell>
          <cell r="C875">
            <v>29</v>
          </cell>
          <cell r="D875">
            <v>1</v>
          </cell>
          <cell r="E875">
            <v>1</v>
          </cell>
          <cell r="F875">
            <v>3</v>
          </cell>
          <cell r="G875">
            <v>6</v>
          </cell>
          <cell r="H875">
            <v>1</v>
          </cell>
          <cell r="J875">
            <v>2</v>
          </cell>
          <cell r="K875">
            <v>4</v>
          </cell>
          <cell r="L875">
            <v>2</v>
          </cell>
          <cell r="M875">
            <v>2</v>
          </cell>
          <cell r="N875">
            <v>3</v>
          </cell>
          <cell r="O875">
            <v>4</v>
          </cell>
          <cell r="P875">
            <v>2</v>
          </cell>
          <cell r="Q875">
            <v>2</v>
          </cell>
          <cell r="R875">
            <v>2</v>
          </cell>
          <cell r="S875">
            <v>1</v>
          </cell>
          <cell r="T875">
            <v>3</v>
          </cell>
          <cell r="U875">
            <v>1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G875" t="str">
            <v>喘息</v>
          </cell>
          <cell r="AI875">
            <v>0</v>
          </cell>
          <cell r="AJ875">
            <v>0</v>
          </cell>
          <cell r="AK875">
            <v>0</v>
          </cell>
          <cell r="AL875">
            <v>1</v>
          </cell>
          <cell r="AM875">
            <v>0</v>
          </cell>
          <cell r="AN875" t="str">
            <v>喘息</v>
          </cell>
          <cell r="AO875">
            <v>3</v>
          </cell>
          <cell r="AP875">
            <v>36</v>
          </cell>
          <cell r="AQ875">
            <v>30</v>
          </cell>
          <cell r="AR875">
            <v>24</v>
          </cell>
          <cell r="AS875">
            <v>1</v>
          </cell>
          <cell r="AT875">
            <v>3</v>
          </cell>
          <cell r="AU875">
            <v>99</v>
          </cell>
          <cell r="AV875">
            <v>99</v>
          </cell>
          <cell r="AW875">
            <v>99</v>
          </cell>
          <cell r="AX875">
            <v>99</v>
          </cell>
          <cell r="AY875">
            <v>99</v>
          </cell>
          <cell r="AZ875">
            <v>99</v>
          </cell>
          <cell r="BA875">
            <v>99</v>
          </cell>
          <cell r="BB875">
            <v>99</v>
          </cell>
          <cell r="BC875">
            <v>99</v>
          </cell>
          <cell r="BD875">
            <v>99</v>
          </cell>
          <cell r="BE875">
            <v>99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1</v>
          </cell>
          <cell r="BN875">
            <v>1</v>
          </cell>
          <cell r="BO875">
            <v>1</v>
          </cell>
          <cell r="BP875">
            <v>1</v>
          </cell>
          <cell r="BQ875">
            <v>1</v>
          </cell>
          <cell r="BR875">
            <v>1</v>
          </cell>
          <cell r="BS875">
            <v>1</v>
          </cell>
          <cell r="BT875">
            <v>1</v>
          </cell>
          <cell r="BU875">
            <v>1</v>
          </cell>
          <cell r="BV875">
            <v>1</v>
          </cell>
          <cell r="BW875">
            <v>1</v>
          </cell>
          <cell r="BZ875">
            <v>1</v>
          </cell>
          <cell r="CB875">
            <v>2</v>
          </cell>
          <cell r="CC875">
            <v>1</v>
          </cell>
          <cell r="CD875">
            <v>3</v>
          </cell>
          <cell r="CE875">
            <v>1</v>
          </cell>
          <cell r="CG875">
            <v>1</v>
          </cell>
          <cell r="CI875">
            <v>7.3</v>
          </cell>
          <cell r="CJ875">
            <v>10</v>
          </cell>
          <cell r="CL875">
            <v>20</v>
          </cell>
          <cell r="CO875">
            <v>1</v>
          </cell>
          <cell r="CP875">
            <v>1</v>
          </cell>
        </row>
        <row r="876">
          <cell r="B876">
            <v>47208</v>
          </cell>
          <cell r="C876">
            <v>30</v>
          </cell>
          <cell r="D876">
            <v>2</v>
          </cell>
          <cell r="E876">
            <v>1</v>
          </cell>
          <cell r="F876">
            <v>3</v>
          </cell>
          <cell r="G876">
            <v>6</v>
          </cell>
          <cell r="H876">
            <v>1</v>
          </cell>
          <cell r="J876">
            <v>2</v>
          </cell>
          <cell r="K876">
            <v>2</v>
          </cell>
          <cell r="L876">
            <v>2</v>
          </cell>
          <cell r="M876">
            <v>2</v>
          </cell>
          <cell r="N876">
            <v>3</v>
          </cell>
          <cell r="O876">
            <v>4</v>
          </cell>
          <cell r="P876">
            <v>2</v>
          </cell>
          <cell r="Q876">
            <v>2</v>
          </cell>
          <cell r="R876">
            <v>2</v>
          </cell>
          <cell r="S876">
            <v>1</v>
          </cell>
          <cell r="T876">
            <v>1</v>
          </cell>
          <cell r="U876">
            <v>1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O876">
            <v>4</v>
          </cell>
          <cell r="AP876">
            <v>25</v>
          </cell>
          <cell r="AQ876">
            <v>24</v>
          </cell>
          <cell r="AR876">
            <v>0</v>
          </cell>
          <cell r="AS876">
            <v>2</v>
          </cell>
          <cell r="AT876">
            <v>3</v>
          </cell>
          <cell r="AU876">
            <v>1</v>
          </cell>
          <cell r="AV876">
            <v>99</v>
          </cell>
          <cell r="AW876">
            <v>99</v>
          </cell>
          <cell r="AX876">
            <v>99</v>
          </cell>
          <cell r="AY876">
            <v>99</v>
          </cell>
          <cell r="AZ876">
            <v>99</v>
          </cell>
          <cell r="BA876">
            <v>99</v>
          </cell>
          <cell r="BB876">
            <v>99</v>
          </cell>
          <cell r="BC876">
            <v>99</v>
          </cell>
          <cell r="BD876">
            <v>99</v>
          </cell>
          <cell r="BE876">
            <v>99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1</v>
          </cell>
          <cell r="BN876">
            <v>1</v>
          </cell>
          <cell r="BO876">
            <v>1</v>
          </cell>
          <cell r="BP876">
            <v>1</v>
          </cell>
          <cell r="BQ876">
            <v>1</v>
          </cell>
          <cell r="BR876">
            <v>1</v>
          </cell>
          <cell r="BS876">
            <v>1</v>
          </cell>
          <cell r="BT876">
            <v>1</v>
          </cell>
          <cell r="BU876">
            <v>1</v>
          </cell>
          <cell r="BV876">
            <v>1</v>
          </cell>
          <cell r="BW876">
            <v>1</v>
          </cell>
          <cell r="BZ876">
            <v>2</v>
          </cell>
          <cell r="CB876">
            <v>1</v>
          </cell>
          <cell r="CC876">
            <v>2</v>
          </cell>
          <cell r="CD876">
            <v>3</v>
          </cell>
          <cell r="CE876">
            <v>1</v>
          </cell>
          <cell r="CG876">
            <v>1</v>
          </cell>
          <cell r="CI876">
            <v>9</v>
          </cell>
          <cell r="CJ876">
            <v>11</v>
          </cell>
          <cell r="CL876">
            <v>60</v>
          </cell>
          <cell r="CO876">
            <v>1</v>
          </cell>
          <cell r="CP876">
            <v>2</v>
          </cell>
        </row>
        <row r="877">
          <cell r="B877">
            <v>47208</v>
          </cell>
          <cell r="C877">
            <v>31</v>
          </cell>
          <cell r="D877">
            <v>2</v>
          </cell>
          <cell r="E877">
            <v>2</v>
          </cell>
          <cell r="F877">
            <v>3</v>
          </cell>
          <cell r="G877">
            <v>6</v>
          </cell>
          <cell r="H877">
            <v>1</v>
          </cell>
          <cell r="J877">
            <v>1</v>
          </cell>
          <cell r="K877">
            <v>2</v>
          </cell>
          <cell r="L877">
            <v>2</v>
          </cell>
          <cell r="M877">
            <v>2</v>
          </cell>
          <cell r="N877">
            <v>3</v>
          </cell>
          <cell r="O877">
            <v>4</v>
          </cell>
          <cell r="P877">
            <v>1</v>
          </cell>
          <cell r="Q877">
            <v>2</v>
          </cell>
          <cell r="R877">
            <v>2</v>
          </cell>
          <cell r="S877">
            <v>1</v>
          </cell>
          <cell r="T877">
            <v>3</v>
          </cell>
          <cell r="U877">
            <v>1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O877">
            <v>5</v>
          </cell>
          <cell r="AP877">
            <v>36</v>
          </cell>
          <cell r="AQ877">
            <v>31</v>
          </cell>
          <cell r="AR877">
            <v>0</v>
          </cell>
          <cell r="AS877">
            <v>2</v>
          </cell>
          <cell r="AT877">
            <v>5</v>
          </cell>
          <cell r="AU877">
            <v>3</v>
          </cell>
          <cell r="AV877">
            <v>99</v>
          </cell>
          <cell r="AW877">
            <v>99</v>
          </cell>
          <cell r="AX877">
            <v>99</v>
          </cell>
          <cell r="AY877">
            <v>99</v>
          </cell>
          <cell r="AZ877">
            <v>99</v>
          </cell>
          <cell r="BA877">
            <v>99</v>
          </cell>
          <cell r="BB877">
            <v>99</v>
          </cell>
          <cell r="BC877">
            <v>99</v>
          </cell>
          <cell r="BD877">
            <v>99</v>
          </cell>
          <cell r="BE877">
            <v>99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</v>
          </cell>
          <cell r="BN877">
            <v>1</v>
          </cell>
          <cell r="BO877">
            <v>1</v>
          </cell>
          <cell r="BP877">
            <v>1</v>
          </cell>
          <cell r="BQ877">
            <v>1</v>
          </cell>
          <cell r="BR877">
            <v>1</v>
          </cell>
          <cell r="BS877">
            <v>2</v>
          </cell>
          <cell r="BT877">
            <v>1</v>
          </cell>
          <cell r="BU877">
            <v>1</v>
          </cell>
          <cell r="BV877">
            <v>1</v>
          </cell>
          <cell r="BW877">
            <v>1</v>
          </cell>
          <cell r="BZ877">
            <v>2</v>
          </cell>
          <cell r="CB877">
            <v>1</v>
          </cell>
          <cell r="CC877">
            <v>1</v>
          </cell>
          <cell r="CD877">
            <v>9</v>
          </cell>
          <cell r="CE877">
            <v>1</v>
          </cell>
          <cell r="CG877">
            <v>1</v>
          </cell>
          <cell r="CI877">
            <v>6</v>
          </cell>
          <cell r="CJ877">
            <v>11</v>
          </cell>
          <cell r="CL877">
            <v>240</v>
          </cell>
          <cell r="CO877">
            <v>1</v>
          </cell>
          <cell r="CP877">
            <v>0</v>
          </cell>
        </row>
        <row r="878">
          <cell r="B878">
            <v>47208</v>
          </cell>
          <cell r="C878">
            <v>32</v>
          </cell>
          <cell r="D878">
            <v>2</v>
          </cell>
          <cell r="E878">
            <v>3</v>
          </cell>
          <cell r="F878">
            <v>3</v>
          </cell>
          <cell r="G878">
            <v>6</v>
          </cell>
          <cell r="H878">
            <v>1</v>
          </cell>
          <cell r="J878">
            <v>1</v>
          </cell>
          <cell r="K878">
            <v>4</v>
          </cell>
          <cell r="L878">
            <v>2</v>
          </cell>
          <cell r="M878">
            <v>2</v>
          </cell>
          <cell r="N878">
            <v>3</v>
          </cell>
          <cell r="O878">
            <v>4</v>
          </cell>
          <cell r="P878">
            <v>2</v>
          </cell>
          <cell r="Q878">
            <v>2</v>
          </cell>
          <cell r="R878">
            <v>2</v>
          </cell>
          <cell r="S878">
            <v>9</v>
          </cell>
          <cell r="T878">
            <v>3</v>
          </cell>
          <cell r="U878">
            <v>1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 t="str">
            <v>風邪</v>
          </cell>
          <cell r="AO878">
            <v>5</v>
          </cell>
          <cell r="AP878">
            <v>40</v>
          </cell>
          <cell r="AQ878">
            <v>37</v>
          </cell>
          <cell r="AR878">
            <v>0</v>
          </cell>
          <cell r="AS878">
            <v>3</v>
          </cell>
          <cell r="AT878">
            <v>11</v>
          </cell>
          <cell r="AU878">
            <v>4</v>
          </cell>
          <cell r="AV878">
            <v>3</v>
          </cell>
          <cell r="AW878">
            <v>99</v>
          </cell>
          <cell r="AX878">
            <v>99</v>
          </cell>
          <cell r="AY878">
            <v>99</v>
          </cell>
          <cell r="AZ878">
            <v>99</v>
          </cell>
          <cell r="BA878">
            <v>99</v>
          </cell>
          <cell r="BB878">
            <v>99</v>
          </cell>
          <cell r="BC878">
            <v>99</v>
          </cell>
          <cell r="BD878">
            <v>99</v>
          </cell>
          <cell r="BE878">
            <v>99</v>
          </cell>
          <cell r="BF878" t="str">
            <v>長男　本人</v>
          </cell>
          <cell r="BG878" t="str">
            <v>風邪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1</v>
          </cell>
          <cell r="BN878">
            <v>1</v>
          </cell>
          <cell r="BO878">
            <v>2</v>
          </cell>
          <cell r="BP878">
            <v>1</v>
          </cell>
          <cell r="BQ878">
            <v>1</v>
          </cell>
          <cell r="BR878">
            <v>1</v>
          </cell>
          <cell r="BS878">
            <v>1</v>
          </cell>
          <cell r="BT878">
            <v>1</v>
          </cell>
          <cell r="BU878">
            <v>1</v>
          </cell>
          <cell r="BV878">
            <v>1</v>
          </cell>
          <cell r="BW878">
            <v>1</v>
          </cell>
          <cell r="BZ878">
            <v>1</v>
          </cell>
          <cell r="CB878">
            <v>1</v>
          </cell>
          <cell r="CC878">
            <v>4</v>
          </cell>
          <cell r="CD878">
            <v>9</v>
          </cell>
          <cell r="CE878">
            <v>1</v>
          </cell>
          <cell r="CG878">
            <v>2</v>
          </cell>
          <cell r="CI878">
            <v>9</v>
          </cell>
          <cell r="CJ878">
            <v>11</v>
          </cell>
          <cell r="CL878">
            <v>120</v>
          </cell>
          <cell r="CO878">
            <v>1</v>
          </cell>
          <cell r="CP878">
            <v>4</v>
          </cell>
        </row>
        <row r="879">
          <cell r="B879">
            <v>47208</v>
          </cell>
          <cell r="C879">
            <v>33</v>
          </cell>
          <cell r="D879">
            <v>2</v>
          </cell>
          <cell r="E879">
            <v>2</v>
          </cell>
          <cell r="F879">
            <v>3</v>
          </cell>
          <cell r="G879">
            <v>6</v>
          </cell>
          <cell r="H879">
            <v>1</v>
          </cell>
          <cell r="J879">
            <v>1</v>
          </cell>
          <cell r="K879">
            <v>4</v>
          </cell>
          <cell r="L879">
            <v>2</v>
          </cell>
          <cell r="M879">
            <v>2</v>
          </cell>
          <cell r="N879">
            <v>3</v>
          </cell>
          <cell r="O879">
            <v>4</v>
          </cell>
          <cell r="P879">
            <v>2</v>
          </cell>
          <cell r="Q879">
            <v>2</v>
          </cell>
          <cell r="R879">
            <v>2</v>
          </cell>
          <cell r="S879">
            <v>1</v>
          </cell>
          <cell r="T879">
            <v>2</v>
          </cell>
          <cell r="U879">
            <v>1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O879">
            <v>5</v>
          </cell>
          <cell r="AP879">
            <v>37</v>
          </cell>
          <cell r="AQ879">
            <v>33</v>
          </cell>
          <cell r="AR879">
            <v>0</v>
          </cell>
          <cell r="AS879">
            <v>3</v>
          </cell>
          <cell r="AT879">
            <v>11</v>
          </cell>
          <cell r="AU879">
            <v>8</v>
          </cell>
          <cell r="AV879">
            <v>3</v>
          </cell>
          <cell r="AW879">
            <v>99</v>
          </cell>
          <cell r="AX879">
            <v>99</v>
          </cell>
          <cell r="AY879">
            <v>99</v>
          </cell>
          <cell r="AZ879">
            <v>99</v>
          </cell>
          <cell r="BA879">
            <v>99</v>
          </cell>
          <cell r="BB879">
            <v>99</v>
          </cell>
          <cell r="BC879">
            <v>99</v>
          </cell>
          <cell r="BD879">
            <v>99</v>
          </cell>
          <cell r="BE879">
            <v>99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</v>
          </cell>
          <cell r="BN879">
            <v>1</v>
          </cell>
          <cell r="BO879">
            <v>1</v>
          </cell>
          <cell r="BP879">
            <v>1</v>
          </cell>
          <cell r="BQ879">
            <v>1</v>
          </cell>
          <cell r="BR879">
            <v>1</v>
          </cell>
          <cell r="BS879">
            <v>1</v>
          </cell>
          <cell r="BT879">
            <v>1</v>
          </cell>
          <cell r="BU879">
            <v>1</v>
          </cell>
          <cell r="BV879">
            <v>1</v>
          </cell>
          <cell r="BW879">
            <v>1</v>
          </cell>
          <cell r="BZ879">
            <v>1</v>
          </cell>
          <cell r="CB879">
            <v>1</v>
          </cell>
          <cell r="CC879">
            <v>9</v>
          </cell>
          <cell r="CD879">
            <v>9</v>
          </cell>
          <cell r="CE879">
            <v>1</v>
          </cell>
          <cell r="CG879">
            <v>1</v>
          </cell>
          <cell r="CI879">
            <v>7</v>
          </cell>
          <cell r="CJ879">
            <v>10</v>
          </cell>
          <cell r="CL879">
            <v>30</v>
          </cell>
          <cell r="CO879">
            <v>1</v>
          </cell>
          <cell r="CP879">
            <v>0</v>
          </cell>
        </row>
        <row r="880">
          <cell r="B880">
            <v>47208</v>
          </cell>
          <cell r="C880">
            <v>34</v>
          </cell>
          <cell r="D880">
            <v>2</v>
          </cell>
          <cell r="E880">
            <v>2</v>
          </cell>
          <cell r="F880">
            <v>3</v>
          </cell>
          <cell r="G880">
            <v>6</v>
          </cell>
          <cell r="H880">
            <v>4</v>
          </cell>
          <cell r="I880" t="str">
            <v>おば</v>
          </cell>
          <cell r="J880">
            <v>2</v>
          </cell>
          <cell r="K880">
            <v>4</v>
          </cell>
          <cell r="L880">
            <v>2</v>
          </cell>
          <cell r="M880">
            <v>2</v>
          </cell>
          <cell r="N880">
            <v>3</v>
          </cell>
          <cell r="O880">
            <v>3</v>
          </cell>
          <cell r="P880">
            <v>1</v>
          </cell>
          <cell r="Q880">
            <v>2</v>
          </cell>
          <cell r="R880">
            <v>2</v>
          </cell>
          <cell r="S880">
            <v>1</v>
          </cell>
          <cell r="T880">
            <v>1</v>
          </cell>
          <cell r="U880">
            <v>1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O880">
            <v>4</v>
          </cell>
          <cell r="AP880">
            <v>32</v>
          </cell>
          <cell r="AQ880">
            <v>32</v>
          </cell>
          <cell r="AR880">
            <v>0</v>
          </cell>
          <cell r="AS880">
            <v>2</v>
          </cell>
          <cell r="AT880">
            <v>5</v>
          </cell>
          <cell r="AU880">
            <v>3</v>
          </cell>
          <cell r="AV880">
            <v>99</v>
          </cell>
          <cell r="AW880">
            <v>99</v>
          </cell>
          <cell r="AX880">
            <v>99</v>
          </cell>
          <cell r="AY880">
            <v>99</v>
          </cell>
          <cell r="AZ880">
            <v>99</v>
          </cell>
          <cell r="BA880">
            <v>99</v>
          </cell>
          <cell r="BB880">
            <v>99</v>
          </cell>
          <cell r="BC880">
            <v>99</v>
          </cell>
          <cell r="BD880">
            <v>99</v>
          </cell>
          <cell r="BE880">
            <v>99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1</v>
          </cell>
          <cell r="BN880">
            <v>1</v>
          </cell>
          <cell r="BO880">
            <v>1</v>
          </cell>
          <cell r="BP880">
            <v>1</v>
          </cell>
          <cell r="BQ880">
            <v>1</v>
          </cell>
          <cell r="BR880">
            <v>1</v>
          </cell>
          <cell r="BS880">
            <v>1</v>
          </cell>
          <cell r="BT880">
            <v>1</v>
          </cell>
          <cell r="BU880">
            <v>1</v>
          </cell>
          <cell r="BV880">
            <v>1</v>
          </cell>
          <cell r="BW880">
            <v>1</v>
          </cell>
          <cell r="BZ880">
            <v>2</v>
          </cell>
          <cell r="CB880">
            <v>1</v>
          </cell>
          <cell r="CC880">
            <v>1</v>
          </cell>
          <cell r="CD880">
            <v>4</v>
          </cell>
          <cell r="CE880">
            <v>1</v>
          </cell>
          <cell r="CG880">
            <v>1</v>
          </cell>
          <cell r="CI880">
            <v>7</v>
          </cell>
          <cell r="CJ880">
            <v>9.3000000000000007</v>
          </cell>
          <cell r="CL880">
            <v>120</v>
          </cell>
          <cell r="CO880">
            <v>1</v>
          </cell>
          <cell r="CP880">
            <v>0</v>
          </cell>
        </row>
        <row r="881">
          <cell r="B881">
            <v>47208</v>
          </cell>
          <cell r="C881">
            <v>35</v>
          </cell>
          <cell r="D881">
            <v>2</v>
          </cell>
          <cell r="E881">
            <v>1</v>
          </cell>
          <cell r="F881">
            <v>3</v>
          </cell>
          <cell r="G881">
            <v>6</v>
          </cell>
          <cell r="H881">
            <v>1</v>
          </cell>
          <cell r="J881">
            <v>1</v>
          </cell>
          <cell r="K881">
            <v>2</v>
          </cell>
          <cell r="L881">
            <v>2</v>
          </cell>
          <cell r="M881">
            <v>2</v>
          </cell>
          <cell r="N881">
            <v>3</v>
          </cell>
          <cell r="O881">
            <v>4</v>
          </cell>
          <cell r="P881">
            <v>2</v>
          </cell>
          <cell r="Q881">
            <v>2</v>
          </cell>
          <cell r="R881">
            <v>2</v>
          </cell>
          <cell r="S881">
            <v>1</v>
          </cell>
          <cell r="T881">
            <v>1</v>
          </cell>
          <cell r="U881">
            <v>1</v>
          </cell>
          <cell r="Z881">
            <v>0</v>
          </cell>
          <cell r="AA881">
            <v>1</v>
          </cell>
          <cell r="AB881">
            <v>0</v>
          </cell>
          <cell r="AC881">
            <v>0</v>
          </cell>
          <cell r="AD881">
            <v>0</v>
          </cell>
          <cell r="AI881">
            <v>1</v>
          </cell>
          <cell r="AJ881">
            <v>0</v>
          </cell>
          <cell r="AK881">
            <v>1</v>
          </cell>
          <cell r="AL881">
            <v>0</v>
          </cell>
          <cell r="AM881">
            <v>0</v>
          </cell>
          <cell r="AO881">
            <v>4</v>
          </cell>
          <cell r="AP881">
            <v>41</v>
          </cell>
          <cell r="AQ881">
            <v>29</v>
          </cell>
          <cell r="AR881">
            <v>0</v>
          </cell>
          <cell r="AS881">
            <v>2</v>
          </cell>
          <cell r="AT881">
            <v>3</v>
          </cell>
          <cell r="AU881">
            <v>1</v>
          </cell>
          <cell r="AV881">
            <v>99</v>
          </cell>
          <cell r="AW881">
            <v>99</v>
          </cell>
          <cell r="AX881">
            <v>99</v>
          </cell>
          <cell r="AY881">
            <v>99</v>
          </cell>
          <cell r="AZ881">
            <v>99</v>
          </cell>
          <cell r="BA881">
            <v>99</v>
          </cell>
          <cell r="BB881">
            <v>99</v>
          </cell>
          <cell r="BC881">
            <v>99</v>
          </cell>
          <cell r="BD881">
            <v>99</v>
          </cell>
          <cell r="BE881">
            <v>99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</v>
          </cell>
          <cell r="BN881">
            <v>1</v>
          </cell>
          <cell r="BO881">
            <v>1</v>
          </cell>
          <cell r="BP881">
            <v>1</v>
          </cell>
          <cell r="BQ881">
            <v>1</v>
          </cell>
          <cell r="BR881">
            <v>1</v>
          </cell>
          <cell r="BS881">
            <v>1</v>
          </cell>
          <cell r="BT881">
            <v>1</v>
          </cell>
          <cell r="BU881">
            <v>1</v>
          </cell>
          <cell r="BV881">
            <v>2</v>
          </cell>
          <cell r="BW881">
            <v>1</v>
          </cell>
          <cell r="BY881" t="str">
            <v>有り</v>
          </cell>
          <cell r="BZ881">
            <v>2</v>
          </cell>
          <cell r="CB881">
            <v>1</v>
          </cell>
          <cell r="CC881">
            <v>1</v>
          </cell>
          <cell r="CD881">
            <v>4</v>
          </cell>
          <cell r="CE881">
            <v>2</v>
          </cell>
          <cell r="CG881">
            <v>1</v>
          </cell>
          <cell r="CI881">
            <v>10</v>
          </cell>
          <cell r="CJ881">
            <v>11</v>
          </cell>
          <cell r="CL881">
            <v>120</v>
          </cell>
          <cell r="CO881">
            <v>1</v>
          </cell>
          <cell r="CP881">
            <v>3</v>
          </cell>
        </row>
        <row r="882">
          <cell r="B882">
            <v>47208</v>
          </cell>
          <cell r="C882">
            <v>36</v>
          </cell>
          <cell r="D882">
            <v>2</v>
          </cell>
          <cell r="E882">
            <v>2</v>
          </cell>
          <cell r="F882">
            <v>3</v>
          </cell>
          <cell r="G882">
            <v>6</v>
          </cell>
          <cell r="H882">
            <v>1</v>
          </cell>
          <cell r="J882">
            <v>1</v>
          </cell>
          <cell r="K882">
            <v>4</v>
          </cell>
          <cell r="L882">
            <v>2</v>
          </cell>
          <cell r="M882">
            <v>2</v>
          </cell>
          <cell r="N882">
            <v>3</v>
          </cell>
          <cell r="O882">
            <v>4</v>
          </cell>
          <cell r="P882">
            <v>2</v>
          </cell>
          <cell r="Q882">
            <v>2</v>
          </cell>
          <cell r="R882">
            <v>2</v>
          </cell>
          <cell r="S882">
            <v>1</v>
          </cell>
          <cell r="T882">
            <v>3</v>
          </cell>
          <cell r="U882">
            <v>1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O882">
            <v>5</v>
          </cell>
          <cell r="AP882">
            <v>31</v>
          </cell>
          <cell r="AQ882">
            <v>31</v>
          </cell>
          <cell r="AR882">
            <v>0</v>
          </cell>
          <cell r="AS882">
            <v>3</v>
          </cell>
          <cell r="AT882">
            <v>5</v>
          </cell>
          <cell r="AU882">
            <v>3</v>
          </cell>
          <cell r="AV882">
            <v>1</v>
          </cell>
          <cell r="AW882">
            <v>99</v>
          </cell>
          <cell r="AX882">
            <v>99</v>
          </cell>
          <cell r="AY882">
            <v>99</v>
          </cell>
          <cell r="AZ882">
            <v>99</v>
          </cell>
          <cell r="BA882">
            <v>99</v>
          </cell>
          <cell r="BB882">
            <v>99</v>
          </cell>
          <cell r="BC882">
            <v>99</v>
          </cell>
          <cell r="BD882">
            <v>99</v>
          </cell>
          <cell r="BE882">
            <v>99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</v>
          </cell>
          <cell r="BN882">
            <v>1</v>
          </cell>
          <cell r="BO882">
            <v>1</v>
          </cell>
          <cell r="BP882">
            <v>1</v>
          </cell>
          <cell r="BQ882">
            <v>1</v>
          </cell>
          <cell r="BR882">
            <v>1</v>
          </cell>
          <cell r="BS882">
            <v>1</v>
          </cell>
          <cell r="BT882">
            <v>1</v>
          </cell>
          <cell r="BU882">
            <v>1</v>
          </cell>
          <cell r="BV882">
            <v>1</v>
          </cell>
          <cell r="BW882">
            <v>1</v>
          </cell>
          <cell r="BZ882">
            <v>1</v>
          </cell>
          <cell r="CB882">
            <v>1</v>
          </cell>
          <cell r="CC882">
            <v>1</v>
          </cell>
          <cell r="CD882">
            <v>9</v>
          </cell>
          <cell r="CE882">
            <v>1</v>
          </cell>
          <cell r="CG882">
            <v>1</v>
          </cell>
          <cell r="CI882">
            <v>7</v>
          </cell>
          <cell r="CJ882">
            <v>9</v>
          </cell>
          <cell r="CL882">
            <v>60</v>
          </cell>
          <cell r="CO882">
            <v>1</v>
          </cell>
          <cell r="CP882">
            <v>0</v>
          </cell>
        </row>
        <row r="883">
          <cell r="B883">
            <v>47208</v>
          </cell>
          <cell r="C883">
            <v>37</v>
          </cell>
          <cell r="D883">
            <v>2</v>
          </cell>
          <cell r="E883">
            <v>1</v>
          </cell>
          <cell r="F883">
            <v>3</v>
          </cell>
          <cell r="G883">
            <v>6</v>
          </cell>
          <cell r="H883">
            <v>1</v>
          </cell>
          <cell r="J883">
            <v>2</v>
          </cell>
          <cell r="K883">
            <v>2</v>
          </cell>
          <cell r="L883">
            <v>2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1</v>
          </cell>
          <cell r="U883">
            <v>1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O883">
            <v>4</v>
          </cell>
          <cell r="AP883">
            <v>33</v>
          </cell>
          <cell r="AQ883">
            <v>29</v>
          </cell>
          <cell r="AR883">
            <v>0</v>
          </cell>
          <cell r="AS883">
            <v>2</v>
          </cell>
          <cell r="AT883">
            <v>3</v>
          </cell>
          <cell r="AU883">
            <v>1</v>
          </cell>
          <cell r="AV883">
            <v>99</v>
          </cell>
          <cell r="AW883">
            <v>99</v>
          </cell>
          <cell r="AX883">
            <v>99</v>
          </cell>
          <cell r="AY883">
            <v>99</v>
          </cell>
          <cell r="AZ883">
            <v>99</v>
          </cell>
          <cell r="BA883">
            <v>99</v>
          </cell>
          <cell r="BB883">
            <v>99</v>
          </cell>
          <cell r="BC883">
            <v>99</v>
          </cell>
          <cell r="BD883">
            <v>99</v>
          </cell>
          <cell r="BE883">
            <v>99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1</v>
          </cell>
          <cell r="BN883">
            <v>1</v>
          </cell>
          <cell r="BO883">
            <v>1</v>
          </cell>
          <cell r="BP883">
            <v>1</v>
          </cell>
          <cell r="BQ883">
            <v>1</v>
          </cell>
          <cell r="BR883">
            <v>1</v>
          </cell>
          <cell r="BS883">
            <v>1</v>
          </cell>
          <cell r="BT883">
            <v>1</v>
          </cell>
          <cell r="BU883">
            <v>1</v>
          </cell>
          <cell r="BV883">
            <v>1</v>
          </cell>
          <cell r="BW883">
            <v>1</v>
          </cell>
          <cell r="BZ883">
            <v>1</v>
          </cell>
          <cell r="CB883">
            <v>1</v>
          </cell>
          <cell r="CC883">
            <v>4</v>
          </cell>
          <cell r="CD883">
            <v>9</v>
          </cell>
          <cell r="CE883">
            <v>1</v>
          </cell>
          <cell r="CG883">
            <v>1</v>
          </cell>
          <cell r="CI883">
            <v>7</v>
          </cell>
          <cell r="CJ883">
            <v>9</v>
          </cell>
          <cell r="CL883">
            <v>0</v>
          </cell>
          <cell r="CO883">
            <v>1</v>
          </cell>
          <cell r="CP883">
            <v>0</v>
          </cell>
        </row>
        <row r="884">
          <cell r="B884">
            <v>47208</v>
          </cell>
          <cell r="C884">
            <v>38</v>
          </cell>
          <cell r="D884">
            <v>1</v>
          </cell>
          <cell r="E884">
            <v>3</v>
          </cell>
          <cell r="F884">
            <v>3</v>
          </cell>
          <cell r="G884">
            <v>6</v>
          </cell>
          <cell r="H884">
            <v>1</v>
          </cell>
          <cell r="J884">
            <v>9</v>
          </cell>
          <cell r="K884">
            <v>4</v>
          </cell>
          <cell r="L884">
            <v>2</v>
          </cell>
          <cell r="M884">
            <v>2</v>
          </cell>
          <cell r="N884">
            <v>3</v>
          </cell>
          <cell r="O884">
            <v>4</v>
          </cell>
          <cell r="P884">
            <v>2</v>
          </cell>
          <cell r="Q884">
            <v>2</v>
          </cell>
          <cell r="R884">
            <v>2</v>
          </cell>
          <cell r="S884">
            <v>2</v>
          </cell>
          <cell r="T884">
            <v>2</v>
          </cell>
          <cell r="U884">
            <v>2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O884">
            <v>0</v>
          </cell>
          <cell r="AP884">
            <v>42</v>
          </cell>
          <cell r="AQ884">
            <v>38</v>
          </cell>
          <cell r="AR884">
            <v>0</v>
          </cell>
          <cell r="AS884">
            <v>3</v>
          </cell>
          <cell r="AT884">
            <v>7</v>
          </cell>
          <cell r="AU884">
            <v>5</v>
          </cell>
          <cell r="AV884">
            <v>3</v>
          </cell>
          <cell r="AW884">
            <v>99</v>
          </cell>
          <cell r="AX884">
            <v>99</v>
          </cell>
          <cell r="AY884">
            <v>99</v>
          </cell>
          <cell r="AZ884">
            <v>99</v>
          </cell>
          <cell r="BA884">
            <v>99</v>
          </cell>
          <cell r="BB884">
            <v>99</v>
          </cell>
          <cell r="BC884">
            <v>99</v>
          </cell>
          <cell r="BD884">
            <v>99</v>
          </cell>
          <cell r="BE884">
            <v>99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1</v>
          </cell>
          <cell r="BN884">
            <v>1</v>
          </cell>
          <cell r="BO884">
            <v>1</v>
          </cell>
          <cell r="BP884">
            <v>1</v>
          </cell>
          <cell r="BQ884">
            <v>1</v>
          </cell>
          <cell r="BR884">
            <v>1</v>
          </cell>
          <cell r="BS884">
            <v>1</v>
          </cell>
          <cell r="BT884">
            <v>1</v>
          </cell>
          <cell r="BU884">
            <v>1</v>
          </cell>
          <cell r="BV884">
            <v>1</v>
          </cell>
          <cell r="BW884">
            <v>1</v>
          </cell>
          <cell r="BZ884">
            <v>1</v>
          </cell>
          <cell r="CB884">
            <v>1</v>
          </cell>
          <cell r="CC884">
            <v>1</v>
          </cell>
          <cell r="CD884">
            <v>9</v>
          </cell>
          <cell r="CE884">
            <v>1</v>
          </cell>
          <cell r="CG884">
            <v>1</v>
          </cell>
          <cell r="CI884">
            <v>6.3</v>
          </cell>
          <cell r="CJ884">
            <v>9</v>
          </cell>
          <cell r="CL884">
            <v>60</v>
          </cell>
          <cell r="CO884">
            <v>1</v>
          </cell>
          <cell r="CP884">
            <v>0</v>
          </cell>
        </row>
        <row r="885">
          <cell r="B885">
            <v>47343</v>
          </cell>
          <cell r="C885">
            <v>1</v>
          </cell>
          <cell r="D885">
            <v>1</v>
          </cell>
          <cell r="E885">
            <v>2</v>
          </cell>
          <cell r="F885">
            <v>3</v>
          </cell>
          <cell r="G885">
            <v>3</v>
          </cell>
          <cell r="H885">
            <v>1</v>
          </cell>
          <cell r="J885">
            <v>1</v>
          </cell>
          <cell r="K885">
            <v>2</v>
          </cell>
          <cell r="L885">
            <v>2</v>
          </cell>
          <cell r="M885">
            <v>2</v>
          </cell>
          <cell r="N885">
            <v>3</v>
          </cell>
          <cell r="O885">
            <v>4</v>
          </cell>
          <cell r="P885">
            <v>1</v>
          </cell>
          <cell r="Q885">
            <v>2</v>
          </cell>
          <cell r="R885">
            <v>2</v>
          </cell>
          <cell r="S885">
            <v>1</v>
          </cell>
          <cell r="T885">
            <v>3</v>
          </cell>
          <cell r="U885">
            <v>1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O885">
            <v>0</v>
          </cell>
          <cell r="AP885">
            <v>50</v>
          </cell>
          <cell r="AQ885">
            <v>33</v>
          </cell>
          <cell r="AR885">
            <v>0</v>
          </cell>
          <cell r="AS885">
            <v>3</v>
          </cell>
          <cell r="AT885">
            <v>6</v>
          </cell>
          <cell r="AU885">
            <v>3</v>
          </cell>
          <cell r="AV885">
            <v>2</v>
          </cell>
          <cell r="AW885">
            <v>99</v>
          </cell>
          <cell r="AX885">
            <v>99</v>
          </cell>
          <cell r="AY885">
            <v>99</v>
          </cell>
          <cell r="AZ885">
            <v>99</v>
          </cell>
          <cell r="BA885">
            <v>99</v>
          </cell>
          <cell r="BB885">
            <v>99</v>
          </cell>
          <cell r="BC885">
            <v>99</v>
          </cell>
          <cell r="BD885">
            <v>99</v>
          </cell>
          <cell r="BE885">
            <v>99</v>
          </cell>
          <cell r="BH885">
            <v>1</v>
          </cell>
          <cell r="BI885">
            <v>1</v>
          </cell>
          <cell r="BJ885">
            <v>1</v>
          </cell>
          <cell r="BK885">
            <v>1</v>
          </cell>
          <cell r="BL885">
            <v>1</v>
          </cell>
          <cell r="BM885">
            <v>1</v>
          </cell>
          <cell r="BN885">
            <v>1</v>
          </cell>
          <cell r="BO885">
            <v>1</v>
          </cell>
          <cell r="BP885">
            <v>1</v>
          </cell>
          <cell r="BQ885">
            <v>1</v>
          </cell>
          <cell r="BR885">
            <v>1</v>
          </cell>
          <cell r="BS885">
            <v>2</v>
          </cell>
          <cell r="BT885">
            <v>1</v>
          </cell>
          <cell r="BU885">
            <v>1</v>
          </cell>
          <cell r="BV885">
            <v>2</v>
          </cell>
          <cell r="BW885">
            <v>1</v>
          </cell>
          <cell r="BY885" t="str">
            <v>有り</v>
          </cell>
          <cell r="BZ885">
            <v>2</v>
          </cell>
          <cell r="CB885">
            <v>1</v>
          </cell>
          <cell r="CC885">
            <v>1</v>
          </cell>
          <cell r="CD885">
            <v>2</v>
          </cell>
          <cell r="CE885">
            <v>1</v>
          </cell>
          <cell r="CG885">
            <v>2</v>
          </cell>
          <cell r="CI885">
            <v>7.3</v>
          </cell>
          <cell r="CJ885">
            <v>9</v>
          </cell>
          <cell r="CL885">
            <v>120</v>
          </cell>
          <cell r="CO885">
            <v>2</v>
          </cell>
          <cell r="CP885">
            <v>2</v>
          </cell>
        </row>
        <row r="886">
          <cell r="B886">
            <v>47343</v>
          </cell>
          <cell r="C886">
            <v>2</v>
          </cell>
          <cell r="D886">
            <v>2</v>
          </cell>
          <cell r="E886">
            <v>3</v>
          </cell>
          <cell r="F886">
            <v>3</v>
          </cell>
          <cell r="G886">
            <v>4</v>
          </cell>
          <cell r="H886">
            <v>1</v>
          </cell>
          <cell r="J886">
            <v>1</v>
          </cell>
          <cell r="K886">
            <v>4</v>
          </cell>
          <cell r="L886">
            <v>2</v>
          </cell>
          <cell r="M886">
            <v>2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3</v>
          </cell>
          <cell r="U886">
            <v>3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O886">
            <v>5</v>
          </cell>
          <cell r="AP886">
            <v>26</v>
          </cell>
          <cell r="AQ886">
            <v>26</v>
          </cell>
          <cell r="AR886">
            <v>0</v>
          </cell>
          <cell r="AS886">
            <v>3</v>
          </cell>
          <cell r="AT886">
            <v>6</v>
          </cell>
          <cell r="AU886">
            <v>4</v>
          </cell>
          <cell r="AV886">
            <v>3</v>
          </cell>
          <cell r="AW886">
            <v>99</v>
          </cell>
          <cell r="AX886">
            <v>99</v>
          </cell>
          <cell r="AY886">
            <v>99</v>
          </cell>
          <cell r="AZ886">
            <v>99</v>
          </cell>
          <cell r="BA886">
            <v>99</v>
          </cell>
          <cell r="BB886">
            <v>99</v>
          </cell>
          <cell r="BC886">
            <v>99</v>
          </cell>
          <cell r="BD886">
            <v>99</v>
          </cell>
          <cell r="BE886">
            <v>99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1</v>
          </cell>
          <cell r="BN886">
            <v>1</v>
          </cell>
          <cell r="BO886">
            <v>2</v>
          </cell>
          <cell r="BP886">
            <v>1</v>
          </cell>
          <cell r="BQ886">
            <v>1</v>
          </cell>
          <cell r="BR886">
            <v>1</v>
          </cell>
          <cell r="BS886">
            <v>1</v>
          </cell>
          <cell r="BT886">
            <v>1</v>
          </cell>
          <cell r="BU886">
            <v>1</v>
          </cell>
          <cell r="BV886">
            <v>1</v>
          </cell>
          <cell r="BW886">
            <v>1</v>
          </cell>
          <cell r="BZ886">
            <v>1</v>
          </cell>
          <cell r="CB886">
            <v>1</v>
          </cell>
          <cell r="CC886">
            <v>4</v>
          </cell>
          <cell r="CD886">
            <v>9</v>
          </cell>
          <cell r="CE886">
            <v>1</v>
          </cell>
          <cell r="CG886">
            <v>1</v>
          </cell>
          <cell r="CI886">
            <v>7</v>
          </cell>
          <cell r="CJ886">
            <v>10</v>
          </cell>
          <cell r="CL886">
            <v>30</v>
          </cell>
          <cell r="CO886">
            <v>1</v>
          </cell>
          <cell r="CP886">
            <v>0</v>
          </cell>
        </row>
        <row r="887">
          <cell r="B887">
            <v>47343</v>
          </cell>
          <cell r="C887">
            <v>3</v>
          </cell>
          <cell r="D887">
            <v>2</v>
          </cell>
          <cell r="E887">
            <v>2</v>
          </cell>
          <cell r="F887">
            <v>3</v>
          </cell>
          <cell r="G887">
            <v>3</v>
          </cell>
          <cell r="H887">
            <v>1</v>
          </cell>
          <cell r="J887">
            <v>2</v>
          </cell>
          <cell r="K887">
            <v>4</v>
          </cell>
          <cell r="L887">
            <v>2</v>
          </cell>
          <cell r="M887">
            <v>2</v>
          </cell>
          <cell r="N887">
            <v>3</v>
          </cell>
          <cell r="O887">
            <v>4</v>
          </cell>
          <cell r="P887">
            <v>2</v>
          </cell>
          <cell r="Q887">
            <v>2</v>
          </cell>
          <cell r="R887">
            <v>2</v>
          </cell>
          <cell r="S887">
            <v>9</v>
          </cell>
          <cell r="T887">
            <v>3</v>
          </cell>
          <cell r="U887">
            <v>1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O887">
            <v>4</v>
          </cell>
          <cell r="AP887">
            <v>39</v>
          </cell>
          <cell r="AQ887">
            <v>37</v>
          </cell>
          <cell r="AR887">
            <v>0</v>
          </cell>
          <cell r="AS887">
            <v>2</v>
          </cell>
          <cell r="AT887">
            <v>7</v>
          </cell>
          <cell r="AU887">
            <v>3</v>
          </cell>
          <cell r="AV887">
            <v>99</v>
          </cell>
          <cell r="AW887">
            <v>99</v>
          </cell>
          <cell r="AX887">
            <v>99</v>
          </cell>
          <cell r="AY887">
            <v>99</v>
          </cell>
          <cell r="AZ887">
            <v>99</v>
          </cell>
          <cell r="BA887">
            <v>99</v>
          </cell>
          <cell r="BB887">
            <v>99</v>
          </cell>
          <cell r="BC887">
            <v>99</v>
          </cell>
          <cell r="BD887">
            <v>99</v>
          </cell>
          <cell r="BE887">
            <v>99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1</v>
          </cell>
          <cell r="BN887">
            <v>1</v>
          </cell>
          <cell r="BO887">
            <v>2</v>
          </cell>
          <cell r="BP887">
            <v>1</v>
          </cell>
          <cell r="BQ887">
            <v>1</v>
          </cell>
          <cell r="BR887">
            <v>1</v>
          </cell>
          <cell r="BS887">
            <v>1</v>
          </cell>
          <cell r="BT887">
            <v>1</v>
          </cell>
          <cell r="BU887">
            <v>1</v>
          </cell>
          <cell r="BV887">
            <v>1</v>
          </cell>
          <cell r="BW887">
            <v>1</v>
          </cell>
          <cell r="BY887" t="str">
            <v>葉野菜</v>
          </cell>
          <cell r="BZ887">
            <v>2</v>
          </cell>
          <cell r="CB887">
            <v>1</v>
          </cell>
          <cell r="CC887">
            <v>1</v>
          </cell>
          <cell r="CD887">
            <v>2</v>
          </cell>
          <cell r="CE887">
            <v>2</v>
          </cell>
          <cell r="CG887">
            <v>1</v>
          </cell>
          <cell r="CI887">
            <v>7</v>
          </cell>
          <cell r="CJ887">
            <v>10</v>
          </cell>
          <cell r="CL887">
            <v>60</v>
          </cell>
          <cell r="CO887">
            <v>1</v>
          </cell>
          <cell r="CP887">
            <v>0</v>
          </cell>
        </row>
        <row r="888">
          <cell r="B888">
            <v>47343</v>
          </cell>
          <cell r="C888">
            <v>4</v>
          </cell>
          <cell r="D888">
            <v>2</v>
          </cell>
          <cell r="E888">
            <v>3</v>
          </cell>
          <cell r="F888">
            <v>3</v>
          </cell>
          <cell r="G888">
            <v>3</v>
          </cell>
          <cell r="H888">
            <v>1</v>
          </cell>
          <cell r="J888">
            <v>3</v>
          </cell>
          <cell r="K888">
            <v>2</v>
          </cell>
          <cell r="L888">
            <v>2</v>
          </cell>
          <cell r="M888">
            <v>2</v>
          </cell>
          <cell r="N888">
            <v>3</v>
          </cell>
          <cell r="O888">
            <v>4</v>
          </cell>
          <cell r="P888">
            <v>1</v>
          </cell>
          <cell r="Q888">
            <v>2</v>
          </cell>
          <cell r="R888">
            <v>2</v>
          </cell>
          <cell r="S888">
            <v>2</v>
          </cell>
          <cell r="T888">
            <v>3</v>
          </cell>
          <cell r="U888">
            <v>1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O888">
            <v>6</v>
          </cell>
          <cell r="AP888">
            <v>46</v>
          </cell>
          <cell r="AQ888">
            <v>38</v>
          </cell>
          <cell r="AR888">
            <v>21</v>
          </cell>
          <cell r="AS888">
            <v>3</v>
          </cell>
          <cell r="AT888">
            <v>8</v>
          </cell>
          <cell r="AU888">
            <v>5</v>
          </cell>
          <cell r="AV888">
            <v>3</v>
          </cell>
          <cell r="AW888">
            <v>99</v>
          </cell>
          <cell r="AX888">
            <v>99</v>
          </cell>
          <cell r="AY888">
            <v>99</v>
          </cell>
          <cell r="AZ888">
            <v>99</v>
          </cell>
          <cell r="BA888">
            <v>99</v>
          </cell>
          <cell r="BB888">
            <v>99</v>
          </cell>
          <cell r="BC888">
            <v>99</v>
          </cell>
          <cell r="BD888">
            <v>99</v>
          </cell>
          <cell r="BE888">
            <v>99</v>
          </cell>
          <cell r="BF888" t="str">
            <v>祖母</v>
          </cell>
          <cell r="BG888" t="str">
            <v>糖尿病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1</v>
          </cell>
          <cell r="BN888">
            <v>1</v>
          </cell>
          <cell r="BO888">
            <v>1</v>
          </cell>
          <cell r="BP888">
            <v>1</v>
          </cell>
          <cell r="BQ888">
            <v>1</v>
          </cell>
          <cell r="BR888">
            <v>1</v>
          </cell>
          <cell r="BS888">
            <v>1</v>
          </cell>
          <cell r="BT888">
            <v>2</v>
          </cell>
          <cell r="BU888">
            <v>1</v>
          </cell>
          <cell r="BV888">
            <v>1</v>
          </cell>
          <cell r="BW888">
            <v>1</v>
          </cell>
          <cell r="BZ888">
            <v>2</v>
          </cell>
          <cell r="CB888">
            <v>1</v>
          </cell>
          <cell r="CC888">
            <v>4</v>
          </cell>
          <cell r="CD888">
            <v>9</v>
          </cell>
          <cell r="CE888">
            <v>1</v>
          </cell>
          <cell r="CG888">
            <v>2</v>
          </cell>
          <cell r="CI888">
            <v>8</v>
          </cell>
          <cell r="CJ888">
            <v>9.3000000000000007</v>
          </cell>
          <cell r="CL888">
            <v>120</v>
          </cell>
          <cell r="CO888">
            <v>1</v>
          </cell>
          <cell r="CP888">
            <v>0</v>
          </cell>
        </row>
        <row r="889">
          <cell r="B889">
            <v>47343</v>
          </cell>
          <cell r="C889">
            <v>5</v>
          </cell>
          <cell r="D889">
            <v>1</v>
          </cell>
          <cell r="E889">
            <v>2</v>
          </cell>
          <cell r="F889">
            <v>3</v>
          </cell>
          <cell r="G889">
            <v>4</v>
          </cell>
          <cell r="H889">
            <v>1</v>
          </cell>
          <cell r="J889">
            <v>1</v>
          </cell>
          <cell r="K889">
            <v>4</v>
          </cell>
          <cell r="L889">
            <v>2</v>
          </cell>
          <cell r="M889">
            <v>2</v>
          </cell>
          <cell r="N889">
            <v>3</v>
          </cell>
          <cell r="O889">
            <v>4</v>
          </cell>
          <cell r="P889">
            <v>2</v>
          </cell>
          <cell r="Q889">
            <v>2</v>
          </cell>
          <cell r="R889">
            <v>1</v>
          </cell>
          <cell r="S889">
            <v>1</v>
          </cell>
          <cell r="T889">
            <v>1</v>
          </cell>
          <cell r="U889">
            <v>1</v>
          </cell>
          <cell r="Z889">
            <v>0</v>
          </cell>
          <cell r="AA889">
            <v>0</v>
          </cell>
          <cell r="AB889">
            <v>1</v>
          </cell>
          <cell r="AC889">
            <v>0</v>
          </cell>
          <cell r="AD889">
            <v>1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 t="str">
            <v>アレルギー性鼻炎</v>
          </cell>
          <cell r="AO889">
            <v>0</v>
          </cell>
          <cell r="AP889">
            <v>38</v>
          </cell>
          <cell r="AQ889">
            <v>36</v>
          </cell>
          <cell r="AR889">
            <v>0</v>
          </cell>
          <cell r="AS889">
            <v>3</v>
          </cell>
          <cell r="AT889">
            <v>5</v>
          </cell>
          <cell r="AU889">
            <v>3</v>
          </cell>
          <cell r="AV889">
            <v>0</v>
          </cell>
          <cell r="AW889">
            <v>99</v>
          </cell>
          <cell r="AX889">
            <v>99</v>
          </cell>
          <cell r="AY889">
            <v>99</v>
          </cell>
          <cell r="AZ889">
            <v>99</v>
          </cell>
          <cell r="BA889">
            <v>99</v>
          </cell>
          <cell r="BB889">
            <v>99</v>
          </cell>
          <cell r="BC889">
            <v>99</v>
          </cell>
          <cell r="BD889">
            <v>99</v>
          </cell>
          <cell r="BE889">
            <v>99</v>
          </cell>
          <cell r="BH889">
            <v>1</v>
          </cell>
          <cell r="BI889">
            <v>1</v>
          </cell>
          <cell r="BJ889">
            <v>2</v>
          </cell>
          <cell r="BK889">
            <v>1</v>
          </cell>
          <cell r="BL889">
            <v>1</v>
          </cell>
          <cell r="BM889">
            <v>1</v>
          </cell>
          <cell r="BN889">
            <v>1</v>
          </cell>
          <cell r="BO889">
            <v>2</v>
          </cell>
          <cell r="BP889">
            <v>2</v>
          </cell>
          <cell r="BQ889">
            <v>1</v>
          </cell>
          <cell r="BR889">
            <v>1</v>
          </cell>
          <cell r="BS889">
            <v>1</v>
          </cell>
          <cell r="BT889">
            <v>1</v>
          </cell>
          <cell r="BU889">
            <v>2</v>
          </cell>
          <cell r="BV889">
            <v>1</v>
          </cell>
          <cell r="BW889">
            <v>1</v>
          </cell>
          <cell r="BY889" t="str">
            <v>野菜</v>
          </cell>
          <cell r="BZ889">
            <v>2</v>
          </cell>
          <cell r="CB889">
            <v>1</v>
          </cell>
          <cell r="CC889">
            <v>1</v>
          </cell>
          <cell r="CD889">
            <v>3</v>
          </cell>
          <cell r="CE889">
            <v>2</v>
          </cell>
          <cell r="CG889">
            <v>2</v>
          </cell>
          <cell r="CI889">
            <v>6.3</v>
          </cell>
          <cell r="CJ889">
            <v>10</v>
          </cell>
          <cell r="CL889">
            <v>60</v>
          </cell>
          <cell r="CO889">
            <v>1</v>
          </cell>
          <cell r="CP889">
            <v>2</v>
          </cell>
        </row>
        <row r="890">
          <cell r="B890">
            <v>47343</v>
          </cell>
          <cell r="C890">
            <v>6</v>
          </cell>
          <cell r="D890">
            <v>2</v>
          </cell>
          <cell r="E890">
            <v>1</v>
          </cell>
          <cell r="F890">
            <v>3</v>
          </cell>
          <cell r="G890">
            <v>3</v>
          </cell>
          <cell r="H890">
            <v>1</v>
          </cell>
          <cell r="J890">
            <v>1</v>
          </cell>
          <cell r="K890">
            <v>4</v>
          </cell>
          <cell r="L890">
            <v>2</v>
          </cell>
          <cell r="M890">
            <v>2</v>
          </cell>
          <cell r="N890">
            <v>3</v>
          </cell>
          <cell r="O890">
            <v>4</v>
          </cell>
          <cell r="P890">
            <v>2</v>
          </cell>
          <cell r="Q890">
            <v>2</v>
          </cell>
          <cell r="R890">
            <v>2</v>
          </cell>
          <cell r="S890">
            <v>1</v>
          </cell>
          <cell r="T890">
            <v>2</v>
          </cell>
          <cell r="U890">
            <v>1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O890">
            <v>3</v>
          </cell>
          <cell r="AP890">
            <v>34</v>
          </cell>
          <cell r="AQ890">
            <v>32</v>
          </cell>
          <cell r="AR890">
            <v>0</v>
          </cell>
          <cell r="AS890">
            <v>1</v>
          </cell>
          <cell r="AT890">
            <v>3</v>
          </cell>
          <cell r="AU890">
            <v>99</v>
          </cell>
          <cell r="AV890">
            <v>99</v>
          </cell>
          <cell r="AW890">
            <v>99</v>
          </cell>
          <cell r="AX890">
            <v>99</v>
          </cell>
          <cell r="AY890">
            <v>99</v>
          </cell>
          <cell r="AZ890">
            <v>99</v>
          </cell>
          <cell r="BA890">
            <v>99</v>
          </cell>
          <cell r="BB890">
            <v>99</v>
          </cell>
          <cell r="BC890">
            <v>99</v>
          </cell>
          <cell r="BD890">
            <v>99</v>
          </cell>
          <cell r="BE890">
            <v>99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1</v>
          </cell>
          <cell r="BN890">
            <v>1</v>
          </cell>
          <cell r="BO890">
            <v>2</v>
          </cell>
          <cell r="BP890">
            <v>1</v>
          </cell>
          <cell r="BQ890">
            <v>1</v>
          </cell>
          <cell r="BR890">
            <v>1</v>
          </cell>
          <cell r="BS890">
            <v>1</v>
          </cell>
          <cell r="BT890">
            <v>1</v>
          </cell>
          <cell r="BU890">
            <v>1</v>
          </cell>
          <cell r="BV890">
            <v>1</v>
          </cell>
          <cell r="BW890">
            <v>1</v>
          </cell>
          <cell r="BY890" t="str">
            <v>有り</v>
          </cell>
          <cell r="BZ890">
            <v>1</v>
          </cell>
          <cell r="CB890">
            <v>1</v>
          </cell>
          <cell r="CC890">
            <v>1</v>
          </cell>
          <cell r="CD890">
            <v>9</v>
          </cell>
          <cell r="CE890">
            <v>1</v>
          </cell>
          <cell r="CG890">
            <v>1</v>
          </cell>
          <cell r="CI890">
            <v>8</v>
          </cell>
          <cell r="CJ890">
            <v>10</v>
          </cell>
          <cell r="CL890">
            <v>30</v>
          </cell>
          <cell r="CO890">
            <v>1</v>
          </cell>
          <cell r="CP890">
            <v>0</v>
          </cell>
        </row>
        <row r="891">
          <cell r="B891">
            <v>47343</v>
          </cell>
          <cell r="C891">
            <v>7</v>
          </cell>
          <cell r="D891">
            <v>1</v>
          </cell>
          <cell r="E891">
            <v>1</v>
          </cell>
          <cell r="F891">
            <v>3</v>
          </cell>
          <cell r="G891">
            <v>4</v>
          </cell>
          <cell r="H891">
            <v>1</v>
          </cell>
          <cell r="J891">
            <v>1</v>
          </cell>
          <cell r="K891">
            <v>4</v>
          </cell>
          <cell r="L891">
            <v>2</v>
          </cell>
          <cell r="M891">
            <v>2</v>
          </cell>
          <cell r="N891">
            <v>3</v>
          </cell>
          <cell r="O891">
            <v>4</v>
          </cell>
          <cell r="P891">
            <v>2</v>
          </cell>
          <cell r="Q891">
            <v>2</v>
          </cell>
          <cell r="R891">
            <v>2</v>
          </cell>
          <cell r="S891">
            <v>9</v>
          </cell>
          <cell r="T891">
            <v>1</v>
          </cell>
          <cell r="U891">
            <v>1</v>
          </cell>
          <cell r="Z891">
            <v>0</v>
          </cell>
          <cell r="AA891">
            <v>0</v>
          </cell>
          <cell r="AB891">
            <v>1</v>
          </cell>
          <cell r="AC891">
            <v>0</v>
          </cell>
          <cell r="AD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O891">
            <v>4</v>
          </cell>
          <cell r="AP891">
            <v>41</v>
          </cell>
          <cell r="AQ891">
            <v>41</v>
          </cell>
          <cell r="AR891">
            <v>0</v>
          </cell>
          <cell r="AS891">
            <v>2</v>
          </cell>
          <cell r="AT891">
            <v>3</v>
          </cell>
          <cell r="AU891">
            <v>1</v>
          </cell>
          <cell r="AV891">
            <v>99</v>
          </cell>
          <cell r="AW891">
            <v>99</v>
          </cell>
          <cell r="AX891">
            <v>99</v>
          </cell>
          <cell r="AY891">
            <v>99</v>
          </cell>
          <cell r="AZ891">
            <v>99</v>
          </cell>
          <cell r="BA891">
            <v>99</v>
          </cell>
          <cell r="BB891">
            <v>99</v>
          </cell>
          <cell r="BC891">
            <v>99</v>
          </cell>
          <cell r="BD891">
            <v>99</v>
          </cell>
          <cell r="BE891">
            <v>99</v>
          </cell>
          <cell r="BH891">
            <v>1</v>
          </cell>
          <cell r="BI891">
            <v>1</v>
          </cell>
          <cell r="BJ891">
            <v>1</v>
          </cell>
          <cell r="BK891">
            <v>2</v>
          </cell>
          <cell r="BL891">
            <v>1</v>
          </cell>
          <cell r="BM891">
            <v>1</v>
          </cell>
          <cell r="BN891">
            <v>1</v>
          </cell>
          <cell r="BO891">
            <v>1</v>
          </cell>
          <cell r="BP891">
            <v>1</v>
          </cell>
          <cell r="BQ891">
            <v>1</v>
          </cell>
          <cell r="BR891">
            <v>1</v>
          </cell>
          <cell r="BS891">
            <v>1</v>
          </cell>
          <cell r="BT891">
            <v>1</v>
          </cell>
          <cell r="BU891">
            <v>2</v>
          </cell>
          <cell r="BV891">
            <v>2</v>
          </cell>
          <cell r="BW891">
            <v>1</v>
          </cell>
          <cell r="BZ891">
            <v>1</v>
          </cell>
          <cell r="CB891">
            <v>2</v>
          </cell>
          <cell r="CC891">
            <v>4</v>
          </cell>
          <cell r="CD891">
            <v>9</v>
          </cell>
          <cell r="CE891">
            <v>1</v>
          </cell>
          <cell r="CG891">
            <v>1</v>
          </cell>
          <cell r="CI891">
            <v>7.3</v>
          </cell>
          <cell r="CJ891">
            <v>9.3000000000000007</v>
          </cell>
          <cell r="CL891">
            <v>180</v>
          </cell>
          <cell r="CO891">
            <v>1</v>
          </cell>
          <cell r="CP891">
            <v>0</v>
          </cell>
        </row>
        <row r="892">
          <cell r="B892">
            <v>47343</v>
          </cell>
          <cell r="C892">
            <v>8</v>
          </cell>
          <cell r="D892">
            <v>2</v>
          </cell>
          <cell r="E892">
            <v>2</v>
          </cell>
          <cell r="F892">
            <v>3</v>
          </cell>
          <cell r="G892">
            <v>6</v>
          </cell>
          <cell r="H892">
            <v>1</v>
          </cell>
          <cell r="J892">
            <v>2</v>
          </cell>
          <cell r="K892">
            <v>4</v>
          </cell>
          <cell r="L892">
            <v>2</v>
          </cell>
          <cell r="M892">
            <v>2</v>
          </cell>
          <cell r="N892">
            <v>3</v>
          </cell>
          <cell r="O892">
            <v>4</v>
          </cell>
          <cell r="P892">
            <v>2</v>
          </cell>
          <cell r="Q892">
            <v>2</v>
          </cell>
          <cell r="R892">
            <v>2</v>
          </cell>
          <cell r="S892">
            <v>2</v>
          </cell>
          <cell r="T892">
            <v>3</v>
          </cell>
          <cell r="U892">
            <v>3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I892">
            <v>0</v>
          </cell>
          <cell r="AJ892">
            <v>0</v>
          </cell>
          <cell r="AK892">
            <v>1</v>
          </cell>
          <cell r="AL892">
            <v>0</v>
          </cell>
          <cell r="AM892">
            <v>0</v>
          </cell>
          <cell r="AO892">
            <v>5</v>
          </cell>
          <cell r="AP892">
            <v>31</v>
          </cell>
          <cell r="AQ892">
            <v>30</v>
          </cell>
          <cell r="AR892">
            <v>0</v>
          </cell>
          <cell r="AS892">
            <v>3</v>
          </cell>
          <cell r="AT892">
            <v>7</v>
          </cell>
          <cell r="AU892">
            <v>3</v>
          </cell>
          <cell r="AV892">
            <v>1</v>
          </cell>
          <cell r="AW892">
            <v>99</v>
          </cell>
          <cell r="AX892">
            <v>99</v>
          </cell>
          <cell r="AY892">
            <v>99</v>
          </cell>
          <cell r="AZ892">
            <v>99</v>
          </cell>
          <cell r="BA892">
            <v>99</v>
          </cell>
          <cell r="BB892">
            <v>99</v>
          </cell>
          <cell r="BC892">
            <v>99</v>
          </cell>
          <cell r="BD892">
            <v>99</v>
          </cell>
          <cell r="BE892">
            <v>99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1</v>
          </cell>
          <cell r="BN892">
            <v>1</v>
          </cell>
          <cell r="BO892">
            <v>2</v>
          </cell>
          <cell r="BP892">
            <v>1</v>
          </cell>
          <cell r="BQ892">
            <v>1</v>
          </cell>
          <cell r="BR892">
            <v>1</v>
          </cell>
          <cell r="BS892">
            <v>1</v>
          </cell>
          <cell r="BT892">
            <v>1</v>
          </cell>
          <cell r="BU892">
            <v>1</v>
          </cell>
          <cell r="BV892">
            <v>2</v>
          </cell>
          <cell r="BW892">
            <v>1</v>
          </cell>
          <cell r="BX892" t="str">
            <v>むらがある</v>
          </cell>
          <cell r="BY892" t="str">
            <v>ピーマン　ゴーヤー</v>
          </cell>
          <cell r="BZ892">
            <v>1</v>
          </cell>
          <cell r="CB892">
            <v>1</v>
          </cell>
          <cell r="CC892">
            <v>1</v>
          </cell>
          <cell r="CD892">
            <v>2</v>
          </cell>
          <cell r="CE892">
            <v>1</v>
          </cell>
          <cell r="CG892">
            <v>1</v>
          </cell>
          <cell r="CI892">
            <v>7.3</v>
          </cell>
          <cell r="CJ892">
            <v>11</v>
          </cell>
          <cell r="CL892">
            <v>120</v>
          </cell>
          <cell r="CO892">
            <v>1</v>
          </cell>
          <cell r="CP892">
            <v>5</v>
          </cell>
        </row>
        <row r="893">
          <cell r="B893">
            <v>47343</v>
          </cell>
          <cell r="C893">
            <v>9</v>
          </cell>
          <cell r="D893">
            <v>1</v>
          </cell>
          <cell r="E893">
            <v>3</v>
          </cell>
          <cell r="F893">
            <v>3</v>
          </cell>
          <cell r="G893">
            <v>6</v>
          </cell>
          <cell r="H893">
            <v>1</v>
          </cell>
          <cell r="J893">
            <v>2</v>
          </cell>
          <cell r="K893">
            <v>2</v>
          </cell>
          <cell r="L893">
            <v>2</v>
          </cell>
          <cell r="M893">
            <v>2</v>
          </cell>
          <cell r="N893">
            <v>3</v>
          </cell>
          <cell r="O893">
            <v>4</v>
          </cell>
          <cell r="P893">
            <v>2</v>
          </cell>
          <cell r="Q893">
            <v>2</v>
          </cell>
          <cell r="R893">
            <v>1</v>
          </cell>
          <cell r="S893">
            <v>2</v>
          </cell>
          <cell r="T893">
            <v>1</v>
          </cell>
          <cell r="U893">
            <v>1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1</v>
          </cell>
          <cell r="AM893">
            <v>0</v>
          </cell>
          <cell r="AO893">
            <v>6</v>
          </cell>
          <cell r="AP893">
            <v>26</v>
          </cell>
          <cell r="AQ893">
            <v>26</v>
          </cell>
          <cell r="AR893">
            <v>0</v>
          </cell>
          <cell r="AS893">
            <v>4</v>
          </cell>
          <cell r="AT893">
            <v>9</v>
          </cell>
          <cell r="AU893">
            <v>5</v>
          </cell>
          <cell r="AV893">
            <v>3</v>
          </cell>
          <cell r="AW893">
            <v>1</v>
          </cell>
          <cell r="AX893">
            <v>99</v>
          </cell>
          <cell r="AY893">
            <v>99</v>
          </cell>
          <cell r="AZ893">
            <v>99</v>
          </cell>
          <cell r="BA893">
            <v>99</v>
          </cell>
          <cell r="BB893">
            <v>99</v>
          </cell>
          <cell r="BC893">
            <v>99</v>
          </cell>
          <cell r="BD893">
            <v>99</v>
          </cell>
          <cell r="BE893">
            <v>99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</v>
          </cell>
          <cell r="BN893">
            <v>1</v>
          </cell>
          <cell r="BO893">
            <v>1</v>
          </cell>
          <cell r="BP893">
            <v>1</v>
          </cell>
          <cell r="BQ893">
            <v>1</v>
          </cell>
          <cell r="BR893">
            <v>1</v>
          </cell>
          <cell r="BS893">
            <v>1</v>
          </cell>
          <cell r="BT893">
            <v>1</v>
          </cell>
          <cell r="BU893">
            <v>1</v>
          </cell>
          <cell r="BV893">
            <v>1</v>
          </cell>
          <cell r="BW893">
            <v>1</v>
          </cell>
          <cell r="BZ893">
            <v>1</v>
          </cell>
          <cell r="CB893">
            <v>1</v>
          </cell>
          <cell r="CC893">
            <v>4</v>
          </cell>
          <cell r="CD893">
            <v>9</v>
          </cell>
          <cell r="CE893">
            <v>1</v>
          </cell>
          <cell r="CG893">
            <v>1</v>
          </cell>
          <cell r="CI893">
            <v>7</v>
          </cell>
          <cell r="CJ893">
            <v>9</v>
          </cell>
          <cell r="CL893">
            <v>60</v>
          </cell>
          <cell r="CO893">
            <v>2</v>
          </cell>
          <cell r="CP893">
            <v>1</v>
          </cell>
        </row>
        <row r="894">
          <cell r="B894">
            <v>47343</v>
          </cell>
          <cell r="C894">
            <v>10</v>
          </cell>
          <cell r="D894">
            <v>1</v>
          </cell>
          <cell r="E894">
            <v>1</v>
          </cell>
          <cell r="F894">
            <v>3</v>
          </cell>
          <cell r="G894">
            <v>3</v>
          </cell>
          <cell r="H894">
            <v>1</v>
          </cell>
          <cell r="J894">
            <v>2</v>
          </cell>
          <cell r="K894">
            <v>4</v>
          </cell>
          <cell r="L894">
            <v>2</v>
          </cell>
          <cell r="M894">
            <v>2</v>
          </cell>
          <cell r="N894">
            <v>3</v>
          </cell>
          <cell r="O894">
            <v>4</v>
          </cell>
          <cell r="P894">
            <v>2</v>
          </cell>
          <cell r="Q894">
            <v>2</v>
          </cell>
          <cell r="R894">
            <v>2</v>
          </cell>
          <cell r="S894">
            <v>2</v>
          </cell>
          <cell r="T894">
            <v>3</v>
          </cell>
          <cell r="U894">
            <v>1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I894">
            <v>0</v>
          </cell>
          <cell r="AJ894">
            <v>0</v>
          </cell>
          <cell r="AK894">
            <v>1</v>
          </cell>
          <cell r="AL894">
            <v>0</v>
          </cell>
          <cell r="AM894">
            <v>0</v>
          </cell>
          <cell r="AO894">
            <v>0</v>
          </cell>
          <cell r="AP894">
            <v>30</v>
          </cell>
          <cell r="AQ894">
            <v>32</v>
          </cell>
          <cell r="AR894">
            <v>0</v>
          </cell>
          <cell r="AS894">
            <v>2</v>
          </cell>
          <cell r="AT894">
            <v>3</v>
          </cell>
          <cell r="AU894">
            <v>1</v>
          </cell>
          <cell r="AV894">
            <v>99</v>
          </cell>
          <cell r="AW894">
            <v>99</v>
          </cell>
          <cell r="AX894">
            <v>99</v>
          </cell>
          <cell r="AY894">
            <v>99</v>
          </cell>
          <cell r="AZ894">
            <v>99</v>
          </cell>
          <cell r="BA894">
            <v>99</v>
          </cell>
          <cell r="BB894">
            <v>99</v>
          </cell>
          <cell r="BC894">
            <v>99</v>
          </cell>
          <cell r="BD894">
            <v>99</v>
          </cell>
          <cell r="BE894">
            <v>99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1</v>
          </cell>
          <cell r="BN894">
            <v>1</v>
          </cell>
          <cell r="BO894">
            <v>1</v>
          </cell>
          <cell r="BP894">
            <v>1</v>
          </cell>
          <cell r="BQ894">
            <v>1</v>
          </cell>
          <cell r="BR894">
            <v>1</v>
          </cell>
          <cell r="BS894">
            <v>1</v>
          </cell>
          <cell r="BT894">
            <v>1</v>
          </cell>
          <cell r="BU894">
            <v>1</v>
          </cell>
          <cell r="BV894">
            <v>1</v>
          </cell>
          <cell r="BW894">
            <v>1</v>
          </cell>
          <cell r="BY894" t="str">
            <v>野菜</v>
          </cell>
          <cell r="BZ894">
            <v>1</v>
          </cell>
          <cell r="CB894">
            <v>1</v>
          </cell>
          <cell r="CC894">
            <v>1</v>
          </cell>
          <cell r="CD894">
            <v>4</v>
          </cell>
          <cell r="CE894">
            <v>1</v>
          </cell>
          <cell r="CG894">
            <v>1</v>
          </cell>
          <cell r="CI894">
            <v>7</v>
          </cell>
          <cell r="CJ894">
            <v>9</v>
          </cell>
          <cell r="CL894">
            <v>60</v>
          </cell>
          <cell r="CO894">
            <v>1</v>
          </cell>
          <cell r="CP894">
            <v>0</v>
          </cell>
        </row>
        <row r="895">
          <cell r="B895">
            <v>47343</v>
          </cell>
          <cell r="C895">
            <v>11</v>
          </cell>
          <cell r="D895">
            <v>1</v>
          </cell>
          <cell r="E895">
            <v>2</v>
          </cell>
          <cell r="F895">
            <v>3</v>
          </cell>
          <cell r="G895">
            <v>3</v>
          </cell>
          <cell r="H895">
            <v>1</v>
          </cell>
          <cell r="J895">
            <v>2</v>
          </cell>
          <cell r="K895">
            <v>4</v>
          </cell>
          <cell r="L895">
            <v>2</v>
          </cell>
          <cell r="M895">
            <v>2</v>
          </cell>
          <cell r="N895">
            <v>3</v>
          </cell>
          <cell r="O895">
            <v>4</v>
          </cell>
          <cell r="P895">
            <v>1</v>
          </cell>
          <cell r="Q895">
            <v>2</v>
          </cell>
          <cell r="R895">
            <v>2</v>
          </cell>
          <cell r="S895">
            <v>2</v>
          </cell>
          <cell r="T895">
            <v>2</v>
          </cell>
          <cell r="U895">
            <v>1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O895">
            <v>5</v>
          </cell>
          <cell r="AP895">
            <v>47</v>
          </cell>
          <cell r="AQ895">
            <v>42</v>
          </cell>
          <cell r="AR895">
            <v>0</v>
          </cell>
          <cell r="AS895">
            <v>3</v>
          </cell>
          <cell r="AT895">
            <v>5</v>
          </cell>
          <cell r="AU895">
            <v>3</v>
          </cell>
          <cell r="AV895">
            <v>0</v>
          </cell>
          <cell r="AW895">
            <v>99</v>
          </cell>
          <cell r="AX895">
            <v>99</v>
          </cell>
          <cell r="AY895">
            <v>99</v>
          </cell>
          <cell r="AZ895">
            <v>99</v>
          </cell>
          <cell r="BA895">
            <v>99</v>
          </cell>
          <cell r="BB895">
            <v>99</v>
          </cell>
          <cell r="BC895">
            <v>99</v>
          </cell>
          <cell r="BD895">
            <v>99</v>
          </cell>
          <cell r="BE895">
            <v>99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1</v>
          </cell>
          <cell r="BN895">
            <v>1</v>
          </cell>
          <cell r="BO895">
            <v>1</v>
          </cell>
          <cell r="BP895">
            <v>1</v>
          </cell>
          <cell r="BQ895">
            <v>1</v>
          </cell>
          <cell r="BR895">
            <v>1</v>
          </cell>
          <cell r="BS895">
            <v>1</v>
          </cell>
          <cell r="BT895">
            <v>1</v>
          </cell>
          <cell r="BU895">
            <v>1</v>
          </cell>
          <cell r="BV895">
            <v>1</v>
          </cell>
          <cell r="BW895">
            <v>1</v>
          </cell>
          <cell r="BY895" t="str">
            <v>野菜　ピーマン</v>
          </cell>
          <cell r="BZ895">
            <v>1</v>
          </cell>
          <cell r="CB895">
            <v>1</v>
          </cell>
          <cell r="CC895">
            <v>1</v>
          </cell>
          <cell r="CD895">
            <v>9</v>
          </cell>
          <cell r="CE895">
            <v>1</v>
          </cell>
          <cell r="CG895">
            <v>1</v>
          </cell>
          <cell r="CI895">
            <v>10</v>
          </cell>
          <cell r="CJ895">
            <v>9.3000000000000007</v>
          </cell>
          <cell r="CL895">
            <v>60</v>
          </cell>
          <cell r="CO895">
            <v>1</v>
          </cell>
          <cell r="CP895">
            <v>0</v>
          </cell>
        </row>
        <row r="896">
          <cell r="B896">
            <v>47343</v>
          </cell>
          <cell r="C896">
            <v>12</v>
          </cell>
          <cell r="D896">
            <v>2</v>
          </cell>
          <cell r="E896">
            <v>2</v>
          </cell>
          <cell r="F896">
            <v>3</v>
          </cell>
          <cell r="G896">
            <v>3</v>
          </cell>
          <cell r="H896">
            <v>1</v>
          </cell>
          <cell r="J896">
            <v>1</v>
          </cell>
          <cell r="K896">
            <v>4</v>
          </cell>
          <cell r="L896">
            <v>2</v>
          </cell>
          <cell r="M896">
            <v>2</v>
          </cell>
          <cell r="N896">
            <v>3</v>
          </cell>
          <cell r="O896">
            <v>4</v>
          </cell>
          <cell r="P896">
            <v>1</v>
          </cell>
          <cell r="Q896">
            <v>2</v>
          </cell>
          <cell r="R896">
            <v>2</v>
          </cell>
          <cell r="S896">
            <v>1</v>
          </cell>
          <cell r="T896">
            <v>3</v>
          </cell>
          <cell r="U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O896">
            <v>0</v>
          </cell>
          <cell r="AP896">
            <v>36</v>
          </cell>
          <cell r="AQ896">
            <v>30</v>
          </cell>
          <cell r="AR896">
            <v>0</v>
          </cell>
          <cell r="AS896">
            <v>2</v>
          </cell>
          <cell r="AT896">
            <v>4</v>
          </cell>
          <cell r="AU896">
            <v>3</v>
          </cell>
          <cell r="AV896">
            <v>99</v>
          </cell>
          <cell r="AW896">
            <v>99</v>
          </cell>
          <cell r="AX896">
            <v>99</v>
          </cell>
          <cell r="AY896">
            <v>99</v>
          </cell>
          <cell r="AZ896">
            <v>99</v>
          </cell>
          <cell r="BA896">
            <v>99</v>
          </cell>
          <cell r="BB896">
            <v>99</v>
          </cell>
          <cell r="BC896">
            <v>99</v>
          </cell>
          <cell r="BD896">
            <v>99</v>
          </cell>
          <cell r="BE896">
            <v>99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1</v>
          </cell>
          <cell r="BN896">
            <v>1</v>
          </cell>
          <cell r="BO896">
            <v>1</v>
          </cell>
          <cell r="BP896">
            <v>1</v>
          </cell>
          <cell r="BQ896">
            <v>1</v>
          </cell>
          <cell r="BR896">
            <v>1</v>
          </cell>
          <cell r="BS896">
            <v>1</v>
          </cell>
          <cell r="BT896">
            <v>1</v>
          </cell>
          <cell r="BU896">
            <v>1</v>
          </cell>
          <cell r="BV896">
            <v>2</v>
          </cell>
          <cell r="BW896">
            <v>1</v>
          </cell>
          <cell r="BZ896">
            <v>1</v>
          </cell>
          <cell r="CB896">
            <v>1</v>
          </cell>
          <cell r="CC896">
            <v>1</v>
          </cell>
          <cell r="CD896">
            <v>9</v>
          </cell>
          <cell r="CE896">
            <v>1</v>
          </cell>
          <cell r="CG896">
            <v>1</v>
          </cell>
          <cell r="CI896">
            <v>8</v>
          </cell>
          <cell r="CJ896">
            <v>10</v>
          </cell>
          <cell r="CL896">
            <v>60</v>
          </cell>
          <cell r="CO896">
            <v>1</v>
          </cell>
          <cell r="CP896">
            <v>0</v>
          </cell>
        </row>
        <row r="897">
          <cell r="B897">
            <v>47343</v>
          </cell>
          <cell r="C897">
            <v>13</v>
          </cell>
          <cell r="D897">
            <v>2</v>
          </cell>
          <cell r="E897">
            <v>4</v>
          </cell>
          <cell r="F897">
            <v>3</v>
          </cell>
          <cell r="G897">
            <v>5</v>
          </cell>
          <cell r="H897">
            <v>1</v>
          </cell>
          <cell r="J897">
            <v>2</v>
          </cell>
          <cell r="K897">
            <v>4</v>
          </cell>
          <cell r="L897">
            <v>2</v>
          </cell>
          <cell r="M897">
            <v>2</v>
          </cell>
          <cell r="N897">
            <v>3</v>
          </cell>
          <cell r="O897">
            <v>4</v>
          </cell>
          <cell r="P897">
            <v>2</v>
          </cell>
          <cell r="Q897">
            <v>2</v>
          </cell>
          <cell r="R897">
            <v>2</v>
          </cell>
          <cell r="S897">
            <v>9</v>
          </cell>
          <cell r="T897">
            <v>1</v>
          </cell>
          <cell r="U897">
            <v>1</v>
          </cell>
          <cell r="Z897">
            <v>0</v>
          </cell>
          <cell r="AA897">
            <v>1</v>
          </cell>
          <cell r="AB897">
            <v>0</v>
          </cell>
          <cell r="AC897">
            <v>0</v>
          </cell>
          <cell r="AD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O897">
            <v>6</v>
          </cell>
          <cell r="AP897">
            <v>40</v>
          </cell>
          <cell r="AQ897">
            <v>37</v>
          </cell>
          <cell r="AR897">
            <v>0</v>
          </cell>
          <cell r="AS897">
            <v>4</v>
          </cell>
          <cell r="AT897">
            <v>11</v>
          </cell>
          <cell r="AU897">
            <v>10</v>
          </cell>
          <cell r="AV897">
            <v>8</v>
          </cell>
          <cell r="AW897">
            <v>3</v>
          </cell>
          <cell r="AX897">
            <v>99</v>
          </cell>
          <cell r="AY897">
            <v>99</v>
          </cell>
          <cell r="AZ897">
            <v>99</v>
          </cell>
          <cell r="BA897">
            <v>99</v>
          </cell>
          <cell r="BB897">
            <v>99</v>
          </cell>
          <cell r="BC897">
            <v>99</v>
          </cell>
          <cell r="BD897">
            <v>99</v>
          </cell>
          <cell r="BE897">
            <v>99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</v>
          </cell>
          <cell r="BN897">
            <v>1</v>
          </cell>
          <cell r="BO897">
            <v>1</v>
          </cell>
          <cell r="BP897">
            <v>1</v>
          </cell>
          <cell r="BQ897">
            <v>1</v>
          </cell>
          <cell r="BR897">
            <v>1</v>
          </cell>
          <cell r="BS897">
            <v>1</v>
          </cell>
          <cell r="BT897">
            <v>1</v>
          </cell>
          <cell r="BU897">
            <v>1</v>
          </cell>
          <cell r="BV897">
            <v>1</v>
          </cell>
          <cell r="BW897">
            <v>1</v>
          </cell>
          <cell r="BY897" t="str">
            <v>野菜</v>
          </cell>
          <cell r="BZ897">
            <v>2</v>
          </cell>
          <cell r="CB897">
            <v>1</v>
          </cell>
          <cell r="CC897">
            <v>4</v>
          </cell>
          <cell r="CD897">
            <v>9</v>
          </cell>
          <cell r="CE897">
            <v>1</v>
          </cell>
          <cell r="CG897">
            <v>2</v>
          </cell>
          <cell r="CI897">
            <v>8</v>
          </cell>
          <cell r="CJ897">
            <v>10</v>
          </cell>
          <cell r="CL897">
            <v>60</v>
          </cell>
          <cell r="CO897">
            <v>1</v>
          </cell>
          <cell r="CP897">
            <v>0</v>
          </cell>
        </row>
        <row r="898">
          <cell r="B898">
            <v>47343</v>
          </cell>
          <cell r="C898">
            <v>14</v>
          </cell>
          <cell r="D898">
            <v>1</v>
          </cell>
          <cell r="E898">
            <v>1</v>
          </cell>
          <cell r="F898">
            <v>3</v>
          </cell>
          <cell r="G898">
            <v>4</v>
          </cell>
          <cell r="H898">
            <v>1</v>
          </cell>
          <cell r="J898">
            <v>2</v>
          </cell>
          <cell r="K898">
            <v>4</v>
          </cell>
          <cell r="L898">
            <v>2</v>
          </cell>
          <cell r="M898">
            <v>2</v>
          </cell>
          <cell r="N898">
            <v>3</v>
          </cell>
          <cell r="O898">
            <v>4</v>
          </cell>
          <cell r="P898">
            <v>2</v>
          </cell>
          <cell r="Q898">
            <v>2</v>
          </cell>
          <cell r="R898">
            <v>2</v>
          </cell>
          <cell r="S898">
            <v>2</v>
          </cell>
          <cell r="T898">
            <v>3</v>
          </cell>
          <cell r="U898">
            <v>9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O898">
            <v>4</v>
          </cell>
          <cell r="AP898">
            <v>36</v>
          </cell>
          <cell r="AQ898">
            <v>34</v>
          </cell>
          <cell r="AR898">
            <v>0</v>
          </cell>
          <cell r="AS898">
            <v>2</v>
          </cell>
          <cell r="AT898">
            <v>3</v>
          </cell>
          <cell r="AU898">
            <v>1</v>
          </cell>
          <cell r="AV898">
            <v>99</v>
          </cell>
          <cell r="AW898">
            <v>99</v>
          </cell>
          <cell r="AX898">
            <v>99</v>
          </cell>
          <cell r="AY898">
            <v>99</v>
          </cell>
          <cell r="AZ898">
            <v>99</v>
          </cell>
          <cell r="BA898">
            <v>99</v>
          </cell>
          <cell r="BB898">
            <v>99</v>
          </cell>
          <cell r="BC898">
            <v>99</v>
          </cell>
          <cell r="BD898">
            <v>99</v>
          </cell>
          <cell r="BE898">
            <v>99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1</v>
          </cell>
          <cell r="BN898">
            <v>1</v>
          </cell>
          <cell r="BO898">
            <v>2</v>
          </cell>
          <cell r="BP898">
            <v>1</v>
          </cell>
          <cell r="BQ898">
            <v>1</v>
          </cell>
          <cell r="BR898">
            <v>1</v>
          </cell>
          <cell r="BS898">
            <v>1</v>
          </cell>
          <cell r="BT898">
            <v>1</v>
          </cell>
          <cell r="BU898">
            <v>1</v>
          </cell>
          <cell r="BV898">
            <v>1</v>
          </cell>
          <cell r="BW898">
            <v>1</v>
          </cell>
          <cell r="BZ898">
            <v>1</v>
          </cell>
          <cell r="CB898">
            <v>1</v>
          </cell>
          <cell r="CC898">
            <v>4</v>
          </cell>
          <cell r="CD898">
            <v>9</v>
          </cell>
          <cell r="CE898">
            <v>1</v>
          </cell>
          <cell r="CG898">
            <v>1</v>
          </cell>
          <cell r="CI898">
            <v>7</v>
          </cell>
          <cell r="CJ898">
            <v>9.3000000000000007</v>
          </cell>
          <cell r="CL898">
            <v>90</v>
          </cell>
          <cell r="CO898">
            <v>1</v>
          </cell>
          <cell r="CP898">
            <v>0</v>
          </cell>
        </row>
        <row r="899">
          <cell r="B899">
            <v>47343</v>
          </cell>
          <cell r="C899">
            <v>15</v>
          </cell>
          <cell r="D899">
            <v>1</v>
          </cell>
          <cell r="E899">
            <v>3</v>
          </cell>
          <cell r="F899">
            <v>3</v>
          </cell>
          <cell r="G899">
            <v>3</v>
          </cell>
          <cell r="H899">
            <v>1</v>
          </cell>
          <cell r="J899">
            <v>2</v>
          </cell>
          <cell r="K899">
            <v>2</v>
          </cell>
          <cell r="L899">
            <v>2</v>
          </cell>
          <cell r="M899">
            <v>2</v>
          </cell>
          <cell r="N899">
            <v>3</v>
          </cell>
          <cell r="O899">
            <v>4</v>
          </cell>
          <cell r="P899">
            <v>1</v>
          </cell>
          <cell r="Q899">
            <v>2</v>
          </cell>
          <cell r="R899">
            <v>2</v>
          </cell>
          <cell r="S899">
            <v>2</v>
          </cell>
          <cell r="T899">
            <v>1</v>
          </cell>
          <cell r="U899">
            <v>1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O899">
            <v>6</v>
          </cell>
          <cell r="AP899">
            <v>38</v>
          </cell>
          <cell r="AQ899">
            <v>39</v>
          </cell>
          <cell r="AR899">
            <v>0</v>
          </cell>
          <cell r="AS899">
            <v>4</v>
          </cell>
          <cell r="AT899">
            <v>7</v>
          </cell>
          <cell r="AU899">
            <v>5</v>
          </cell>
          <cell r="AV899">
            <v>3</v>
          </cell>
          <cell r="AW899">
            <v>2</v>
          </cell>
          <cell r="AX899">
            <v>99</v>
          </cell>
          <cell r="AY899">
            <v>99</v>
          </cell>
          <cell r="AZ899">
            <v>99</v>
          </cell>
          <cell r="BA899">
            <v>99</v>
          </cell>
          <cell r="BB899">
            <v>99</v>
          </cell>
          <cell r="BC899">
            <v>99</v>
          </cell>
          <cell r="BD899">
            <v>99</v>
          </cell>
          <cell r="BE899">
            <v>99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</v>
          </cell>
          <cell r="BN899">
            <v>1</v>
          </cell>
          <cell r="BO899">
            <v>1</v>
          </cell>
          <cell r="BP899">
            <v>1</v>
          </cell>
          <cell r="BQ899">
            <v>1</v>
          </cell>
          <cell r="BR899">
            <v>1</v>
          </cell>
          <cell r="BS899">
            <v>1</v>
          </cell>
          <cell r="BT899">
            <v>1</v>
          </cell>
          <cell r="BU899">
            <v>1</v>
          </cell>
          <cell r="BV899">
            <v>1</v>
          </cell>
          <cell r="BW899">
            <v>1</v>
          </cell>
          <cell r="BY899" t="str">
            <v>有り</v>
          </cell>
          <cell r="BZ899">
            <v>2</v>
          </cell>
          <cell r="CB899">
            <v>1</v>
          </cell>
          <cell r="CC899">
            <v>1</v>
          </cell>
          <cell r="CD899">
            <v>9</v>
          </cell>
          <cell r="CE899">
            <v>1</v>
          </cell>
          <cell r="CG899">
            <v>1</v>
          </cell>
          <cell r="CI899">
            <v>7</v>
          </cell>
          <cell r="CJ899">
            <v>10</v>
          </cell>
          <cell r="CL899">
            <v>120</v>
          </cell>
          <cell r="CO899">
            <v>2</v>
          </cell>
          <cell r="CP899">
            <v>0</v>
          </cell>
        </row>
        <row r="900">
          <cell r="B900">
            <v>47343</v>
          </cell>
          <cell r="C900">
            <v>16</v>
          </cell>
          <cell r="D900">
            <v>2</v>
          </cell>
          <cell r="E900">
            <v>3</v>
          </cell>
          <cell r="F900">
            <v>3</v>
          </cell>
          <cell r="G900">
            <v>4</v>
          </cell>
          <cell r="H900">
            <v>1</v>
          </cell>
          <cell r="J900">
            <v>2</v>
          </cell>
          <cell r="K900">
            <v>4</v>
          </cell>
          <cell r="L900">
            <v>2</v>
          </cell>
          <cell r="M900">
            <v>2</v>
          </cell>
          <cell r="N900">
            <v>3</v>
          </cell>
          <cell r="O900">
            <v>4</v>
          </cell>
          <cell r="P900">
            <v>2</v>
          </cell>
          <cell r="Q900">
            <v>2</v>
          </cell>
          <cell r="R900">
            <v>2</v>
          </cell>
          <cell r="S900">
            <v>2</v>
          </cell>
          <cell r="T900">
            <v>3</v>
          </cell>
          <cell r="U900">
            <v>1</v>
          </cell>
          <cell r="Z900">
            <v>0</v>
          </cell>
          <cell r="AA900">
            <v>0</v>
          </cell>
          <cell r="AB900">
            <v>1</v>
          </cell>
          <cell r="AC900">
            <v>0</v>
          </cell>
          <cell r="AD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1</v>
          </cell>
          <cell r="AO900">
            <v>6</v>
          </cell>
          <cell r="AP900">
            <v>28</v>
          </cell>
          <cell r="AQ900">
            <v>28</v>
          </cell>
          <cell r="AR900">
            <v>0</v>
          </cell>
          <cell r="AS900">
            <v>4</v>
          </cell>
          <cell r="AT900">
            <v>6</v>
          </cell>
          <cell r="AU900">
            <v>4</v>
          </cell>
          <cell r="AV900">
            <v>3</v>
          </cell>
          <cell r="AW900">
            <v>0</v>
          </cell>
          <cell r="AX900">
            <v>99</v>
          </cell>
          <cell r="AY900">
            <v>99</v>
          </cell>
          <cell r="AZ900">
            <v>99</v>
          </cell>
          <cell r="BA900">
            <v>99</v>
          </cell>
          <cell r="BB900">
            <v>99</v>
          </cell>
          <cell r="BC900">
            <v>99</v>
          </cell>
          <cell r="BD900">
            <v>99</v>
          </cell>
          <cell r="BE900">
            <v>99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</v>
          </cell>
          <cell r="BN900">
            <v>1</v>
          </cell>
          <cell r="BO900">
            <v>1</v>
          </cell>
          <cell r="BP900">
            <v>1</v>
          </cell>
          <cell r="BQ900">
            <v>1</v>
          </cell>
          <cell r="BR900">
            <v>1</v>
          </cell>
          <cell r="BS900">
            <v>1</v>
          </cell>
          <cell r="BT900">
            <v>1</v>
          </cell>
          <cell r="BU900">
            <v>1</v>
          </cell>
          <cell r="BV900">
            <v>1</v>
          </cell>
          <cell r="BW900">
            <v>1</v>
          </cell>
          <cell r="BY900" t="str">
            <v>肉</v>
          </cell>
          <cell r="BZ900">
            <v>1</v>
          </cell>
          <cell r="CB900">
            <v>1</v>
          </cell>
          <cell r="CC900">
            <v>1</v>
          </cell>
          <cell r="CD900">
            <v>4</v>
          </cell>
          <cell r="CE900">
            <v>1</v>
          </cell>
          <cell r="CG900">
            <v>1</v>
          </cell>
          <cell r="CI900">
            <v>6.3</v>
          </cell>
          <cell r="CJ900">
            <v>9</v>
          </cell>
          <cell r="CL900">
            <v>60</v>
          </cell>
          <cell r="CO900">
            <v>1</v>
          </cell>
          <cell r="CP900">
            <v>1</v>
          </cell>
        </row>
        <row r="901">
          <cell r="B901">
            <v>47343</v>
          </cell>
          <cell r="C901">
            <v>17</v>
          </cell>
          <cell r="D901">
            <v>2</v>
          </cell>
          <cell r="E901">
            <v>3</v>
          </cell>
          <cell r="F901">
            <v>3</v>
          </cell>
          <cell r="G901">
            <v>3</v>
          </cell>
          <cell r="H901">
            <v>1</v>
          </cell>
          <cell r="J901">
            <v>1</v>
          </cell>
          <cell r="K901">
            <v>4</v>
          </cell>
          <cell r="L901">
            <v>2</v>
          </cell>
          <cell r="M901">
            <v>2</v>
          </cell>
          <cell r="N901">
            <v>3</v>
          </cell>
          <cell r="O901">
            <v>4</v>
          </cell>
          <cell r="P901">
            <v>1</v>
          </cell>
          <cell r="Q901">
            <v>2</v>
          </cell>
          <cell r="R901">
            <v>2</v>
          </cell>
          <cell r="S901">
            <v>1</v>
          </cell>
          <cell r="T901">
            <v>3</v>
          </cell>
          <cell r="U901">
            <v>1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O901">
            <v>5</v>
          </cell>
          <cell r="AP901">
            <v>35</v>
          </cell>
          <cell r="AQ901">
            <v>33</v>
          </cell>
          <cell r="AR901">
            <v>0</v>
          </cell>
          <cell r="AS901">
            <v>3</v>
          </cell>
          <cell r="AT901">
            <v>11</v>
          </cell>
          <cell r="AU901">
            <v>7</v>
          </cell>
          <cell r="AV901">
            <v>3</v>
          </cell>
          <cell r="AW901">
            <v>99</v>
          </cell>
          <cell r="AX901">
            <v>99</v>
          </cell>
          <cell r="AY901">
            <v>99</v>
          </cell>
          <cell r="AZ901">
            <v>99</v>
          </cell>
          <cell r="BA901">
            <v>99</v>
          </cell>
          <cell r="BB901">
            <v>99</v>
          </cell>
          <cell r="BC901">
            <v>99</v>
          </cell>
          <cell r="BD901">
            <v>99</v>
          </cell>
          <cell r="BE901">
            <v>99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</v>
          </cell>
          <cell r="BN901">
            <v>1</v>
          </cell>
          <cell r="BO901">
            <v>1</v>
          </cell>
          <cell r="BP901">
            <v>1</v>
          </cell>
          <cell r="BQ901">
            <v>1</v>
          </cell>
          <cell r="BR901">
            <v>1</v>
          </cell>
          <cell r="BS901">
            <v>1</v>
          </cell>
          <cell r="BT901">
            <v>1</v>
          </cell>
          <cell r="BU901">
            <v>1</v>
          </cell>
          <cell r="BV901">
            <v>1</v>
          </cell>
          <cell r="BW901">
            <v>1</v>
          </cell>
          <cell r="BZ901">
            <v>2</v>
          </cell>
          <cell r="CB901">
            <v>1</v>
          </cell>
          <cell r="CC901">
            <v>1</v>
          </cell>
          <cell r="CD901">
            <v>9</v>
          </cell>
          <cell r="CE901">
            <v>1</v>
          </cell>
          <cell r="CG901">
            <v>1</v>
          </cell>
          <cell r="CI901">
            <v>8</v>
          </cell>
          <cell r="CJ901">
            <v>11</v>
          </cell>
          <cell r="CL901">
            <v>60</v>
          </cell>
          <cell r="CO901">
            <v>2</v>
          </cell>
          <cell r="CP901">
            <v>0</v>
          </cell>
        </row>
        <row r="902">
          <cell r="B902">
            <v>47343</v>
          </cell>
          <cell r="C902">
            <v>18</v>
          </cell>
          <cell r="D902">
            <v>1</v>
          </cell>
          <cell r="E902">
            <v>2</v>
          </cell>
          <cell r="F902">
            <v>3</v>
          </cell>
          <cell r="G902">
            <v>3</v>
          </cell>
          <cell r="H902">
            <v>1</v>
          </cell>
          <cell r="J902">
            <v>2</v>
          </cell>
          <cell r="K902">
            <v>4</v>
          </cell>
          <cell r="L902">
            <v>2</v>
          </cell>
          <cell r="M902">
            <v>2</v>
          </cell>
          <cell r="N902">
            <v>3</v>
          </cell>
          <cell r="O902">
            <v>4</v>
          </cell>
          <cell r="P902">
            <v>2</v>
          </cell>
          <cell r="Q902">
            <v>2</v>
          </cell>
          <cell r="R902">
            <v>1</v>
          </cell>
          <cell r="S902">
            <v>2</v>
          </cell>
          <cell r="T902">
            <v>2</v>
          </cell>
          <cell r="U902">
            <v>3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I902">
            <v>0</v>
          </cell>
          <cell r="AJ902">
            <v>0</v>
          </cell>
          <cell r="AK902">
            <v>1</v>
          </cell>
          <cell r="AL902">
            <v>0</v>
          </cell>
          <cell r="AM902">
            <v>0</v>
          </cell>
          <cell r="AN902" t="str">
            <v>中耳炎</v>
          </cell>
          <cell r="AO902">
            <v>4</v>
          </cell>
          <cell r="AP902">
            <v>37</v>
          </cell>
          <cell r="AQ902">
            <v>40</v>
          </cell>
          <cell r="AR902">
            <v>0</v>
          </cell>
          <cell r="AS902">
            <v>2</v>
          </cell>
          <cell r="AT902">
            <v>4</v>
          </cell>
          <cell r="AU902">
            <v>3</v>
          </cell>
          <cell r="AV902">
            <v>99</v>
          </cell>
          <cell r="AW902">
            <v>99</v>
          </cell>
          <cell r="AX902">
            <v>99</v>
          </cell>
          <cell r="AY902">
            <v>99</v>
          </cell>
          <cell r="AZ902">
            <v>99</v>
          </cell>
          <cell r="BA902">
            <v>99</v>
          </cell>
          <cell r="BB902">
            <v>99</v>
          </cell>
          <cell r="BC902">
            <v>99</v>
          </cell>
          <cell r="BD902">
            <v>99</v>
          </cell>
          <cell r="BE902">
            <v>99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1</v>
          </cell>
          <cell r="BN902">
            <v>1</v>
          </cell>
          <cell r="BO902">
            <v>1</v>
          </cell>
          <cell r="BP902">
            <v>1</v>
          </cell>
          <cell r="BQ902">
            <v>1</v>
          </cell>
          <cell r="BR902">
            <v>1</v>
          </cell>
          <cell r="BS902">
            <v>1</v>
          </cell>
          <cell r="BT902">
            <v>1</v>
          </cell>
          <cell r="BU902">
            <v>1</v>
          </cell>
          <cell r="BV902">
            <v>1</v>
          </cell>
          <cell r="BW902">
            <v>1</v>
          </cell>
          <cell r="BZ902">
            <v>1</v>
          </cell>
          <cell r="CB902">
            <v>9</v>
          </cell>
          <cell r="CC902">
            <v>1</v>
          </cell>
          <cell r="CD902">
            <v>9</v>
          </cell>
          <cell r="CE902">
            <v>1</v>
          </cell>
          <cell r="CG902">
            <v>1</v>
          </cell>
          <cell r="CI902">
            <v>7</v>
          </cell>
          <cell r="CJ902">
            <v>10</v>
          </cell>
          <cell r="CL902">
            <v>120</v>
          </cell>
          <cell r="CO902">
            <v>2</v>
          </cell>
          <cell r="CP902">
            <v>0</v>
          </cell>
        </row>
        <row r="903">
          <cell r="B903">
            <v>47343</v>
          </cell>
          <cell r="C903">
            <v>19</v>
          </cell>
          <cell r="D903">
            <v>1</v>
          </cell>
          <cell r="E903">
            <v>2</v>
          </cell>
          <cell r="F903">
            <v>3</v>
          </cell>
          <cell r="G903">
            <v>3</v>
          </cell>
          <cell r="H903">
            <v>2</v>
          </cell>
          <cell r="J903">
            <v>2</v>
          </cell>
          <cell r="K903">
            <v>4</v>
          </cell>
          <cell r="L903">
            <v>2</v>
          </cell>
          <cell r="M903">
            <v>2</v>
          </cell>
          <cell r="N903">
            <v>3</v>
          </cell>
          <cell r="O903">
            <v>3</v>
          </cell>
          <cell r="P903">
            <v>9</v>
          </cell>
          <cell r="Q903">
            <v>2</v>
          </cell>
          <cell r="R903">
            <v>2</v>
          </cell>
          <cell r="S903">
            <v>1</v>
          </cell>
          <cell r="T903">
            <v>3</v>
          </cell>
          <cell r="U903">
            <v>1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I903">
            <v>0</v>
          </cell>
          <cell r="AJ903">
            <v>0</v>
          </cell>
          <cell r="AK903">
            <v>1</v>
          </cell>
          <cell r="AL903">
            <v>0</v>
          </cell>
          <cell r="AM903">
            <v>0</v>
          </cell>
          <cell r="AO903">
            <v>4</v>
          </cell>
          <cell r="AP903">
            <v>47</v>
          </cell>
          <cell r="AQ903">
            <v>33</v>
          </cell>
          <cell r="AR903">
            <v>0</v>
          </cell>
          <cell r="AS903">
            <v>2</v>
          </cell>
          <cell r="AT903">
            <v>10</v>
          </cell>
          <cell r="AU903">
            <v>3</v>
          </cell>
          <cell r="AV903">
            <v>99</v>
          </cell>
          <cell r="AW903">
            <v>99</v>
          </cell>
          <cell r="AX903">
            <v>99</v>
          </cell>
          <cell r="AY903">
            <v>99</v>
          </cell>
          <cell r="AZ903">
            <v>99</v>
          </cell>
          <cell r="BA903">
            <v>99</v>
          </cell>
          <cell r="BB903">
            <v>99</v>
          </cell>
          <cell r="BC903">
            <v>99</v>
          </cell>
          <cell r="BD903">
            <v>99</v>
          </cell>
          <cell r="BE903">
            <v>99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1</v>
          </cell>
          <cell r="BN903">
            <v>1</v>
          </cell>
          <cell r="BO903">
            <v>1</v>
          </cell>
          <cell r="BP903">
            <v>1</v>
          </cell>
          <cell r="BQ903">
            <v>1</v>
          </cell>
          <cell r="BR903">
            <v>1</v>
          </cell>
          <cell r="BS903">
            <v>1</v>
          </cell>
          <cell r="BT903">
            <v>1</v>
          </cell>
          <cell r="BU903">
            <v>1</v>
          </cell>
          <cell r="BV903">
            <v>1</v>
          </cell>
          <cell r="BW903">
            <v>1</v>
          </cell>
          <cell r="BZ903">
            <v>1</v>
          </cell>
          <cell r="CB903">
            <v>1</v>
          </cell>
          <cell r="CC903">
            <v>1</v>
          </cell>
          <cell r="CD903">
            <v>4</v>
          </cell>
          <cell r="CE903">
            <v>1</v>
          </cell>
          <cell r="CG903">
            <v>1</v>
          </cell>
          <cell r="CI903">
            <v>6.3</v>
          </cell>
          <cell r="CJ903">
            <v>10</v>
          </cell>
          <cell r="CL903">
            <v>60</v>
          </cell>
          <cell r="CO903">
            <v>1</v>
          </cell>
          <cell r="CP903">
            <v>88</v>
          </cell>
        </row>
        <row r="904">
          <cell r="B904">
            <v>47343</v>
          </cell>
          <cell r="C904">
            <v>20</v>
          </cell>
          <cell r="D904">
            <v>1</v>
          </cell>
          <cell r="E904">
            <v>3</v>
          </cell>
          <cell r="F904">
            <v>3</v>
          </cell>
          <cell r="G904">
            <v>3</v>
          </cell>
          <cell r="H904">
            <v>1</v>
          </cell>
          <cell r="J904">
            <v>9</v>
          </cell>
          <cell r="K904">
            <v>2</v>
          </cell>
          <cell r="L904">
            <v>2</v>
          </cell>
          <cell r="M904">
            <v>2</v>
          </cell>
          <cell r="N904">
            <v>3</v>
          </cell>
          <cell r="O904">
            <v>4</v>
          </cell>
          <cell r="P904">
            <v>1</v>
          </cell>
          <cell r="Q904">
            <v>2</v>
          </cell>
          <cell r="R904">
            <v>2</v>
          </cell>
          <cell r="S904">
            <v>2</v>
          </cell>
          <cell r="T904">
            <v>3</v>
          </cell>
          <cell r="U904">
            <v>1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O904">
            <v>0</v>
          </cell>
          <cell r="AP904">
            <v>36</v>
          </cell>
          <cell r="AQ904">
            <v>34</v>
          </cell>
          <cell r="AR904">
            <v>0</v>
          </cell>
          <cell r="AS904">
            <v>3</v>
          </cell>
          <cell r="AT904">
            <v>11</v>
          </cell>
          <cell r="AU904">
            <v>8</v>
          </cell>
          <cell r="AV904">
            <v>3</v>
          </cell>
          <cell r="AW904">
            <v>99</v>
          </cell>
          <cell r="AX904">
            <v>99</v>
          </cell>
          <cell r="AY904">
            <v>99</v>
          </cell>
          <cell r="AZ904">
            <v>99</v>
          </cell>
          <cell r="BA904">
            <v>99</v>
          </cell>
          <cell r="BB904">
            <v>99</v>
          </cell>
          <cell r="BC904">
            <v>99</v>
          </cell>
          <cell r="BD904">
            <v>99</v>
          </cell>
          <cell r="BE904">
            <v>99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</v>
          </cell>
          <cell r="BN904">
            <v>1</v>
          </cell>
          <cell r="BO904">
            <v>1</v>
          </cell>
          <cell r="BP904">
            <v>1</v>
          </cell>
          <cell r="BQ904">
            <v>1</v>
          </cell>
          <cell r="BR904">
            <v>1</v>
          </cell>
          <cell r="BS904">
            <v>1</v>
          </cell>
          <cell r="BT904">
            <v>1</v>
          </cell>
          <cell r="BU904">
            <v>1</v>
          </cell>
          <cell r="BV904">
            <v>1</v>
          </cell>
          <cell r="BW904">
            <v>1</v>
          </cell>
          <cell r="BZ904">
            <v>1</v>
          </cell>
          <cell r="CB904">
            <v>1</v>
          </cell>
          <cell r="CC904">
            <v>1</v>
          </cell>
          <cell r="CD904">
            <v>4</v>
          </cell>
          <cell r="CE904">
            <v>9</v>
          </cell>
          <cell r="CG904">
            <v>1</v>
          </cell>
          <cell r="CI904">
            <v>9</v>
          </cell>
          <cell r="CJ904">
            <v>10</v>
          </cell>
          <cell r="CL904">
            <v>120</v>
          </cell>
          <cell r="CO904">
            <v>1</v>
          </cell>
          <cell r="CP904">
            <v>0</v>
          </cell>
        </row>
        <row r="905">
          <cell r="B905">
            <v>47203</v>
          </cell>
          <cell r="C905">
            <v>1</v>
          </cell>
          <cell r="D905">
            <v>2</v>
          </cell>
          <cell r="E905">
            <v>4</v>
          </cell>
          <cell r="F905">
            <v>3</v>
          </cell>
          <cell r="G905">
            <v>7</v>
          </cell>
          <cell r="H905">
            <v>1</v>
          </cell>
          <cell r="J905">
            <v>2</v>
          </cell>
          <cell r="K905">
            <v>4</v>
          </cell>
          <cell r="L905">
            <v>2</v>
          </cell>
          <cell r="M905">
            <v>2</v>
          </cell>
          <cell r="N905">
            <v>3</v>
          </cell>
          <cell r="O905">
            <v>1</v>
          </cell>
          <cell r="P905">
            <v>1</v>
          </cell>
          <cell r="Q905">
            <v>2</v>
          </cell>
          <cell r="R905">
            <v>1</v>
          </cell>
          <cell r="S905">
            <v>1</v>
          </cell>
          <cell r="T905">
            <v>3</v>
          </cell>
          <cell r="U905">
            <v>1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I905">
            <v>0</v>
          </cell>
          <cell r="AJ905">
            <v>0</v>
          </cell>
          <cell r="AK905">
            <v>1</v>
          </cell>
          <cell r="AL905">
            <v>0</v>
          </cell>
          <cell r="AM905">
            <v>0</v>
          </cell>
          <cell r="AN905" t="str">
            <v>中耳炎</v>
          </cell>
          <cell r="AO905">
            <v>6</v>
          </cell>
          <cell r="AP905">
            <v>37</v>
          </cell>
          <cell r="AQ905">
            <v>37</v>
          </cell>
          <cell r="AR905">
            <v>0</v>
          </cell>
          <cell r="AS905">
            <v>4</v>
          </cell>
          <cell r="AT905">
            <v>14</v>
          </cell>
          <cell r="AU905">
            <v>13</v>
          </cell>
          <cell r="AV905">
            <v>8</v>
          </cell>
          <cell r="AW905">
            <v>3</v>
          </cell>
          <cell r="AX905">
            <v>99</v>
          </cell>
          <cell r="AY905">
            <v>99</v>
          </cell>
          <cell r="AZ905">
            <v>99</v>
          </cell>
          <cell r="BA905">
            <v>99</v>
          </cell>
          <cell r="BB905">
            <v>99</v>
          </cell>
          <cell r="BC905">
            <v>99</v>
          </cell>
          <cell r="BD905">
            <v>99</v>
          </cell>
          <cell r="BE905">
            <v>99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</v>
          </cell>
          <cell r="BN905">
            <v>1</v>
          </cell>
          <cell r="BO905">
            <v>1</v>
          </cell>
          <cell r="BP905">
            <v>1</v>
          </cell>
          <cell r="BQ905">
            <v>1</v>
          </cell>
          <cell r="BR905">
            <v>1</v>
          </cell>
          <cell r="BS905">
            <v>1</v>
          </cell>
          <cell r="BT905">
            <v>1</v>
          </cell>
          <cell r="BU905">
            <v>1</v>
          </cell>
          <cell r="BV905">
            <v>1</v>
          </cell>
          <cell r="BW905">
            <v>1</v>
          </cell>
          <cell r="BY905" t="str">
            <v>有り</v>
          </cell>
          <cell r="BZ905">
            <v>1</v>
          </cell>
          <cell r="CB905">
            <v>2</v>
          </cell>
          <cell r="CC905">
            <v>9</v>
          </cell>
          <cell r="CD905">
            <v>9</v>
          </cell>
          <cell r="CE905">
            <v>1</v>
          </cell>
          <cell r="CG905">
            <v>1</v>
          </cell>
          <cell r="CI905">
            <v>7</v>
          </cell>
          <cell r="CJ905">
            <v>10</v>
          </cell>
          <cell r="CL905">
            <v>30</v>
          </cell>
          <cell r="CO905">
            <v>2</v>
          </cell>
          <cell r="CP905">
            <v>99</v>
          </cell>
        </row>
        <row r="906">
          <cell r="B906">
            <v>47203</v>
          </cell>
          <cell r="C906">
            <v>2</v>
          </cell>
          <cell r="D906">
            <v>1</v>
          </cell>
          <cell r="E906">
            <v>2</v>
          </cell>
          <cell r="F906">
            <v>3</v>
          </cell>
          <cell r="G906">
            <v>7</v>
          </cell>
          <cell r="H906">
            <v>1</v>
          </cell>
          <cell r="J906">
            <v>2</v>
          </cell>
          <cell r="K906">
            <v>2</v>
          </cell>
          <cell r="L906">
            <v>2</v>
          </cell>
          <cell r="M906">
            <v>2</v>
          </cell>
          <cell r="N906">
            <v>3</v>
          </cell>
          <cell r="O906">
            <v>4</v>
          </cell>
          <cell r="P906">
            <v>2</v>
          </cell>
          <cell r="Q906">
            <v>2</v>
          </cell>
          <cell r="R906">
            <v>2</v>
          </cell>
          <cell r="S906">
            <v>1</v>
          </cell>
          <cell r="T906">
            <v>3</v>
          </cell>
          <cell r="U906">
            <v>1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O906">
            <v>0</v>
          </cell>
          <cell r="AP906">
            <v>33</v>
          </cell>
          <cell r="AQ906">
            <v>27</v>
          </cell>
          <cell r="AR906">
            <v>0</v>
          </cell>
          <cell r="AS906">
            <v>3</v>
          </cell>
          <cell r="AT906">
            <v>7</v>
          </cell>
          <cell r="AU906">
            <v>3</v>
          </cell>
          <cell r="AV906">
            <v>1</v>
          </cell>
          <cell r="AW906">
            <v>99</v>
          </cell>
          <cell r="AX906">
            <v>99</v>
          </cell>
          <cell r="AY906">
            <v>99</v>
          </cell>
          <cell r="AZ906">
            <v>99</v>
          </cell>
          <cell r="BA906">
            <v>99</v>
          </cell>
          <cell r="BB906">
            <v>99</v>
          </cell>
          <cell r="BC906">
            <v>99</v>
          </cell>
          <cell r="BD906">
            <v>99</v>
          </cell>
          <cell r="BE906">
            <v>99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1</v>
          </cell>
          <cell r="BN906">
            <v>1</v>
          </cell>
          <cell r="BO906">
            <v>1</v>
          </cell>
          <cell r="BP906">
            <v>1</v>
          </cell>
          <cell r="BQ906">
            <v>1</v>
          </cell>
          <cell r="BR906">
            <v>1</v>
          </cell>
          <cell r="BS906">
            <v>1</v>
          </cell>
          <cell r="BT906">
            <v>1</v>
          </cell>
          <cell r="BU906">
            <v>1</v>
          </cell>
          <cell r="BV906">
            <v>1</v>
          </cell>
          <cell r="BW906">
            <v>1</v>
          </cell>
          <cell r="BY906" t="str">
            <v>有り</v>
          </cell>
          <cell r="BZ906">
            <v>1</v>
          </cell>
          <cell r="CB906">
            <v>1</v>
          </cell>
          <cell r="CC906">
            <v>2</v>
          </cell>
          <cell r="CD906">
            <v>4</v>
          </cell>
          <cell r="CE906">
            <v>1</v>
          </cell>
          <cell r="CG906">
            <v>1</v>
          </cell>
          <cell r="CI906">
            <v>7</v>
          </cell>
          <cell r="CJ906">
            <v>9</v>
          </cell>
          <cell r="CL906">
            <v>999</v>
          </cell>
          <cell r="CO906">
            <v>1</v>
          </cell>
          <cell r="CP906">
            <v>0</v>
          </cell>
        </row>
        <row r="907">
          <cell r="B907">
            <v>47203</v>
          </cell>
          <cell r="C907">
            <v>3</v>
          </cell>
          <cell r="D907">
            <v>1</v>
          </cell>
          <cell r="E907">
            <v>1</v>
          </cell>
          <cell r="F907">
            <v>3</v>
          </cell>
          <cell r="G907">
            <v>7</v>
          </cell>
          <cell r="H907">
            <v>1</v>
          </cell>
          <cell r="J907">
            <v>1</v>
          </cell>
          <cell r="K907">
            <v>4</v>
          </cell>
          <cell r="L907">
            <v>2</v>
          </cell>
          <cell r="M907">
            <v>2</v>
          </cell>
          <cell r="N907">
            <v>3</v>
          </cell>
          <cell r="O907">
            <v>2</v>
          </cell>
          <cell r="P907">
            <v>1</v>
          </cell>
          <cell r="Q907">
            <v>3</v>
          </cell>
          <cell r="R907">
            <v>1</v>
          </cell>
          <cell r="S907">
            <v>1</v>
          </cell>
          <cell r="T907">
            <v>1</v>
          </cell>
          <cell r="U907">
            <v>1</v>
          </cell>
          <cell r="Z907">
            <v>0</v>
          </cell>
          <cell r="AA907">
            <v>0</v>
          </cell>
          <cell r="AB907">
            <v>1</v>
          </cell>
          <cell r="AC907">
            <v>1</v>
          </cell>
          <cell r="AD907">
            <v>0</v>
          </cell>
          <cell r="AI907">
            <v>1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O907">
            <v>0</v>
          </cell>
          <cell r="AP907">
            <v>0</v>
          </cell>
          <cell r="AQ907">
            <v>24</v>
          </cell>
          <cell r="AR907">
            <v>0</v>
          </cell>
          <cell r="AS907">
            <v>0</v>
          </cell>
          <cell r="AT907">
            <v>3</v>
          </cell>
          <cell r="AU907">
            <v>99</v>
          </cell>
          <cell r="AV907">
            <v>99</v>
          </cell>
          <cell r="AW907">
            <v>99</v>
          </cell>
          <cell r="AX907">
            <v>99</v>
          </cell>
          <cell r="AY907">
            <v>99</v>
          </cell>
          <cell r="AZ907">
            <v>99</v>
          </cell>
          <cell r="BA907">
            <v>99</v>
          </cell>
          <cell r="BB907">
            <v>99</v>
          </cell>
          <cell r="BC907">
            <v>99</v>
          </cell>
          <cell r="BD907">
            <v>99</v>
          </cell>
          <cell r="BE907">
            <v>99</v>
          </cell>
          <cell r="BF907" t="str">
            <v>母</v>
          </cell>
          <cell r="BG907" t="str">
            <v>喘息</v>
          </cell>
          <cell r="BH907">
            <v>1</v>
          </cell>
          <cell r="BI907">
            <v>2</v>
          </cell>
          <cell r="BJ907">
            <v>1</v>
          </cell>
          <cell r="BK907">
            <v>1</v>
          </cell>
          <cell r="BL907">
            <v>1</v>
          </cell>
          <cell r="BM907">
            <v>1</v>
          </cell>
          <cell r="BN907">
            <v>1</v>
          </cell>
          <cell r="BO907">
            <v>2</v>
          </cell>
          <cell r="BP907">
            <v>1</v>
          </cell>
          <cell r="BQ907">
            <v>1</v>
          </cell>
          <cell r="BR907">
            <v>1</v>
          </cell>
          <cell r="BS907">
            <v>1</v>
          </cell>
          <cell r="BT907">
            <v>1</v>
          </cell>
          <cell r="BU907">
            <v>1</v>
          </cell>
          <cell r="BV907">
            <v>1</v>
          </cell>
          <cell r="BW907">
            <v>1</v>
          </cell>
          <cell r="BZ907">
            <v>1</v>
          </cell>
          <cell r="CB907">
            <v>1</v>
          </cell>
          <cell r="CC907">
            <v>3</v>
          </cell>
          <cell r="CD907">
            <v>9</v>
          </cell>
          <cell r="CE907">
            <v>1</v>
          </cell>
          <cell r="CG907">
            <v>1</v>
          </cell>
          <cell r="CI907">
            <v>6.3</v>
          </cell>
          <cell r="CJ907">
            <v>10</v>
          </cell>
          <cell r="CL907">
            <v>60</v>
          </cell>
          <cell r="CO907">
            <v>1</v>
          </cell>
          <cell r="CP907">
            <v>0</v>
          </cell>
        </row>
        <row r="908">
          <cell r="B908">
            <v>47203</v>
          </cell>
          <cell r="C908">
            <v>4</v>
          </cell>
          <cell r="D908">
            <v>2</v>
          </cell>
          <cell r="E908">
            <v>1</v>
          </cell>
          <cell r="F908">
            <v>3</v>
          </cell>
          <cell r="G908">
            <v>7</v>
          </cell>
          <cell r="H908">
            <v>1</v>
          </cell>
          <cell r="J908">
            <v>1</v>
          </cell>
          <cell r="K908">
            <v>4</v>
          </cell>
          <cell r="L908">
            <v>2</v>
          </cell>
          <cell r="M908">
            <v>2</v>
          </cell>
          <cell r="N908">
            <v>3</v>
          </cell>
          <cell r="O908">
            <v>4</v>
          </cell>
          <cell r="P908">
            <v>2</v>
          </cell>
          <cell r="Q908">
            <v>2</v>
          </cell>
          <cell r="R908">
            <v>2</v>
          </cell>
          <cell r="S908">
            <v>1</v>
          </cell>
          <cell r="T908">
            <v>3</v>
          </cell>
          <cell r="U908">
            <v>1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O908">
            <v>4</v>
          </cell>
          <cell r="AP908">
            <v>38</v>
          </cell>
          <cell r="AQ908">
            <v>33</v>
          </cell>
          <cell r="AR908">
            <v>0</v>
          </cell>
          <cell r="AS908">
            <v>2</v>
          </cell>
          <cell r="AT908">
            <v>3</v>
          </cell>
          <cell r="AU908">
            <v>0</v>
          </cell>
          <cell r="AV908">
            <v>99</v>
          </cell>
          <cell r="AW908">
            <v>99</v>
          </cell>
          <cell r="AX908">
            <v>99</v>
          </cell>
          <cell r="AY908">
            <v>99</v>
          </cell>
          <cell r="AZ908">
            <v>99</v>
          </cell>
          <cell r="BA908">
            <v>99</v>
          </cell>
          <cell r="BB908">
            <v>99</v>
          </cell>
          <cell r="BC908">
            <v>99</v>
          </cell>
          <cell r="BD908">
            <v>99</v>
          </cell>
          <cell r="BE908">
            <v>99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1</v>
          </cell>
          <cell r="BN908">
            <v>1</v>
          </cell>
          <cell r="BO908">
            <v>1</v>
          </cell>
          <cell r="BP908">
            <v>1</v>
          </cell>
          <cell r="BQ908">
            <v>1</v>
          </cell>
          <cell r="BR908">
            <v>1</v>
          </cell>
          <cell r="BS908">
            <v>1</v>
          </cell>
          <cell r="BT908">
            <v>1</v>
          </cell>
          <cell r="BU908">
            <v>1</v>
          </cell>
          <cell r="BV908">
            <v>2</v>
          </cell>
          <cell r="BW908">
            <v>1</v>
          </cell>
          <cell r="BY908" t="str">
            <v>有り</v>
          </cell>
          <cell r="BZ908">
            <v>1</v>
          </cell>
          <cell r="CB908">
            <v>1</v>
          </cell>
          <cell r="CC908">
            <v>1</v>
          </cell>
          <cell r="CD908">
            <v>4</v>
          </cell>
          <cell r="CE908">
            <v>1</v>
          </cell>
          <cell r="CG908">
            <v>1</v>
          </cell>
          <cell r="CI908">
            <v>8</v>
          </cell>
          <cell r="CJ908">
            <v>10.3</v>
          </cell>
          <cell r="CL908">
            <v>200</v>
          </cell>
          <cell r="CO908">
            <v>1</v>
          </cell>
          <cell r="CP908">
            <v>0</v>
          </cell>
        </row>
        <row r="909">
          <cell r="B909">
            <v>47203</v>
          </cell>
          <cell r="C909">
            <v>5</v>
          </cell>
          <cell r="D909">
            <v>2</v>
          </cell>
          <cell r="E909">
            <v>1</v>
          </cell>
          <cell r="F909">
            <v>3</v>
          </cell>
          <cell r="G909">
            <v>7</v>
          </cell>
          <cell r="H909">
            <v>1</v>
          </cell>
          <cell r="J909">
            <v>1</v>
          </cell>
          <cell r="K909">
            <v>4</v>
          </cell>
          <cell r="L909">
            <v>3</v>
          </cell>
          <cell r="M909">
            <v>2</v>
          </cell>
          <cell r="N909">
            <v>3</v>
          </cell>
          <cell r="O909">
            <v>4</v>
          </cell>
          <cell r="P909">
            <v>2</v>
          </cell>
          <cell r="Q909">
            <v>3</v>
          </cell>
          <cell r="R909">
            <v>2</v>
          </cell>
          <cell r="S909">
            <v>1</v>
          </cell>
          <cell r="T909">
            <v>2</v>
          </cell>
          <cell r="U909">
            <v>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I909">
            <v>0</v>
          </cell>
          <cell r="AJ909">
            <v>1</v>
          </cell>
          <cell r="AK909">
            <v>0</v>
          </cell>
          <cell r="AL909">
            <v>0</v>
          </cell>
          <cell r="AM909">
            <v>0</v>
          </cell>
          <cell r="AO909">
            <v>4</v>
          </cell>
          <cell r="AP909">
            <v>28</v>
          </cell>
          <cell r="AQ909">
            <v>25</v>
          </cell>
          <cell r="AR909">
            <v>0</v>
          </cell>
          <cell r="AS909">
            <v>2</v>
          </cell>
          <cell r="AT909">
            <v>3</v>
          </cell>
          <cell r="AU909">
            <v>0</v>
          </cell>
          <cell r="AV909">
            <v>99</v>
          </cell>
          <cell r="AW909">
            <v>99</v>
          </cell>
          <cell r="AX909">
            <v>99</v>
          </cell>
          <cell r="AY909">
            <v>99</v>
          </cell>
          <cell r="AZ909">
            <v>99</v>
          </cell>
          <cell r="BA909">
            <v>99</v>
          </cell>
          <cell r="BB909">
            <v>99</v>
          </cell>
          <cell r="BC909">
            <v>99</v>
          </cell>
          <cell r="BD909">
            <v>99</v>
          </cell>
          <cell r="BE909">
            <v>99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1</v>
          </cell>
          <cell r="BN909">
            <v>1</v>
          </cell>
          <cell r="BO909">
            <v>1</v>
          </cell>
          <cell r="BP909">
            <v>1</v>
          </cell>
          <cell r="BQ909">
            <v>1</v>
          </cell>
          <cell r="BR909">
            <v>1</v>
          </cell>
          <cell r="BS909">
            <v>1</v>
          </cell>
          <cell r="BT909">
            <v>1</v>
          </cell>
          <cell r="BU909">
            <v>1</v>
          </cell>
          <cell r="BV909">
            <v>2</v>
          </cell>
          <cell r="BW909">
            <v>1</v>
          </cell>
          <cell r="BX909" t="str">
            <v>無し</v>
          </cell>
          <cell r="BY909" t="str">
            <v>有り</v>
          </cell>
          <cell r="BZ909">
            <v>2</v>
          </cell>
          <cell r="CB909">
            <v>1</v>
          </cell>
          <cell r="CC909">
            <v>2</v>
          </cell>
          <cell r="CD909">
            <v>9</v>
          </cell>
          <cell r="CE909">
            <v>9</v>
          </cell>
          <cell r="CG909">
            <v>1</v>
          </cell>
          <cell r="CI909">
            <v>7</v>
          </cell>
          <cell r="CJ909">
            <v>11</v>
          </cell>
          <cell r="CL909">
            <v>999</v>
          </cell>
          <cell r="CO909">
            <v>1</v>
          </cell>
          <cell r="CP909">
            <v>0</v>
          </cell>
        </row>
        <row r="910">
          <cell r="B910">
            <v>47203</v>
          </cell>
          <cell r="C910">
            <v>6</v>
          </cell>
          <cell r="D910">
            <v>1</v>
          </cell>
          <cell r="E910">
            <v>3</v>
          </cell>
          <cell r="F910">
            <v>3</v>
          </cell>
          <cell r="G910">
            <v>8</v>
          </cell>
          <cell r="H910">
            <v>1</v>
          </cell>
          <cell r="J910">
            <v>1</v>
          </cell>
          <cell r="K910">
            <v>4</v>
          </cell>
          <cell r="L910">
            <v>2</v>
          </cell>
          <cell r="M910">
            <v>2</v>
          </cell>
          <cell r="N910">
            <v>3</v>
          </cell>
          <cell r="O910">
            <v>4</v>
          </cell>
          <cell r="P910">
            <v>2</v>
          </cell>
          <cell r="Q910">
            <v>3</v>
          </cell>
          <cell r="R910">
            <v>2</v>
          </cell>
          <cell r="S910">
            <v>1</v>
          </cell>
          <cell r="T910">
            <v>3</v>
          </cell>
          <cell r="U910">
            <v>1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O910">
            <v>5</v>
          </cell>
          <cell r="AP910">
            <v>37</v>
          </cell>
          <cell r="AQ910">
            <v>37</v>
          </cell>
          <cell r="AR910">
            <v>0</v>
          </cell>
          <cell r="AS910">
            <v>3</v>
          </cell>
          <cell r="AT910">
            <v>13</v>
          </cell>
          <cell r="AU910">
            <v>10</v>
          </cell>
          <cell r="AV910">
            <v>3</v>
          </cell>
          <cell r="AW910">
            <v>99</v>
          </cell>
          <cell r="AX910">
            <v>99</v>
          </cell>
          <cell r="AY910">
            <v>99</v>
          </cell>
          <cell r="AZ910">
            <v>99</v>
          </cell>
          <cell r="BA910">
            <v>99</v>
          </cell>
          <cell r="BB910">
            <v>99</v>
          </cell>
          <cell r="BC910">
            <v>99</v>
          </cell>
          <cell r="BD910">
            <v>99</v>
          </cell>
          <cell r="BE910">
            <v>99</v>
          </cell>
          <cell r="BH910">
            <v>1</v>
          </cell>
          <cell r="BI910">
            <v>1</v>
          </cell>
          <cell r="BJ910">
            <v>1</v>
          </cell>
          <cell r="BK910">
            <v>1</v>
          </cell>
          <cell r="BL910">
            <v>1</v>
          </cell>
          <cell r="BM910">
            <v>1</v>
          </cell>
          <cell r="BN910">
            <v>1</v>
          </cell>
          <cell r="BO910">
            <v>1</v>
          </cell>
          <cell r="BP910">
            <v>1</v>
          </cell>
          <cell r="BQ910">
            <v>1</v>
          </cell>
          <cell r="BR910">
            <v>1</v>
          </cell>
          <cell r="BS910">
            <v>1</v>
          </cell>
          <cell r="BT910">
            <v>1</v>
          </cell>
          <cell r="BU910">
            <v>1</v>
          </cell>
          <cell r="BV910">
            <v>1</v>
          </cell>
          <cell r="BW910">
            <v>1</v>
          </cell>
          <cell r="BY910" t="str">
            <v>魚介類　野菜</v>
          </cell>
          <cell r="BZ910">
            <v>2</v>
          </cell>
          <cell r="CB910">
            <v>1</v>
          </cell>
          <cell r="CC910">
            <v>2</v>
          </cell>
          <cell r="CD910">
            <v>9</v>
          </cell>
          <cell r="CE910">
            <v>1</v>
          </cell>
          <cell r="CG910">
            <v>1</v>
          </cell>
          <cell r="CI910">
            <v>8</v>
          </cell>
          <cell r="CJ910">
            <v>11</v>
          </cell>
          <cell r="CL910">
            <v>120</v>
          </cell>
          <cell r="CO910">
            <v>1</v>
          </cell>
          <cell r="CP910">
            <v>0</v>
          </cell>
        </row>
        <row r="911">
          <cell r="B911">
            <v>47203</v>
          </cell>
          <cell r="C911">
            <v>7</v>
          </cell>
          <cell r="D911">
            <v>1</v>
          </cell>
          <cell r="E911">
            <v>2</v>
          </cell>
          <cell r="F911">
            <v>3</v>
          </cell>
          <cell r="G911">
            <v>7</v>
          </cell>
          <cell r="H911">
            <v>1</v>
          </cell>
          <cell r="J911">
            <v>1</v>
          </cell>
          <cell r="K911">
            <v>2</v>
          </cell>
          <cell r="L911">
            <v>2</v>
          </cell>
          <cell r="M911">
            <v>2</v>
          </cell>
          <cell r="N911">
            <v>3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3</v>
          </cell>
          <cell r="U911">
            <v>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I911">
            <v>0</v>
          </cell>
          <cell r="AJ911">
            <v>0</v>
          </cell>
          <cell r="AK911">
            <v>1</v>
          </cell>
          <cell r="AL911">
            <v>1</v>
          </cell>
          <cell r="AM911">
            <v>0</v>
          </cell>
          <cell r="AO911">
            <v>4</v>
          </cell>
          <cell r="AP911">
            <v>29</v>
          </cell>
          <cell r="AQ911">
            <v>30</v>
          </cell>
          <cell r="AR911">
            <v>0</v>
          </cell>
          <cell r="AS911">
            <v>2</v>
          </cell>
          <cell r="AT911">
            <v>7</v>
          </cell>
          <cell r="AU911">
            <v>3</v>
          </cell>
          <cell r="AV911">
            <v>99</v>
          </cell>
          <cell r="AW911">
            <v>99</v>
          </cell>
          <cell r="AX911">
            <v>99</v>
          </cell>
          <cell r="AY911">
            <v>99</v>
          </cell>
          <cell r="AZ911">
            <v>99</v>
          </cell>
          <cell r="BA911">
            <v>99</v>
          </cell>
          <cell r="BB911">
            <v>99</v>
          </cell>
          <cell r="BC911">
            <v>99</v>
          </cell>
          <cell r="BD911">
            <v>99</v>
          </cell>
          <cell r="BE911">
            <v>99</v>
          </cell>
          <cell r="BH911">
            <v>1</v>
          </cell>
          <cell r="BI911">
            <v>1</v>
          </cell>
          <cell r="BJ911">
            <v>1</v>
          </cell>
          <cell r="BK911">
            <v>2</v>
          </cell>
          <cell r="BL911">
            <v>1</v>
          </cell>
          <cell r="BM911">
            <v>1</v>
          </cell>
          <cell r="BN911">
            <v>1</v>
          </cell>
          <cell r="BO911">
            <v>1</v>
          </cell>
          <cell r="BP911">
            <v>1</v>
          </cell>
          <cell r="BQ911">
            <v>1</v>
          </cell>
          <cell r="BR911">
            <v>1</v>
          </cell>
          <cell r="BS911">
            <v>1</v>
          </cell>
          <cell r="BT911">
            <v>2</v>
          </cell>
          <cell r="BU911">
            <v>1</v>
          </cell>
          <cell r="BV911">
            <v>1</v>
          </cell>
          <cell r="BW911">
            <v>1</v>
          </cell>
          <cell r="BY911" t="str">
            <v>野菜</v>
          </cell>
          <cell r="BZ911">
            <v>2</v>
          </cell>
          <cell r="CB911">
            <v>1</v>
          </cell>
          <cell r="CC911">
            <v>1</v>
          </cell>
          <cell r="CD911">
            <v>4</v>
          </cell>
          <cell r="CE911">
            <v>1</v>
          </cell>
          <cell r="CG911">
            <v>1</v>
          </cell>
          <cell r="CI911">
            <v>10</v>
          </cell>
          <cell r="CJ911">
            <v>11</v>
          </cell>
          <cell r="CL911">
            <v>240</v>
          </cell>
          <cell r="CO911">
            <v>2</v>
          </cell>
          <cell r="CP911">
            <v>3</v>
          </cell>
        </row>
        <row r="912">
          <cell r="B912">
            <v>47203</v>
          </cell>
          <cell r="C912">
            <v>8</v>
          </cell>
          <cell r="D912">
            <v>2</v>
          </cell>
          <cell r="E912">
            <v>1</v>
          </cell>
          <cell r="F912">
            <v>3</v>
          </cell>
          <cell r="G912">
            <v>7</v>
          </cell>
          <cell r="H912">
            <v>1</v>
          </cell>
          <cell r="J912">
            <v>1</v>
          </cell>
          <cell r="K912">
            <v>4</v>
          </cell>
          <cell r="L912">
            <v>1</v>
          </cell>
          <cell r="M912">
            <v>2</v>
          </cell>
          <cell r="N912">
            <v>3</v>
          </cell>
          <cell r="O912">
            <v>4</v>
          </cell>
          <cell r="P912">
            <v>2</v>
          </cell>
          <cell r="Q912">
            <v>2</v>
          </cell>
          <cell r="R912">
            <v>2</v>
          </cell>
          <cell r="S912">
            <v>2</v>
          </cell>
          <cell r="T912">
            <v>2</v>
          </cell>
          <cell r="U912">
            <v>3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2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1</v>
          </cell>
          <cell r="AO912">
            <v>4</v>
          </cell>
          <cell r="AP912">
            <v>37</v>
          </cell>
          <cell r="AQ912">
            <v>26</v>
          </cell>
          <cell r="AR912">
            <v>0</v>
          </cell>
          <cell r="AS912">
            <v>2</v>
          </cell>
          <cell r="AT912">
            <v>3</v>
          </cell>
          <cell r="AU912">
            <v>0</v>
          </cell>
          <cell r="AV912">
            <v>99</v>
          </cell>
          <cell r="AW912">
            <v>99</v>
          </cell>
          <cell r="AX912">
            <v>99</v>
          </cell>
          <cell r="AY912">
            <v>99</v>
          </cell>
          <cell r="AZ912">
            <v>99</v>
          </cell>
          <cell r="BA912">
            <v>99</v>
          </cell>
          <cell r="BB912">
            <v>99</v>
          </cell>
          <cell r="BC912">
            <v>99</v>
          </cell>
          <cell r="BD912">
            <v>99</v>
          </cell>
          <cell r="BE912">
            <v>99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1</v>
          </cell>
          <cell r="BN912">
            <v>1</v>
          </cell>
          <cell r="BO912">
            <v>1</v>
          </cell>
          <cell r="BP912">
            <v>1</v>
          </cell>
          <cell r="BQ912">
            <v>1</v>
          </cell>
          <cell r="BR912">
            <v>1</v>
          </cell>
          <cell r="BS912">
            <v>1</v>
          </cell>
          <cell r="BT912">
            <v>1</v>
          </cell>
          <cell r="BU912">
            <v>1</v>
          </cell>
          <cell r="BV912">
            <v>1</v>
          </cell>
          <cell r="BW912">
            <v>1</v>
          </cell>
          <cell r="BY912" t="str">
            <v>野菜　肉類</v>
          </cell>
          <cell r="BZ912">
            <v>1</v>
          </cell>
          <cell r="CB912">
            <v>9</v>
          </cell>
          <cell r="CC912">
            <v>1</v>
          </cell>
          <cell r="CD912">
            <v>4</v>
          </cell>
          <cell r="CE912">
            <v>1</v>
          </cell>
          <cell r="CG912">
            <v>9</v>
          </cell>
          <cell r="CI912">
            <v>7</v>
          </cell>
          <cell r="CJ912">
            <v>9</v>
          </cell>
          <cell r="CL912">
            <v>240</v>
          </cell>
          <cell r="CO912">
            <v>1</v>
          </cell>
          <cell r="CP912">
            <v>4</v>
          </cell>
        </row>
        <row r="913">
          <cell r="B913">
            <v>47203</v>
          </cell>
          <cell r="C913">
            <v>9</v>
          </cell>
          <cell r="D913">
            <v>2</v>
          </cell>
          <cell r="E913">
            <v>2</v>
          </cell>
          <cell r="F913">
            <v>3</v>
          </cell>
          <cell r="G913">
            <v>7</v>
          </cell>
          <cell r="H913">
            <v>1</v>
          </cell>
          <cell r="J913">
            <v>3</v>
          </cell>
          <cell r="K913">
            <v>4</v>
          </cell>
          <cell r="L913">
            <v>2</v>
          </cell>
          <cell r="M913">
            <v>2</v>
          </cell>
          <cell r="N913">
            <v>3</v>
          </cell>
          <cell r="O913">
            <v>3</v>
          </cell>
          <cell r="P913">
            <v>2</v>
          </cell>
          <cell r="Q913">
            <v>2</v>
          </cell>
          <cell r="R913">
            <v>2</v>
          </cell>
          <cell r="S913">
            <v>1</v>
          </cell>
          <cell r="T913">
            <v>1</v>
          </cell>
          <cell r="U913">
            <v>1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O913">
            <v>5</v>
          </cell>
          <cell r="AP913">
            <v>35</v>
          </cell>
          <cell r="AQ913">
            <v>35</v>
          </cell>
          <cell r="AR913">
            <v>0</v>
          </cell>
          <cell r="AS913">
            <v>3</v>
          </cell>
          <cell r="AT913">
            <v>5</v>
          </cell>
          <cell r="AU913">
            <v>3</v>
          </cell>
          <cell r="AV913">
            <v>0</v>
          </cell>
          <cell r="AW913">
            <v>99</v>
          </cell>
          <cell r="AX913">
            <v>99</v>
          </cell>
          <cell r="AY913">
            <v>99</v>
          </cell>
          <cell r="AZ913">
            <v>99</v>
          </cell>
          <cell r="BA913">
            <v>99</v>
          </cell>
          <cell r="BB913">
            <v>99</v>
          </cell>
          <cell r="BC913">
            <v>99</v>
          </cell>
          <cell r="BD913">
            <v>99</v>
          </cell>
          <cell r="BE913">
            <v>99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1</v>
          </cell>
          <cell r="BN913">
            <v>1</v>
          </cell>
          <cell r="BO913">
            <v>1</v>
          </cell>
          <cell r="BP913">
            <v>1</v>
          </cell>
          <cell r="BQ913">
            <v>1</v>
          </cell>
          <cell r="BR913">
            <v>1</v>
          </cell>
          <cell r="BS913">
            <v>1</v>
          </cell>
          <cell r="BT913">
            <v>1</v>
          </cell>
          <cell r="BU913">
            <v>1</v>
          </cell>
          <cell r="BV913">
            <v>1</v>
          </cell>
          <cell r="BW913">
            <v>1</v>
          </cell>
          <cell r="BZ913">
            <v>1</v>
          </cell>
          <cell r="CB913">
            <v>1</v>
          </cell>
          <cell r="CC913">
            <v>2</v>
          </cell>
          <cell r="CD913">
            <v>3</v>
          </cell>
          <cell r="CE913">
            <v>1</v>
          </cell>
          <cell r="CG913">
            <v>9</v>
          </cell>
          <cell r="CI913">
            <v>6</v>
          </cell>
          <cell r="CJ913">
            <v>9</v>
          </cell>
          <cell r="CL913">
            <v>120</v>
          </cell>
          <cell r="CO913">
            <v>9</v>
          </cell>
          <cell r="CP913">
            <v>3</v>
          </cell>
        </row>
        <row r="914">
          <cell r="B914">
            <v>47203</v>
          </cell>
          <cell r="C914">
            <v>10</v>
          </cell>
          <cell r="D914">
            <v>2</v>
          </cell>
          <cell r="E914">
            <v>3</v>
          </cell>
          <cell r="F914">
            <v>3</v>
          </cell>
          <cell r="G914">
            <v>7</v>
          </cell>
          <cell r="H914">
            <v>1</v>
          </cell>
          <cell r="J914">
            <v>2</v>
          </cell>
          <cell r="K914">
            <v>4</v>
          </cell>
          <cell r="L914">
            <v>2</v>
          </cell>
          <cell r="M914">
            <v>2</v>
          </cell>
          <cell r="N914">
            <v>3</v>
          </cell>
          <cell r="O914">
            <v>4</v>
          </cell>
          <cell r="P914">
            <v>2</v>
          </cell>
          <cell r="Q914">
            <v>2</v>
          </cell>
          <cell r="R914">
            <v>2</v>
          </cell>
          <cell r="S914">
            <v>1</v>
          </cell>
          <cell r="T914">
            <v>3</v>
          </cell>
          <cell r="U914">
            <v>1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O914">
            <v>5</v>
          </cell>
          <cell r="AP914">
            <v>32</v>
          </cell>
          <cell r="AQ914">
            <v>31</v>
          </cell>
          <cell r="AR914">
            <v>0</v>
          </cell>
          <cell r="AS914">
            <v>3</v>
          </cell>
          <cell r="AT914">
            <v>8</v>
          </cell>
          <cell r="AU914">
            <v>5</v>
          </cell>
          <cell r="AV914">
            <v>3</v>
          </cell>
          <cell r="AW914">
            <v>99</v>
          </cell>
          <cell r="AX914">
            <v>99</v>
          </cell>
          <cell r="AY914">
            <v>99</v>
          </cell>
          <cell r="AZ914">
            <v>99</v>
          </cell>
          <cell r="BA914">
            <v>99</v>
          </cell>
          <cell r="BB914">
            <v>99</v>
          </cell>
          <cell r="BC914">
            <v>99</v>
          </cell>
          <cell r="BD914">
            <v>99</v>
          </cell>
          <cell r="BE914">
            <v>99</v>
          </cell>
          <cell r="BH914">
            <v>1</v>
          </cell>
          <cell r="BI914">
            <v>1</v>
          </cell>
          <cell r="BJ914">
            <v>1</v>
          </cell>
          <cell r="BK914">
            <v>1</v>
          </cell>
          <cell r="BL914">
            <v>1</v>
          </cell>
          <cell r="BM914">
            <v>1</v>
          </cell>
          <cell r="BN914">
            <v>1</v>
          </cell>
          <cell r="BO914">
            <v>1</v>
          </cell>
          <cell r="BP914">
            <v>1</v>
          </cell>
          <cell r="BQ914">
            <v>1</v>
          </cell>
          <cell r="BR914">
            <v>1</v>
          </cell>
          <cell r="BS914">
            <v>1</v>
          </cell>
          <cell r="BT914">
            <v>1</v>
          </cell>
          <cell r="BU914">
            <v>1</v>
          </cell>
          <cell r="BV914">
            <v>1</v>
          </cell>
          <cell r="BW914">
            <v>1</v>
          </cell>
          <cell r="BY914" t="str">
            <v>野菜</v>
          </cell>
          <cell r="BZ914">
            <v>2</v>
          </cell>
          <cell r="CB914">
            <v>1</v>
          </cell>
          <cell r="CC914">
            <v>1</v>
          </cell>
          <cell r="CD914">
            <v>4</v>
          </cell>
          <cell r="CE914">
            <v>1</v>
          </cell>
          <cell r="CG914">
            <v>9</v>
          </cell>
          <cell r="CI914">
            <v>6</v>
          </cell>
          <cell r="CJ914">
            <v>10</v>
          </cell>
          <cell r="CL914">
            <v>90</v>
          </cell>
          <cell r="CO914">
            <v>1</v>
          </cell>
          <cell r="CP914">
            <v>2</v>
          </cell>
        </row>
        <row r="915">
          <cell r="B915">
            <v>47203</v>
          </cell>
          <cell r="C915">
            <v>11</v>
          </cell>
          <cell r="D915">
            <v>1</v>
          </cell>
          <cell r="E915">
            <v>1</v>
          </cell>
          <cell r="F915">
            <v>3</v>
          </cell>
          <cell r="G915">
            <v>7</v>
          </cell>
          <cell r="H915">
            <v>9</v>
          </cell>
          <cell r="J915">
            <v>2</v>
          </cell>
          <cell r="K915">
            <v>4</v>
          </cell>
          <cell r="L915">
            <v>2</v>
          </cell>
          <cell r="M915">
            <v>2</v>
          </cell>
          <cell r="N915">
            <v>3</v>
          </cell>
          <cell r="O915">
            <v>4</v>
          </cell>
          <cell r="P915">
            <v>2</v>
          </cell>
          <cell r="Q915">
            <v>2</v>
          </cell>
          <cell r="R915">
            <v>2</v>
          </cell>
          <cell r="S915">
            <v>2</v>
          </cell>
          <cell r="T915">
            <v>3</v>
          </cell>
          <cell r="U915">
            <v>1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O915">
            <v>4</v>
          </cell>
          <cell r="AP915">
            <v>31</v>
          </cell>
          <cell r="AQ915">
            <v>31</v>
          </cell>
          <cell r="AR915">
            <v>99</v>
          </cell>
          <cell r="AS915">
            <v>2</v>
          </cell>
          <cell r="AT915">
            <v>3</v>
          </cell>
          <cell r="AU915">
            <v>1</v>
          </cell>
          <cell r="AV915">
            <v>99</v>
          </cell>
          <cell r="AW915">
            <v>99</v>
          </cell>
          <cell r="AX915">
            <v>99</v>
          </cell>
          <cell r="AY915">
            <v>99</v>
          </cell>
          <cell r="AZ915">
            <v>99</v>
          </cell>
          <cell r="BA915">
            <v>99</v>
          </cell>
          <cell r="BB915">
            <v>99</v>
          </cell>
          <cell r="BC915">
            <v>99</v>
          </cell>
          <cell r="BD915">
            <v>99</v>
          </cell>
          <cell r="BE915">
            <v>99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</v>
          </cell>
          <cell r="BN915">
            <v>1</v>
          </cell>
          <cell r="BO915">
            <v>1</v>
          </cell>
          <cell r="BP915">
            <v>1</v>
          </cell>
          <cell r="BQ915">
            <v>1</v>
          </cell>
          <cell r="BR915">
            <v>1</v>
          </cell>
          <cell r="BS915">
            <v>1</v>
          </cell>
          <cell r="BT915">
            <v>1</v>
          </cell>
          <cell r="BU915">
            <v>1</v>
          </cell>
          <cell r="BV915">
            <v>1</v>
          </cell>
          <cell r="BW915">
            <v>1</v>
          </cell>
          <cell r="BX915" t="str">
            <v>無し</v>
          </cell>
          <cell r="BY915" t="str">
            <v>野菜</v>
          </cell>
          <cell r="BZ915">
            <v>2</v>
          </cell>
          <cell r="CB915">
            <v>1</v>
          </cell>
          <cell r="CC915">
            <v>1</v>
          </cell>
          <cell r="CD915">
            <v>9</v>
          </cell>
          <cell r="CE915">
            <v>1</v>
          </cell>
          <cell r="CG915">
            <v>1</v>
          </cell>
          <cell r="CI915">
            <v>7</v>
          </cell>
          <cell r="CJ915">
            <v>10</v>
          </cell>
          <cell r="CL915">
            <v>999</v>
          </cell>
          <cell r="CO915">
            <v>1</v>
          </cell>
          <cell r="CP915">
            <v>2</v>
          </cell>
        </row>
        <row r="916">
          <cell r="B916">
            <v>47203</v>
          </cell>
          <cell r="C916">
            <v>12</v>
          </cell>
          <cell r="D916">
            <v>1</v>
          </cell>
          <cell r="E916">
            <v>3</v>
          </cell>
          <cell r="F916">
            <v>3</v>
          </cell>
          <cell r="G916">
            <v>8</v>
          </cell>
          <cell r="H916">
            <v>2</v>
          </cell>
          <cell r="J916">
            <v>2</v>
          </cell>
          <cell r="K916">
            <v>3</v>
          </cell>
          <cell r="L916">
            <v>1</v>
          </cell>
          <cell r="M916">
            <v>2</v>
          </cell>
          <cell r="N916">
            <v>2</v>
          </cell>
          <cell r="O916">
            <v>1</v>
          </cell>
          <cell r="P916">
            <v>1</v>
          </cell>
          <cell r="Q916">
            <v>2</v>
          </cell>
          <cell r="R916">
            <v>1</v>
          </cell>
          <cell r="S916">
            <v>1</v>
          </cell>
          <cell r="T916">
            <v>3</v>
          </cell>
          <cell r="U916">
            <v>1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O916">
            <v>7</v>
          </cell>
          <cell r="AP916">
            <v>29</v>
          </cell>
          <cell r="AQ916">
            <v>0</v>
          </cell>
          <cell r="AR916">
            <v>0</v>
          </cell>
          <cell r="AS916">
            <v>3</v>
          </cell>
          <cell r="AT916">
            <v>3</v>
          </cell>
          <cell r="AU916">
            <v>99</v>
          </cell>
          <cell r="AV916">
            <v>99</v>
          </cell>
          <cell r="AW916">
            <v>99</v>
          </cell>
          <cell r="AX916">
            <v>99</v>
          </cell>
          <cell r="AY916">
            <v>99</v>
          </cell>
          <cell r="AZ916">
            <v>99</v>
          </cell>
          <cell r="BA916">
            <v>99</v>
          </cell>
          <cell r="BB916">
            <v>99</v>
          </cell>
          <cell r="BC916">
            <v>99</v>
          </cell>
          <cell r="BD916">
            <v>99</v>
          </cell>
          <cell r="BE916">
            <v>99</v>
          </cell>
          <cell r="BF916" t="str">
            <v>姉</v>
          </cell>
          <cell r="BG916" t="str">
            <v>喘息</v>
          </cell>
          <cell r="BH916">
            <v>1</v>
          </cell>
          <cell r="BI916">
            <v>1</v>
          </cell>
          <cell r="BJ916">
            <v>2</v>
          </cell>
          <cell r="BK916">
            <v>1</v>
          </cell>
          <cell r="BL916">
            <v>1</v>
          </cell>
          <cell r="BM916">
            <v>1</v>
          </cell>
          <cell r="BN916">
            <v>1</v>
          </cell>
          <cell r="BO916">
            <v>1</v>
          </cell>
          <cell r="BP916">
            <v>1</v>
          </cell>
          <cell r="BQ916">
            <v>1</v>
          </cell>
          <cell r="BR916">
            <v>1</v>
          </cell>
          <cell r="BS916">
            <v>1</v>
          </cell>
          <cell r="BT916">
            <v>1</v>
          </cell>
          <cell r="BU916">
            <v>1</v>
          </cell>
          <cell r="BV916">
            <v>1</v>
          </cell>
          <cell r="BW916">
            <v>1</v>
          </cell>
          <cell r="BZ916">
            <v>2</v>
          </cell>
          <cell r="CB916">
            <v>2</v>
          </cell>
          <cell r="CC916">
            <v>1</v>
          </cell>
          <cell r="CD916">
            <v>9</v>
          </cell>
          <cell r="CE916">
            <v>1</v>
          </cell>
          <cell r="CG916">
            <v>1</v>
          </cell>
          <cell r="CI916">
            <v>7</v>
          </cell>
          <cell r="CJ916">
            <v>10</v>
          </cell>
          <cell r="CL916">
            <v>180</v>
          </cell>
          <cell r="CO916">
            <v>2</v>
          </cell>
          <cell r="CP916">
            <v>0</v>
          </cell>
        </row>
        <row r="917">
          <cell r="B917">
            <v>47203</v>
          </cell>
          <cell r="C917">
            <v>13</v>
          </cell>
          <cell r="D917">
            <v>2</v>
          </cell>
          <cell r="E917">
            <v>1</v>
          </cell>
          <cell r="F917">
            <v>3</v>
          </cell>
          <cell r="G917">
            <v>7</v>
          </cell>
          <cell r="H917">
            <v>1</v>
          </cell>
          <cell r="J917">
            <v>3</v>
          </cell>
          <cell r="K917">
            <v>2</v>
          </cell>
          <cell r="L917">
            <v>2</v>
          </cell>
          <cell r="M917">
            <v>2</v>
          </cell>
          <cell r="N917">
            <v>3</v>
          </cell>
          <cell r="O917">
            <v>4</v>
          </cell>
          <cell r="P917">
            <v>2</v>
          </cell>
          <cell r="Q917">
            <v>2</v>
          </cell>
          <cell r="R917">
            <v>2</v>
          </cell>
          <cell r="S917">
            <v>1</v>
          </cell>
          <cell r="T917">
            <v>3</v>
          </cell>
          <cell r="U917">
            <v>1</v>
          </cell>
          <cell r="Z917">
            <v>0</v>
          </cell>
          <cell r="AA917">
            <v>0</v>
          </cell>
          <cell r="AB917">
            <v>1</v>
          </cell>
          <cell r="AC917">
            <v>0</v>
          </cell>
          <cell r="AD917">
            <v>0</v>
          </cell>
          <cell r="AI917">
            <v>0</v>
          </cell>
          <cell r="AJ917">
            <v>0</v>
          </cell>
          <cell r="AK917">
            <v>1</v>
          </cell>
          <cell r="AL917">
            <v>0</v>
          </cell>
          <cell r="AM917">
            <v>0</v>
          </cell>
          <cell r="AO917">
            <v>4</v>
          </cell>
          <cell r="AP917">
            <v>40</v>
          </cell>
          <cell r="AQ917">
            <v>29</v>
          </cell>
          <cell r="AR917">
            <v>18</v>
          </cell>
          <cell r="AS917">
            <v>2</v>
          </cell>
          <cell r="AT917">
            <v>3</v>
          </cell>
          <cell r="AU917">
            <v>2</v>
          </cell>
          <cell r="AV917">
            <v>99</v>
          </cell>
          <cell r="AW917">
            <v>99</v>
          </cell>
          <cell r="AX917">
            <v>99</v>
          </cell>
          <cell r="AY917">
            <v>99</v>
          </cell>
          <cell r="AZ917">
            <v>99</v>
          </cell>
          <cell r="BA917">
            <v>99</v>
          </cell>
          <cell r="BB917">
            <v>99</v>
          </cell>
          <cell r="BC917">
            <v>99</v>
          </cell>
          <cell r="BD917">
            <v>99</v>
          </cell>
          <cell r="BE917">
            <v>99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</v>
          </cell>
          <cell r="BN917">
            <v>1</v>
          </cell>
          <cell r="BO917">
            <v>1</v>
          </cell>
          <cell r="BP917">
            <v>1</v>
          </cell>
          <cell r="BQ917">
            <v>1</v>
          </cell>
          <cell r="BR917">
            <v>1</v>
          </cell>
          <cell r="BS917">
            <v>1</v>
          </cell>
          <cell r="BT917">
            <v>1</v>
          </cell>
          <cell r="BU917">
            <v>1</v>
          </cell>
          <cell r="BV917">
            <v>1</v>
          </cell>
          <cell r="BW917">
            <v>1</v>
          </cell>
          <cell r="BZ917">
            <v>2</v>
          </cell>
          <cell r="CB917">
            <v>1</v>
          </cell>
          <cell r="CC917">
            <v>1</v>
          </cell>
          <cell r="CD917">
            <v>9</v>
          </cell>
          <cell r="CE917">
            <v>1</v>
          </cell>
          <cell r="CG917">
            <v>1</v>
          </cell>
          <cell r="CI917">
            <v>8</v>
          </cell>
          <cell r="CJ917">
            <v>10</v>
          </cell>
          <cell r="CL917">
            <v>999</v>
          </cell>
          <cell r="CO917">
            <v>1</v>
          </cell>
          <cell r="CP917">
            <v>1</v>
          </cell>
        </row>
        <row r="918">
          <cell r="B918">
            <v>47203</v>
          </cell>
          <cell r="C918">
            <v>14</v>
          </cell>
          <cell r="D918">
            <v>2</v>
          </cell>
          <cell r="E918">
            <v>1</v>
          </cell>
          <cell r="F918">
            <v>3</v>
          </cell>
          <cell r="G918">
            <v>7</v>
          </cell>
          <cell r="H918">
            <v>4</v>
          </cell>
          <cell r="I918" t="str">
            <v>おば</v>
          </cell>
          <cell r="J918">
            <v>1</v>
          </cell>
          <cell r="K918">
            <v>4</v>
          </cell>
          <cell r="L918">
            <v>3</v>
          </cell>
          <cell r="M918">
            <v>2</v>
          </cell>
          <cell r="N918">
            <v>3</v>
          </cell>
          <cell r="O918">
            <v>3</v>
          </cell>
          <cell r="P918">
            <v>1</v>
          </cell>
          <cell r="Q918">
            <v>2</v>
          </cell>
          <cell r="R918">
            <v>1</v>
          </cell>
          <cell r="S918">
            <v>1</v>
          </cell>
          <cell r="T918">
            <v>1</v>
          </cell>
          <cell r="U918">
            <v>1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I918">
            <v>0</v>
          </cell>
          <cell r="AJ918">
            <v>0</v>
          </cell>
          <cell r="AK918">
            <v>1</v>
          </cell>
          <cell r="AL918">
            <v>0</v>
          </cell>
          <cell r="AM918">
            <v>0</v>
          </cell>
          <cell r="AO918">
            <v>7</v>
          </cell>
          <cell r="AP918">
            <v>0</v>
          </cell>
          <cell r="AQ918">
            <v>24</v>
          </cell>
          <cell r="AR918">
            <v>0</v>
          </cell>
          <cell r="AS918">
            <v>2</v>
          </cell>
          <cell r="AT918">
            <v>3</v>
          </cell>
          <cell r="AU918">
            <v>1</v>
          </cell>
          <cell r="AV918">
            <v>99</v>
          </cell>
          <cell r="AW918">
            <v>99</v>
          </cell>
          <cell r="AX918">
            <v>99</v>
          </cell>
          <cell r="AY918">
            <v>99</v>
          </cell>
          <cell r="AZ918">
            <v>99</v>
          </cell>
          <cell r="BA918">
            <v>99</v>
          </cell>
          <cell r="BB918">
            <v>99</v>
          </cell>
          <cell r="BC918">
            <v>99</v>
          </cell>
          <cell r="BD918">
            <v>99</v>
          </cell>
          <cell r="BE918">
            <v>99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</v>
          </cell>
          <cell r="BN918">
            <v>1</v>
          </cell>
          <cell r="BO918">
            <v>1</v>
          </cell>
          <cell r="BP918">
            <v>1</v>
          </cell>
          <cell r="BQ918">
            <v>1</v>
          </cell>
          <cell r="BR918">
            <v>1</v>
          </cell>
          <cell r="BS918">
            <v>1</v>
          </cell>
          <cell r="BT918">
            <v>1</v>
          </cell>
          <cell r="BU918">
            <v>1</v>
          </cell>
          <cell r="BV918">
            <v>1</v>
          </cell>
          <cell r="BW918">
            <v>1</v>
          </cell>
          <cell r="BY918" t="str">
            <v>野菜</v>
          </cell>
          <cell r="BZ918">
            <v>1</v>
          </cell>
          <cell r="CB918">
            <v>1</v>
          </cell>
          <cell r="CC918">
            <v>4</v>
          </cell>
          <cell r="CD918">
            <v>9</v>
          </cell>
          <cell r="CE918">
            <v>1</v>
          </cell>
          <cell r="CG918">
            <v>2</v>
          </cell>
          <cell r="CI918">
            <v>7</v>
          </cell>
          <cell r="CJ918">
            <v>10</v>
          </cell>
          <cell r="CL918">
            <v>20</v>
          </cell>
          <cell r="CO918">
            <v>2</v>
          </cell>
          <cell r="CP918">
            <v>99</v>
          </cell>
        </row>
        <row r="919">
          <cell r="B919">
            <v>47203</v>
          </cell>
          <cell r="C919">
            <v>15</v>
          </cell>
          <cell r="D919">
            <v>2</v>
          </cell>
          <cell r="E919">
            <v>1</v>
          </cell>
          <cell r="F919">
            <v>3</v>
          </cell>
          <cell r="G919">
            <v>7</v>
          </cell>
          <cell r="H919">
            <v>1</v>
          </cell>
          <cell r="J919">
            <v>1</v>
          </cell>
          <cell r="K919">
            <v>4</v>
          </cell>
          <cell r="L919">
            <v>2</v>
          </cell>
          <cell r="M919">
            <v>2</v>
          </cell>
          <cell r="N919">
            <v>3</v>
          </cell>
          <cell r="O919">
            <v>4</v>
          </cell>
          <cell r="P919">
            <v>2</v>
          </cell>
          <cell r="Q919">
            <v>2</v>
          </cell>
          <cell r="R919">
            <v>2</v>
          </cell>
          <cell r="S919">
            <v>1</v>
          </cell>
          <cell r="T919">
            <v>2</v>
          </cell>
          <cell r="U919">
            <v>1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O919">
            <v>5</v>
          </cell>
          <cell r="AP919">
            <v>26</v>
          </cell>
          <cell r="AQ919">
            <v>25</v>
          </cell>
          <cell r="AR919">
            <v>0</v>
          </cell>
          <cell r="AS919">
            <v>3</v>
          </cell>
          <cell r="AT919">
            <v>3</v>
          </cell>
          <cell r="AU919">
            <v>1</v>
          </cell>
          <cell r="AV919">
            <v>0</v>
          </cell>
          <cell r="AW919">
            <v>99</v>
          </cell>
          <cell r="AX919">
            <v>99</v>
          </cell>
          <cell r="AY919">
            <v>99</v>
          </cell>
          <cell r="AZ919">
            <v>99</v>
          </cell>
          <cell r="BA919">
            <v>99</v>
          </cell>
          <cell r="BB919">
            <v>99</v>
          </cell>
          <cell r="BC919">
            <v>99</v>
          </cell>
          <cell r="BD919">
            <v>99</v>
          </cell>
          <cell r="BE919">
            <v>99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1</v>
          </cell>
          <cell r="BN919">
            <v>1</v>
          </cell>
          <cell r="BO919">
            <v>1</v>
          </cell>
          <cell r="BP919">
            <v>1</v>
          </cell>
          <cell r="BQ919">
            <v>1</v>
          </cell>
          <cell r="BR919">
            <v>1</v>
          </cell>
          <cell r="BS919">
            <v>1</v>
          </cell>
          <cell r="BT919">
            <v>1</v>
          </cell>
          <cell r="BU919">
            <v>1</v>
          </cell>
          <cell r="BV919">
            <v>2</v>
          </cell>
          <cell r="BW919">
            <v>1</v>
          </cell>
          <cell r="BY919" t="str">
            <v>有り</v>
          </cell>
          <cell r="BZ919">
            <v>1</v>
          </cell>
          <cell r="CB919">
            <v>1</v>
          </cell>
          <cell r="CC919">
            <v>4</v>
          </cell>
          <cell r="CD919">
            <v>9</v>
          </cell>
          <cell r="CE919">
            <v>1</v>
          </cell>
          <cell r="CG919">
            <v>1</v>
          </cell>
          <cell r="CI919">
            <v>8</v>
          </cell>
          <cell r="CJ919">
            <v>10</v>
          </cell>
          <cell r="CL919">
            <v>160</v>
          </cell>
          <cell r="CO919">
            <v>1</v>
          </cell>
          <cell r="CP919">
            <v>0</v>
          </cell>
        </row>
        <row r="920">
          <cell r="B920">
            <v>47203</v>
          </cell>
          <cell r="C920">
            <v>16</v>
          </cell>
          <cell r="D920">
            <v>1</v>
          </cell>
          <cell r="E920">
            <v>2</v>
          </cell>
          <cell r="F920">
            <v>3</v>
          </cell>
          <cell r="G920">
            <v>7</v>
          </cell>
          <cell r="H920">
            <v>1</v>
          </cell>
          <cell r="J920">
            <v>3</v>
          </cell>
          <cell r="K920">
            <v>4</v>
          </cell>
          <cell r="L920">
            <v>2</v>
          </cell>
          <cell r="M920">
            <v>2</v>
          </cell>
          <cell r="N920">
            <v>3</v>
          </cell>
          <cell r="O920">
            <v>4</v>
          </cell>
          <cell r="P920">
            <v>2</v>
          </cell>
          <cell r="Q920">
            <v>2</v>
          </cell>
          <cell r="R920">
            <v>2</v>
          </cell>
          <cell r="S920">
            <v>9</v>
          </cell>
          <cell r="T920">
            <v>3</v>
          </cell>
          <cell r="U920">
            <v>1</v>
          </cell>
          <cell r="Z920">
            <v>0</v>
          </cell>
          <cell r="AA920">
            <v>0</v>
          </cell>
          <cell r="AB920">
            <v>1</v>
          </cell>
          <cell r="AC920">
            <v>0</v>
          </cell>
          <cell r="AD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1</v>
          </cell>
          <cell r="AM920">
            <v>0</v>
          </cell>
          <cell r="AO920">
            <v>5</v>
          </cell>
          <cell r="AP920">
            <v>52</v>
          </cell>
          <cell r="AQ920">
            <v>37</v>
          </cell>
          <cell r="AR920">
            <v>0</v>
          </cell>
          <cell r="AS920">
            <v>3</v>
          </cell>
          <cell r="AT920">
            <v>4</v>
          </cell>
          <cell r="AU920">
            <v>3</v>
          </cell>
          <cell r="AV920">
            <v>1</v>
          </cell>
          <cell r="AW920">
            <v>99</v>
          </cell>
          <cell r="AX920">
            <v>99</v>
          </cell>
          <cell r="AY920">
            <v>99</v>
          </cell>
          <cell r="AZ920">
            <v>99</v>
          </cell>
          <cell r="BA920">
            <v>99</v>
          </cell>
          <cell r="BB920">
            <v>99</v>
          </cell>
          <cell r="BC920">
            <v>99</v>
          </cell>
          <cell r="BD920">
            <v>99</v>
          </cell>
          <cell r="BE920">
            <v>99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</v>
          </cell>
          <cell r="BN920">
            <v>1</v>
          </cell>
          <cell r="BO920">
            <v>1</v>
          </cell>
          <cell r="BP920">
            <v>1</v>
          </cell>
          <cell r="BQ920">
            <v>1</v>
          </cell>
          <cell r="BR920">
            <v>1</v>
          </cell>
          <cell r="BS920">
            <v>1</v>
          </cell>
          <cell r="BT920">
            <v>1</v>
          </cell>
          <cell r="BU920">
            <v>1</v>
          </cell>
          <cell r="BV920">
            <v>2</v>
          </cell>
          <cell r="BW920">
            <v>1</v>
          </cell>
          <cell r="BX920" t="str">
            <v>ムラが有る</v>
          </cell>
          <cell r="BY920" t="str">
            <v>有り</v>
          </cell>
          <cell r="BZ920">
            <v>2</v>
          </cell>
          <cell r="CB920">
            <v>2</v>
          </cell>
          <cell r="CC920">
            <v>1</v>
          </cell>
          <cell r="CD920">
            <v>9</v>
          </cell>
          <cell r="CE920">
            <v>1</v>
          </cell>
          <cell r="CG920">
            <v>1</v>
          </cell>
          <cell r="CI920">
            <v>7</v>
          </cell>
          <cell r="CJ920">
            <v>10</v>
          </cell>
          <cell r="CL920">
            <v>60</v>
          </cell>
          <cell r="CO920">
            <v>1</v>
          </cell>
          <cell r="CP920">
            <v>1</v>
          </cell>
        </row>
        <row r="921">
          <cell r="B921">
            <v>47203</v>
          </cell>
          <cell r="C921">
            <v>17</v>
          </cell>
          <cell r="D921">
            <v>1</v>
          </cell>
          <cell r="E921">
            <v>1</v>
          </cell>
          <cell r="F921">
            <v>3</v>
          </cell>
          <cell r="G921">
            <v>8</v>
          </cell>
          <cell r="H921">
            <v>2</v>
          </cell>
          <cell r="J921">
            <v>1</v>
          </cell>
          <cell r="K921">
            <v>4</v>
          </cell>
          <cell r="L921">
            <v>1</v>
          </cell>
          <cell r="M921">
            <v>1</v>
          </cell>
          <cell r="N921">
            <v>2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</v>
          </cell>
          <cell r="U921">
            <v>1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O921">
            <v>3</v>
          </cell>
          <cell r="AP921">
            <v>27</v>
          </cell>
          <cell r="AQ921">
            <v>0</v>
          </cell>
          <cell r="AR921">
            <v>0</v>
          </cell>
          <cell r="AS921">
            <v>0</v>
          </cell>
          <cell r="AT921">
            <v>3</v>
          </cell>
          <cell r="AU921">
            <v>99</v>
          </cell>
          <cell r="AV921">
            <v>99</v>
          </cell>
          <cell r="AW921">
            <v>99</v>
          </cell>
          <cell r="AX921">
            <v>99</v>
          </cell>
          <cell r="AY921">
            <v>99</v>
          </cell>
          <cell r="AZ921">
            <v>99</v>
          </cell>
          <cell r="BA921">
            <v>99</v>
          </cell>
          <cell r="BB921">
            <v>99</v>
          </cell>
          <cell r="BC921">
            <v>99</v>
          </cell>
          <cell r="BD921">
            <v>99</v>
          </cell>
          <cell r="BE921">
            <v>99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1</v>
          </cell>
          <cell r="BN921">
            <v>1</v>
          </cell>
          <cell r="BO921">
            <v>1</v>
          </cell>
          <cell r="BP921">
            <v>1</v>
          </cell>
          <cell r="BQ921">
            <v>1</v>
          </cell>
          <cell r="BR921">
            <v>1</v>
          </cell>
          <cell r="BS921">
            <v>1</v>
          </cell>
          <cell r="BT921">
            <v>1</v>
          </cell>
          <cell r="BU921">
            <v>2</v>
          </cell>
          <cell r="BV921">
            <v>1</v>
          </cell>
          <cell r="BW921">
            <v>1</v>
          </cell>
          <cell r="BZ921">
            <v>2</v>
          </cell>
          <cell r="CB921">
            <v>1</v>
          </cell>
          <cell r="CC921">
            <v>1</v>
          </cell>
          <cell r="CD921">
            <v>9</v>
          </cell>
          <cell r="CE921">
            <v>2</v>
          </cell>
          <cell r="CG921">
            <v>1</v>
          </cell>
          <cell r="CI921">
            <v>0</v>
          </cell>
          <cell r="CJ921">
            <v>0</v>
          </cell>
          <cell r="CL921">
            <v>120</v>
          </cell>
          <cell r="CO921">
            <v>2</v>
          </cell>
          <cell r="CP921">
            <v>0</v>
          </cell>
        </row>
        <row r="922">
          <cell r="B922">
            <v>47203</v>
          </cell>
          <cell r="C922">
            <v>18</v>
          </cell>
          <cell r="D922">
            <v>1</v>
          </cell>
          <cell r="E922">
            <v>2</v>
          </cell>
          <cell r="F922">
            <v>3</v>
          </cell>
          <cell r="G922">
            <v>7</v>
          </cell>
          <cell r="H922">
            <v>1</v>
          </cell>
          <cell r="J922">
            <v>3</v>
          </cell>
          <cell r="K922">
            <v>4</v>
          </cell>
          <cell r="L922">
            <v>2</v>
          </cell>
          <cell r="M922">
            <v>2</v>
          </cell>
          <cell r="N922">
            <v>3</v>
          </cell>
          <cell r="O922">
            <v>3</v>
          </cell>
          <cell r="P922">
            <v>2</v>
          </cell>
          <cell r="Q922">
            <v>2</v>
          </cell>
          <cell r="R922">
            <v>2</v>
          </cell>
          <cell r="S922">
            <v>2</v>
          </cell>
          <cell r="T922">
            <v>3</v>
          </cell>
          <cell r="U922">
            <v>1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O922">
            <v>4</v>
          </cell>
          <cell r="AP922">
            <v>26</v>
          </cell>
          <cell r="AQ922">
            <v>28</v>
          </cell>
          <cell r="AR922">
            <v>24</v>
          </cell>
          <cell r="AS922">
            <v>2</v>
          </cell>
          <cell r="AT922">
            <v>4</v>
          </cell>
          <cell r="AU922">
            <v>3</v>
          </cell>
          <cell r="AV922">
            <v>99</v>
          </cell>
          <cell r="AW922">
            <v>99</v>
          </cell>
          <cell r="AX922">
            <v>99</v>
          </cell>
          <cell r="AY922">
            <v>99</v>
          </cell>
          <cell r="AZ922">
            <v>99</v>
          </cell>
          <cell r="BA922">
            <v>99</v>
          </cell>
          <cell r="BB922">
            <v>99</v>
          </cell>
          <cell r="BC922">
            <v>99</v>
          </cell>
          <cell r="BD922">
            <v>99</v>
          </cell>
          <cell r="BE922">
            <v>99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</v>
          </cell>
          <cell r="BN922">
            <v>1</v>
          </cell>
          <cell r="BO922">
            <v>2</v>
          </cell>
          <cell r="BP922">
            <v>1</v>
          </cell>
          <cell r="BQ922">
            <v>1</v>
          </cell>
          <cell r="BR922">
            <v>1</v>
          </cell>
          <cell r="BS922">
            <v>1</v>
          </cell>
          <cell r="BT922">
            <v>1</v>
          </cell>
          <cell r="BU922">
            <v>1</v>
          </cell>
          <cell r="BV922">
            <v>1</v>
          </cell>
          <cell r="BW922">
            <v>1</v>
          </cell>
          <cell r="BY922" t="str">
            <v>有り</v>
          </cell>
          <cell r="BZ922">
            <v>1</v>
          </cell>
          <cell r="CB922">
            <v>2</v>
          </cell>
          <cell r="CC922">
            <v>1</v>
          </cell>
          <cell r="CD922">
            <v>4</v>
          </cell>
          <cell r="CE922">
            <v>1</v>
          </cell>
          <cell r="CG922">
            <v>1</v>
          </cell>
          <cell r="CI922">
            <v>7</v>
          </cell>
          <cell r="CJ922">
            <v>10</v>
          </cell>
          <cell r="CL922">
            <v>60</v>
          </cell>
          <cell r="CO922">
            <v>1</v>
          </cell>
          <cell r="CP922">
            <v>2</v>
          </cell>
        </row>
        <row r="923">
          <cell r="B923">
            <v>47203</v>
          </cell>
          <cell r="C923">
            <v>19</v>
          </cell>
          <cell r="D923">
            <v>1</v>
          </cell>
          <cell r="E923">
            <v>3</v>
          </cell>
          <cell r="F923">
            <v>3</v>
          </cell>
          <cell r="G923">
            <v>8</v>
          </cell>
          <cell r="H923">
            <v>1</v>
          </cell>
          <cell r="J923">
            <v>2</v>
          </cell>
          <cell r="K923">
            <v>4</v>
          </cell>
          <cell r="L923">
            <v>2</v>
          </cell>
          <cell r="M923">
            <v>2</v>
          </cell>
          <cell r="N923">
            <v>3</v>
          </cell>
          <cell r="O923">
            <v>3</v>
          </cell>
          <cell r="P923">
            <v>9</v>
          </cell>
          <cell r="Q923">
            <v>3</v>
          </cell>
          <cell r="R923">
            <v>1</v>
          </cell>
          <cell r="S923">
            <v>1</v>
          </cell>
          <cell r="T923">
            <v>3</v>
          </cell>
          <cell r="U923">
            <v>1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I923">
            <v>0</v>
          </cell>
          <cell r="AJ923">
            <v>1</v>
          </cell>
          <cell r="AK923">
            <v>0</v>
          </cell>
          <cell r="AL923">
            <v>0</v>
          </cell>
          <cell r="AM923">
            <v>0</v>
          </cell>
          <cell r="AO923">
            <v>0</v>
          </cell>
          <cell r="AP923">
            <v>35</v>
          </cell>
          <cell r="AQ923">
            <v>39</v>
          </cell>
          <cell r="AR923">
            <v>0</v>
          </cell>
          <cell r="AS923">
            <v>3</v>
          </cell>
          <cell r="AT923">
            <v>12</v>
          </cell>
          <cell r="AU923">
            <v>10</v>
          </cell>
          <cell r="AV923">
            <v>3</v>
          </cell>
          <cell r="AW923">
            <v>99</v>
          </cell>
          <cell r="AX923">
            <v>99</v>
          </cell>
          <cell r="AY923">
            <v>99</v>
          </cell>
          <cell r="AZ923">
            <v>99</v>
          </cell>
          <cell r="BA923">
            <v>99</v>
          </cell>
          <cell r="BB923">
            <v>99</v>
          </cell>
          <cell r="BC923">
            <v>99</v>
          </cell>
          <cell r="BD923">
            <v>99</v>
          </cell>
          <cell r="BE923">
            <v>99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1</v>
          </cell>
          <cell r="BN923">
            <v>1</v>
          </cell>
          <cell r="BO923">
            <v>1</v>
          </cell>
          <cell r="BP923">
            <v>1</v>
          </cell>
          <cell r="BQ923">
            <v>1</v>
          </cell>
          <cell r="BR923">
            <v>1</v>
          </cell>
          <cell r="BS923">
            <v>1</v>
          </cell>
          <cell r="BT923">
            <v>1</v>
          </cell>
          <cell r="BU923">
            <v>1</v>
          </cell>
          <cell r="BV923">
            <v>1</v>
          </cell>
          <cell r="BW923">
            <v>1</v>
          </cell>
          <cell r="BZ923">
            <v>2</v>
          </cell>
          <cell r="CB923">
            <v>1</v>
          </cell>
          <cell r="CC923">
            <v>1</v>
          </cell>
          <cell r="CD923">
            <v>3</v>
          </cell>
          <cell r="CE923">
            <v>1</v>
          </cell>
          <cell r="CG923">
            <v>1</v>
          </cell>
          <cell r="CI923">
            <v>7</v>
          </cell>
          <cell r="CJ923">
            <v>10</v>
          </cell>
          <cell r="CL923">
            <v>120</v>
          </cell>
          <cell r="CO923">
            <v>2</v>
          </cell>
          <cell r="CP923">
            <v>4</v>
          </cell>
        </row>
        <row r="924">
          <cell r="B924">
            <v>47203</v>
          </cell>
          <cell r="C924">
            <v>20</v>
          </cell>
          <cell r="D924">
            <v>1</v>
          </cell>
          <cell r="E924">
            <v>3</v>
          </cell>
          <cell r="F924">
            <v>3</v>
          </cell>
          <cell r="G924">
            <v>7</v>
          </cell>
          <cell r="H924">
            <v>2</v>
          </cell>
          <cell r="J924">
            <v>2</v>
          </cell>
          <cell r="K924">
            <v>4</v>
          </cell>
          <cell r="L924">
            <v>2</v>
          </cell>
          <cell r="M924">
            <v>2</v>
          </cell>
          <cell r="N924">
            <v>3</v>
          </cell>
          <cell r="O924">
            <v>4</v>
          </cell>
          <cell r="P924">
            <v>2</v>
          </cell>
          <cell r="Q924">
            <v>1</v>
          </cell>
          <cell r="R924">
            <v>1</v>
          </cell>
          <cell r="S924">
            <v>1</v>
          </cell>
          <cell r="T924">
            <v>1</v>
          </cell>
          <cell r="U924">
            <v>1</v>
          </cell>
          <cell r="Z924">
            <v>0</v>
          </cell>
          <cell r="AA924">
            <v>0</v>
          </cell>
          <cell r="AB924">
            <v>1</v>
          </cell>
          <cell r="AC924">
            <v>0</v>
          </cell>
          <cell r="AD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O924">
            <v>0</v>
          </cell>
          <cell r="AP924">
            <v>45</v>
          </cell>
          <cell r="AQ924">
            <v>42</v>
          </cell>
          <cell r="AR924">
            <v>0</v>
          </cell>
          <cell r="AS924">
            <v>3</v>
          </cell>
          <cell r="AT924">
            <v>7</v>
          </cell>
          <cell r="AU924">
            <v>5</v>
          </cell>
          <cell r="AV924">
            <v>3</v>
          </cell>
          <cell r="AW924">
            <v>99</v>
          </cell>
          <cell r="AX924">
            <v>99</v>
          </cell>
          <cell r="AY924">
            <v>99</v>
          </cell>
          <cell r="AZ924">
            <v>99</v>
          </cell>
          <cell r="BA924">
            <v>99</v>
          </cell>
          <cell r="BB924">
            <v>99</v>
          </cell>
          <cell r="BC924">
            <v>99</v>
          </cell>
          <cell r="BD924">
            <v>99</v>
          </cell>
          <cell r="BE924">
            <v>99</v>
          </cell>
          <cell r="BF924" t="str">
            <v>兄</v>
          </cell>
          <cell r="BG924" t="str">
            <v>気管支炎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</v>
          </cell>
          <cell r="BN924">
            <v>1</v>
          </cell>
          <cell r="BO924">
            <v>1</v>
          </cell>
          <cell r="BP924">
            <v>1</v>
          </cell>
          <cell r="BQ924">
            <v>1</v>
          </cell>
          <cell r="BR924">
            <v>1</v>
          </cell>
          <cell r="BS924">
            <v>1</v>
          </cell>
          <cell r="BT924">
            <v>1</v>
          </cell>
          <cell r="BU924">
            <v>1</v>
          </cell>
          <cell r="BV924">
            <v>1</v>
          </cell>
          <cell r="BW924">
            <v>1</v>
          </cell>
          <cell r="BZ924">
            <v>2</v>
          </cell>
          <cell r="CB924">
            <v>1</v>
          </cell>
          <cell r="CC924">
            <v>1</v>
          </cell>
          <cell r="CD924">
            <v>4</v>
          </cell>
          <cell r="CE924">
            <v>9</v>
          </cell>
          <cell r="CG924">
            <v>9</v>
          </cell>
          <cell r="CI924">
            <v>7.36</v>
          </cell>
          <cell r="CJ924">
            <v>10</v>
          </cell>
          <cell r="CL924">
            <v>40</v>
          </cell>
          <cell r="CO924">
            <v>9</v>
          </cell>
          <cell r="CP924">
            <v>0</v>
          </cell>
        </row>
        <row r="925">
          <cell r="B925">
            <v>47203</v>
          </cell>
          <cell r="C925">
            <v>21</v>
          </cell>
          <cell r="D925">
            <v>2</v>
          </cell>
          <cell r="E925">
            <v>1</v>
          </cell>
          <cell r="F925">
            <v>3</v>
          </cell>
          <cell r="G925">
            <v>7</v>
          </cell>
          <cell r="H925">
            <v>1</v>
          </cell>
          <cell r="J925">
            <v>1</v>
          </cell>
          <cell r="K925">
            <v>4</v>
          </cell>
          <cell r="L925">
            <v>2</v>
          </cell>
          <cell r="M925">
            <v>2</v>
          </cell>
          <cell r="N925">
            <v>2</v>
          </cell>
          <cell r="O925">
            <v>4</v>
          </cell>
          <cell r="P925">
            <v>2</v>
          </cell>
          <cell r="Q925">
            <v>2</v>
          </cell>
          <cell r="R925">
            <v>2</v>
          </cell>
          <cell r="S925">
            <v>9</v>
          </cell>
          <cell r="T925">
            <v>3</v>
          </cell>
          <cell r="U925">
            <v>9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O925">
            <v>4</v>
          </cell>
          <cell r="AP925">
            <v>35</v>
          </cell>
          <cell r="AQ925">
            <v>35</v>
          </cell>
          <cell r="AR925">
            <v>0</v>
          </cell>
          <cell r="AS925">
            <v>2</v>
          </cell>
          <cell r="AT925">
            <v>3</v>
          </cell>
          <cell r="AU925">
            <v>0</v>
          </cell>
          <cell r="AV925">
            <v>99</v>
          </cell>
          <cell r="AW925">
            <v>99</v>
          </cell>
          <cell r="AX925">
            <v>99</v>
          </cell>
          <cell r="AY925">
            <v>99</v>
          </cell>
          <cell r="AZ925">
            <v>99</v>
          </cell>
          <cell r="BA925">
            <v>99</v>
          </cell>
          <cell r="BB925">
            <v>99</v>
          </cell>
          <cell r="BC925">
            <v>99</v>
          </cell>
          <cell r="BD925">
            <v>99</v>
          </cell>
          <cell r="BE925">
            <v>99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</v>
          </cell>
          <cell r="BN925">
            <v>1</v>
          </cell>
          <cell r="BO925">
            <v>1</v>
          </cell>
          <cell r="BP925">
            <v>1</v>
          </cell>
          <cell r="BQ925">
            <v>1</v>
          </cell>
          <cell r="BR925">
            <v>1</v>
          </cell>
          <cell r="BS925">
            <v>1</v>
          </cell>
          <cell r="BT925">
            <v>1</v>
          </cell>
          <cell r="BU925">
            <v>1</v>
          </cell>
          <cell r="BV925">
            <v>1</v>
          </cell>
          <cell r="BW925">
            <v>1</v>
          </cell>
          <cell r="BZ925">
            <v>1</v>
          </cell>
          <cell r="CB925">
            <v>2</v>
          </cell>
          <cell r="CC925">
            <v>1</v>
          </cell>
          <cell r="CD925">
            <v>4</v>
          </cell>
          <cell r="CE925">
            <v>1</v>
          </cell>
          <cell r="CG925">
            <v>1</v>
          </cell>
          <cell r="CI925">
            <v>7</v>
          </cell>
          <cell r="CJ925">
            <v>9</v>
          </cell>
          <cell r="CL925">
            <v>30</v>
          </cell>
          <cell r="CO925">
            <v>1</v>
          </cell>
          <cell r="CP925">
            <v>0</v>
          </cell>
        </row>
        <row r="926">
          <cell r="B926">
            <v>47203</v>
          </cell>
          <cell r="C926">
            <v>22</v>
          </cell>
          <cell r="D926">
            <v>2</v>
          </cell>
          <cell r="E926">
            <v>2</v>
          </cell>
          <cell r="F926">
            <v>3</v>
          </cell>
          <cell r="G926">
            <v>7</v>
          </cell>
          <cell r="H926">
            <v>1</v>
          </cell>
          <cell r="J926">
            <v>1</v>
          </cell>
          <cell r="K926">
            <v>4</v>
          </cell>
          <cell r="L926">
            <v>2</v>
          </cell>
          <cell r="M926">
            <v>1</v>
          </cell>
          <cell r="N926">
            <v>3</v>
          </cell>
          <cell r="O926">
            <v>3</v>
          </cell>
          <cell r="P926">
            <v>2</v>
          </cell>
          <cell r="Q926">
            <v>3</v>
          </cell>
          <cell r="R926">
            <v>2</v>
          </cell>
          <cell r="S926">
            <v>1</v>
          </cell>
          <cell r="T926">
            <v>1</v>
          </cell>
          <cell r="U926">
            <v>1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I926">
            <v>0</v>
          </cell>
          <cell r="AJ926">
            <v>0</v>
          </cell>
          <cell r="AK926">
            <v>1</v>
          </cell>
          <cell r="AL926">
            <v>0</v>
          </cell>
          <cell r="AM926">
            <v>0</v>
          </cell>
          <cell r="AO926">
            <v>5</v>
          </cell>
          <cell r="AP926">
            <v>35</v>
          </cell>
          <cell r="AQ926">
            <v>31</v>
          </cell>
          <cell r="AR926">
            <v>0</v>
          </cell>
          <cell r="AS926">
            <v>2</v>
          </cell>
          <cell r="AT926">
            <v>5</v>
          </cell>
          <cell r="AU926">
            <v>3</v>
          </cell>
          <cell r="AV926">
            <v>99</v>
          </cell>
          <cell r="AW926">
            <v>99</v>
          </cell>
          <cell r="AX926">
            <v>99</v>
          </cell>
          <cell r="AY926">
            <v>99</v>
          </cell>
          <cell r="AZ926">
            <v>99</v>
          </cell>
          <cell r="BA926">
            <v>99</v>
          </cell>
          <cell r="BB926">
            <v>99</v>
          </cell>
          <cell r="BC926">
            <v>99</v>
          </cell>
          <cell r="BD926">
            <v>99</v>
          </cell>
          <cell r="BE926">
            <v>99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</v>
          </cell>
          <cell r="BN926">
            <v>1</v>
          </cell>
          <cell r="BO926">
            <v>1</v>
          </cell>
          <cell r="BP926">
            <v>1</v>
          </cell>
          <cell r="BQ926">
            <v>1</v>
          </cell>
          <cell r="BR926">
            <v>1</v>
          </cell>
          <cell r="BS926">
            <v>1</v>
          </cell>
          <cell r="BT926">
            <v>1</v>
          </cell>
          <cell r="BU926">
            <v>1</v>
          </cell>
          <cell r="BV926">
            <v>1</v>
          </cell>
          <cell r="BW926">
            <v>1</v>
          </cell>
          <cell r="BZ926">
            <v>2</v>
          </cell>
          <cell r="CB926">
            <v>2</v>
          </cell>
          <cell r="CC926">
            <v>1</v>
          </cell>
          <cell r="CD926">
            <v>4</v>
          </cell>
          <cell r="CE926">
            <v>2</v>
          </cell>
          <cell r="CG926">
            <v>1</v>
          </cell>
          <cell r="CI926">
            <v>7</v>
          </cell>
          <cell r="CJ926">
            <v>10</v>
          </cell>
          <cell r="CL926">
            <v>90</v>
          </cell>
          <cell r="CO926">
            <v>2</v>
          </cell>
          <cell r="CP926">
            <v>2</v>
          </cell>
        </row>
        <row r="927">
          <cell r="B927">
            <v>47203</v>
          </cell>
          <cell r="C927">
            <v>23</v>
          </cell>
          <cell r="D927">
            <v>1</v>
          </cell>
          <cell r="E927">
            <v>1</v>
          </cell>
          <cell r="F927">
            <v>3</v>
          </cell>
          <cell r="G927">
            <v>8</v>
          </cell>
          <cell r="H927">
            <v>1</v>
          </cell>
          <cell r="J927">
            <v>2</v>
          </cell>
          <cell r="K927">
            <v>4</v>
          </cell>
          <cell r="L927">
            <v>2</v>
          </cell>
          <cell r="M927">
            <v>2</v>
          </cell>
          <cell r="N927">
            <v>3</v>
          </cell>
          <cell r="O927">
            <v>4</v>
          </cell>
          <cell r="P927">
            <v>2</v>
          </cell>
          <cell r="Q927">
            <v>2</v>
          </cell>
          <cell r="R927">
            <v>1</v>
          </cell>
          <cell r="S927">
            <v>2</v>
          </cell>
          <cell r="T927">
            <v>3</v>
          </cell>
          <cell r="U927">
            <v>1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1</v>
          </cell>
          <cell r="AN927" t="str">
            <v>アトピー性皮膚炎</v>
          </cell>
          <cell r="AO927">
            <v>3</v>
          </cell>
          <cell r="AP927">
            <v>38</v>
          </cell>
          <cell r="AQ927">
            <v>38</v>
          </cell>
          <cell r="AR927">
            <v>0</v>
          </cell>
          <cell r="AS927">
            <v>1</v>
          </cell>
          <cell r="AT927">
            <v>3</v>
          </cell>
          <cell r="AU927">
            <v>99</v>
          </cell>
          <cell r="AV927">
            <v>99</v>
          </cell>
          <cell r="AW927">
            <v>99</v>
          </cell>
          <cell r="AX927">
            <v>99</v>
          </cell>
          <cell r="AY927">
            <v>99</v>
          </cell>
          <cell r="AZ927">
            <v>99</v>
          </cell>
          <cell r="BA927">
            <v>99</v>
          </cell>
          <cell r="BB927">
            <v>99</v>
          </cell>
          <cell r="BC927">
            <v>99</v>
          </cell>
          <cell r="BD927">
            <v>99</v>
          </cell>
          <cell r="BE927">
            <v>99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</v>
          </cell>
          <cell r="BN927">
            <v>1</v>
          </cell>
          <cell r="BO927">
            <v>1</v>
          </cell>
          <cell r="BP927">
            <v>1</v>
          </cell>
          <cell r="BQ927">
            <v>1</v>
          </cell>
          <cell r="BR927">
            <v>1</v>
          </cell>
          <cell r="BS927">
            <v>1</v>
          </cell>
          <cell r="BT927">
            <v>1</v>
          </cell>
          <cell r="BU927">
            <v>1</v>
          </cell>
          <cell r="BV927">
            <v>1</v>
          </cell>
          <cell r="BW927">
            <v>1</v>
          </cell>
          <cell r="BZ927">
            <v>1</v>
          </cell>
          <cell r="CB927">
            <v>2</v>
          </cell>
          <cell r="CC927">
            <v>1</v>
          </cell>
          <cell r="CD927">
            <v>4</v>
          </cell>
          <cell r="CE927">
            <v>2</v>
          </cell>
          <cell r="CG927">
            <v>2</v>
          </cell>
          <cell r="CI927">
            <v>7</v>
          </cell>
          <cell r="CJ927">
            <v>11</v>
          </cell>
          <cell r="CL927">
            <v>60</v>
          </cell>
          <cell r="CO927">
            <v>1</v>
          </cell>
          <cell r="CP927">
            <v>0</v>
          </cell>
        </row>
        <row r="928">
          <cell r="B928">
            <v>47203</v>
          </cell>
          <cell r="C928">
            <v>24</v>
          </cell>
          <cell r="D928">
            <v>2</v>
          </cell>
          <cell r="E928">
            <v>1</v>
          </cell>
          <cell r="F928">
            <v>3</v>
          </cell>
          <cell r="G928">
            <v>7</v>
          </cell>
          <cell r="H928">
            <v>1</v>
          </cell>
          <cell r="J928">
            <v>1</v>
          </cell>
          <cell r="K928">
            <v>4</v>
          </cell>
          <cell r="L928">
            <v>2</v>
          </cell>
          <cell r="M928">
            <v>2</v>
          </cell>
          <cell r="N928">
            <v>3</v>
          </cell>
          <cell r="O928">
            <v>4</v>
          </cell>
          <cell r="P928">
            <v>2</v>
          </cell>
          <cell r="Q928">
            <v>2</v>
          </cell>
          <cell r="R928">
            <v>2</v>
          </cell>
          <cell r="S928">
            <v>1</v>
          </cell>
          <cell r="T928">
            <v>3</v>
          </cell>
          <cell r="U928">
            <v>1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O928">
            <v>4</v>
          </cell>
          <cell r="AP928">
            <v>31</v>
          </cell>
          <cell r="AQ928">
            <v>30</v>
          </cell>
          <cell r="AR928">
            <v>0</v>
          </cell>
          <cell r="AS928">
            <v>2</v>
          </cell>
          <cell r="AT928">
            <v>3</v>
          </cell>
          <cell r="AU928">
            <v>1</v>
          </cell>
          <cell r="AV928">
            <v>99</v>
          </cell>
          <cell r="AW928">
            <v>99</v>
          </cell>
          <cell r="AX928">
            <v>99</v>
          </cell>
          <cell r="AY928">
            <v>99</v>
          </cell>
          <cell r="AZ928">
            <v>99</v>
          </cell>
          <cell r="BA928">
            <v>99</v>
          </cell>
          <cell r="BB928">
            <v>99</v>
          </cell>
          <cell r="BC928">
            <v>99</v>
          </cell>
          <cell r="BD928">
            <v>99</v>
          </cell>
          <cell r="BE928">
            <v>99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1</v>
          </cell>
          <cell r="BN928">
            <v>1</v>
          </cell>
          <cell r="BO928">
            <v>1</v>
          </cell>
          <cell r="BP928">
            <v>1</v>
          </cell>
          <cell r="BQ928">
            <v>1</v>
          </cell>
          <cell r="BR928">
            <v>1</v>
          </cell>
          <cell r="BS928">
            <v>1</v>
          </cell>
          <cell r="BT928">
            <v>1</v>
          </cell>
          <cell r="BU928">
            <v>1</v>
          </cell>
          <cell r="BV928">
            <v>1</v>
          </cell>
          <cell r="BW928">
            <v>1</v>
          </cell>
          <cell r="BZ928">
            <v>1</v>
          </cell>
          <cell r="CB928">
            <v>1</v>
          </cell>
          <cell r="CC928">
            <v>1</v>
          </cell>
          <cell r="CD928">
            <v>9</v>
          </cell>
          <cell r="CE928">
            <v>1</v>
          </cell>
          <cell r="CG928">
            <v>1</v>
          </cell>
          <cell r="CI928">
            <v>6.3</v>
          </cell>
          <cell r="CJ928">
            <v>10</v>
          </cell>
          <cell r="CL928">
            <v>30</v>
          </cell>
          <cell r="CO928">
            <v>1</v>
          </cell>
          <cell r="CP928">
            <v>0</v>
          </cell>
        </row>
        <row r="929">
          <cell r="B929">
            <v>47203</v>
          </cell>
          <cell r="C929">
            <v>25</v>
          </cell>
          <cell r="D929">
            <v>1</v>
          </cell>
          <cell r="E929">
            <v>3</v>
          </cell>
          <cell r="F929">
            <v>3</v>
          </cell>
          <cell r="G929">
            <v>7</v>
          </cell>
          <cell r="H929">
            <v>1</v>
          </cell>
          <cell r="J929">
            <v>2</v>
          </cell>
          <cell r="K929">
            <v>2</v>
          </cell>
          <cell r="L929">
            <v>2</v>
          </cell>
          <cell r="M929">
            <v>2</v>
          </cell>
          <cell r="N929">
            <v>3</v>
          </cell>
          <cell r="O929">
            <v>2</v>
          </cell>
          <cell r="P929">
            <v>1</v>
          </cell>
          <cell r="Q929">
            <v>2</v>
          </cell>
          <cell r="R929">
            <v>1</v>
          </cell>
          <cell r="S929">
            <v>1</v>
          </cell>
          <cell r="T929">
            <v>1</v>
          </cell>
          <cell r="U929">
            <v>1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O929">
            <v>7</v>
          </cell>
          <cell r="AP929">
            <v>36</v>
          </cell>
          <cell r="AQ929">
            <v>34</v>
          </cell>
          <cell r="AR929">
            <v>0</v>
          </cell>
          <cell r="AS929">
            <v>3</v>
          </cell>
          <cell r="AT929">
            <v>6</v>
          </cell>
          <cell r="AU929">
            <v>5</v>
          </cell>
          <cell r="AV929">
            <v>3</v>
          </cell>
          <cell r="AW929">
            <v>99</v>
          </cell>
          <cell r="AX929">
            <v>99</v>
          </cell>
          <cell r="AY929">
            <v>99</v>
          </cell>
          <cell r="AZ929">
            <v>99</v>
          </cell>
          <cell r="BA929">
            <v>99</v>
          </cell>
          <cell r="BB929">
            <v>99</v>
          </cell>
          <cell r="BC929">
            <v>99</v>
          </cell>
          <cell r="BD929">
            <v>99</v>
          </cell>
          <cell r="BE929">
            <v>99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</v>
          </cell>
          <cell r="BN929">
            <v>1</v>
          </cell>
          <cell r="BO929">
            <v>1</v>
          </cell>
          <cell r="BP929">
            <v>1</v>
          </cell>
          <cell r="BQ929">
            <v>1</v>
          </cell>
          <cell r="BR929">
            <v>1</v>
          </cell>
          <cell r="BS929">
            <v>1</v>
          </cell>
          <cell r="BT929">
            <v>1</v>
          </cell>
          <cell r="BU929">
            <v>1</v>
          </cell>
          <cell r="BV929">
            <v>1</v>
          </cell>
          <cell r="BW929">
            <v>1</v>
          </cell>
          <cell r="BZ929">
            <v>1</v>
          </cell>
          <cell r="CB929">
            <v>1</v>
          </cell>
          <cell r="CC929">
            <v>1</v>
          </cell>
          <cell r="CD929">
            <v>9</v>
          </cell>
          <cell r="CE929">
            <v>1</v>
          </cell>
          <cell r="CG929">
            <v>1</v>
          </cell>
          <cell r="CI929">
            <v>7</v>
          </cell>
          <cell r="CJ929">
            <v>9</v>
          </cell>
          <cell r="CL929">
            <v>60</v>
          </cell>
          <cell r="CO929">
            <v>1</v>
          </cell>
          <cell r="CP929">
            <v>0</v>
          </cell>
        </row>
        <row r="930">
          <cell r="B930">
            <v>47203</v>
          </cell>
          <cell r="C930">
            <v>26</v>
          </cell>
          <cell r="D930">
            <v>1</v>
          </cell>
          <cell r="E930">
            <v>1</v>
          </cell>
          <cell r="F930">
            <v>3</v>
          </cell>
          <cell r="G930">
            <v>7</v>
          </cell>
          <cell r="H930">
            <v>1</v>
          </cell>
          <cell r="J930">
            <v>1</v>
          </cell>
          <cell r="K930">
            <v>4</v>
          </cell>
          <cell r="L930">
            <v>2</v>
          </cell>
          <cell r="M930">
            <v>2</v>
          </cell>
          <cell r="N930">
            <v>3</v>
          </cell>
          <cell r="O930">
            <v>4</v>
          </cell>
          <cell r="P930">
            <v>2</v>
          </cell>
          <cell r="Q930">
            <v>2</v>
          </cell>
          <cell r="R930">
            <v>2</v>
          </cell>
          <cell r="S930">
            <v>1</v>
          </cell>
          <cell r="T930">
            <v>3</v>
          </cell>
          <cell r="U930">
            <v>1</v>
          </cell>
          <cell r="Z930">
            <v>0</v>
          </cell>
          <cell r="AA930">
            <v>1</v>
          </cell>
          <cell r="AB930">
            <v>0</v>
          </cell>
          <cell r="AC930">
            <v>0</v>
          </cell>
          <cell r="AD930">
            <v>0</v>
          </cell>
          <cell r="AI930">
            <v>0</v>
          </cell>
          <cell r="AJ930">
            <v>0</v>
          </cell>
          <cell r="AK930">
            <v>1</v>
          </cell>
          <cell r="AL930">
            <v>0</v>
          </cell>
          <cell r="AM930">
            <v>0</v>
          </cell>
          <cell r="AO930">
            <v>5</v>
          </cell>
          <cell r="AP930">
            <v>0</v>
          </cell>
          <cell r="AQ930">
            <v>25</v>
          </cell>
          <cell r="AR930">
            <v>0</v>
          </cell>
          <cell r="AS930">
            <v>1</v>
          </cell>
          <cell r="AT930">
            <v>3</v>
          </cell>
          <cell r="AU930">
            <v>99</v>
          </cell>
          <cell r="AV930">
            <v>99</v>
          </cell>
          <cell r="AW930">
            <v>99</v>
          </cell>
          <cell r="AX930">
            <v>99</v>
          </cell>
          <cell r="AY930">
            <v>99</v>
          </cell>
          <cell r="AZ930">
            <v>99</v>
          </cell>
          <cell r="BA930">
            <v>99</v>
          </cell>
          <cell r="BB930">
            <v>99</v>
          </cell>
          <cell r="BC930">
            <v>99</v>
          </cell>
          <cell r="BD930">
            <v>99</v>
          </cell>
          <cell r="BE930">
            <v>99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</v>
          </cell>
          <cell r="BN930">
            <v>1</v>
          </cell>
          <cell r="BO930">
            <v>1</v>
          </cell>
          <cell r="BP930">
            <v>1</v>
          </cell>
          <cell r="BQ930">
            <v>1</v>
          </cell>
          <cell r="BR930">
            <v>1</v>
          </cell>
          <cell r="BS930">
            <v>1</v>
          </cell>
          <cell r="BT930">
            <v>1</v>
          </cell>
          <cell r="BU930">
            <v>1</v>
          </cell>
          <cell r="BV930">
            <v>1</v>
          </cell>
          <cell r="BW930">
            <v>1</v>
          </cell>
          <cell r="BZ930">
            <v>2</v>
          </cell>
          <cell r="CB930">
            <v>1</v>
          </cell>
          <cell r="CC930">
            <v>4</v>
          </cell>
          <cell r="CD930">
            <v>9</v>
          </cell>
          <cell r="CE930">
            <v>1</v>
          </cell>
          <cell r="CG930">
            <v>1</v>
          </cell>
          <cell r="CI930">
            <v>7</v>
          </cell>
          <cell r="CJ930">
            <v>12</v>
          </cell>
          <cell r="CL930">
            <v>120</v>
          </cell>
          <cell r="CO930">
            <v>1</v>
          </cell>
          <cell r="CP930">
            <v>2</v>
          </cell>
        </row>
        <row r="931">
          <cell r="B931">
            <v>47203</v>
          </cell>
          <cell r="C931">
            <v>27</v>
          </cell>
          <cell r="D931">
            <v>2</v>
          </cell>
          <cell r="E931">
            <v>1</v>
          </cell>
          <cell r="F931">
            <v>3</v>
          </cell>
          <cell r="G931">
            <v>7</v>
          </cell>
          <cell r="H931">
            <v>1</v>
          </cell>
          <cell r="J931">
            <v>3</v>
          </cell>
          <cell r="K931">
            <v>4</v>
          </cell>
          <cell r="L931">
            <v>2</v>
          </cell>
          <cell r="M931">
            <v>2</v>
          </cell>
          <cell r="N931">
            <v>3</v>
          </cell>
          <cell r="O931">
            <v>4</v>
          </cell>
          <cell r="P931">
            <v>2</v>
          </cell>
          <cell r="Q931">
            <v>2</v>
          </cell>
          <cell r="R931">
            <v>2</v>
          </cell>
          <cell r="S931">
            <v>2</v>
          </cell>
          <cell r="T931">
            <v>2</v>
          </cell>
          <cell r="U931">
            <v>1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O931">
            <v>4</v>
          </cell>
          <cell r="AP931">
            <v>25</v>
          </cell>
          <cell r="AQ931">
            <v>28</v>
          </cell>
          <cell r="AR931">
            <v>0</v>
          </cell>
          <cell r="AS931">
            <v>2</v>
          </cell>
          <cell r="AT931">
            <v>3</v>
          </cell>
          <cell r="AU931">
            <v>1</v>
          </cell>
          <cell r="AV931">
            <v>99</v>
          </cell>
          <cell r="AW931">
            <v>99</v>
          </cell>
          <cell r="AX931">
            <v>99</v>
          </cell>
          <cell r="AY931">
            <v>99</v>
          </cell>
          <cell r="AZ931">
            <v>99</v>
          </cell>
          <cell r="BA931">
            <v>99</v>
          </cell>
          <cell r="BB931">
            <v>99</v>
          </cell>
          <cell r="BC931">
            <v>99</v>
          </cell>
          <cell r="BD931">
            <v>99</v>
          </cell>
          <cell r="BE931">
            <v>99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</v>
          </cell>
          <cell r="BN931">
            <v>1</v>
          </cell>
          <cell r="BO931">
            <v>1</v>
          </cell>
          <cell r="BP931">
            <v>1</v>
          </cell>
          <cell r="BQ931">
            <v>1</v>
          </cell>
          <cell r="BR931">
            <v>1</v>
          </cell>
          <cell r="BS931">
            <v>1</v>
          </cell>
          <cell r="BT931">
            <v>1</v>
          </cell>
          <cell r="BU931">
            <v>1</v>
          </cell>
          <cell r="BV931">
            <v>1</v>
          </cell>
          <cell r="BW931">
            <v>1</v>
          </cell>
          <cell r="BZ931">
            <v>1</v>
          </cell>
          <cell r="CB931">
            <v>1</v>
          </cell>
          <cell r="CC931">
            <v>4</v>
          </cell>
          <cell r="CD931">
            <v>9</v>
          </cell>
          <cell r="CE931">
            <v>1</v>
          </cell>
          <cell r="CG931">
            <v>1</v>
          </cell>
          <cell r="CI931">
            <v>6</v>
          </cell>
          <cell r="CJ931">
            <v>8</v>
          </cell>
          <cell r="CL931">
            <v>60</v>
          </cell>
          <cell r="CO931">
            <v>1</v>
          </cell>
          <cell r="CP931">
            <v>0</v>
          </cell>
        </row>
        <row r="932">
          <cell r="B932">
            <v>47203</v>
          </cell>
          <cell r="C932">
            <v>28</v>
          </cell>
          <cell r="D932">
            <v>1</v>
          </cell>
          <cell r="E932">
            <v>1</v>
          </cell>
          <cell r="F932">
            <v>3</v>
          </cell>
          <cell r="G932">
            <v>7</v>
          </cell>
          <cell r="H932">
            <v>1</v>
          </cell>
          <cell r="J932">
            <v>1</v>
          </cell>
          <cell r="K932">
            <v>4</v>
          </cell>
          <cell r="L932">
            <v>2</v>
          </cell>
          <cell r="M932">
            <v>2</v>
          </cell>
          <cell r="N932">
            <v>3</v>
          </cell>
          <cell r="O932">
            <v>4</v>
          </cell>
          <cell r="P932">
            <v>1</v>
          </cell>
          <cell r="Q932">
            <v>2</v>
          </cell>
          <cell r="R932">
            <v>2</v>
          </cell>
          <cell r="S932">
            <v>1</v>
          </cell>
          <cell r="T932">
            <v>3</v>
          </cell>
          <cell r="U932">
            <v>1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G932" t="str">
            <v>喘息</v>
          </cell>
          <cell r="AI932">
            <v>0</v>
          </cell>
          <cell r="AJ932">
            <v>0</v>
          </cell>
          <cell r="AK932">
            <v>0</v>
          </cell>
          <cell r="AL932">
            <v>1</v>
          </cell>
          <cell r="AM932">
            <v>0</v>
          </cell>
          <cell r="AO932">
            <v>3</v>
          </cell>
          <cell r="AP932">
            <v>25</v>
          </cell>
          <cell r="AQ932">
            <v>26</v>
          </cell>
          <cell r="AR932">
            <v>0</v>
          </cell>
          <cell r="AS932">
            <v>1</v>
          </cell>
          <cell r="AT932">
            <v>3</v>
          </cell>
          <cell r="AU932">
            <v>99</v>
          </cell>
          <cell r="AV932">
            <v>99</v>
          </cell>
          <cell r="AW932">
            <v>99</v>
          </cell>
          <cell r="AX932">
            <v>99</v>
          </cell>
          <cell r="AY932">
            <v>99</v>
          </cell>
          <cell r="AZ932">
            <v>99</v>
          </cell>
          <cell r="BA932">
            <v>99</v>
          </cell>
          <cell r="BB932">
            <v>99</v>
          </cell>
          <cell r="BC932">
            <v>99</v>
          </cell>
          <cell r="BD932">
            <v>99</v>
          </cell>
          <cell r="BE932">
            <v>99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</v>
          </cell>
          <cell r="BN932">
            <v>1</v>
          </cell>
          <cell r="BO932">
            <v>1</v>
          </cell>
          <cell r="BP932">
            <v>1</v>
          </cell>
          <cell r="BQ932">
            <v>1</v>
          </cell>
          <cell r="BR932">
            <v>1</v>
          </cell>
          <cell r="BS932">
            <v>1</v>
          </cell>
          <cell r="BT932">
            <v>1</v>
          </cell>
          <cell r="BU932">
            <v>1</v>
          </cell>
          <cell r="BV932">
            <v>2</v>
          </cell>
          <cell r="BW932">
            <v>1</v>
          </cell>
          <cell r="BY932" t="str">
            <v>有り</v>
          </cell>
          <cell r="BZ932">
            <v>2</v>
          </cell>
          <cell r="CB932">
            <v>1</v>
          </cell>
          <cell r="CC932">
            <v>1</v>
          </cell>
          <cell r="CD932">
            <v>9</v>
          </cell>
          <cell r="CE932">
            <v>1</v>
          </cell>
          <cell r="CG932">
            <v>1</v>
          </cell>
          <cell r="CI932">
            <v>8.3000000000000007</v>
          </cell>
          <cell r="CJ932">
            <v>11</v>
          </cell>
          <cell r="CL932">
            <v>80</v>
          </cell>
          <cell r="CO932">
            <v>1</v>
          </cell>
          <cell r="CP932">
            <v>3</v>
          </cell>
        </row>
        <row r="933">
          <cell r="B933">
            <v>47203</v>
          </cell>
          <cell r="C933">
            <v>29</v>
          </cell>
          <cell r="D933">
            <v>2</v>
          </cell>
          <cell r="E933">
            <v>2</v>
          </cell>
          <cell r="F933">
            <v>3</v>
          </cell>
          <cell r="G933">
            <v>7</v>
          </cell>
          <cell r="H933">
            <v>1</v>
          </cell>
          <cell r="J933">
            <v>2</v>
          </cell>
          <cell r="K933">
            <v>4</v>
          </cell>
          <cell r="L933">
            <v>2</v>
          </cell>
          <cell r="M933">
            <v>2</v>
          </cell>
          <cell r="N933">
            <v>3</v>
          </cell>
          <cell r="O933">
            <v>4</v>
          </cell>
          <cell r="P933">
            <v>2</v>
          </cell>
          <cell r="Q933">
            <v>2</v>
          </cell>
          <cell r="R933">
            <v>2</v>
          </cell>
          <cell r="S933">
            <v>1</v>
          </cell>
          <cell r="T933">
            <v>3</v>
          </cell>
          <cell r="U933">
            <v>1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 t="str">
            <v>アトピー性皮膚炎</v>
          </cell>
          <cell r="AO933">
            <v>4</v>
          </cell>
          <cell r="AP933">
            <v>47</v>
          </cell>
          <cell r="AQ933">
            <v>40</v>
          </cell>
          <cell r="AR933">
            <v>0</v>
          </cell>
          <cell r="AS933">
            <v>1</v>
          </cell>
          <cell r="AT933">
            <v>3</v>
          </cell>
          <cell r="AU933">
            <v>99</v>
          </cell>
          <cell r="AV933">
            <v>99</v>
          </cell>
          <cell r="AW933">
            <v>99</v>
          </cell>
          <cell r="AX933">
            <v>99</v>
          </cell>
          <cell r="AY933">
            <v>99</v>
          </cell>
          <cell r="AZ933">
            <v>99</v>
          </cell>
          <cell r="BA933">
            <v>99</v>
          </cell>
          <cell r="BB933">
            <v>99</v>
          </cell>
          <cell r="BC933">
            <v>99</v>
          </cell>
          <cell r="BD933">
            <v>99</v>
          </cell>
          <cell r="BE933">
            <v>99</v>
          </cell>
          <cell r="BF933" t="str">
            <v>父</v>
          </cell>
          <cell r="BG933" t="str">
            <v>糖尿病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1</v>
          </cell>
          <cell r="BN933">
            <v>1</v>
          </cell>
          <cell r="BO933">
            <v>1</v>
          </cell>
          <cell r="BP933">
            <v>1</v>
          </cell>
          <cell r="BQ933">
            <v>1</v>
          </cell>
          <cell r="BR933">
            <v>1</v>
          </cell>
          <cell r="BS933">
            <v>1</v>
          </cell>
          <cell r="BT933">
            <v>1</v>
          </cell>
          <cell r="BU933">
            <v>1</v>
          </cell>
          <cell r="BV933">
            <v>1</v>
          </cell>
          <cell r="BW933">
            <v>1</v>
          </cell>
          <cell r="BZ933">
            <v>1</v>
          </cell>
          <cell r="CB933">
            <v>1</v>
          </cell>
          <cell r="CC933">
            <v>1</v>
          </cell>
          <cell r="CD933">
            <v>4</v>
          </cell>
          <cell r="CE933">
            <v>1</v>
          </cell>
          <cell r="CG933">
            <v>1</v>
          </cell>
          <cell r="CI933">
            <v>8</v>
          </cell>
          <cell r="CJ933">
            <v>10</v>
          </cell>
          <cell r="CL933">
            <v>90</v>
          </cell>
          <cell r="CO933">
            <v>1</v>
          </cell>
          <cell r="CP933">
            <v>0</v>
          </cell>
        </row>
        <row r="934">
          <cell r="B934">
            <v>47341</v>
          </cell>
          <cell r="C934">
            <v>1</v>
          </cell>
          <cell r="D934">
            <v>2</v>
          </cell>
          <cell r="E934">
            <v>1</v>
          </cell>
          <cell r="F934">
            <v>3</v>
          </cell>
          <cell r="G934">
            <v>5</v>
          </cell>
          <cell r="H934">
            <v>1</v>
          </cell>
          <cell r="J934">
            <v>1</v>
          </cell>
          <cell r="K934">
            <v>4</v>
          </cell>
          <cell r="L934">
            <v>2</v>
          </cell>
          <cell r="M934">
            <v>2</v>
          </cell>
          <cell r="N934">
            <v>3</v>
          </cell>
          <cell r="O934">
            <v>4</v>
          </cell>
          <cell r="P934">
            <v>2</v>
          </cell>
          <cell r="Q934">
            <v>2</v>
          </cell>
          <cell r="R934">
            <v>2</v>
          </cell>
          <cell r="S934">
            <v>2</v>
          </cell>
          <cell r="T934">
            <v>3</v>
          </cell>
          <cell r="U934">
            <v>1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O934">
            <v>4</v>
          </cell>
          <cell r="AP934">
            <v>29</v>
          </cell>
          <cell r="AQ934">
            <v>29</v>
          </cell>
          <cell r="AR934">
            <v>0</v>
          </cell>
          <cell r="AS934">
            <v>2</v>
          </cell>
          <cell r="AT934">
            <v>3</v>
          </cell>
          <cell r="AU934">
            <v>1</v>
          </cell>
          <cell r="AV934">
            <v>99</v>
          </cell>
          <cell r="AW934">
            <v>99</v>
          </cell>
          <cell r="AX934">
            <v>99</v>
          </cell>
          <cell r="AY934">
            <v>99</v>
          </cell>
          <cell r="AZ934">
            <v>99</v>
          </cell>
          <cell r="BA934">
            <v>99</v>
          </cell>
          <cell r="BB934">
            <v>99</v>
          </cell>
          <cell r="BC934">
            <v>99</v>
          </cell>
          <cell r="BD934">
            <v>99</v>
          </cell>
          <cell r="BE934">
            <v>99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1</v>
          </cell>
          <cell r="BN934">
            <v>1</v>
          </cell>
          <cell r="BO934">
            <v>1</v>
          </cell>
          <cell r="BP934">
            <v>1</v>
          </cell>
          <cell r="BQ934">
            <v>1</v>
          </cell>
          <cell r="BR934">
            <v>1</v>
          </cell>
          <cell r="BS934">
            <v>1</v>
          </cell>
          <cell r="BT934">
            <v>1</v>
          </cell>
          <cell r="BU934">
            <v>1</v>
          </cell>
          <cell r="BV934">
            <v>1</v>
          </cell>
          <cell r="BW934">
            <v>1</v>
          </cell>
          <cell r="BZ934">
            <v>2</v>
          </cell>
          <cell r="CB934">
            <v>1</v>
          </cell>
          <cell r="CC934">
            <v>4</v>
          </cell>
          <cell r="CD934">
            <v>9</v>
          </cell>
          <cell r="CE934">
            <v>1</v>
          </cell>
          <cell r="CG934">
            <v>1</v>
          </cell>
          <cell r="CI934">
            <v>7</v>
          </cell>
          <cell r="CJ934">
            <v>10</v>
          </cell>
          <cell r="CL934">
            <v>60</v>
          </cell>
          <cell r="CO934">
            <v>1</v>
          </cell>
          <cell r="CP934">
            <v>0</v>
          </cell>
        </row>
        <row r="935">
          <cell r="B935">
            <v>47341</v>
          </cell>
          <cell r="C935">
            <v>2</v>
          </cell>
          <cell r="D935">
            <v>1</v>
          </cell>
          <cell r="E935">
            <v>1</v>
          </cell>
          <cell r="F935">
            <v>3</v>
          </cell>
          <cell r="G935">
            <v>9</v>
          </cell>
          <cell r="H935">
            <v>1</v>
          </cell>
          <cell r="J935">
            <v>1</v>
          </cell>
          <cell r="K935">
            <v>4</v>
          </cell>
          <cell r="L935">
            <v>2</v>
          </cell>
          <cell r="M935">
            <v>2</v>
          </cell>
          <cell r="N935">
            <v>3</v>
          </cell>
          <cell r="O935">
            <v>4</v>
          </cell>
          <cell r="P935">
            <v>2</v>
          </cell>
          <cell r="Q935">
            <v>2</v>
          </cell>
          <cell r="R935">
            <v>2</v>
          </cell>
          <cell r="S935">
            <v>1</v>
          </cell>
          <cell r="T935">
            <v>2</v>
          </cell>
          <cell r="U935">
            <v>1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1</v>
          </cell>
          <cell r="AM935">
            <v>0</v>
          </cell>
          <cell r="AO935">
            <v>3</v>
          </cell>
          <cell r="AP935">
            <v>28</v>
          </cell>
          <cell r="AQ935">
            <v>28</v>
          </cell>
          <cell r="AR935">
            <v>0</v>
          </cell>
          <cell r="AS935">
            <v>1</v>
          </cell>
          <cell r="AT935">
            <v>3</v>
          </cell>
          <cell r="AU935">
            <v>99</v>
          </cell>
          <cell r="AV935">
            <v>99</v>
          </cell>
          <cell r="AW935">
            <v>99</v>
          </cell>
          <cell r="AX935">
            <v>99</v>
          </cell>
          <cell r="AY935">
            <v>99</v>
          </cell>
          <cell r="AZ935">
            <v>99</v>
          </cell>
          <cell r="BA935">
            <v>99</v>
          </cell>
          <cell r="BB935">
            <v>99</v>
          </cell>
          <cell r="BC935">
            <v>99</v>
          </cell>
          <cell r="BD935">
            <v>99</v>
          </cell>
          <cell r="BE935">
            <v>99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1</v>
          </cell>
          <cell r="BN935">
            <v>1</v>
          </cell>
          <cell r="BO935">
            <v>2</v>
          </cell>
          <cell r="BP935">
            <v>1</v>
          </cell>
          <cell r="BQ935">
            <v>1</v>
          </cell>
          <cell r="BR935">
            <v>1</v>
          </cell>
          <cell r="BS935">
            <v>1</v>
          </cell>
          <cell r="BT935">
            <v>1</v>
          </cell>
          <cell r="BU935">
            <v>1</v>
          </cell>
          <cell r="BV935">
            <v>1</v>
          </cell>
          <cell r="BW935">
            <v>1</v>
          </cell>
          <cell r="BZ935">
            <v>1</v>
          </cell>
          <cell r="CB935">
            <v>2</v>
          </cell>
          <cell r="CC935">
            <v>4</v>
          </cell>
          <cell r="CD935">
            <v>9</v>
          </cell>
          <cell r="CE935">
            <v>1</v>
          </cell>
          <cell r="CG935">
            <v>1</v>
          </cell>
          <cell r="CI935">
            <v>8</v>
          </cell>
          <cell r="CJ935">
            <v>10</v>
          </cell>
          <cell r="CL935">
            <v>40</v>
          </cell>
          <cell r="CO935">
            <v>1</v>
          </cell>
          <cell r="CP935">
            <v>1</v>
          </cell>
        </row>
        <row r="936">
          <cell r="B936">
            <v>47341</v>
          </cell>
          <cell r="C936">
            <v>3</v>
          </cell>
          <cell r="D936">
            <v>2</v>
          </cell>
          <cell r="E936">
            <v>1</v>
          </cell>
          <cell r="F936">
            <v>3</v>
          </cell>
          <cell r="G936">
            <v>5</v>
          </cell>
          <cell r="H936">
            <v>1</v>
          </cell>
          <cell r="J936">
            <v>1</v>
          </cell>
          <cell r="K936">
            <v>2</v>
          </cell>
          <cell r="L936">
            <v>2</v>
          </cell>
          <cell r="M936">
            <v>2</v>
          </cell>
          <cell r="N936">
            <v>3</v>
          </cell>
          <cell r="O936">
            <v>9</v>
          </cell>
          <cell r="P936">
            <v>2</v>
          </cell>
          <cell r="Q936">
            <v>2</v>
          </cell>
          <cell r="R936">
            <v>2</v>
          </cell>
          <cell r="S936">
            <v>9</v>
          </cell>
          <cell r="T936">
            <v>1</v>
          </cell>
          <cell r="U936">
            <v>1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O936">
            <v>4</v>
          </cell>
          <cell r="AP936">
            <v>23</v>
          </cell>
          <cell r="AQ936">
            <v>20</v>
          </cell>
          <cell r="AR936">
            <v>0</v>
          </cell>
          <cell r="AS936">
            <v>2</v>
          </cell>
          <cell r="AT936">
            <v>3</v>
          </cell>
          <cell r="AU936">
            <v>0</v>
          </cell>
          <cell r="AV936">
            <v>99</v>
          </cell>
          <cell r="AW936">
            <v>99</v>
          </cell>
          <cell r="AX936">
            <v>99</v>
          </cell>
          <cell r="AY936">
            <v>99</v>
          </cell>
          <cell r="AZ936">
            <v>99</v>
          </cell>
          <cell r="BA936">
            <v>99</v>
          </cell>
          <cell r="BB936">
            <v>99</v>
          </cell>
          <cell r="BC936">
            <v>99</v>
          </cell>
          <cell r="BD936">
            <v>99</v>
          </cell>
          <cell r="BE936">
            <v>99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1</v>
          </cell>
          <cell r="BN936">
            <v>1</v>
          </cell>
          <cell r="BO936">
            <v>1</v>
          </cell>
          <cell r="BP936">
            <v>1</v>
          </cell>
          <cell r="BQ936">
            <v>1</v>
          </cell>
          <cell r="BR936">
            <v>1</v>
          </cell>
          <cell r="BS936">
            <v>1</v>
          </cell>
          <cell r="BT936">
            <v>1</v>
          </cell>
          <cell r="BU936">
            <v>1</v>
          </cell>
          <cell r="BV936">
            <v>1</v>
          </cell>
          <cell r="BW936">
            <v>1</v>
          </cell>
          <cell r="BZ936">
            <v>1</v>
          </cell>
          <cell r="CB936">
            <v>1</v>
          </cell>
          <cell r="CC936">
            <v>2</v>
          </cell>
          <cell r="CD936">
            <v>9</v>
          </cell>
          <cell r="CE936">
            <v>1</v>
          </cell>
          <cell r="CG936">
            <v>1</v>
          </cell>
          <cell r="CI936">
            <v>8</v>
          </cell>
          <cell r="CJ936">
            <v>10</v>
          </cell>
          <cell r="CL936">
            <v>120</v>
          </cell>
          <cell r="CO936">
            <v>1</v>
          </cell>
          <cell r="CP936">
            <v>0</v>
          </cell>
        </row>
        <row r="937">
          <cell r="B937">
            <v>47341</v>
          </cell>
          <cell r="C937">
            <v>4</v>
          </cell>
          <cell r="D937">
            <v>1</v>
          </cell>
          <cell r="E937">
            <v>1</v>
          </cell>
          <cell r="F937">
            <v>3</v>
          </cell>
          <cell r="G937">
            <v>5</v>
          </cell>
          <cell r="H937">
            <v>1</v>
          </cell>
          <cell r="J937">
            <v>9</v>
          </cell>
          <cell r="K937">
            <v>2</v>
          </cell>
          <cell r="L937">
            <v>2</v>
          </cell>
          <cell r="M937">
            <v>2</v>
          </cell>
          <cell r="N937">
            <v>3</v>
          </cell>
          <cell r="O937">
            <v>4</v>
          </cell>
          <cell r="P937">
            <v>1</v>
          </cell>
          <cell r="Q937">
            <v>2</v>
          </cell>
          <cell r="R937">
            <v>2</v>
          </cell>
          <cell r="S937">
            <v>1</v>
          </cell>
          <cell r="T937">
            <v>2</v>
          </cell>
          <cell r="U937">
            <v>1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 t="str">
            <v>そけいヘルニア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O937">
            <v>3</v>
          </cell>
          <cell r="AP937">
            <v>31</v>
          </cell>
          <cell r="AQ937">
            <v>35</v>
          </cell>
          <cell r="AR937">
            <v>0</v>
          </cell>
          <cell r="AS937">
            <v>1</v>
          </cell>
          <cell r="AT937">
            <v>3</v>
          </cell>
          <cell r="AU937">
            <v>99</v>
          </cell>
          <cell r="AV937">
            <v>99</v>
          </cell>
          <cell r="AW937">
            <v>99</v>
          </cell>
          <cell r="AX937">
            <v>99</v>
          </cell>
          <cell r="AY937">
            <v>99</v>
          </cell>
          <cell r="AZ937">
            <v>99</v>
          </cell>
          <cell r="BA937">
            <v>99</v>
          </cell>
          <cell r="BB937">
            <v>99</v>
          </cell>
          <cell r="BC937">
            <v>99</v>
          </cell>
          <cell r="BD937">
            <v>99</v>
          </cell>
          <cell r="BE937">
            <v>99</v>
          </cell>
          <cell r="BH937">
            <v>1</v>
          </cell>
          <cell r="BI937">
            <v>1</v>
          </cell>
          <cell r="BJ937">
            <v>9</v>
          </cell>
          <cell r="BK937">
            <v>2</v>
          </cell>
          <cell r="BL937">
            <v>9</v>
          </cell>
          <cell r="BM937">
            <v>1</v>
          </cell>
          <cell r="BN937">
            <v>2</v>
          </cell>
          <cell r="BO937">
            <v>2</v>
          </cell>
          <cell r="BP937">
            <v>2</v>
          </cell>
          <cell r="BQ937">
            <v>2</v>
          </cell>
          <cell r="BR937">
            <v>1</v>
          </cell>
          <cell r="BS937">
            <v>1</v>
          </cell>
          <cell r="BT937">
            <v>9</v>
          </cell>
          <cell r="BU937">
            <v>1</v>
          </cell>
          <cell r="BV937">
            <v>2</v>
          </cell>
          <cell r="BW937">
            <v>1</v>
          </cell>
          <cell r="BZ937">
            <v>2</v>
          </cell>
          <cell r="CB937">
            <v>2</v>
          </cell>
          <cell r="CC937">
            <v>3</v>
          </cell>
          <cell r="CD937">
            <v>4</v>
          </cell>
          <cell r="CE937">
            <v>2</v>
          </cell>
          <cell r="CG937">
            <v>2</v>
          </cell>
          <cell r="CI937">
            <v>8</v>
          </cell>
          <cell r="CJ937">
            <v>11</v>
          </cell>
          <cell r="CL937">
            <v>999</v>
          </cell>
          <cell r="CO937">
            <v>2</v>
          </cell>
          <cell r="CP937">
            <v>3</v>
          </cell>
        </row>
        <row r="938">
          <cell r="B938">
            <v>47341</v>
          </cell>
          <cell r="C938">
            <v>5</v>
          </cell>
          <cell r="D938">
            <v>1</v>
          </cell>
          <cell r="E938">
            <v>1</v>
          </cell>
          <cell r="F938">
            <v>3</v>
          </cell>
          <cell r="G938">
            <v>6</v>
          </cell>
          <cell r="H938">
            <v>1</v>
          </cell>
          <cell r="J938">
            <v>3</v>
          </cell>
          <cell r="K938">
            <v>4</v>
          </cell>
          <cell r="L938">
            <v>2</v>
          </cell>
          <cell r="M938">
            <v>2</v>
          </cell>
          <cell r="N938">
            <v>3</v>
          </cell>
          <cell r="O938">
            <v>4</v>
          </cell>
          <cell r="P938">
            <v>2</v>
          </cell>
          <cell r="Q938">
            <v>2</v>
          </cell>
          <cell r="R938">
            <v>2</v>
          </cell>
          <cell r="S938">
            <v>1</v>
          </cell>
          <cell r="T938">
            <v>3</v>
          </cell>
          <cell r="U938">
            <v>1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G938" t="str">
            <v>喘息</v>
          </cell>
          <cell r="AI938">
            <v>0</v>
          </cell>
          <cell r="AJ938">
            <v>0</v>
          </cell>
          <cell r="AK938">
            <v>0</v>
          </cell>
          <cell r="AL938">
            <v>1</v>
          </cell>
          <cell r="AM938">
            <v>0</v>
          </cell>
          <cell r="AN938" t="str">
            <v>喘息</v>
          </cell>
          <cell r="AO938">
            <v>4</v>
          </cell>
          <cell r="AP938">
            <v>31</v>
          </cell>
          <cell r="AQ938">
            <v>27</v>
          </cell>
          <cell r="AR938">
            <v>0</v>
          </cell>
          <cell r="AS938">
            <v>2</v>
          </cell>
          <cell r="AT938">
            <v>3</v>
          </cell>
          <cell r="AU938">
            <v>1</v>
          </cell>
          <cell r="AV938">
            <v>99</v>
          </cell>
          <cell r="AW938">
            <v>99</v>
          </cell>
          <cell r="AX938">
            <v>99</v>
          </cell>
          <cell r="AY938">
            <v>99</v>
          </cell>
          <cell r="AZ938">
            <v>99</v>
          </cell>
          <cell r="BA938">
            <v>99</v>
          </cell>
          <cell r="BB938">
            <v>99</v>
          </cell>
          <cell r="BC938">
            <v>99</v>
          </cell>
          <cell r="BD938">
            <v>99</v>
          </cell>
          <cell r="BE938">
            <v>99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1</v>
          </cell>
          <cell r="BN938">
            <v>1</v>
          </cell>
          <cell r="BO938">
            <v>1</v>
          </cell>
          <cell r="BP938">
            <v>1</v>
          </cell>
          <cell r="BQ938">
            <v>1</v>
          </cell>
          <cell r="BR938">
            <v>1</v>
          </cell>
          <cell r="BS938">
            <v>1</v>
          </cell>
          <cell r="BT938">
            <v>1</v>
          </cell>
          <cell r="BU938">
            <v>1</v>
          </cell>
          <cell r="BV938">
            <v>1</v>
          </cell>
          <cell r="BW938">
            <v>1</v>
          </cell>
          <cell r="BZ938">
            <v>2</v>
          </cell>
          <cell r="CB938">
            <v>1</v>
          </cell>
          <cell r="CC938">
            <v>1</v>
          </cell>
          <cell r="CD938">
            <v>4</v>
          </cell>
          <cell r="CE938">
            <v>1</v>
          </cell>
          <cell r="CG938">
            <v>2</v>
          </cell>
          <cell r="CI938">
            <v>7</v>
          </cell>
          <cell r="CJ938">
            <v>10</v>
          </cell>
          <cell r="CL938">
            <v>120</v>
          </cell>
          <cell r="CO938">
            <v>1</v>
          </cell>
          <cell r="CP938">
            <v>2</v>
          </cell>
        </row>
        <row r="939">
          <cell r="B939">
            <v>47341</v>
          </cell>
          <cell r="C939">
            <v>6</v>
          </cell>
          <cell r="D939">
            <v>2</v>
          </cell>
          <cell r="E939">
            <v>2</v>
          </cell>
          <cell r="F939">
            <v>3</v>
          </cell>
          <cell r="G939">
            <v>5</v>
          </cell>
          <cell r="H939">
            <v>9</v>
          </cell>
          <cell r="J939">
            <v>2</v>
          </cell>
          <cell r="K939">
            <v>2</v>
          </cell>
          <cell r="L939">
            <v>2</v>
          </cell>
          <cell r="M939">
            <v>2</v>
          </cell>
          <cell r="N939">
            <v>3</v>
          </cell>
          <cell r="O939">
            <v>4</v>
          </cell>
          <cell r="P939">
            <v>2</v>
          </cell>
          <cell r="Q939">
            <v>3</v>
          </cell>
          <cell r="R939">
            <v>2</v>
          </cell>
          <cell r="S939">
            <v>9</v>
          </cell>
          <cell r="T939">
            <v>3</v>
          </cell>
          <cell r="U939">
            <v>3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H939" t="str">
            <v>右足骨折</v>
          </cell>
          <cell r="AI939">
            <v>0</v>
          </cell>
          <cell r="AJ939">
            <v>0</v>
          </cell>
          <cell r="AK939">
            <v>1</v>
          </cell>
          <cell r="AL939">
            <v>1</v>
          </cell>
          <cell r="AM939">
            <v>0</v>
          </cell>
          <cell r="AO939">
            <v>4</v>
          </cell>
          <cell r="AP939">
            <v>28</v>
          </cell>
          <cell r="AQ939">
            <v>28</v>
          </cell>
          <cell r="AR939">
            <v>0</v>
          </cell>
          <cell r="AS939">
            <v>2</v>
          </cell>
          <cell r="AT939">
            <v>6</v>
          </cell>
          <cell r="AU939">
            <v>3</v>
          </cell>
          <cell r="AV939">
            <v>99</v>
          </cell>
          <cell r="AW939">
            <v>99</v>
          </cell>
          <cell r="AX939">
            <v>99</v>
          </cell>
          <cell r="AY939">
            <v>99</v>
          </cell>
          <cell r="AZ939">
            <v>99</v>
          </cell>
          <cell r="BA939">
            <v>99</v>
          </cell>
          <cell r="BB939">
            <v>99</v>
          </cell>
          <cell r="BC939">
            <v>99</v>
          </cell>
          <cell r="BD939">
            <v>99</v>
          </cell>
          <cell r="BE939">
            <v>99</v>
          </cell>
          <cell r="BH939">
            <v>1</v>
          </cell>
          <cell r="BI939">
            <v>1</v>
          </cell>
          <cell r="BJ939">
            <v>1</v>
          </cell>
          <cell r="BK939">
            <v>1</v>
          </cell>
          <cell r="BL939">
            <v>1</v>
          </cell>
          <cell r="BM939">
            <v>1</v>
          </cell>
          <cell r="BN939">
            <v>1</v>
          </cell>
          <cell r="BO939">
            <v>1</v>
          </cell>
          <cell r="BP939">
            <v>1</v>
          </cell>
          <cell r="BQ939">
            <v>1</v>
          </cell>
          <cell r="BR939">
            <v>1</v>
          </cell>
          <cell r="BS939">
            <v>1</v>
          </cell>
          <cell r="BT939">
            <v>1</v>
          </cell>
          <cell r="BU939">
            <v>1</v>
          </cell>
          <cell r="BV939">
            <v>2</v>
          </cell>
          <cell r="BW939">
            <v>1</v>
          </cell>
          <cell r="BX939" t="str">
            <v>無し</v>
          </cell>
          <cell r="BZ939">
            <v>1</v>
          </cell>
          <cell r="CB939">
            <v>2</v>
          </cell>
          <cell r="CC939">
            <v>1</v>
          </cell>
          <cell r="CD939">
            <v>9</v>
          </cell>
          <cell r="CE939">
            <v>1</v>
          </cell>
          <cell r="CG939">
            <v>1</v>
          </cell>
          <cell r="CI939">
            <v>8</v>
          </cell>
          <cell r="CJ939">
            <v>9</v>
          </cell>
          <cell r="CL939">
            <v>60</v>
          </cell>
          <cell r="CO939">
            <v>1</v>
          </cell>
          <cell r="CP939">
            <v>3</v>
          </cell>
        </row>
        <row r="940">
          <cell r="B940">
            <v>47341</v>
          </cell>
          <cell r="C940">
            <v>7</v>
          </cell>
          <cell r="D940">
            <v>2</v>
          </cell>
          <cell r="E940">
            <v>2</v>
          </cell>
          <cell r="F940">
            <v>3</v>
          </cell>
          <cell r="G940">
            <v>5</v>
          </cell>
          <cell r="H940">
            <v>1</v>
          </cell>
          <cell r="J940">
            <v>1</v>
          </cell>
          <cell r="K940">
            <v>4</v>
          </cell>
          <cell r="L940">
            <v>2</v>
          </cell>
          <cell r="M940">
            <v>2</v>
          </cell>
          <cell r="N940">
            <v>3</v>
          </cell>
          <cell r="O940">
            <v>4</v>
          </cell>
          <cell r="P940">
            <v>2</v>
          </cell>
          <cell r="Q940">
            <v>2</v>
          </cell>
          <cell r="R940">
            <v>2</v>
          </cell>
          <cell r="S940">
            <v>2</v>
          </cell>
          <cell r="T940">
            <v>1</v>
          </cell>
          <cell r="U940">
            <v>1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O940">
            <v>4</v>
          </cell>
          <cell r="AP940">
            <v>31</v>
          </cell>
          <cell r="AQ940">
            <v>30</v>
          </cell>
          <cell r="AR940">
            <v>0</v>
          </cell>
          <cell r="AS940">
            <v>2</v>
          </cell>
          <cell r="AT940">
            <v>8</v>
          </cell>
          <cell r="AU940">
            <v>3</v>
          </cell>
          <cell r="AV940">
            <v>99</v>
          </cell>
          <cell r="AW940">
            <v>99</v>
          </cell>
          <cell r="AX940">
            <v>99</v>
          </cell>
          <cell r="AY940">
            <v>99</v>
          </cell>
          <cell r="AZ940">
            <v>99</v>
          </cell>
          <cell r="BA940">
            <v>99</v>
          </cell>
          <cell r="BB940">
            <v>99</v>
          </cell>
          <cell r="BC940">
            <v>99</v>
          </cell>
          <cell r="BD940">
            <v>99</v>
          </cell>
          <cell r="BE940">
            <v>99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1</v>
          </cell>
          <cell r="BN940">
            <v>1</v>
          </cell>
          <cell r="BO940">
            <v>1</v>
          </cell>
          <cell r="BP940">
            <v>1</v>
          </cell>
          <cell r="BQ940">
            <v>1</v>
          </cell>
          <cell r="BR940">
            <v>1</v>
          </cell>
          <cell r="BS940">
            <v>1</v>
          </cell>
          <cell r="BT940">
            <v>1</v>
          </cell>
          <cell r="BU940">
            <v>1</v>
          </cell>
          <cell r="BV940">
            <v>1</v>
          </cell>
          <cell r="BW940">
            <v>1</v>
          </cell>
          <cell r="BZ940">
            <v>2</v>
          </cell>
          <cell r="CB940">
            <v>1</v>
          </cell>
          <cell r="CC940">
            <v>1</v>
          </cell>
          <cell r="CD940">
            <v>4</v>
          </cell>
          <cell r="CE940">
            <v>1</v>
          </cell>
          <cell r="CG940">
            <v>1</v>
          </cell>
          <cell r="CI940">
            <v>7.3</v>
          </cell>
          <cell r="CJ940">
            <v>10</v>
          </cell>
          <cell r="CL940">
            <v>60</v>
          </cell>
          <cell r="CO940">
            <v>1</v>
          </cell>
          <cell r="CP940">
            <v>1</v>
          </cell>
        </row>
        <row r="941">
          <cell r="B941">
            <v>47341</v>
          </cell>
          <cell r="C941">
            <v>8</v>
          </cell>
          <cell r="D941">
            <v>2</v>
          </cell>
          <cell r="E941">
            <v>2</v>
          </cell>
          <cell r="F941">
            <v>3</v>
          </cell>
          <cell r="G941">
            <v>5</v>
          </cell>
          <cell r="H941">
            <v>1</v>
          </cell>
          <cell r="J941">
            <v>2</v>
          </cell>
          <cell r="K941">
            <v>4</v>
          </cell>
          <cell r="L941">
            <v>2</v>
          </cell>
          <cell r="M941">
            <v>2</v>
          </cell>
          <cell r="N941">
            <v>3</v>
          </cell>
          <cell r="O941">
            <v>4</v>
          </cell>
          <cell r="P941">
            <v>2</v>
          </cell>
          <cell r="Q941">
            <v>2</v>
          </cell>
          <cell r="R941">
            <v>2</v>
          </cell>
          <cell r="S941">
            <v>9</v>
          </cell>
          <cell r="T941">
            <v>2</v>
          </cell>
          <cell r="U941">
            <v>2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O941">
            <v>4</v>
          </cell>
          <cell r="AP941">
            <v>47</v>
          </cell>
          <cell r="AQ941">
            <v>41</v>
          </cell>
          <cell r="AR941">
            <v>0</v>
          </cell>
          <cell r="AS941">
            <v>2</v>
          </cell>
          <cell r="AT941">
            <v>6</v>
          </cell>
          <cell r="AU941">
            <v>3</v>
          </cell>
          <cell r="AV941">
            <v>99</v>
          </cell>
          <cell r="AW941">
            <v>99</v>
          </cell>
          <cell r="AX941">
            <v>99</v>
          </cell>
          <cell r="AY941">
            <v>99</v>
          </cell>
          <cell r="AZ941">
            <v>99</v>
          </cell>
          <cell r="BA941">
            <v>99</v>
          </cell>
          <cell r="BB941">
            <v>99</v>
          </cell>
          <cell r="BC941">
            <v>99</v>
          </cell>
          <cell r="BD941">
            <v>99</v>
          </cell>
          <cell r="BE941">
            <v>99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1</v>
          </cell>
          <cell r="BN941">
            <v>1</v>
          </cell>
          <cell r="BO941">
            <v>1</v>
          </cell>
          <cell r="BP941">
            <v>1</v>
          </cell>
          <cell r="BQ941">
            <v>1</v>
          </cell>
          <cell r="BR941">
            <v>1</v>
          </cell>
          <cell r="BS941">
            <v>1</v>
          </cell>
          <cell r="BT941">
            <v>1</v>
          </cell>
          <cell r="BU941">
            <v>1</v>
          </cell>
          <cell r="BV941">
            <v>1</v>
          </cell>
          <cell r="BW941">
            <v>1</v>
          </cell>
          <cell r="BZ941">
            <v>1</v>
          </cell>
          <cell r="CB941">
            <v>1</v>
          </cell>
          <cell r="CC941">
            <v>1</v>
          </cell>
          <cell r="CD941">
            <v>4</v>
          </cell>
          <cell r="CE941">
            <v>1</v>
          </cell>
          <cell r="CG941">
            <v>1</v>
          </cell>
          <cell r="CI941">
            <v>6</v>
          </cell>
          <cell r="CJ941">
            <v>8</v>
          </cell>
          <cell r="CL941">
            <v>60</v>
          </cell>
          <cell r="CO941">
            <v>1</v>
          </cell>
          <cell r="CP941">
            <v>4</v>
          </cell>
        </row>
        <row r="942">
          <cell r="B942">
            <v>47341</v>
          </cell>
          <cell r="C942">
            <v>9</v>
          </cell>
          <cell r="D942">
            <v>1</v>
          </cell>
          <cell r="E942">
            <v>1</v>
          </cell>
          <cell r="F942">
            <v>3</v>
          </cell>
          <cell r="G942">
            <v>5</v>
          </cell>
          <cell r="H942">
            <v>1</v>
          </cell>
          <cell r="J942">
            <v>2</v>
          </cell>
          <cell r="K942">
            <v>4</v>
          </cell>
          <cell r="L942">
            <v>2</v>
          </cell>
          <cell r="M942">
            <v>2</v>
          </cell>
          <cell r="N942">
            <v>3</v>
          </cell>
          <cell r="O942">
            <v>4</v>
          </cell>
          <cell r="P942">
            <v>2</v>
          </cell>
          <cell r="Q942">
            <v>2</v>
          </cell>
          <cell r="R942">
            <v>2</v>
          </cell>
          <cell r="S942">
            <v>1</v>
          </cell>
          <cell r="T942">
            <v>3</v>
          </cell>
          <cell r="U942">
            <v>3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I942">
            <v>0</v>
          </cell>
          <cell r="AJ942">
            <v>0</v>
          </cell>
          <cell r="AK942">
            <v>1</v>
          </cell>
          <cell r="AL942">
            <v>0</v>
          </cell>
          <cell r="AM942">
            <v>0</v>
          </cell>
          <cell r="AN942" t="str">
            <v>右眼瞼下垂</v>
          </cell>
          <cell r="AO942">
            <v>3</v>
          </cell>
          <cell r="AP942">
            <v>33</v>
          </cell>
          <cell r="AQ942">
            <v>32</v>
          </cell>
          <cell r="AR942">
            <v>0</v>
          </cell>
          <cell r="AS942">
            <v>1</v>
          </cell>
          <cell r="AT942">
            <v>3</v>
          </cell>
          <cell r="AU942">
            <v>99</v>
          </cell>
          <cell r="AV942">
            <v>99</v>
          </cell>
          <cell r="AW942">
            <v>99</v>
          </cell>
          <cell r="AX942">
            <v>99</v>
          </cell>
          <cell r="AY942">
            <v>99</v>
          </cell>
          <cell r="AZ942">
            <v>99</v>
          </cell>
          <cell r="BA942">
            <v>99</v>
          </cell>
          <cell r="BB942">
            <v>99</v>
          </cell>
          <cell r="BC942">
            <v>99</v>
          </cell>
          <cell r="BD942">
            <v>99</v>
          </cell>
          <cell r="BE942">
            <v>99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</v>
          </cell>
          <cell r="BN942">
            <v>1</v>
          </cell>
          <cell r="BO942">
            <v>1</v>
          </cell>
          <cell r="BP942">
            <v>1</v>
          </cell>
          <cell r="BQ942">
            <v>1</v>
          </cell>
          <cell r="BR942">
            <v>1</v>
          </cell>
          <cell r="BS942">
            <v>1</v>
          </cell>
          <cell r="BT942">
            <v>1</v>
          </cell>
          <cell r="BU942">
            <v>1</v>
          </cell>
          <cell r="BV942">
            <v>1</v>
          </cell>
          <cell r="BW942">
            <v>1</v>
          </cell>
          <cell r="BY942" t="str">
            <v>緑の野菜</v>
          </cell>
          <cell r="BZ942">
            <v>1</v>
          </cell>
          <cell r="CB942">
            <v>1</v>
          </cell>
          <cell r="CC942">
            <v>1</v>
          </cell>
          <cell r="CD942">
            <v>4</v>
          </cell>
          <cell r="CE942">
            <v>1</v>
          </cell>
          <cell r="CG942">
            <v>1</v>
          </cell>
          <cell r="CI942">
            <v>7</v>
          </cell>
          <cell r="CJ942">
            <v>10</v>
          </cell>
          <cell r="CL942">
            <v>120</v>
          </cell>
          <cell r="CO942">
            <v>1</v>
          </cell>
          <cell r="CP942">
            <v>1</v>
          </cell>
        </row>
        <row r="943">
          <cell r="B943">
            <v>47341</v>
          </cell>
          <cell r="C943">
            <v>10</v>
          </cell>
          <cell r="D943">
            <v>1</v>
          </cell>
          <cell r="E943">
            <v>1</v>
          </cell>
          <cell r="F943">
            <v>3</v>
          </cell>
          <cell r="G943">
            <v>5</v>
          </cell>
          <cell r="H943">
            <v>1</v>
          </cell>
          <cell r="J943">
            <v>2</v>
          </cell>
          <cell r="K943">
            <v>4</v>
          </cell>
          <cell r="L943">
            <v>2</v>
          </cell>
          <cell r="M943">
            <v>2</v>
          </cell>
          <cell r="N943">
            <v>3</v>
          </cell>
          <cell r="O943">
            <v>4</v>
          </cell>
          <cell r="P943">
            <v>2</v>
          </cell>
          <cell r="Q943">
            <v>2</v>
          </cell>
          <cell r="R943">
            <v>2</v>
          </cell>
          <cell r="S943">
            <v>9</v>
          </cell>
          <cell r="T943">
            <v>2</v>
          </cell>
          <cell r="U943">
            <v>2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1</v>
          </cell>
          <cell r="AO943">
            <v>4</v>
          </cell>
          <cell r="AP943">
            <v>41</v>
          </cell>
          <cell r="AQ943">
            <v>31</v>
          </cell>
          <cell r="AR943">
            <v>19</v>
          </cell>
          <cell r="AS943">
            <v>2</v>
          </cell>
          <cell r="AT943">
            <v>3</v>
          </cell>
          <cell r="AU943">
            <v>1</v>
          </cell>
          <cell r="AV943">
            <v>99</v>
          </cell>
          <cell r="AW943">
            <v>99</v>
          </cell>
          <cell r="AX943">
            <v>99</v>
          </cell>
          <cell r="AY943">
            <v>99</v>
          </cell>
          <cell r="AZ943">
            <v>99</v>
          </cell>
          <cell r="BA943">
            <v>99</v>
          </cell>
          <cell r="BB943">
            <v>99</v>
          </cell>
          <cell r="BC943">
            <v>99</v>
          </cell>
          <cell r="BD943">
            <v>99</v>
          </cell>
          <cell r="BE943">
            <v>99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</v>
          </cell>
          <cell r="BN943">
            <v>1</v>
          </cell>
          <cell r="BO943">
            <v>1</v>
          </cell>
          <cell r="BP943">
            <v>1</v>
          </cell>
          <cell r="BQ943">
            <v>1</v>
          </cell>
          <cell r="BR943">
            <v>1</v>
          </cell>
          <cell r="BS943">
            <v>1</v>
          </cell>
          <cell r="BT943">
            <v>1</v>
          </cell>
          <cell r="BU943">
            <v>1</v>
          </cell>
          <cell r="BV943">
            <v>1</v>
          </cell>
          <cell r="BW943">
            <v>1</v>
          </cell>
          <cell r="BZ943">
            <v>1</v>
          </cell>
          <cell r="CB943">
            <v>1</v>
          </cell>
          <cell r="CC943">
            <v>1</v>
          </cell>
          <cell r="CD943">
            <v>9</v>
          </cell>
          <cell r="CE943">
            <v>1</v>
          </cell>
          <cell r="CG943">
            <v>1</v>
          </cell>
          <cell r="CI943">
            <v>6</v>
          </cell>
          <cell r="CJ943">
            <v>10</v>
          </cell>
          <cell r="CL943">
            <v>150</v>
          </cell>
          <cell r="CO943">
            <v>1</v>
          </cell>
          <cell r="CP943">
            <v>0</v>
          </cell>
        </row>
        <row r="944">
          <cell r="B944">
            <v>47341</v>
          </cell>
          <cell r="C944">
            <v>11</v>
          </cell>
          <cell r="D944">
            <v>2</v>
          </cell>
          <cell r="E944">
            <v>2</v>
          </cell>
          <cell r="F944">
            <v>3</v>
          </cell>
          <cell r="G944">
            <v>5</v>
          </cell>
          <cell r="H944">
            <v>1</v>
          </cell>
          <cell r="J944">
            <v>2</v>
          </cell>
          <cell r="K944">
            <v>4</v>
          </cell>
          <cell r="L944">
            <v>2</v>
          </cell>
          <cell r="M944">
            <v>2</v>
          </cell>
          <cell r="N944">
            <v>3</v>
          </cell>
          <cell r="O944">
            <v>4</v>
          </cell>
          <cell r="P944">
            <v>2</v>
          </cell>
          <cell r="Q944">
            <v>2</v>
          </cell>
          <cell r="R944">
            <v>2</v>
          </cell>
          <cell r="S944">
            <v>2</v>
          </cell>
          <cell r="T944">
            <v>2</v>
          </cell>
          <cell r="U944">
            <v>1</v>
          </cell>
          <cell r="Z944">
            <v>0</v>
          </cell>
          <cell r="AA944">
            <v>0</v>
          </cell>
          <cell r="AB944">
            <v>1</v>
          </cell>
          <cell r="AC944">
            <v>0</v>
          </cell>
          <cell r="AD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O944">
            <v>5</v>
          </cell>
          <cell r="AP944">
            <v>38</v>
          </cell>
          <cell r="AQ944">
            <v>36</v>
          </cell>
          <cell r="AR944">
            <v>0</v>
          </cell>
          <cell r="AS944">
            <v>3</v>
          </cell>
          <cell r="AT944">
            <v>5</v>
          </cell>
          <cell r="AU944">
            <v>3</v>
          </cell>
          <cell r="AV944">
            <v>1</v>
          </cell>
          <cell r="AW944">
            <v>99</v>
          </cell>
          <cell r="AX944">
            <v>99</v>
          </cell>
          <cell r="AY944">
            <v>99</v>
          </cell>
          <cell r="AZ944">
            <v>99</v>
          </cell>
          <cell r="BA944">
            <v>99</v>
          </cell>
          <cell r="BB944">
            <v>99</v>
          </cell>
          <cell r="BC944">
            <v>99</v>
          </cell>
          <cell r="BD944">
            <v>99</v>
          </cell>
          <cell r="BE944">
            <v>99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1</v>
          </cell>
          <cell r="BN944">
            <v>1</v>
          </cell>
          <cell r="BO944">
            <v>1</v>
          </cell>
          <cell r="BP944">
            <v>1</v>
          </cell>
          <cell r="BQ944">
            <v>1</v>
          </cell>
          <cell r="BR944">
            <v>1</v>
          </cell>
          <cell r="BS944">
            <v>1</v>
          </cell>
          <cell r="BT944">
            <v>1</v>
          </cell>
          <cell r="BU944">
            <v>1</v>
          </cell>
          <cell r="BV944">
            <v>1</v>
          </cell>
          <cell r="BW944">
            <v>1</v>
          </cell>
          <cell r="BZ944">
            <v>2</v>
          </cell>
          <cell r="CB944">
            <v>1</v>
          </cell>
          <cell r="CC944">
            <v>4</v>
          </cell>
          <cell r="CD944">
            <v>9</v>
          </cell>
          <cell r="CE944">
            <v>1</v>
          </cell>
          <cell r="CG944">
            <v>1</v>
          </cell>
          <cell r="CI944">
            <v>6.3</v>
          </cell>
          <cell r="CJ944">
            <v>9.3000000000000007</v>
          </cell>
          <cell r="CL944">
            <v>90</v>
          </cell>
          <cell r="CO944">
            <v>1</v>
          </cell>
          <cell r="CP944">
            <v>2</v>
          </cell>
        </row>
        <row r="945">
          <cell r="B945">
            <v>47341</v>
          </cell>
          <cell r="C945">
            <v>12</v>
          </cell>
          <cell r="D945">
            <v>2</v>
          </cell>
          <cell r="E945">
            <v>3</v>
          </cell>
          <cell r="F945">
            <v>3</v>
          </cell>
          <cell r="G945">
            <v>5</v>
          </cell>
          <cell r="H945">
            <v>1</v>
          </cell>
          <cell r="J945">
            <v>2</v>
          </cell>
          <cell r="K945">
            <v>4</v>
          </cell>
          <cell r="L945">
            <v>2</v>
          </cell>
          <cell r="M945">
            <v>2</v>
          </cell>
          <cell r="N945">
            <v>3</v>
          </cell>
          <cell r="O945">
            <v>4</v>
          </cell>
          <cell r="P945">
            <v>2</v>
          </cell>
          <cell r="Q945">
            <v>2</v>
          </cell>
          <cell r="R945">
            <v>2</v>
          </cell>
          <cell r="S945">
            <v>2</v>
          </cell>
          <cell r="T945">
            <v>3</v>
          </cell>
          <cell r="U945">
            <v>1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O945">
            <v>5</v>
          </cell>
          <cell r="AP945">
            <v>41</v>
          </cell>
          <cell r="AQ945">
            <v>39</v>
          </cell>
          <cell r="AR945">
            <v>0</v>
          </cell>
          <cell r="AS945">
            <v>3</v>
          </cell>
          <cell r="AT945">
            <v>8</v>
          </cell>
          <cell r="AU945">
            <v>6</v>
          </cell>
          <cell r="AV945">
            <v>3</v>
          </cell>
          <cell r="AW945">
            <v>99</v>
          </cell>
          <cell r="AX945">
            <v>99</v>
          </cell>
          <cell r="AY945">
            <v>99</v>
          </cell>
          <cell r="AZ945">
            <v>99</v>
          </cell>
          <cell r="BA945">
            <v>99</v>
          </cell>
          <cell r="BB945">
            <v>99</v>
          </cell>
          <cell r="BC945">
            <v>99</v>
          </cell>
          <cell r="BD945">
            <v>99</v>
          </cell>
          <cell r="BE945">
            <v>99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1</v>
          </cell>
          <cell r="BN945">
            <v>1</v>
          </cell>
          <cell r="BO945">
            <v>1</v>
          </cell>
          <cell r="BP945">
            <v>1</v>
          </cell>
          <cell r="BQ945">
            <v>1</v>
          </cell>
          <cell r="BR945">
            <v>1</v>
          </cell>
          <cell r="BS945">
            <v>1</v>
          </cell>
          <cell r="BT945">
            <v>1</v>
          </cell>
          <cell r="BU945">
            <v>1</v>
          </cell>
          <cell r="BV945">
            <v>1</v>
          </cell>
          <cell r="BW945">
            <v>1</v>
          </cell>
          <cell r="BY945" t="str">
            <v>白米摂取少ない</v>
          </cell>
          <cell r="BZ945">
            <v>1</v>
          </cell>
          <cell r="CB945">
            <v>1</v>
          </cell>
          <cell r="CC945">
            <v>1</v>
          </cell>
          <cell r="CD945">
            <v>2</v>
          </cell>
          <cell r="CE945">
            <v>1</v>
          </cell>
          <cell r="CG945">
            <v>1</v>
          </cell>
          <cell r="CI945">
            <v>6.3</v>
          </cell>
          <cell r="CJ945">
            <v>9</v>
          </cell>
          <cell r="CL945">
            <v>120</v>
          </cell>
          <cell r="CO945">
            <v>1</v>
          </cell>
          <cell r="CP945">
            <v>4</v>
          </cell>
        </row>
        <row r="946">
          <cell r="B946">
            <v>47341</v>
          </cell>
          <cell r="C946">
            <v>13</v>
          </cell>
          <cell r="D946">
            <v>1</v>
          </cell>
          <cell r="E946">
            <v>1</v>
          </cell>
          <cell r="F946">
            <v>3</v>
          </cell>
          <cell r="G946">
            <v>5</v>
          </cell>
          <cell r="H946">
            <v>1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3</v>
          </cell>
          <cell r="O946">
            <v>4</v>
          </cell>
          <cell r="P946">
            <v>2</v>
          </cell>
          <cell r="Q946">
            <v>2</v>
          </cell>
          <cell r="R946">
            <v>2</v>
          </cell>
          <cell r="S946">
            <v>2</v>
          </cell>
          <cell r="T946">
            <v>1</v>
          </cell>
          <cell r="U946">
            <v>1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1</v>
          </cell>
          <cell r="AM946">
            <v>0</v>
          </cell>
          <cell r="AO946">
            <v>5</v>
          </cell>
          <cell r="AP946">
            <v>45</v>
          </cell>
          <cell r="AQ946">
            <v>43</v>
          </cell>
          <cell r="AR946">
            <v>0</v>
          </cell>
          <cell r="AS946">
            <v>2</v>
          </cell>
          <cell r="AT946">
            <v>3</v>
          </cell>
          <cell r="AU946">
            <v>2</v>
          </cell>
          <cell r="AV946">
            <v>99</v>
          </cell>
          <cell r="AW946">
            <v>99</v>
          </cell>
          <cell r="AX946">
            <v>99</v>
          </cell>
          <cell r="AY946">
            <v>99</v>
          </cell>
          <cell r="AZ946">
            <v>99</v>
          </cell>
          <cell r="BA946">
            <v>99</v>
          </cell>
          <cell r="BB946">
            <v>99</v>
          </cell>
          <cell r="BC946">
            <v>99</v>
          </cell>
          <cell r="BD946">
            <v>99</v>
          </cell>
          <cell r="BE946">
            <v>99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1</v>
          </cell>
          <cell r="BN946">
            <v>1</v>
          </cell>
          <cell r="BO946">
            <v>1</v>
          </cell>
          <cell r="BP946">
            <v>1</v>
          </cell>
          <cell r="BQ946">
            <v>2</v>
          </cell>
          <cell r="BR946">
            <v>2</v>
          </cell>
          <cell r="BS946">
            <v>1</v>
          </cell>
          <cell r="BT946">
            <v>1</v>
          </cell>
          <cell r="BU946">
            <v>1</v>
          </cell>
          <cell r="BV946">
            <v>1</v>
          </cell>
          <cell r="BW946">
            <v>1</v>
          </cell>
          <cell r="BY946" t="str">
            <v>野菜</v>
          </cell>
          <cell r="BZ946">
            <v>2</v>
          </cell>
          <cell r="CB946">
            <v>1</v>
          </cell>
          <cell r="CC946">
            <v>2</v>
          </cell>
          <cell r="CD946">
            <v>4</v>
          </cell>
          <cell r="CE946">
            <v>1</v>
          </cell>
          <cell r="CG946">
            <v>2</v>
          </cell>
          <cell r="CI946">
            <v>8</v>
          </cell>
          <cell r="CJ946">
            <v>10</v>
          </cell>
          <cell r="CL946">
            <v>60</v>
          </cell>
          <cell r="CO946">
            <v>1</v>
          </cell>
          <cell r="CP946">
            <v>0</v>
          </cell>
        </row>
        <row r="947">
          <cell r="B947">
            <v>47341</v>
          </cell>
          <cell r="C947">
            <v>14</v>
          </cell>
          <cell r="D947">
            <v>2</v>
          </cell>
          <cell r="E947">
            <v>5</v>
          </cell>
          <cell r="F947">
            <v>3</v>
          </cell>
          <cell r="G947">
            <v>4</v>
          </cell>
          <cell r="H947">
            <v>1</v>
          </cell>
          <cell r="J947">
            <v>1</v>
          </cell>
          <cell r="K947">
            <v>5</v>
          </cell>
          <cell r="L947">
            <v>2</v>
          </cell>
          <cell r="M947">
            <v>2</v>
          </cell>
          <cell r="N947">
            <v>3</v>
          </cell>
          <cell r="O947">
            <v>4</v>
          </cell>
          <cell r="P947">
            <v>1</v>
          </cell>
          <cell r="Q947">
            <v>2</v>
          </cell>
          <cell r="R947">
            <v>2</v>
          </cell>
          <cell r="S947">
            <v>1</v>
          </cell>
          <cell r="T947">
            <v>1</v>
          </cell>
          <cell r="U947">
            <v>1</v>
          </cell>
          <cell r="Z947">
            <v>0</v>
          </cell>
          <cell r="AA947">
            <v>1</v>
          </cell>
          <cell r="AB947">
            <v>0</v>
          </cell>
          <cell r="AC947">
            <v>0</v>
          </cell>
          <cell r="AD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 t="str">
            <v>脳孔症のため現在リハビリ中</v>
          </cell>
          <cell r="AO947">
            <v>10</v>
          </cell>
          <cell r="AP947">
            <v>44</v>
          </cell>
          <cell r="AQ947">
            <v>37</v>
          </cell>
          <cell r="AR947">
            <v>0</v>
          </cell>
          <cell r="AS947">
            <v>7</v>
          </cell>
          <cell r="AT947">
            <v>20</v>
          </cell>
          <cell r="AU947">
            <v>14</v>
          </cell>
          <cell r="AV947">
            <v>12</v>
          </cell>
          <cell r="AW947">
            <v>10</v>
          </cell>
          <cell r="AX947">
            <v>8</v>
          </cell>
          <cell r="AY947">
            <v>3</v>
          </cell>
          <cell r="AZ947">
            <v>99</v>
          </cell>
          <cell r="BA947">
            <v>99</v>
          </cell>
          <cell r="BB947">
            <v>99</v>
          </cell>
          <cell r="BC947">
            <v>99</v>
          </cell>
          <cell r="BD947">
            <v>99</v>
          </cell>
          <cell r="BE947">
            <v>99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</v>
          </cell>
          <cell r="BN947">
            <v>1</v>
          </cell>
          <cell r="BO947">
            <v>2</v>
          </cell>
          <cell r="BP947">
            <v>2</v>
          </cell>
          <cell r="BQ947">
            <v>1</v>
          </cell>
          <cell r="BR947">
            <v>2</v>
          </cell>
          <cell r="BS947">
            <v>1</v>
          </cell>
          <cell r="BT947">
            <v>2</v>
          </cell>
          <cell r="BU947">
            <v>1</v>
          </cell>
          <cell r="BV947">
            <v>2</v>
          </cell>
          <cell r="BW947">
            <v>1</v>
          </cell>
          <cell r="BY947" t="str">
            <v>有り</v>
          </cell>
          <cell r="BZ947">
            <v>2</v>
          </cell>
          <cell r="CB947">
            <v>1</v>
          </cell>
          <cell r="CC947">
            <v>2</v>
          </cell>
          <cell r="CD947">
            <v>9</v>
          </cell>
          <cell r="CE947">
            <v>1</v>
          </cell>
          <cell r="CG947">
            <v>2</v>
          </cell>
          <cell r="CI947">
            <v>7.3</v>
          </cell>
          <cell r="CJ947">
            <v>10</v>
          </cell>
          <cell r="CL947">
            <v>120</v>
          </cell>
          <cell r="CO947">
            <v>1</v>
          </cell>
          <cell r="CP947">
            <v>0</v>
          </cell>
        </row>
        <row r="948">
          <cell r="B948">
            <v>47341</v>
          </cell>
          <cell r="C948">
            <v>15</v>
          </cell>
          <cell r="D948">
            <v>2</v>
          </cell>
          <cell r="E948">
            <v>1</v>
          </cell>
          <cell r="F948">
            <v>3</v>
          </cell>
          <cell r="G948">
            <v>9</v>
          </cell>
          <cell r="H948">
            <v>1</v>
          </cell>
          <cell r="J948">
            <v>1</v>
          </cell>
          <cell r="K948">
            <v>2</v>
          </cell>
          <cell r="L948">
            <v>2</v>
          </cell>
          <cell r="M948">
            <v>2</v>
          </cell>
          <cell r="N948">
            <v>3</v>
          </cell>
          <cell r="O948">
            <v>4</v>
          </cell>
          <cell r="P948">
            <v>2</v>
          </cell>
          <cell r="Q948">
            <v>3</v>
          </cell>
          <cell r="R948">
            <v>2</v>
          </cell>
          <cell r="S948">
            <v>1</v>
          </cell>
          <cell r="T948">
            <v>3</v>
          </cell>
          <cell r="U948">
            <v>1</v>
          </cell>
          <cell r="Z948">
            <v>0</v>
          </cell>
          <cell r="AA948">
            <v>0</v>
          </cell>
          <cell r="AB948">
            <v>1</v>
          </cell>
          <cell r="AC948">
            <v>0</v>
          </cell>
          <cell r="AD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O948">
            <v>4</v>
          </cell>
          <cell r="AP948">
            <v>37</v>
          </cell>
          <cell r="AQ948">
            <v>29</v>
          </cell>
          <cell r="AR948">
            <v>0</v>
          </cell>
          <cell r="AS948">
            <v>1</v>
          </cell>
          <cell r="AT948">
            <v>3</v>
          </cell>
          <cell r="AU948">
            <v>99</v>
          </cell>
          <cell r="AV948">
            <v>99</v>
          </cell>
          <cell r="AW948">
            <v>99</v>
          </cell>
          <cell r="AX948">
            <v>99</v>
          </cell>
          <cell r="AY948">
            <v>99</v>
          </cell>
          <cell r="AZ948">
            <v>99</v>
          </cell>
          <cell r="BA948">
            <v>99</v>
          </cell>
          <cell r="BB948">
            <v>99</v>
          </cell>
          <cell r="BC948">
            <v>99</v>
          </cell>
          <cell r="BD948">
            <v>99</v>
          </cell>
          <cell r="BE948">
            <v>99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</v>
          </cell>
          <cell r="BN948">
            <v>1</v>
          </cell>
          <cell r="BO948">
            <v>1</v>
          </cell>
          <cell r="BP948">
            <v>1</v>
          </cell>
          <cell r="BQ948">
            <v>1</v>
          </cell>
          <cell r="BR948">
            <v>1</v>
          </cell>
          <cell r="BS948">
            <v>1</v>
          </cell>
          <cell r="BT948">
            <v>1</v>
          </cell>
          <cell r="BU948">
            <v>1</v>
          </cell>
          <cell r="BV948">
            <v>1</v>
          </cell>
          <cell r="BW948">
            <v>1</v>
          </cell>
          <cell r="BY948" t="str">
            <v>有り</v>
          </cell>
          <cell r="BZ948">
            <v>1</v>
          </cell>
          <cell r="CB948">
            <v>1</v>
          </cell>
          <cell r="CC948">
            <v>1</v>
          </cell>
          <cell r="CD948">
            <v>2</v>
          </cell>
          <cell r="CE948">
            <v>1</v>
          </cell>
          <cell r="CG948">
            <v>1</v>
          </cell>
          <cell r="CI948">
            <v>8</v>
          </cell>
          <cell r="CJ948">
            <v>10</v>
          </cell>
          <cell r="CL948">
            <v>240</v>
          </cell>
          <cell r="CO948">
            <v>1</v>
          </cell>
          <cell r="CP948">
            <v>0</v>
          </cell>
        </row>
        <row r="949">
          <cell r="B949">
            <v>47341</v>
          </cell>
          <cell r="C949">
            <v>16</v>
          </cell>
          <cell r="D949">
            <v>2</v>
          </cell>
          <cell r="E949">
            <v>3</v>
          </cell>
          <cell r="F949">
            <v>3</v>
          </cell>
          <cell r="G949">
            <v>5</v>
          </cell>
          <cell r="H949">
            <v>1</v>
          </cell>
          <cell r="J949">
            <v>2</v>
          </cell>
          <cell r="K949">
            <v>4</v>
          </cell>
          <cell r="L949">
            <v>2</v>
          </cell>
          <cell r="M949">
            <v>9</v>
          </cell>
          <cell r="N949">
            <v>3</v>
          </cell>
          <cell r="O949">
            <v>4</v>
          </cell>
          <cell r="P949">
            <v>2</v>
          </cell>
          <cell r="Q949">
            <v>2</v>
          </cell>
          <cell r="R949">
            <v>2</v>
          </cell>
          <cell r="S949">
            <v>9</v>
          </cell>
          <cell r="T949">
            <v>9</v>
          </cell>
          <cell r="U949">
            <v>9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I949">
            <v>0</v>
          </cell>
          <cell r="AJ949">
            <v>1</v>
          </cell>
          <cell r="AK949">
            <v>0</v>
          </cell>
          <cell r="AL949">
            <v>0</v>
          </cell>
          <cell r="AM949">
            <v>0</v>
          </cell>
          <cell r="AO949">
            <v>0</v>
          </cell>
          <cell r="AP949">
            <v>37</v>
          </cell>
          <cell r="AQ949">
            <v>42</v>
          </cell>
          <cell r="AR949">
            <v>0</v>
          </cell>
          <cell r="AS949">
            <v>3</v>
          </cell>
          <cell r="AT949">
            <v>9</v>
          </cell>
          <cell r="AU949">
            <v>6</v>
          </cell>
          <cell r="AV949">
            <v>3</v>
          </cell>
          <cell r="AW949">
            <v>99</v>
          </cell>
          <cell r="AX949">
            <v>99</v>
          </cell>
          <cell r="AY949">
            <v>99</v>
          </cell>
          <cell r="AZ949">
            <v>99</v>
          </cell>
          <cell r="BA949">
            <v>99</v>
          </cell>
          <cell r="BB949">
            <v>99</v>
          </cell>
          <cell r="BC949">
            <v>99</v>
          </cell>
          <cell r="BD949">
            <v>99</v>
          </cell>
          <cell r="BE949">
            <v>99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</v>
          </cell>
          <cell r="BN949">
            <v>1</v>
          </cell>
          <cell r="BO949">
            <v>1</v>
          </cell>
          <cell r="BP949">
            <v>1</v>
          </cell>
          <cell r="BQ949">
            <v>1</v>
          </cell>
          <cell r="BR949">
            <v>1</v>
          </cell>
          <cell r="BS949">
            <v>1</v>
          </cell>
          <cell r="BT949">
            <v>1</v>
          </cell>
          <cell r="BU949">
            <v>1</v>
          </cell>
          <cell r="BV949">
            <v>1</v>
          </cell>
          <cell r="BW949">
            <v>1</v>
          </cell>
          <cell r="BZ949">
            <v>2</v>
          </cell>
          <cell r="CB949">
            <v>1</v>
          </cell>
          <cell r="CC949">
            <v>2</v>
          </cell>
          <cell r="CD949">
            <v>9</v>
          </cell>
          <cell r="CE949">
            <v>1</v>
          </cell>
          <cell r="CG949">
            <v>1</v>
          </cell>
          <cell r="CI949">
            <v>6</v>
          </cell>
          <cell r="CJ949">
            <v>9</v>
          </cell>
          <cell r="CL949">
            <v>999</v>
          </cell>
          <cell r="CO949">
            <v>1</v>
          </cell>
          <cell r="CP949">
            <v>0</v>
          </cell>
        </row>
        <row r="950">
          <cell r="B950">
            <v>47341</v>
          </cell>
          <cell r="C950">
            <v>17</v>
          </cell>
          <cell r="D950">
            <v>1</v>
          </cell>
          <cell r="E950">
            <v>2</v>
          </cell>
          <cell r="F950">
            <v>3</v>
          </cell>
          <cell r="G950">
            <v>5</v>
          </cell>
          <cell r="H950">
            <v>1</v>
          </cell>
          <cell r="J950">
            <v>2</v>
          </cell>
          <cell r="K950">
            <v>4</v>
          </cell>
          <cell r="L950">
            <v>2</v>
          </cell>
          <cell r="M950">
            <v>1</v>
          </cell>
          <cell r="N950">
            <v>3</v>
          </cell>
          <cell r="O950">
            <v>3</v>
          </cell>
          <cell r="P950">
            <v>2</v>
          </cell>
          <cell r="Q950">
            <v>2</v>
          </cell>
          <cell r="R950">
            <v>2</v>
          </cell>
          <cell r="S950">
            <v>1</v>
          </cell>
          <cell r="T950">
            <v>3</v>
          </cell>
          <cell r="U950">
            <v>1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1</v>
          </cell>
          <cell r="AI950">
            <v>0</v>
          </cell>
          <cell r="AJ950">
            <v>0</v>
          </cell>
          <cell r="AK950">
            <v>1</v>
          </cell>
          <cell r="AL950">
            <v>0</v>
          </cell>
          <cell r="AM950">
            <v>0</v>
          </cell>
          <cell r="AO950">
            <v>5</v>
          </cell>
          <cell r="AP950">
            <v>33</v>
          </cell>
          <cell r="AQ950">
            <v>29</v>
          </cell>
          <cell r="AR950">
            <v>0</v>
          </cell>
          <cell r="AS950">
            <v>3</v>
          </cell>
          <cell r="AT950">
            <v>5</v>
          </cell>
          <cell r="AU950">
            <v>3</v>
          </cell>
          <cell r="AV950">
            <v>0</v>
          </cell>
          <cell r="AW950">
            <v>99</v>
          </cell>
          <cell r="AX950">
            <v>99</v>
          </cell>
          <cell r="AY950">
            <v>99</v>
          </cell>
          <cell r="AZ950">
            <v>99</v>
          </cell>
          <cell r="BA950">
            <v>99</v>
          </cell>
          <cell r="BB950">
            <v>99</v>
          </cell>
          <cell r="BC950">
            <v>99</v>
          </cell>
          <cell r="BD950">
            <v>99</v>
          </cell>
          <cell r="BE950">
            <v>99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</v>
          </cell>
          <cell r="BN950">
            <v>1</v>
          </cell>
          <cell r="BO950">
            <v>1</v>
          </cell>
          <cell r="BP950">
            <v>1</v>
          </cell>
          <cell r="BQ950">
            <v>1</v>
          </cell>
          <cell r="BR950">
            <v>1</v>
          </cell>
          <cell r="BS950">
            <v>1</v>
          </cell>
          <cell r="BT950">
            <v>1</v>
          </cell>
          <cell r="BU950">
            <v>1</v>
          </cell>
          <cell r="BV950">
            <v>1</v>
          </cell>
          <cell r="BW950">
            <v>1</v>
          </cell>
          <cell r="BZ950">
            <v>2</v>
          </cell>
          <cell r="CB950">
            <v>1</v>
          </cell>
          <cell r="CC950">
            <v>4</v>
          </cell>
          <cell r="CD950">
            <v>9</v>
          </cell>
          <cell r="CE950">
            <v>1</v>
          </cell>
          <cell r="CG950">
            <v>1</v>
          </cell>
          <cell r="CI950">
            <v>8</v>
          </cell>
          <cell r="CJ950">
            <v>11</v>
          </cell>
          <cell r="CL950">
            <v>120</v>
          </cell>
          <cell r="CO950">
            <v>1</v>
          </cell>
          <cell r="CP950">
            <v>0</v>
          </cell>
        </row>
        <row r="951">
          <cell r="B951">
            <v>47341</v>
          </cell>
          <cell r="C951">
            <v>18</v>
          </cell>
          <cell r="D951">
            <v>1</v>
          </cell>
          <cell r="E951">
            <v>2</v>
          </cell>
          <cell r="F951">
            <v>3</v>
          </cell>
          <cell r="G951">
            <v>4</v>
          </cell>
          <cell r="H951">
            <v>3</v>
          </cell>
          <cell r="J951">
            <v>2</v>
          </cell>
          <cell r="K951">
            <v>4</v>
          </cell>
          <cell r="L951">
            <v>2</v>
          </cell>
          <cell r="M951">
            <v>2</v>
          </cell>
          <cell r="N951">
            <v>3</v>
          </cell>
          <cell r="O951">
            <v>4</v>
          </cell>
          <cell r="P951">
            <v>2</v>
          </cell>
          <cell r="Q951">
            <v>2</v>
          </cell>
          <cell r="R951">
            <v>2</v>
          </cell>
          <cell r="S951">
            <v>1</v>
          </cell>
          <cell r="T951">
            <v>1</v>
          </cell>
          <cell r="U951">
            <v>1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O951">
            <v>5</v>
          </cell>
          <cell r="AP951">
            <v>28</v>
          </cell>
          <cell r="AQ951">
            <v>29</v>
          </cell>
          <cell r="AR951">
            <v>0</v>
          </cell>
          <cell r="AS951">
            <v>3</v>
          </cell>
          <cell r="AT951">
            <v>4</v>
          </cell>
          <cell r="AU951">
            <v>3</v>
          </cell>
          <cell r="AV951">
            <v>1</v>
          </cell>
          <cell r="AW951">
            <v>99</v>
          </cell>
          <cell r="AX951">
            <v>99</v>
          </cell>
          <cell r="AY951">
            <v>99</v>
          </cell>
          <cell r="AZ951">
            <v>99</v>
          </cell>
          <cell r="BA951">
            <v>99</v>
          </cell>
          <cell r="BB951">
            <v>99</v>
          </cell>
          <cell r="BC951">
            <v>99</v>
          </cell>
          <cell r="BD951">
            <v>99</v>
          </cell>
          <cell r="BE951">
            <v>99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</v>
          </cell>
          <cell r="BN951">
            <v>1</v>
          </cell>
          <cell r="BO951">
            <v>1</v>
          </cell>
          <cell r="BP951">
            <v>1</v>
          </cell>
          <cell r="BQ951">
            <v>1</v>
          </cell>
          <cell r="BR951">
            <v>1</v>
          </cell>
          <cell r="BS951">
            <v>1</v>
          </cell>
          <cell r="BT951">
            <v>1</v>
          </cell>
          <cell r="BU951">
            <v>1</v>
          </cell>
          <cell r="BV951">
            <v>1</v>
          </cell>
          <cell r="BW951">
            <v>1</v>
          </cell>
          <cell r="BZ951">
            <v>1</v>
          </cell>
          <cell r="CB951">
            <v>1</v>
          </cell>
          <cell r="CC951">
            <v>1</v>
          </cell>
          <cell r="CD951">
            <v>9</v>
          </cell>
          <cell r="CE951">
            <v>1</v>
          </cell>
          <cell r="CG951">
            <v>1</v>
          </cell>
          <cell r="CI951">
            <v>6.3</v>
          </cell>
          <cell r="CJ951">
            <v>9</v>
          </cell>
          <cell r="CL951">
            <v>60</v>
          </cell>
          <cell r="CO951">
            <v>1</v>
          </cell>
          <cell r="CP951">
            <v>0</v>
          </cell>
        </row>
        <row r="952">
          <cell r="B952">
            <v>47341</v>
          </cell>
          <cell r="C952">
            <v>19</v>
          </cell>
          <cell r="D952">
            <v>1</v>
          </cell>
          <cell r="E952">
            <v>2</v>
          </cell>
          <cell r="F952">
            <v>3</v>
          </cell>
          <cell r="G952">
            <v>5</v>
          </cell>
          <cell r="H952">
            <v>2</v>
          </cell>
          <cell r="J952">
            <v>1</v>
          </cell>
          <cell r="K952">
            <v>4</v>
          </cell>
          <cell r="L952">
            <v>2</v>
          </cell>
          <cell r="M952">
            <v>2</v>
          </cell>
          <cell r="N952">
            <v>3</v>
          </cell>
          <cell r="O952">
            <v>4</v>
          </cell>
          <cell r="P952">
            <v>2</v>
          </cell>
          <cell r="Q952">
            <v>2</v>
          </cell>
          <cell r="R952">
            <v>2</v>
          </cell>
          <cell r="S952">
            <v>2</v>
          </cell>
          <cell r="T952">
            <v>3</v>
          </cell>
          <cell r="U952">
            <v>1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O952">
            <v>4</v>
          </cell>
          <cell r="AP952">
            <v>29</v>
          </cell>
          <cell r="AQ952">
            <v>30</v>
          </cell>
          <cell r="AR952">
            <v>17</v>
          </cell>
          <cell r="AS952">
            <v>2</v>
          </cell>
          <cell r="AT952">
            <v>7</v>
          </cell>
          <cell r="AU952">
            <v>3</v>
          </cell>
          <cell r="AV952">
            <v>99</v>
          </cell>
          <cell r="AW952">
            <v>99</v>
          </cell>
          <cell r="AX952">
            <v>99</v>
          </cell>
          <cell r="AY952">
            <v>99</v>
          </cell>
          <cell r="AZ952">
            <v>99</v>
          </cell>
          <cell r="BA952">
            <v>99</v>
          </cell>
          <cell r="BB952">
            <v>99</v>
          </cell>
          <cell r="BC952">
            <v>99</v>
          </cell>
          <cell r="BD952">
            <v>99</v>
          </cell>
          <cell r="BE952">
            <v>99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</v>
          </cell>
          <cell r="BN952">
            <v>1</v>
          </cell>
          <cell r="BO952">
            <v>1</v>
          </cell>
          <cell r="BP952">
            <v>1</v>
          </cell>
          <cell r="BQ952">
            <v>1</v>
          </cell>
          <cell r="BR952">
            <v>1</v>
          </cell>
          <cell r="BS952">
            <v>1</v>
          </cell>
          <cell r="BT952">
            <v>1</v>
          </cell>
          <cell r="BU952">
            <v>1</v>
          </cell>
          <cell r="BV952">
            <v>2</v>
          </cell>
          <cell r="BW952">
            <v>1</v>
          </cell>
          <cell r="BZ952">
            <v>2</v>
          </cell>
          <cell r="CB952">
            <v>1</v>
          </cell>
          <cell r="CC952">
            <v>1</v>
          </cell>
          <cell r="CD952">
            <v>4</v>
          </cell>
          <cell r="CE952">
            <v>1</v>
          </cell>
          <cell r="CG952">
            <v>1</v>
          </cell>
          <cell r="CI952">
            <v>7</v>
          </cell>
          <cell r="CJ952">
            <v>10</v>
          </cell>
          <cell r="CL952">
            <v>120</v>
          </cell>
          <cell r="CO952">
            <v>1</v>
          </cell>
          <cell r="CP952">
            <v>3</v>
          </cell>
        </row>
        <row r="953">
          <cell r="B953">
            <v>47341</v>
          </cell>
          <cell r="C953">
            <v>20</v>
          </cell>
          <cell r="D953">
            <v>1</v>
          </cell>
          <cell r="E953">
            <v>1</v>
          </cell>
          <cell r="F953">
            <v>3</v>
          </cell>
          <cell r="G953">
            <v>5</v>
          </cell>
          <cell r="H953">
            <v>1</v>
          </cell>
          <cell r="J953">
            <v>2</v>
          </cell>
          <cell r="K953">
            <v>4</v>
          </cell>
          <cell r="L953">
            <v>2</v>
          </cell>
          <cell r="M953">
            <v>9</v>
          </cell>
          <cell r="N953">
            <v>3</v>
          </cell>
          <cell r="O953">
            <v>4</v>
          </cell>
          <cell r="P953">
            <v>9</v>
          </cell>
          <cell r="Q953">
            <v>2</v>
          </cell>
          <cell r="R953">
            <v>3</v>
          </cell>
          <cell r="S953">
            <v>1</v>
          </cell>
          <cell r="T953">
            <v>3</v>
          </cell>
          <cell r="U953">
            <v>1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O953">
            <v>4</v>
          </cell>
          <cell r="AP953">
            <v>26</v>
          </cell>
          <cell r="AQ953">
            <v>26</v>
          </cell>
          <cell r="AR953">
            <v>0</v>
          </cell>
          <cell r="AS953">
            <v>2</v>
          </cell>
          <cell r="AT953">
            <v>3</v>
          </cell>
          <cell r="AU953">
            <v>0</v>
          </cell>
          <cell r="AV953">
            <v>99</v>
          </cell>
          <cell r="AW953">
            <v>99</v>
          </cell>
          <cell r="AX953">
            <v>99</v>
          </cell>
          <cell r="AY953">
            <v>99</v>
          </cell>
          <cell r="AZ953">
            <v>99</v>
          </cell>
          <cell r="BA953">
            <v>99</v>
          </cell>
          <cell r="BB953">
            <v>99</v>
          </cell>
          <cell r="BC953">
            <v>99</v>
          </cell>
          <cell r="BD953">
            <v>99</v>
          </cell>
          <cell r="BE953">
            <v>99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1</v>
          </cell>
          <cell r="BN953">
            <v>1</v>
          </cell>
          <cell r="BO953">
            <v>1</v>
          </cell>
          <cell r="BP953">
            <v>1</v>
          </cell>
          <cell r="BQ953">
            <v>1</v>
          </cell>
          <cell r="BR953">
            <v>1</v>
          </cell>
          <cell r="BS953">
            <v>1</v>
          </cell>
          <cell r="BT953">
            <v>1</v>
          </cell>
          <cell r="BU953">
            <v>1</v>
          </cell>
          <cell r="BV953">
            <v>1</v>
          </cell>
          <cell r="BW953">
            <v>1</v>
          </cell>
          <cell r="BZ953">
            <v>2</v>
          </cell>
          <cell r="CB953">
            <v>1</v>
          </cell>
          <cell r="CC953">
            <v>4</v>
          </cell>
          <cell r="CD953">
            <v>9</v>
          </cell>
          <cell r="CE953">
            <v>1</v>
          </cell>
          <cell r="CG953">
            <v>1</v>
          </cell>
          <cell r="CI953">
            <v>7.5</v>
          </cell>
          <cell r="CJ953">
            <v>9</v>
          </cell>
          <cell r="CL953">
            <v>120</v>
          </cell>
          <cell r="CO953">
            <v>2</v>
          </cell>
          <cell r="CP953">
            <v>0</v>
          </cell>
        </row>
        <row r="954">
          <cell r="B954">
            <v>47341</v>
          </cell>
          <cell r="C954">
            <v>21</v>
          </cell>
          <cell r="D954">
            <v>2</v>
          </cell>
          <cell r="E954">
            <v>1</v>
          </cell>
          <cell r="F954">
            <v>3</v>
          </cell>
          <cell r="G954">
            <v>4</v>
          </cell>
          <cell r="H954">
            <v>1</v>
          </cell>
          <cell r="J954">
            <v>1</v>
          </cell>
          <cell r="K954">
            <v>4</v>
          </cell>
          <cell r="L954">
            <v>2</v>
          </cell>
          <cell r="M954">
            <v>2</v>
          </cell>
          <cell r="N954">
            <v>3</v>
          </cell>
          <cell r="O954">
            <v>4</v>
          </cell>
          <cell r="P954">
            <v>2</v>
          </cell>
          <cell r="Q954">
            <v>3</v>
          </cell>
          <cell r="R954">
            <v>1</v>
          </cell>
          <cell r="S954">
            <v>2</v>
          </cell>
          <cell r="T954">
            <v>1</v>
          </cell>
          <cell r="U954">
            <v>1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O954">
            <v>4</v>
          </cell>
          <cell r="AP954">
            <v>32</v>
          </cell>
          <cell r="AQ954">
            <v>33</v>
          </cell>
          <cell r="AR954">
            <v>0</v>
          </cell>
          <cell r="AS954">
            <v>2</v>
          </cell>
          <cell r="AT954">
            <v>3</v>
          </cell>
          <cell r="AU954">
            <v>1</v>
          </cell>
          <cell r="AV954">
            <v>99</v>
          </cell>
          <cell r="AW954">
            <v>99</v>
          </cell>
          <cell r="AX954">
            <v>99</v>
          </cell>
          <cell r="AY954">
            <v>99</v>
          </cell>
          <cell r="AZ954">
            <v>99</v>
          </cell>
          <cell r="BA954">
            <v>99</v>
          </cell>
          <cell r="BB954">
            <v>99</v>
          </cell>
          <cell r="BC954">
            <v>99</v>
          </cell>
          <cell r="BD954">
            <v>99</v>
          </cell>
          <cell r="BE954">
            <v>99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</v>
          </cell>
          <cell r="BN954">
            <v>1</v>
          </cell>
          <cell r="BO954">
            <v>1</v>
          </cell>
          <cell r="BP954">
            <v>1</v>
          </cell>
          <cell r="BQ954">
            <v>1</v>
          </cell>
          <cell r="BR954">
            <v>1</v>
          </cell>
          <cell r="BS954">
            <v>1</v>
          </cell>
          <cell r="BT954">
            <v>1</v>
          </cell>
          <cell r="BU954">
            <v>1</v>
          </cell>
          <cell r="BV954">
            <v>1</v>
          </cell>
          <cell r="BW954">
            <v>1</v>
          </cell>
          <cell r="BZ954">
            <v>1</v>
          </cell>
          <cell r="CB954">
            <v>1</v>
          </cell>
          <cell r="CC954">
            <v>4</v>
          </cell>
          <cell r="CD954">
            <v>9</v>
          </cell>
          <cell r="CE954">
            <v>1</v>
          </cell>
          <cell r="CG954">
            <v>1</v>
          </cell>
          <cell r="CI954">
            <v>7</v>
          </cell>
          <cell r="CJ954">
            <v>10</v>
          </cell>
          <cell r="CL954">
            <v>60</v>
          </cell>
          <cell r="CO954">
            <v>1</v>
          </cell>
          <cell r="CP954">
            <v>0</v>
          </cell>
        </row>
        <row r="955">
          <cell r="B955">
            <v>47341</v>
          </cell>
          <cell r="C955">
            <v>22</v>
          </cell>
          <cell r="D955">
            <v>2</v>
          </cell>
          <cell r="E955">
            <v>1</v>
          </cell>
          <cell r="F955">
            <v>3</v>
          </cell>
          <cell r="G955">
            <v>5</v>
          </cell>
          <cell r="H955">
            <v>1</v>
          </cell>
          <cell r="I955" t="str">
            <v>父</v>
          </cell>
          <cell r="J955">
            <v>1</v>
          </cell>
          <cell r="K955">
            <v>2</v>
          </cell>
          <cell r="L955">
            <v>2</v>
          </cell>
          <cell r="M955">
            <v>2</v>
          </cell>
          <cell r="N955">
            <v>3</v>
          </cell>
          <cell r="O955">
            <v>4</v>
          </cell>
          <cell r="P955">
            <v>2</v>
          </cell>
          <cell r="Q955">
            <v>2</v>
          </cell>
          <cell r="R955">
            <v>2</v>
          </cell>
          <cell r="S955">
            <v>2</v>
          </cell>
          <cell r="T955">
            <v>2</v>
          </cell>
          <cell r="U955">
            <v>1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O955">
            <v>4</v>
          </cell>
          <cell r="AP955">
            <v>26</v>
          </cell>
          <cell r="AQ955">
            <v>26</v>
          </cell>
          <cell r="AR955">
            <v>0</v>
          </cell>
          <cell r="AS955">
            <v>2</v>
          </cell>
          <cell r="AT955">
            <v>3</v>
          </cell>
          <cell r="AU955">
            <v>0</v>
          </cell>
          <cell r="AV955">
            <v>99</v>
          </cell>
          <cell r="AW955">
            <v>99</v>
          </cell>
          <cell r="AX955">
            <v>99</v>
          </cell>
          <cell r="AY955">
            <v>99</v>
          </cell>
          <cell r="AZ955">
            <v>99</v>
          </cell>
          <cell r="BA955">
            <v>99</v>
          </cell>
          <cell r="BB955">
            <v>99</v>
          </cell>
          <cell r="BC955">
            <v>99</v>
          </cell>
          <cell r="BD955">
            <v>99</v>
          </cell>
          <cell r="BE955">
            <v>99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</v>
          </cell>
          <cell r="BN955">
            <v>1</v>
          </cell>
          <cell r="BO955">
            <v>1</v>
          </cell>
          <cell r="BP955">
            <v>1</v>
          </cell>
          <cell r="BQ955">
            <v>1</v>
          </cell>
          <cell r="BR955">
            <v>1</v>
          </cell>
          <cell r="BS955">
            <v>1</v>
          </cell>
          <cell r="BT955">
            <v>1</v>
          </cell>
          <cell r="BU955">
            <v>1</v>
          </cell>
          <cell r="BV955">
            <v>1</v>
          </cell>
          <cell r="BW955">
            <v>1</v>
          </cell>
          <cell r="BZ955">
            <v>1</v>
          </cell>
          <cell r="CB955">
            <v>1</v>
          </cell>
          <cell r="CC955">
            <v>4</v>
          </cell>
          <cell r="CD955">
            <v>9</v>
          </cell>
          <cell r="CE955">
            <v>1</v>
          </cell>
          <cell r="CG955">
            <v>2</v>
          </cell>
          <cell r="CI955">
            <v>8</v>
          </cell>
          <cell r="CJ955">
            <v>10</v>
          </cell>
          <cell r="CL955">
            <v>60</v>
          </cell>
          <cell r="CO955">
            <v>1</v>
          </cell>
          <cell r="CP955">
            <v>0</v>
          </cell>
        </row>
        <row r="956">
          <cell r="B956">
            <v>47341</v>
          </cell>
          <cell r="C956">
            <v>23</v>
          </cell>
          <cell r="D956">
            <v>1</v>
          </cell>
          <cell r="E956">
            <v>2</v>
          </cell>
          <cell r="F956">
            <v>3</v>
          </cell>
          <cell r="G956">
            <v>5</v>
          </cell>
          <cell r="H956">
            <v>1</v>
          </cell>
          <cell r="I956" t="str">
            <v>父</v>
          </cell>
          <cell r="J956">
            <v>1</v>
          </cell>
          <cell r="K956">
            <v>4</v>
          </cell>
          <cell r="L956">
            <v>2</v>
          </cell>
          <cell r="M956">
            <v>2</v>
          </cell>
          <cell r="N956">
            <v>3</v>
          </cell>
          <cell r="O956">
            <v>4</v>
          </cell>
          <cell r="P956">
            <v>2</v>
          </cell>
          <cell r="Q956">
            <v>2</v>
          </cell>
          <cell r="R956">
            <v>2</v>
          </cell>
          <cell r="S956">
            <v>2</v>
          </cell>
          <cell r="T956">
            <v>3</v>
          </cell>
          <cell r="U956">
            <v>2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O956">
            <v>4</v>
          </cell>
          <cell r="AP956">
            <v>34</v>
          </cell>
          <cell r="AQ956">
            <v>28</v>
          </cell>
          <cell r="AR956">
            <v>0</v>
          </cell>
          <cell r="AS956">
            <v>2</v>
          </cell>
          <cell r="AT956">
            <v>5</v>
          </cell>
          <cell r="AU956">
            <v>3</v>
          </cell>
          <cell r="AV956">
            <v>99</v>
          </cell>
          <cell r="AW956">
            <v>99</v>
          </cell>
          <cell r="AX956">
            <v>99</v>
          </cell>
          <cell r="AY956">
            <v>99</v>
          </cell>
          <cell r="AZ956">
            <v>99</v>
          </cell>
          <cell r="BA956">
            <v>99</v>
          </cell>
          <cell r="BB956">
            <v>99</v>
          </cell>
          <cell r="BC956">
            <v>99</v>
          </cell>
          <cell r="BD956">
            <v>99</v>
          </cell>
          <cell r="BE956">
            <v>99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</v>
          </cell>
          <cell r="BN956">
            <v>1</v>
          </cell>
          <cell r="BO956">
            <v>1</v>
          </cell>
          <cell r="BP956">
            <v>1</v>
          </cell>
          <cell r="BQ956">
            <v>1</v>
          </cell>
          <cell r="BR956">
            <v>1</v>
          </cell>
          <cell r="BS956">
            <v>1</v>
          </cell>
          <cell r="BT956">
            <v>1</v>
          </cell>
          <cell r="BU956">
            <v>1</v>
          </cell>
          <cell r="BV956">
            <v>1</v>
          </cell>
          <cell r="BW956">
            <v>1</v>
          </cell>
          <cell r="BY956" t="str">
            <v>味のこいもの　葉野菜</v>
          </cell>
          <cell r="BZ956">
            <v>1</v>
          </cell>
          <cell r="CB956">
            <v>1</v>
          </cell>
          <cell r="CC956">
            <v>1</v>
          </cell>
          <cell r="CD956">
            <v>3</v>
          </cell>
          <cell r="CE956">
            <v>1</v>
          </cell>
          <cell r="CG956">
            <v>2</v>
          </cell>
          <cell r="CI956">
            <v>7</v>
          </cell>
          <cell r="CJ956">
            <v>10</v>
          </cell>
          <cell r="CL956">
            <v>60</v>
          </cell>
          <cell r="CO956">
            <v>1</v>
          </cell>
          <cell r="CP956">
            <v>2</v>
          </cell>
        </row>
        <row r="957">
          <cell r="B957">
            <v>47341</v>
          </cell>
          <cell r="C957">
            <v>24</v>
          </cell>
          <cell r="D957">
            <v>1</v>
          </cell>
          <cell r="E957">
            <v>2</v>
          </cell>
          <cell r="F957">
            <v>3</v>
          </cell>
          <cell r="G957">
            <v>5</v>
          </cell>
          <cell r="H957">
            <v>1</v>
          </cell>
          <cell r="J957">
            <v>1</v>
          </cell>
          <cell r="K957">
            <v>4</v>
          </cell>
          <cell r="L957">
            <v>2</v>
          </cell>
          <cell r="M957">
            <v>2</v>
          </cell>
          <cell r="N957">
            <v>3</v>
          </cell>
          <cell r="O957">
            <v>4</v>
          </cell>
          <cell r="P957">
            <v>2</v>
          </cell>
          <cell r="Q957">
            <v>2</v>
          </cell>
          <cell r="R957">
            <v>2</v>
          </cell>
          <cell r="S957">
            <v>2</v>
          </cell>
          <cell r="T957">
            <v>3</v>
          </cell>
          <cell r="U957">
            <v>1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O957">
            <v>5</v>
          </cell>
          <cell r="AP957">
            <v>25</v>
          </cell>
          <cell r="AQ957">
            <v>25</v>
          </cell>
          <cell r="AR957">
            <v>0</v>
          </cell>
          <cell r="AS957">
            <v>3</v>
          </cell>
          <cell r="AT957">
            <v>5</v>
          </cell>
          <cell r="AU957">
            <v>3</v>
          </cell>
          <cell r="AV957">
            <v>0</v>
          </cell>
          <cell r="AW957">
            <v>99</v>
          </cell>
          <cell r="AX957">
            <v>99</v>
          </cell>
          <cell r="AY957">
            <v>99</v>
          </cell>
          <cell r="AZ957">
            <v>99</v>
          </cell>
          <cell r="BA957">
            <v>99</v>
          </cell>
          <cell r="BB957">
            <v>99</v>
          </cell>
          <cell r="BC957">
            <v>99</v>
          </cell>
          <cell r="BD957">
            <v>99</v>
          </cell>
          <cell r="BE957">
            <v>99</v>
          </cell>
          <cell r="BH957">
            <v>1</v>
          </cell>
          <cell r="BI957">
            <v>1</v>
          </cell>
          <cell r="BJ957">
            <v>1</v>
          </cell>
          <cell r="BK957">
            <v>2</v>
          </cell>
          <cell r="BL957">
            <v>1</v>
          </cell>
          <cell r="BM957">
            <v>1</v>
          </cell>
          <cell r="BN957">
            <v>1</v>
          </cell>
          <cell r="BO957">
            <v>1</v>
          </cell>
          <cell r="BP957">
            <v>1</v>
          </cell>
          <cell r="BQ957">
            <v>1</v>
          </cell>
          <cell r="BR957">
            <v>1</v>
          </cell>
          <cell r="BS957">
            <v>1</v>
          </cell>
          <cell r="BT957">
            <v>1</v>
          </cell>
          <cell r="BU957">
            <v>1</v>
          </cell>
          <cell r="BV957">
            <v>1</v>
          </cell>
          <cell r="BW957">
            <v>2</v>
          </cell>
          <cell r="BZ957">
            <v>1</v>
          </cell>
          <cell r="CB957">
            <v>1</v>
          </cell>
          <cell r="CC957">
            <v>1</v>
          </cell>
          <cell r="CD957">
            <v>9</v>
          </cell>
          <cell r="CE957">
            <v>1</v>
          </cell>
          <cell r="CG957">
            <v>1</v>
          </cell>
          <cell r="CI957">
            <v>7</v>
          </cell>
          <cell r="CJ957">
            <v>9</v>
          </cell>
          <cell r="CL957">
            <v>120</v>
          </cell>
          <cell r="CO957">
            <v>1</v>
          </cell>
          <cell r="CP957">
            <v>0</v>
          </cell>
        </row>
        <row r="958">
          <cell r="B958">
            <v>47341</v>
          </cell>
          <cell r="C958">
            <v>25</v>
          </cell>
          <cell r="D958">
            <v>2</v>
          </cell>
          <cell r="E958">
            <v>3</v>
          </cell>
          <cell r="F958">
            <v>3</v>
          </cell>
          <cell r="G958">
            <v>5</v>
          </cell>
          <cell r="H958">
            <v>1</v>
          </cell>
          <cell r="J958">
            <v>2</v>
          </cell>
          <cell r="K958">
            <v>4</v>
          </cell>
          <cell r="L958">
            <v>2</v>
          </cell>
          <cell r="M958">
            <v>2</v>
          </cell>
          <cell r="N958">
            <v>3</v>
          </cell>
          <cell r="O958">
            <v>4</v>
          </cell>
          <cell r="P958">
            <v>2</v>
          </cell>
          <cell r="Q958">
            <v>2</v>
          </cell>
          <cell r="R958">
            <v>2</v>
          </cell>
          <cell r="S958">
            <v>1</v>
          </cell>
          <cell r="T958">
            <v>1</v>
          </cell>
          <cell r="U958">
            <v>1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O958">
            <v>4</v>
          </cell>
          <cell r="AP958">
            <v>38</v>
          </cell>
          <cell r="AQ958">
            <v>39</v>
          </cell>
          <cell r="AR958">
            <v>0</v>
          </cell>
          <cell r="AS958">
            <v>2</v>
          </cell>
          <cell r="AT958">
            <v>3</v>
          </cell>
          <cell r="AU958">
            <v>0</v>
          </cell>
          <cell r="AV958">
            <v>99</v>
          </cell>
          <cell r="AW958">
            <v>99</v>
          </cell>
          <cell r="AX958">
            <v>99</v>
          </cell>
          <cell r="AY958">
            <v>99</v>
          </cell>
          <cell r="AZ958">
            <v>99</v>
          </cell>
          <cell r="BA958">
            <v>99</v>
          </cell>
          <cell r="BB958">
            <v>99</v>
          </cell>
          <cell r="BC958">
            <v>99</v>
          </cell>
          <cell r="BD958">
            <v>99</v>
          </cell>
          <cell r="BE958">
            <v>99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1</v>
          </cell>
          <cell r="BN958">
            <v>1</v>
          </cell>
          <cell r="BO958">
            <v>1</v>
          </cell>
          <cell r="BP958">
            <v>1</v>
          </cell>
          <cell r="BQ958">
            <v>1</v>
          </cell>
          <cell r="BR958">
            <v>1</v>
          </cell>
          <cell r="BS958">
            <v>1</v>
          </cell>
          <cell r="BT958">
            <v>1</v>
          </cell>
          <cell r="BU958">
            <v>1</v>
          </cell>
          <cell r="BV958">
            <v>2</v>
          </cell>
          <cell r="BW958">
            <v>1</v>
          </cell>
          <cell r="BZ958">
            <v>1</v>
          </cell>
          <cell r="CB958">
            <v>1</v>
          </cell>
          <cell r="CC958">
            <v>1</v>
          </cell>
          <cell r="CD958">
            <v>4</v>
          </cell>
          <cell r="CE958">
            <v>1</v>
          </cell>
          <cell r="CG958">
            <v>2</v>
          </cell>
          <cell r="CI958">
            <v>8</v>
          </cell>
          <cell r="CJ958">
            <v>9</v>
          </cell>
          <cell r="CL958">
            <v>30</v>
          </cell>
          <cell r="CO958">
            <v>1</v>
          </cell>
          <cell r="CP958">
            <v>1</v>
          </cell>
        </row>
        <row r="959">
          <cell r="B959">
            <v>47341</v>
          </cell>
          <cell r="C959">
            <v>26</v>
          </cell>
          <cell r="D959">
            <v>1</v>
          </cell>
          <cell r="E959">
            <v>2</v>
          </cell>
          <cell r="F959">
            <v>3</v>
          </cell>
          <cell r="G959">
            <v>5</v>
          </cell>
          <cell r="H959">
            <v>1</v>
          </cell>
          <cell r="J959">
            <v>1</v>
          </cell>
          <cell r="K959">
            <v>2</v>
          </cell>
          <cell r="L959">
            <v>2</v>
          </cell>
          <cell r="M959">
            <v>2</v>
          </cell>
          <cell r="N959">
            <v>3</v>
          </cell>
          <cell r="O959">
            <v>4</v>
          </cell>
          <cell r="P959">
            <v>1</v>
          </cell>
          <cell r="Q959">
            <v>2</v>
          </cell>
          <cell r="R959">
            <v>2</v>
          </cell>
          <cell r="S959">
            <v>2</v>
          </cell>
          <cell r="T959">
            <v>1</v>
          </cell>
          <cell r="U959">
            <v>1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 t="str">
            <v>中耳炎通院中</v>
          </cell>
          <cell r="AO959">
            <v>4</v>
          </cell>
          <cell r="AP959">
            <v>32</v>
          </cell>
          <cell r="AQ959">
            <v>32</v>
          </cell>
          <cell r="AR959">
            <v>0</v>
          </cell>
          <cell r="AS959">
            <v>2</v>
          </cell>
          <cell r="AT959">
            <v>7</v>
          </cell>
          <cell r="AU959">
            <v>3</v>
          </cell>
          <cell r="AV959">
            <v>99</v>
          </cell>
          <cell r="AW959">
            <v>99</v>
          </cell>
          <cell r="AX959">
            <v>99</v>
          </cell>
          <cell r="AY959">
            <v>99</v>
          </cell>
          <cell r="AZ959">
            <v>99</v>
          </cell>
          <cell r="BA959">
            <v>99</v>
          </cell>
          <cell r="BB959">
            <v>99</v>
          </cell>
          <cell r="BC959">
            <v>99</v>
          </cell>
          <cell r="BD959">
            <v>99</v>
          </cell>
          <cell r="BE959">
            <v>99</v>
          </cell>
          <cell r="BH959">
            <v>1</v>
          </cell>
          <cell r="BI959">
            <v>1</v>
          </cell>
          <cell r="BJ959">
            <v>1</v>
          </cell>
          <cell r="BK959">
            <v>1</v>
          </cell>
          <cell r="BL959">
            <v>1</v>
          </cell>
          <cell r="BM959">
            <v>1</v>
          </cell>
          <cell r="BN959">
            <v>1</v>
          </cell>
          <cell r="BO959">
            <v>1</v>
          </cell>
          <cell r="BP959">
            <v>1</v>
          </cell>
          <cell r="BQ959">
            <v>1</v>
          </cell>
          <cell r="BR959">
            <v>1</v>
          </cell>
          <cell r="BS959">
            <v>1</v>
          </cell>
          <cell r="BT959">
            <v>1</v>
          </cell>
          <cell r="BU959">
            <v>1</v>
          </cell>
          <cell r="BV959">
            <v>1</v>
          </cell>
          <cell r="BW959">
            <v>1</v>
          </cell>
          <cell r="BZ959">
            <v>1</v>
          </cell>
          <cell r="CB959">
            <v>1</v>
          </cell>
          <cell r="CC959">
            <v>1</v>
          </cell>
          <cell r="CD959">
            <v>3</v>
          </cell>
          <cell r="CE959">
            <v>1</v>
          </cell>
          <cell r="CG959">
            <v>1</v>
          </cell>
          <cell r="CI959">
            <v>8</v>
          </cell>
          <cell r="CJ959">
            <v>10</v>
          </cell>
          <cell r="CL959">
            <v>120</v>
          </cell>
          <cell r="CO959">
            <v>1</v>
          </cell>
          <cell r="CP959">
            <v>2</v>
          </cell>
        </row>
        <row r="960">
          <cell r="B960">
            <v>47341</v>
          </cell>
          <cell r="C960">
            <v>27</v>
          </cell>
          <cell r="D960">
            <v>2</v>
          </cell>
          <cell r="E960">
            <v>3</v>
          </cell>
          <cell r="F960">
            <v>3</v>
          </cell>
          <cell r="G960">
            <v>5</v>
          </cell>
          <cell r="H960">
            <v>1</v>
          </cell>
          <cell r="J960">
            <v>3</v>
          </cell>
          <cell r="K960">
            <v>4</v>
          </cell>
          <cell r="L960">
            <v>2</v>
          </cell>
          <cell r="M960">
            <v>2</v>
          </cell>
          <cell r="N960">
            <v>3</v>
          </cell>
          <cell r="O960">
            <v>4</v>
          </cell>
          <cell r="P960">
            <v>9</v>
          </cell>
          <cell r="Q960">
            <v>2</v>
          </cell>
          <cell r="R960">
            <v>2</v>
          </cell>
          <cell r="S960">
            <v>9</v>
          </cell>
          <cell r="T960">
            <v>3</v>
          </cell>
          <cell r="U960">
            <v>1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O960">
            <v>5</v>
          </cell>
          <cell r="AP960">
            <v>38</v>
          </cell>
          <cell r="AQ960">
            <v>38</v>
          </cell>
          <cell r="AR960">
            <v>0</v>
          </cell>
          <cell r="AS960">
            <v>3</v>
          </cell>
          <cell r="AT960">
            <v>7</v>
          </cell>
          <cell r="AU960">
            <v>5</v>
          </cell>
          <cell r="AV960">
            <v>3</v>
          </cell>
          <cell r="AW960">
            <v>99</v>
          </cell>
          <cell r="AX960">
            <v>99</v>
          </cell>
          <cell r="AY960">
            <v>99</v>
          </cell>
          <cell r="AZ960">
            <v>99</v>
          </cell>
          <cell r="BA960">
            <v>99</v>
          </cell>
          <cell r="BB960">
            <v>99</v>
          </cell>
          <cell r="BC960">
            <v>99</v>
          </cell>
          <cell r="BD960">
            <v>99</v>
          </cell>
          <cell r="BE960">
            <v>99</v>
          </cell>
          <cell r="BH960">
            <v>1</v>
          </cell>
          <cell r="BI960">
            <v>1</v>
          </cell>
          <cell r="BJ960">
            <v>1</v>
          </cell>
          <cell r="BK960">
            <v>1</v>
          </cell>
          <cell r="BL960">
            <v>1</v>
          </cell>
          <cell r="BM960">
            <v>1</v>
          </cell>
          <cell r="BN960">
            <v>1</v>
          </cell>
          <cell r="BO960">
            <v>1</v>
          </cell>
          <cell r="BP960">
            <v>1</v>
          </cell>
          <cell r="BQ960">
            <v>1</v>
          </cell>
          <cell r="BR960">
            <v>1</v>
          </cell>
          <cell r="BS960">
            <v>1</v>
          </cell>
          <cell r="BT960">
            <v>1</v>
          </cell>
          <cell r="BU960">
            <v>1</v>
          </cell>
          <cell r="BV960">
            <v>2</v>
          </cell>
          <cell r="BW960">
            <v>1</v>
          </cell>
          <cell r="BZ960">
            <v>1</v>
          </cell>
          <cell r="CB960">
            <v>1</v>
          </cell>
          <cell r="CC960">
            <v>1</v>
          </cell>
          <cell r="CD960">
            <v>4</v>
          </cell>
          <cell r="CE960">
            <v>1</v>
          </cell>
          <cell r="CG960">
            <v>1</v>
          </cell>
          <cell r="CI960">
            <v>7</v>
          </cell>
          <cell r="CJ960">
            <v>10</v>
          </cell>
          <cell r="CL960">
            <v>60</v>
          </cell>
          <cell r="CO960">
            <v>9</v>
          </cell>
          <cell r="CP960">
            <v>2</v>
          </cell>
        </row>
        <row r="961">
          <cell r="B961">
            <v>47341</v>
          </cell>
          <cell r="C961">
            <v>28</v>
          </cell>
          <cell r="D961">
            <v>2</v>
          </cell>
          <cell r="E961">
            <v>1</v>
          </cell>
          <cell r="F961">
            <v>3</v>
          </cell>
          <cell r="G961">
            <v>5</v>
          </cell>
          <cell r="H961">
            <v>1</v>
          </cell>
          <cell r="J961">
            <v>9</v>
          </cell>
          <cell r="K961">
            <v>4</v>
          </cell>
          <cell r="L961">
            <v>2</v>
          </cell>
          <cell r="M961">
            <v>2</v>
          </cell>
          <cell r="N961">
            <v>3</v>
          </cell>
          <cell r="O961">
            <v>4</v>
          </cell>
          <cell r="P961">
            <v>2</v>
          </cell>
          <cell r="Q961">
            <v>2</v>
          </cell>
          <cell r="R961">
            <v>2</v>
          </cell>
          <cell r="S961">
            <v>2</v>
          </cell>
          <cell r="T961">
            <v>2</v>
          </cell>
          <cell r="U961">
            <v>1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I961">
            <v>0</v>
          </cell>
          <cell r="AJ961">
            <v>0</v>
          </cell>
          <cell r="AK961">
            <v>1</v>
          </cell>
          <cell r="AL961">
            <v>0</v>
          </cell>
          <cell r="AM961">
            <v>0</v>
          </cell>
          <cell r="AO961">
            <v>4</v>
          </cell>
          <cell r="AP961">
            <v>33</v>
          </cell>
          <cell r="AQ961">
            <v>32</v>
          </cell>
          <cell r="AR961">
            <v>0</v>
          </cell>
          <cell r="AS961">
            <v>2</v>
          </cell>
          <cell r="AT961">
            <v>3</v>
          </cell>
          <cell r="AU961">
            <v>0</v>
          </cell>
          <cell r="AV961">
            <v>99</v>
          </cell>
          <cell r="AW961">
            <v>99</v>
          </cell>
          <cell r="AX961">
            <v>99</v>
          </cell>
          <cell r="AY961">
            <v>99</v>
          </cell>
          <cell r="AZ961">
            <v>99</v>
          </cell>
          <cell r="BA961">
            <v>99</v>
          </cell>
          <cell r="BB961">
            <v>99</v>
          </cell>
          <cell r="BC961">
            <v>99</v>
          </cell>
          <cell r="BD961">
            <v>99</v>
          </cell>
          <cell r="BE961">
            <v>99</v>
          </cell>
          <cell r="BH961">
            <v>1</v>
          </cell>
          <cell r="BI961">
            <v>1</v>
          </cell>
          <cell r="BJ961">
            <v>1</v>
          </cell>
          <cell r="BK961">
            <v>1</v>
          </cell>
          <cell r="BL961">
            <v>1</v>
          </cell>
          <cell r="BM961">
            <v>1</v>
          </cell>
          <cell r="BN961">
            <v>1</v>
          </cell>
          <cell r="BO961">
            <v>1</v>
          </cell>
          <cell r="BP961">
            <v>1</v>
          </cell>
          <cell r="BQ961">
            <v>1</v>
          </cell>
          <cell r="BR961">
            <v>1</v>
          </cell>
          <cell r="BS961">
            <v>1</v>
          </cell>
          <cell r="BT961">
            <v>1</v>
          </cell>
          <cell r="BU961">
            <v>1</v>
          </cell>
          <cell r="BV961">
            <v>1</v>
          </cell>
          <cell r="BW961">
            <v>1</v>
          </cell>
          <cell r="BY961" t="str">
            <v>有り</v>
          </cell>
          <cell r="BZ961">
            <v>1</v>
          </cell>
          <cell r="CB961">
            <v>1</v>
          </cell>
          <cell r="CC961">
            <v>1</v>
          </cell>
          <cell r="CD961">
            <v>2</v>
          </cell>
          <cell r="CE961">
            <v>2</v>
          </cell>
          <cell r="CG961">
            <v>2</v>
          </cell>
          <cell r="CI961">
            <v>7</v>
          </cell>
          <cell r="CJ961">
            <v>10</v>
          </cell>
          <cell r="CL961">
            <v>60</v>
          </cell>
          <cell r="CO961">
            <v>1</v>
          </cell>
          <cell r="CP961">
            <v>2</v>
          </cell>
        </row>
        <row r="962">
          <cell r="B962">
            <v>47341</v>
          </cell>
          <cell r="C962">
            <v>29</v>
          </cell>
          <cell r="D962">
            <v>1</v>
          </cell>
          <cell r="E962">
            <v>1</v>
          </cell>
          <cell r="F962">
            <v>3</v>
          </cell>
          <cell r="G962">
            <v>7</v>
          </cell>
          <cell r="H962">
            <v>3</v>
          </cell>
          <cell r="J962">
            <v>2</v>
          </cell>
          <cell r="K962">
            <v>4</v>
          </cell>
          <cell r="L962">
            <v>3</v>
          </cell>
          <cell r="M962">
            <v>1</v>
          </cell>
          <cell r="N962">
            <v>3</v>
          </cell>
          <cell r="O962">
            <v>4</v>
          </cell>
          <cell r="P962">
            <v>1</v>
          </cell>
          <cell r="Q962">
            <v>3</v>
          </cell>
          <cell r="R962">
            <v>2</v>
          </cell>
          <cell r="S962">
            <v>1</v>
          </cell>
          <cell r="T962">
            <v>2</v>
          </cell>
          <cell r="U962">
            <v>1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O962">
            <v>4</v>
          </cell>
          <cell r="AP962">
            <v>26</v>
          </cell>
          <cell r="AQ962">
            <v>26</v>
          </cell>
          <cell r="AR962">
            <v>0</v>
          </cell>
          <cell r="AS962">
            <v>2</v>
          </cell>
          <cell r="AT962">
            <v>3</v>
          </cell>
          <cell r="AU962">
            <v>1</v>
          </cell>
          <cell r="AV962">
            <v>99</v>
          </cell>
          <cell r="AW962">
            <v>99</v>
          </cell>
          <cell r="AX962">
            <v>99</v>
          </cell>
          <cell r="AY962">
            <v>99</v>
          </cell>
          <cell r="AZ962">
            <v>99</v>
          </cell>
          <cell r="BA962">
            <v>99</v>
          </cell>
          <cell r="BB962">
            <v>99</v>
          </cell>
          <cell r="BC962">
            <v>99</v>
          </cell>
          <cell r="BD962">
            <v>99</v>
          </cell>
          <cell r="BE962">
            <v>99</v>
          </cell>
          <cell r="BH962">
            <v>1</v>
          </cell>
          <cell r="BI962">
            <v>1</v>
          </cell>
          <cell r="BJ962">
            <v>1</v>
          </cell>
          <cell r="BK962">
            <v>1</v>
          </cell>
          <cell r="BL962">
            <v>1</v>
          </cell>
          <cell r="BM962">
            <v>1</v>
          </cell>
          <cell r="BN962">
            <v>1</v>
          </cell>
          <cell r="BO962">
            <v>1</v>
          </cell>
          <cell r="BP962">
            <v>1</v>
          </cell>
          <cell r="BQ962">
            <v>1</v>
          </cell>
          <cell r="BR962">
            <v>1</v>
          </cell>
          <cell r="BS962">
            <v>1</v>
          </cell>
          <cell r="BT962">
            <v>1</v>
          </cell>
          <cell r="BU962">
            <v>1</v>
          </cell>
          <cell r="BV962">
            <v>1</v>
          </cell>
          <cell r="BW962">
            <v>1</v>
          </cell>
          <cell r="BZ962">
            <v>1</v>
          </cell>
          <cell r="CB962">
            <v>1</v>
          </cell>
          <cell r="CC962">
            <v>1</v>
          </cell>
          <cell r="CD962">
            <v>9</v>
          </cell>
          <cell r="CE962">
            <v>1</v>
          </cell>
          <cell r="CG962">
            <v>1</v>
          </cell>
          <cell r="CI962">
            <v>7.3</v>
          </cell>
          <cell r="CJ962">
            <v>10</v>
          </cell>
          <cell r="CL962">
            <v>120</v>
          </cell>
          <cell r="CO962">
            <v>1</v>
          </cell>
          <cell r="CP962">
            <v>0</v>
          </cell>
        </row>
        <row r="963">
          <cell r="B963">
            <v>47341</v>
          </cell>
          <cell r="C963">
            <v>30</v>
          </cell>
          <cell r="D963">
            <v>1</v>
          </cell>
          <cell r="E963">
            <v>1</v>
          </cell>
          <cell r="F963">
            <v>3</v>
          </cell>
          <cell r="G963">
            <v>4</v>
          </cell>
          <cell r="H963">
            <v>1</v>
          </cell>
          <cell r="J963">
            <v>1</v>
          </cell>
          <cell r="K963">
            <v>4</v>
          </cell>
          <cell r="L963">
            <v>2</v>
          </cell>
          <cell r="M963">
            <v>2</v>
          </cell>
          <cell r="N963">
            <v>3</v>
          </cell>
          <cell r="O963">
            <v>9</v>
          </cell>
          <cell r="P963">
            <v>9</v>
          </cell>
          <cell r="Q963">
            <v>1</v>
          </cell>
          <cell r="R963">
            <v>1</v>
          </cell>
          <cell r="S963">
            <v>1</v>
          </cell>
          <cell r="T963">
            <v>9</v>
          </cell>
          <cell r="U963">
            <v>1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I963">
            <v>0</v>
          </cell>
          <cell r="AJ963">
            <v>0</v>
          </cell>
          <cell r="AK963">
            <v>1</v>
          </cell>
          <cell r="AL963">
            <v>0</v>
          </cell>
          <cell r="AM963">
            <v>0</v>
          </cell>
          <cell r="AO963">
            <v>3</v>
          </cell>
          <cell r="AP963">
            <v>30</v>
          </cell>
          <cell r="AQ963">
            <v>26</v>
          </cell>
          <cell r="AR963">
            <v>17</v>
          </cell>
          <cell r="AS963">
            <v>1</v>
          </cell>
          <cell r="AT963">
            <v>3</v>
          </cell>
          <cell r="AU963">
            <v>99</v>
          </cell>
          <cell r="AV963">
            <v>99</v>
          </cell>
          <cell r="AW963">
            <v>99</v>
          </cell>
          <cell r="AX963">
            <v>99</v>
          </cell>
          <cell r="AY963">
            <v>99</v>
          </cell>
          <cell r="AZ963">
            <v>99</v>
          </cell>
          <cell r="BA963">
            <v>99</v>
          </cell>
          <cell r="BB963">
            <v>99</v>
          </cell>
          <cell r="BC963">
            <v>99</v>
          </cell>
          <cell r="BD963">
            <v>99</v>
          </cell>
          <cell r="BE963">
            <v>99</v>
          </cell>
          <cell r="BH963">
            <v>1</v>
          </cell>
          <cell r="BI963">
            <v>1</v>
          </cell>
          <cell r="BJ963">
            <v>1</v>
          </cell>
          <cell r="BK963">
            <v>1</v>
          </cell>
          <cell r="BL963">
            <v>1</v>
          </cell>
          <cell r="BM963">
            <v>1</v>
          </cell>
          <cell r="BN963">
            <v>1</v>
          </cell>
          <cell r="BO963">
            <v>1</v>
          </cell>
          <cell r="BP963">
            <v>1</v>
          </cell>
          <cell r="BQ963">
            <v>1</v>
          </cell>
          <cell r="BR963">
            <v>1</v>
          </cell>
          <cell r="BS963">
            <v>2</v>
          </cell>
          <cell r="BT963">
            <v>1</v>
          </cell>
          <cell r="BU963">
            <v>1</v>
          </cell>
          <cell r="BV963">
            <v>1</v>
          </cell>
          <cell r="BW963">
            <v>1</v>
          </cell>
          <cell r="BZ963">
            <v>2</v>
          </cell>
          <cell r="CB963">
            <v>2</v>
          </cell>
          <cell r="CC963">
            <v>2</v>
          </cell>
          <cell r="CD963">
            <v>9</v>
          </cell>
          <cell r="CE963">
            <v>1</v>
          </cell>
          <cell r="CG963">
            <v>1</v>
          </cell>
          <cell r="CI963">
            <v>8</v>
          </cell>
          <cell r="CJ963">
            <v>10</v>
          </cell>
          <cell r="CL963">
            <v>999</v>
          </cell>
          <cell r="CO963">
            <v>9</v>
          </cell>
          <cell r="CP963">
            <v>0</v>
          </cell>
        </row>
        <row r="964">
          <cell r="B964">
            <v>47341</v>
          </cell>
          <cell r="C964">
            <v>31</v>
          </cell>
          <cell r="D964">
            <v>1</v>
          </cell>
          <cell r="E964">
            <v>2</v>
          </cell>
          <cell r="F964">
            <v>3</v>
          </cell>
          <cell r="G964">
            <v>5</v>
          </cell>
          <cell r="H964">
            <v>1</v>
          </cell>
          <cell r="J964">
            <v>2</v>
          </cell>
          <cell r="K964">
            <v>2</v>
          </cell>
          <cell r="L964">
            <v>2</v>
          </cell>
          <cell r="M964">
            <v>2</v>
          </cell>
          <cell r="N964">
            <v>3</v>
          </cell>
          <cell r="O964">
            <v>4</v>
          </cell>
          <cell r="P964">
            <v>1</v>
          </cell>
          <cell r="Q964">
            <v>2</v>
          </cell>
          <cell r="R964">
            <v>2</v>
          </cell>
          <cell r="S964">
            <v>1</v>
          </cell>
          <cell r="T964">
            <v>3</v>
          </cell>
          <cell r="U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1</v>
          </cell>
          <cell r="AM964">
            <v>0</v>
          </cell>
          <cell r="AO964">
            <v>4</v>
          </cell>
          <cell r="AP964">
            <v>38</v>
          </cell>
          <cell r="AQ964">
            <v>32</v>
          </cell>
          <cell r="AR964">
            <v>0</v>
          </cell>
          <cell r="AS964">
            <v>2</v>
          </cell>
          <cell r="AT964">
            <v>6</v>
          </cell>
          <cell r="AU964">
            <v>3</v>
          </cell>
          <cell r="AV964">
            <v>99</v>
          </cell>
          <cell r="AW964">
            <v>99</v>
          </cell>
          <cell r="AX964">
            <v>99</v>
          </cell>
          <cell r="AY964">
            <v>99</v>
          </cell>
          <cell r="AZ964">
            <v>99</v>
          </cell>
          <cell r="BA964">
            <v>99</v>
          </cell>
          <cell r="BB964">
            <v>99</v>
          </cell>
          <cell r="BC964">
            <v>99</v>
          </cell>
          <cell r="BD964">
            <v>99</v>
          </cell>
          <cell r="BE964">
            <v>99</v>
          </cell>
          <cell r="BH964">
            <v>1</v>
          </cell>
          <cell r="BI964">
            <v>1</v>
          </cell>
          <cell r="BJ964">
            <v>1</v>
          </cell>
          <cell r="BK964">
            <v>1</v>
          </cell>
          <cell r="BL964">
            <v>1</v>
          </cell>
          <cell r="BM964">
            <v>1</v>
          </cell>
          <cell r="BN964">
            <v>1</v>
          </cell>
          <cell r="BO964">
            <v>1</v>
          </cell>
          <cell r="BP964">
            <v>1</v>
          </cell>
          <cell r="BQ964">
            <v>1</v>
          </cell>
          <cell r="BR964">
            <v>1</v>
          </cell>
          <cell r="BS964">
            <v>1</v>
          </cell>
          <cell r="BT964">
            <v>1</v>
          </cell>
          <cell r="BU964">
            <v>1</v>
          </cell>
          <cell r="BV964">
            <v>1</v>
          </cell>
          <cell r="BW964">
            <v>1</v>
          </cell>
          <cell r="BZ964">
            <v>2</v>
          </cell>
          <cell r="CB964">
            <v>1</v>
          </cell>
          <cell r="CC964">
            <v>1</v>
          </cell>
          <cell r="CD964">
            <v>4</v>
          </cell>
          <cell r="CE964">
            <v>1</v>
          </cell>
          <cell r="CG964">
            <v>1</v>
          </cell>
          <cell r="CI964">
            <v>6</v>
          </cell>
          <cell r="CJ964">
            <v>9</v>
          </cell>
          <cell r="CL964">
            <v>999</v>
          </cell>
          <cell r="CO964">
            <v>9</v>
          </cell>
          <cell r="CP964">
            <v>0</v>
          </cell>
        </row>
        <row r="965">
          <cell r="B965">
            <v>47341</v>
          </cell>
          <cell r="C965">
            <v>32</v>
          </cell>
          <cell r="D965">
            <v>1</v>
          </cell>
          <cell r="E965">
            <v>1</v>
          </cell>
          <cell r="F965">
            <v>3</v>
          </cell>
          <cell r="G965">
            <v>5</v>
          </cell>
          <cell r="H965">
            <v>1</v>
          </cell>
          <cell r="J965">
            <v>3</v>
          </cell>
          <cell r="K965">
            <v>2</v>
          </cell>
          <cell r="L965">
            <v>2</v>
          </cell>
          <cell r="M965">
            <v>2</v>
          </cell>
          <cell r="N965">
            <v>3</v>
          </cell>
          <cell r="O965">
            <v>1</v>
          </cell>
          <cell r="P965">
            <v>1</v>
          </cell>
          <cell r="Q965">
            <v>2</v>
          </cell>
          <cell r="R965">
            <v>1</v>
          </cell>
          <cell r="S965">
            <v>1</v>
          </cell>
          <cell r="T965">
            <v>3</v>
          </cell>
          <cell r="U965">
            <v>1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I965">
            <v>0</v>
          </cell>
          <cell r="AJ965">
            <v>0</v>
          </cell>
          <cell r="AK965">
            <v>1</v>
          </cell>
          <cell r="AL965">
            <v>0</v>
          </cell>
          <cell r="AM965">
            <v>0</v>
          </cell>
          <cell r="AO965">
            <v>4</v>
          </cell>
          <cell r="AP965">
            <v>40</v>
          </cell>
          <cell r="AQ965">
            <v>36</v>
          </cell>
          <cell r="AR965">
            <v>0</v>
          </cell>
          <cell r="AS965">
            <v>2</v>
          </cell>
          <cell r="AT965">
            <v>3</v>
          </cell>
          <cell r="AU965">
            <v>2</v>
          </cell>
          <cell r="AV965">
            <v>99</v>
          </cell>
          <cell r="AW965">
            <v>99</v>
          </cell>
          <cell r="AX965">
            <v>99</v>
          </cell>
          <cell r="AY965">
            <v>99</v>
          </cell>
          <cell r="AZ965">
            <v>99</v>
          </cell>
          <cell r="BA965">
            <v>99</v>
          </cell>
          <cell r="BB965">
            <v>99</v>
          </cell>
          <cell r="BC965">
            <v>99</v>
          </cell>
          <cell r="BD965">
            <v>99</v>
          </cell>
          <cell r="BE965">
            <v>99</v>
          </cell>
          <cell r="BH965">
            <v>1</v>
          </cell>
          <cell r="BI965">
            <v>1</v>
          </cell>
          <cell r="BJ965">
            <v>1</v>
          </cell>
          <cell r="BK965">
            <v>1</v>
          </cell>
          <cell r="BL965">
            <v>1</v>
          </cell>
          <cell r="BM965">
            <v>1</v>
          </cell>
          <cell r="BN965">
            <v>1</v>
          </cell>
          <cell r="BO965">
            <v>1</v>
          </cell>
          <cell r="BP965">
            <v>1</v>
          </cell>
          <cell r="BQ965">
            <v>2</v>
          </cell>
          <cell r="BR965">
            <v>1</v>
          </cell>
          <cell r="BS965">
            <v>2</v>
          </cell>
          <cell r="BT965">
            <v>1</v>
          </cell>
          <cell r="BU965">
            <v>1</v>
          </cell>
          <cell r="BV965">
            <v>1</v>
          </cell>
          <cell r="BW965">
            <v>1</v>
          </cell>
          <cell r="BX965" t="str">
            <v>無し</v>
          </cell>
          <cell r="BY965" t="str">
            <v>有り</v>
          </cell>
          <cell r="BZ965">
            <v>2</v>
          </cell>
          <cell r="CB965">
            <v>1</v>
          </cell>
          <cell r="CC965">
            <v>1</v>
          </cell>
          <cell r="CD965">
            <v>2</v>
          </cell>
          <cell r="CE965">
            <v>1</v>
          </cell>
          <cell r="CG965">
            <v>2</v>
          </cell>
          <cell r="CI965">
            <v>7</v>
          </cell>
          <cell r="CJ965">
            <v>11</v>
          </cell>
          <cell r="CL965">
            <v>240</v>
          </cell>
          <cell r="CO965">
            <v>1</v>
          </cell>
          <cell r="CP965">
            <v>0</v>
          </cell>
        </row>
        <row r="966">
          <cell r="B966">
            <v>47341</v>
          </cell>
          <cell r="C966">
            <v>33</v>
          </cell>
          <cell r="D966">
            <v>2</v>
          </cell>
          <cell r="E966">
            <v>3</v>
          </cell>
          <cell r="F966">
            <v>3</v>
          </cell>
          <cell r="G966">
            <v>5</v>
          </cell>
          <cell r="H966">
            <v>1</v>
          </cell>
          <cell r="J966">
            <v>2</v>
          </cell>
          <cell r="K966">
            <v>4</v>
          </cell>
          <cell r="L966">
            <v>2</v>
          </cell>
          <cell r="M966">
            <v>2</v>
          </cell>
          <cell r="N966">
            <v>3</v>
          </cell>
          <cell r="O966">
            <v>4</v>
          </cell>
          <cell r="P966">
            <v>2</v>
          </cell>
          <cell r="Q966">
            <v>1</v>
          </cell>
          <cell r="R966">
            <v>1</v>
          </cell>
          <cell r="S966">
            <v>1</v>
          </cell>
          <cell r="T966">
            <v>3</v>
          </cell>
          <cell r="U966">
            <v>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H966" t="str">
            <v>車の窓に首をはさむ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O966">
            <v>4</v>
          </cell>
          <cell r="AP966">
            <v>0</v>
          </cell>
          <cell r="AQ966">
            <v>28</v>
          </cell>
          <cell r="AR966">
            <v>0</v>
          </cell>
          <cell r="AS966">
            <v>3</v>
          </cell>
          <cell r="AT966">
            <v>6</v>
          </cell>
          <cell r="AU966">
            <v>4</v>
          </cell>
          <cell r="AV966">
            <v>3</v>
          </cell>
          <cell r="AW966">
            <v>99</v>
          </cell>
          <cell r="AX966">
            <v>99</v>
          </cell>
          <cell r="AY966">
            <v>99</v>
          </cell>
          <cell r="AZ966">
            <v>99</v>
          </cell>
          <cell r="BA966">
            <v>99</v>
          </cell>
          <cell r="BB966">
            <v>99</v>
          </cell>
          <cell r="BC966">
            <v>99</v>
          </cell>
          <cell r="BD966">
            <v>99</v>
          </cell>
          <cell r="BE966">
            <v>99</v>
          </cell>
          <cell r="BH966">
            <v>1</v>
          </cell>
          <cell r="BI966">
            <v>1</v>
          </cell>
          <cell r="BJ966">
            <v>1</v>
          </cell>
          <cell r="BK966">
            <v>1</v>
          </cell>
          <cell r="BL966">
            <v>1</v>
          </cell>
          <cell r="BM966">
            <v>1</v>
          </cell>
          <cell r="BN966">
            <v>1</v>
          </cell>
          <cell r="BO966">
            <v>1</v>
          </cell>
          <cell r="BP966">
            <v>1</v>
          </cell>
          <cell r="BQ966">
            <v>1</v>
          </cell>
          <cell r="BR966">
            <v>1</v>
          </cell>
          <cell r="BS966">
            <v>1</v>
          </cell>
          <cell r="BT966">
            <v>1</v>
          </cell>
          <cell r="BU966">
            <v>1</v>
          </cell>
          <cell r="BV966">
            <v>1</v>
          </cell>
          <cell r="BW966">
            <v>1</v>
          </cell>
          <cell r="BZ966">
            <v>9</v>
          </cell>
          <cell r="CB966">
            <v>1</v>
          </cell>
          <cell r="CC966">
            <v>4</v>
          </cell>
          <cell r="CD966">
            <v>9</v>
          </cell>
          <cell r="CE966">
            <v>1</v>
          </cell>
          <cell r="CG966">
            <v>1</v>
          </cell>
          <cell r="CI966">
            <v>7</v>
          </cell>
          <cell r="CJ966">
            <v>9</v>
          </cell>
          <cell r="CL966">
            <v>999</v>
          </cell>
          <cell r="CO966">
            <v>1</v>
          </cell>
          <cell r="CP966">
            <v>2</v>
          </cell>
        </row>
        <row r="967">
          <cell r="B967">
            <v>47341</v>
          </cell>
          <cell r="C967">
            <v>34</v>
          </cell>
          <cell r="D967">
            <v>1</v>
          </cell>
          <cell r="E967">
            <v>1</v>
          </cell>
          <cell r="F967">
            <v>3</v>
          </cell>
          <cell r="G967">
            <v>5</v>
          </cell>
          <cell r="H967">
            <v>1</v>
          </cell>
          <cell r="J967">
            <v>2</v>
          </cell>
          <cell r="K967">
            <v>4</v>
          </cell>
          <cell r="L967">
            <v>9</v>
          </cell>
          <cell r="M967">
            <v>2</v>
          </cell>
          <cell r="N967">
            <v>3</v>
          </cell>
          <cell r="O967">
            <v>4</v>
          </cell>
          <cell r="P967">
            <v>1</v>
          </cell>
          <cell r="Q967">
            <v>2</v>
          </cell>
          <cell r="R967">
            <v>2</v>
          </cell>
          <cell r="S967">
            <v>1</v>
          </cell>
          <cell r="T967">
            <v>1</v>
          </cell>
          <cell r="U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O967">
            <v>4</v>
          </cell>
          <cell r="AP967">
            <v>30</v>
          </cell>
          <cell r="AQ967">
            <v>31</v>
          </cell>
          <cell r="AR967">
            <v>0</v>
          </cell>
          <cell r="AS967">
            <v>2</v>
          </cell>
          <cell r="AT967">
            <v>3</v>
          </cell>
          <cell r="AU967">
            <v>1</v>
          </cell>
          <cell r="AV967">
            <v>99</v>
          </cell>
          <cell r="AW967">
            <v>99</v>
          </cell>
          <cell r="AX967">
            <v>99</v>
          </cell>
          <cell r="AY967">
            <v>99</v>
          </cell>
          <cell r="AZ967">
            <v>99</v>
          </cell>
          <cell r="BA967">
            <v>99</v>
          </cell>
          <cell r="BB967">
            <v>99</v>
          </cell>
          <cell r="BC967">
            <v>99</v>
          </cell>
          <cell r="BD967">
            <v>99</v>
          </cell>
          <cell r="BE967">
            <v>99</v>
          </cell>
          <cell r="BH967">
            <v>1</v>
          </cell>
          <cell r="BI967">
            <v>1</v>
          </cell>
          <cell r="BJ967">
            <v>1</v>
          </cell>
          <cell r="BK967">
            <v>1</v>
          </cell>
          <cell r="BL967">
            <v>1</v>
          </cell>
          <cell r="BM967">
            <v>1</v>
          </cell>
          <cell r="BN967">
            <v>1</v>
          </cell>
          <cell r="BO967">
            <v>1</v>
          </cell>
          <cell r="BP967">
            <v>1</v>
          </cell>
          <cell r="BQ967">
            <v>1</v>
          </cell>
          <cell r="BR967">
            <v>1</v>
          </cell>
          <cell r="BS967">
            <v>1</v>
          </cell>
          <cell r="BT967">
            <v>1</v>
          </cell>
          <cell r="BU967">
            <v>1</v>
          </cell>
          <cell r="BV967">
            <v>1</v>
          </cell>
          <cell r="BW967">
            <v>1</v>
          </cell>
          <cell r="BZ967">
            <v>1</v>
          </cell>
          <cell r="CB967">
            <v>1</v>
          </cell>
          <cell r="CC967">
            <v>1</v>
          </cell>
          <cell r="CD967">
            <v>4</v>
          </cell>
          <cell r="CE967">
            <v>1</v>
          </cell>
          <cell r="CG967">
            <v>1</v>
          </cell>
          <cell r="CI967">
            <v>6</v>
          </cell>
          <cell r="CJ967">
            <v>9</v>
          </cell>
          <cell r="CL967">
            <v>60</v>
          </cell>
          <cell r="CO967">
            <v>2</v>
          </cell>
          <cell r="CP967">
            <v>0</v>
          </cell>
        </row>
        <row r="968">
          <cell r="B968">
            <v>47341</v>
          </cell>
          <cell r="C968">
            <v>35</v>
          </cell>
          <cell r="D968">
            <v>1</v>
          </cell>
          <cell r="E968">
            <v>1</v>
          </cell>
          <cell r="F968">
            <v>3</v>
          </cell>
          <cell r="G968">
            <v>5</v>
          </cell>
          <cell r="H968">
            <v>1</v>
          </cell>
          <cell r="J968">
            <v>2</v>
          </cell>
          <cell r="K968">
            <v>2</v>
          </cell>
          <cell r="L968">
            <v>2</v>
          </cell>
          <cell r="M968">
            <v>2</v>
          </cell>
          <cell r="N968">
            <v>3</v>
          </cell>
          <cell r="O968">
            <v>4</v>
          </cell>
          <cell r="P968">
            <v>1</v>
          </cell>
          <cell r="Q968">
            <v>2</v>
          </cell>
          <cell r="R968">
            <v>2</v>
          </cell>
          <cell r="S968">
            <v>1</v>
          </cell>
          <cell r="T968">
            <v>3</v>
          </cell>
          <cell r="U968">
            <v>1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1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O968">
            <v>3</v>
          </cell>
          <cell r="AP968">
            <v>44</v>
          </cell>
          <cell r="AQ968">
            <v>33</v>
          </cell>
          <cell r="AR968">
            <v>0</v>
          </cell>
          <cell r="AS968">
            <v>1</v>
          </cell>
          <cell r="AT968">
            <v>3</v>
          </cell>
          <cell r="AU968">
            <v>99</v>
          </cell>
          <cell r="AV968">
            <v>99</v>
          </cell>
          <cell r="AW968">
            <v>99</v>
          </cell>
          <cell r="AX968">
            <v>99</v>
          </cell>
          <cell r="AY968">
            <v>99</v>
          </cell>
          <cell r="AZ968">
            <v>99</v>
          </cell>
          <cell r="BA968">
            <v>99</v>
          </cell>
          <cell r="BB968">
            <v>99</v>
          </cell>
          <cell r="BC968">
            <v>99</v>
          </cell>
          <cell r="BD968">
            <v>99</v>
          </cell>
          <cell r="BE968">
            <v>99</v>
          </cell>
          <cell r="BH968">
            <v>1</v>
          </cell>
          <cell r="BI968">
            <v>1</v>
          </cell>
          <cell r="BJ968">
            <v>1</v>
          </cell>
          <cell r="BK968">
            <v>1</v>
          </cell>
          <cell r="BL968">
            <v>1</v>
          </cell>
          <cell r="BM968">
            <v>1</v>
          </cell>
          <cell r="BN968">
            <v>1</v>
          </cell>
          <cell r="BO968">
            <v>1</v>
          </cell>
          <cell r="BP968">
            <v>1</v>
          </cell>
          <cell r="BQ968">
            <v>1</v>
          </cell>
          <cell r="BR968">
            <v>1</v>
          </cell>
          <cell r="BS968">
            <v>1</v>
          </cell>
          <cell r="BT968">
            <v>1</v>
          </cell>
          <cell r="BU968">
            <v>1</v>
          </cell>
          <cell r="BV968">
            <v>1</v>
          </cell>
          <cell r="BW968">
            <v>2</v>
          </cell>
          <cell r="BY968" t="str">
            <v>有り</v>
          </cell>
          <cell r="BZ968">
            <v>1</v>
          </cell>
          <cell r="CB968">
            <v>1</v>
          </cell>
          <cell r="CC968">
            <v>4</v>
          </cell>
          <cell r="CD968">
            <v>9</v>
          </cell>
          <cell r="CE968">
            <v>2</v>
          </cell>
          <cell r="CG968">
            <v>1</v>
          </cell>
          <cell r="CI968">
            <v>6</v>
          </cell>
          <cell r="CJ968">
            <v>10</v>
          </cell>
          <cell r="CL968">
            <v>40</v>
          </cell>
          <cell r="CO968">
            <v>1</v>
          </cell>
          <cell r="CP968">
            <v>3</v>
          </cell>
        </row>
        <row r="969">
          <cell r="B969">
            <v>47341</v>
          </cell>
          <cell r="C969">
            <v>36</v>
          </cell>
          <cell r="D969">
            <v>1</v>
          </cell>
          <cell r="E969">
            <v>1</v>
          </cell>
          <cell r="F969">
            <v>3</v>
          </cell>
          <cell r="G969">
            <v>8</v>
          </cell>
          <cell r="H969">
            <v>1</v>
          </cell>
          <cell r="J969">
            <v>2</v>
          </cell>
          <cell r="K969">
            <v>4</v>
          </cell>
          <cell r="L969">
            <v>2</v>
          </cell>
          <cell r="M969">
            <v>2</v>
          </cell>
          <cell r="N969">
            <v>3</v>
          </cell>
          <cell r="O969">
            <v>4</v>
          </cell>
          <cell r="P969">
            <v>2</v>
          </cell>
          <cell r="Q969">
            <v>2</v>
          </cell>
          <cell r="R969">
            <v>1</v>
          </cell>
          <cell r="S969">
            <v>2</v>
          </cell>
          <cell r="T969">
            <v>3</v>
          </cell>
          <cell r="U969">
            <v>1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 t="str">
            <v>口唇裂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O969">
            <v>4</v>
          </cell>
          <cell r="AP969">
            <v>31</v>
          </cell>
          <cell r="AQ969">
            <v>29</v>
          </cell>
          <cell r="AR969">
            <v>0</v>
          </cell>
          <cell r="AS969">
            <v>2</v>
          </cell>
          <cell r="AT969">
            <v>3</v>
          </cell>
          <cell r="AU969">
            <v>0</v>
          </cell>
          <cell r="AV969">
            <v>99</v>
          </cell>
          <cell r="AW969">
            <v>99</v>
          </cell>
          <cell r="AX969">
            <v>99</v>
          </cell>
          <cell r="AY969">
            <v>99</v>
          </cell>
          <cell r="AZ969">
            <v>99</v>
          </cell>
          <cell r="BA969">
            <v>99</v>
          </cell>
          <cell r="BB969">
            <v>99</v>
          </cell>
          <cell r="BC969">
            <v>99</v>
          </cell>
          <cell r="BD969">
            <v>99</v>
          </cell>
          <cell r="BE969">
            <v>99</v>
          </cell>
          <cell r="BH969">
            <v>1</v>
          </cell>
          <cell r="BI969">
            <v>1</v>
          </cell>
          <cell r="BJ969">
            <v>1</v>
          </cell>
          <cell r="BK969">
            <v>1</v>
          </cell>
          <cell r="BL969">
            <v>1</v>
          </cell>
          <cell r="BM969">
            <v>1</v>
          </cell>
          <cell r="BN969">
            <v>1</v>
          </cell>
          <cell r="BO969">
            <v>1</v>
          </cell>
          <cell r="BP969">
            <v>1</v>
          </cell>
          <cell r="BQ969">
            <v>1</v>
          </cell>
          <cell r="BR969">
            <v>1</v>
          </cell>
          <cell r="BS969">
            <v>1</v>
          </cell>
          <cell r="BT969">
            <v>1</v>
          </cell>
          <cell r="BU969">
            <v>1</v>
          </cell>
          <cell r="BV969">
            <v>2</v>
          </cell>
          <cell r="BW969">
            <v>1</v>
          </cell>
          <cell r="BZ969">
            <v>1</v>
          </cell>
          <cell r="CB969">
            <v>1</v>
          </cell>
          <cell r="CC969">
            <v>1</v>
          </cell>
          <cell r="CD969">
            <v>2</v>
          </cell>
          <cell r="CE969">
            <v>1</v>
          </cell>
          <cell r="CG969">
            <v>1</v>
          </cell>
          <cell r="CI969">
            <v>7</v>
          </cell>
          <cell r="CJ969">
            <v>10</v>
          </cell>
          <cell r="CL969">
            <v>30</v>
          </cell>
          <cell r="CO969">
            <v>1</v>
          </cell>
          <cell r="CP969">
            <v>3</v>
          </cell>
        </row>
        <row r="970">
          <cell r="B970">
            <v>47341</v>
          </cell>
          <cell r="C970">
            <v>37</v>
          </cell>
          <cell r="D970">
            <v>1</v>
          </cell>
          <cell r="E970">
            <v>2</v>
          </cell>
          <cell r="F970">
            <v>3</v>
          </cell>
          <cell r="G970">
            <v>5</v>
          </cell>
          <cell r="H970">
            <v>1</v>
          </cell>
          <cell r="J970">
            <v>1</v>
          </cell>
          <cell r="K970">
            <v>4</v>
          </cell>
          <cell r="L970">
            <v>2</v>
          </cell>
          <cell r="M970">
            <v>2</v>
          </cell>
          <cell r="N970">
            <v>3</v>
          </cell>
          <cell r="O970">
            <v>4</v>
          </cell>
          <cell r="P970">
            <v>2</v>
          </cell>
          <cell r="Q970">
            <v>2</v>
          </cell>
          <cell r="R970">
            <v>2</v>
          </cell>
          <cell r="S970">
            <v>1</v>
          </cell>
          <cell r="T970">
            <v>3</v>
          </cell>
          <cell r="U970">
            <v>1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O970">
            <v>4</v>
          </cell>
          <cell r="AP970">
            <v>38</v>
          </cell>
          <cell r="AQ970">
            <v>33</v>
          </cell>
          <cell r="AR970">
            <v>0</v>
          </cell>
          <cell r="AS970">
            <v>2</v>
          </cell>
          <cell r="AT970">
            <v>9</v>
          </cell>
          <cell r="AU970">
            <v>3</v>
          </cell>
          <cell r="AV970">
            <v>99</v>
          </cell>
          <cell r="AW970">
            <v>99</v>
          </cell>
          <cell r="AX970">
            <v>99</v>
          </cell>
          <cell r="AY970">
            <v>99</v>
          </cell>
          <cell r="AZ970">
            <v>99</v>
          </cell>
          <cell r="BA970">
            <v>99</v>
          </cell>
          <cell r="BB970">
            <v>99</v>
          </cell>
          <cell r="BC970">
            <v>99</v>
          </cell>
          <cell r="BD970">
            <v>99</v>
          </cell>
          <cell r="BE970">
            <v>99</v>
          </cell>
          <cell r="BH970">
            <v>1</v>
          </cell>
          <cell r="BI970">
            <v>1</v>
          </cell>
          <cell r="BJ970">
            <v>1</v>
          </cell>
          <cell r="BK970">
            <v>1</v>
          </cell>
          <cell r="BL970">
            <v>1</v>
          </cell>
          <cell r="BM970">
            <v>1</v>
          </cell>
          <cell r="BN970">
            <v>1</v>
          </cell>
          <cell r="BO970">
            <v>1</v>
          </cell>
          <cell r="BP970">
            <v>1</v>
          </cell>
          <cell r="BQ970">
            <v>1</v>
          </cell>
          <cell r="BR970">
            <v>1</v>
          </cell>
          <cell r="BS970">
            <v>1</v>
          </cell>
          <cell r="BT970">
            <v>1</v>
          </cell>
          <cell r="BU970">
            <v>1</v>
          </cell>
          <cell r="BV970">
            <v>1</v>
          </cell>
          <cell r="BW970">
            <v>1</v>
          </cell>
          <cell r="BY970" t="str">
            <v>有り</v>
          </cell>
          <cell r="BZ970">
            <v>1</v>
          </cell>
          <cell r="CB970">
            <v>1</v>
          </cell>
          <cell r="CC970">
            <v>4</v>
          </cell>
          <cell r="CD970">
            <v>9</v>
          </cell>
          <cell r="CE970">
            <v>1</v>
          </cell>
          <cell r="CG970">
            <v>1</v>
          </cell>
          <cell r="CI970">
            <v>7</v>
          </cell>
          <cell r="CJ970">
            <v>9</v>
          </cell>
          <cell r="CL970">
            <v>90</v>
          </cell>
          <cell r="CO970">
            <v>2</v>
          </cell>
          <cell r="CP970">
            <v>0</v>
          </cell>
        </row>
        <row r="971">
          <cell r="B971">
            <v>47341</v>
          </cell>
          <cell r="C971">
            <v>38</v>
          </cell>
          <cell r="D971">
            <v>2</v>
          </cell>
          <cell r="E971">
            <v>2</v>
          </cell>
          <cell r="F971">
            <v>3</v>
          </cell>
          <cell r="G971">
            <v>5</v>
          </cell>
          <cell r="H971">
            <v>1</v>
          </cell>
          <cell r="J971">
            <v>1</v>
          </cell>
          <cell r="K971">
            <v>4</v>
          </cell>
          <cell r="L971">
            <v>2</v>
          </cell>
          <cell r="M971">
            <v>2</v>
          </cell>
          <cell r="N971">
            <v>2</v>
          </cell>
          <cell r="O971">
            <v>4</v>
          </cell>
          <cell r="P971">
            <v>9</v>
          </cell>
          <cell r="Q971">
            <v>2</v>
          </cell>
          <cell r="R971">
            <v>2</v>
          </cell>
          <cell r="S971">
            <v>2</v>
          </cell>
          <cell r="T971">
            <v>3</v>
          </cell>
          <cell r="U971">
            <v>1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 t="str">
            <v>ものもらい</v>
          </cell>
          <cell r="AO971">
            <v>4</v>
          </cell>
          <cell r="AP971">
            <v>30</v>
          </cell>
          <cell r="AQ971">
            <v>30</v>
          </cell>
          <cell r="AR971">
            <v>0</v>
          </cell>
          <cell r="AS971">
            <v>2</v>
          </cell>
          <cell r="AT971">
            <v>4</v>
          </cell>
          <cell r="AU971">
            <v>3</v>
          </cell>
          <cell r="AV971">
            <v>99</v>
          </cell>
          <cell r="AW971">
            <v>99</v>
          </cell>
          <cell r="AX971">
            <v>99</v>
          </cell>
          <cell r="AY971">
            <v>99</v>
          </cell>
          <cell r="AZ971">
            <v>99</v>
          </cell>
          <cell r="BA971">
            <v>99</v>
          </cell>
          <cell r="BB971">
            <v>99</v>
          </cell>
          <cell r="BC971">
            <v>99</v>
          </cell>
          <cell r="BD971">
            <v>99</v>
          </cell>
          <cell r="BE971">
            <v>99</v>
          </cell>
          <cell r="BH971">
            <v>1</v>
          </cell>
          <cell r="BI971">
            <v>1</v>
          </cell>
          <cell r="BJ971">
            <v>1</v>
          </cell>
          <cell r="BK971">
            <v>1</v>
          </cell>
          <cell r="BL971">
            <v>1</v>
          </cell>
          <cell r="BM971">
            <v>1</v>
          </cell>
          <cell r="BN971">
            <v>1</v>
          </cell>
          <cell r="BO971">
            <v>1</v>
          </cell>
          <cell r="BP971">
            <v>1</v>
          </cell>
          <cell r="BQ971">
            <v>1</v>
          </cell>
          <cell r="BR971">
            <v>1</v>
          </cell>
          <cell r="BS971">
            <v>1</v>
          </cell>
          <cell r="BT971">
            <v>1</v>
          </cell>
          <cell r="BU971">
            <v>1</v>
          </cell>
          <cell r="BV971">
            <v>1</v>
          </cell>
          <cell r="BW971">
            <v>1</v>
          </cell>
          <cell r="BY971" t="str">
            <v>有り</v>
          </cell>
          <cell r="BZ971">
            <v>1</v>
          </cell>
          <cell r="CB971">
            <v>1</v>
          </cell>
          <cell r="CC971">
            <v>1</v>
          </cell>
          <cell r="CD971">
            <v>2</v>
          </cell>
          <cell r="CE971">
            <v>1</v>
          </cell>
          <cell r="CG971">
            <v>9</v>
          </cell>
          <cell r="CI971">
            <v>7.3</v>
          </cell>
          <cell r="CJ971">
            <v>10</v>
          </cell>
          <cell r="CL971">
            <v>60</v>
          </cell>
          <cell r="CO971">
            <v>9</v>
          </cell>
          <cell r="CP971">
            <v>0</v>
          </cell>
        </row>
        <row r="972">
          <cell r="B972">
            <v>47341</v>
          </cell>
          <cell r="C972">
            <v>39</v>
          </cell>
          <cell r="D972">
            <v>2</v>
          </cell>
          <cell r="E972">
            <v>1</v>
          </cell>
          <cell r="F972">
            <v>3</v>
          </cell>
          <cell r="G972">
            <v>5</v>
          </cell>
          <cell r="H972">
            <v>1</v>
          </cell>
          <cell r="J972">
            <v>2</v>
          </cell>
          <cell r="K972">
            <v>4</v>
          </cell>
          <cell r="L972">
            <v>2</v>
          </cell>
          <cell r="M972">
            <v>2</v>
          </cell>
          <cell r="N972">
            <v>3</v>
          </cell>
          <cell r="O972">
            <v>4</v>
          </cell>
          <cell r="P972">
            <v>2</v>
          </cell>
          <cell r="Q972">
            <v>2</v>
          </cell>
          <cell r="R972">
            <v>1</v>
          </cell>
          <cell r="S972">
            <v>2</v>
          </cell>
          <cell r="T972">
            <v>3</v>
          </cell>
          <cell r="U972">
            <v>1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O972">
            <v>3</v>
          </cell>
          <cell r="AP972">
            <v>30</v>
          </cell>
          <cell r="AQ972">
            <v>35</v>
          </cell>
          <cell r="AR972">
            <v>7</v>
          </cell>
          <cell r="AS972">
            <v>1</v>
          </cell>
          <cell r="AT972">
            <v>3</v>
          </cell>
          <cell r="AU972">
            <v>99</v>
          </cell>
          <cell r="AV972">
            <v>99</v>
          </cell>
          <cell r="AW972">
            <v>99</v>
          </cell>
          <cell r="AX972">
            <v>99</v>
          </cell>
          <cell r="AY972">
            <v>99</v>
          </cell>
          <cell r="AZ972">
            <v>99</v>
          </cell>
          <cell r="BA972">
            <v>99</v>
          </cell>
          <cell r="BB972">
            <v>99</v>
          </cell>
          <cell r="BC972">
            <v>99</v>
          </cell>
          <cell r="BD972">
            <v>99</v>
          </cell>
          <cell r="BE972">
            <v>99</v>
          </cell>
          <cell r="BH972">
            <v>1</v>
          </cell>
          <cell r="BI972">
            <v>1</v>
          </cell>
          <cell r="BJ972">
            <v>1</v>
          </cell>
          <cell r="BK972">
            <v>1</v>
          </cell>
          <cell r="BL972">
            <v>1</v>
          </cell>
          <cell r="BM972">
            <v>1</v>
          </cell>
          <cell r="BN972">
            <v>1</v>
          </cell>
          <cell r="BO972">
            <v>1</v>
          </cell>
          <cell r="BP972">
            <v>1</v>
          </cell>
          <cell r="BQ972">
            <v>1</v>
          </cell>
          <cell r="BR972">
            <v>1</v>
          </cell>
          <cell r="BS972">
            <v>2</v>
          </cell>
          <cell r="BT972">
            <v>1</v>
          </cell>
          <cell r="BU972">
            <v>1</v>
          </cell>
          <cell r="BV972">
            <v>1</v>
          </cell>
          <cell r="BW972">
            <v>1</v>
          </cell>
          <cell r="BZ972">
            <v>1</v>
          </cell>
          <cell r="CB972">
            <v>1</v>
          </cell>
          <cell r="CC972">
            <v>1</v>
          </cell>
          <cell r="CD972">
            <v>9</v>
          </cell>
          <cell r="CE972">
            <v>2</v>
          </cell>
          <cell r="CG972">
            <v>2</v>
          </cell>
          <cell r="CI972">
            <v>8</v>
          </cell>
          <cell r="CJ972">
            <v>10.3</v>
          </cell>
          <cell r="CL972">
            <v>90</v>
          </cell>
          <cell r="CO972">
            <v>1</v>
          </cell>
          <cell r="CP972">
            <v>3</v>
          </cell>
        </row>
        <row r="973">
          <cell r="B973">
            <v>47341</v>
          </cell>
          <cell r="C973">
            <v>40</v>
          </cell>
          <cell r="D973">
            <v>1</v>
          </cell>
          <cell r="E973">
            <v>1</v>
          </cell>
          <cell r="F973">
            <v>3</v>
          </cell>
          <cell r="G973">
            <v>5</v>
          </cell>
          <cell r="H973">
            <v>1</v>
          </cell>
          <cell r="J973">
            <v>2</v>
          </cell>
          <cell r="K973">
            <v>4</v>
          </cell>
          <cell r="L973">
            <v>2</v>
          </cell>
          <cell r="M973">
            <v>2</v>
          </cell>
          <cell r="N973">
            <v>3</v>
          </cell>
          <cell r="O973">
            <v>4</v>
          </cell>
          <cell r="P973">
            <v>2</v>
          </cell>
          <cell r="Q973">
            <v>2</v>
          </cell>
          <cell r="R973">
            <v>2</v>
          </cell>
          <cell r="S973">
            <v>2</v>
          </cell>
          <cell r="T973">
            <v>1</v>
          </cell>
          <cell r="U973">
            <v>1</v>
          </cell>
          <cell r="Z973">
            <v>0</v>
          </cell>
          <cell r="AA973">
            <v>0</v>
          </cell>
          <cell r="AB973">
            <v>1</v>
          </cell>
          <cell r="AC973">
            <v>0</v>
          </cell>
          <cell r="AD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1</v>
          </cell>
          <cell r="AM973">
            <v>0</v>
          </cell>
          <cell r="AN973" t="str">
            <v>皮膚科　鼻</v>
          </cell>
          <cell r="AO973">
            <v>3</v>
          </cell>
          <cell r="AP973">
            <v>26</v>
          </cell>
          <cell r="AQ973">
            <v>25</v>
          </cell>
          <cell r="AR973">
            <v>0</v>
          </cell>
          <cell r="AS973">
            <v>2</v>
          </cell>
          <cell r="AT973">
            <v>3</v>
          </cell>
          <cell r="AU973">
            <v>1</v>
          </cell>
          <cell r="AV973">
            <v>99</v>
          </cell>
          <cell r="AW973">
            <v>99</v>
          </cell>
          <cell r="AX973">
            <v>99</v>
          </cell>
          <cell r="AY973">
            <v>99</v>
          </cell>
          <cell r="AZ973">
            <v>99</v>
          </cell>
          <cell r="BA973">
            <v>99</v>
          </cell>
          <cell r="BB973">
            <v>99</v>
          </cell>
          <cell r="BC973">
            <v>99</v>
          </cell>
          <cell r="BD973">
            <v>99</v>
          </cell>
          <cell r="BE973">
            <v>99</v>
          </cell>
          <cell r="BH973">
            <v>1</v>
          </cell>
          <cell r="BI973">
            <v>1</v>
          </cell>
          <cell r="BJ973">
            <v>1</v>
          </cell>
          <cell r="BK973">
            <v>1</v>
          </cell>
          <cell r="BL973">
            <v>1</v>
          </cell>
          <cell r="BM973">
            <v>1</v>
          </cell>
          <cell r="BN973">
            <v>1</v>
          </cell>
          <cell r="BO973">
            <v>1</v>
          </cell>
          <cell r="BP973">
            <v>1</v>
          </cell>
          <cell r="BQ973">
            <v>1</v>
          </cell>
          <cell r="BR973">
            <v>1</v>
          </cell>
          <cell r="BS973">
            <v>1</v>
          </cell>
          <cell r="BT973">
            <v>1</v>
          </cell>
          <cell r="BU973">
            <v>1</v>
          </cell>
          <cell r="BV973">
            <v>1</v>
          </cell>
          <cell r="BW973">
            <v>1</v>
          </cell>
          <cell r="BZ973">
            <v>1</v>
          </cell>
          <cell r="CB973">
            <v>1</v>
          </cell>
          <cell r="CC973">
            <v>1</v>
          </cell>
          <cell r="CD973">
            <v>9</v>
          </cell>
          <cell r="CE973">
            <v>1</v>
          </cell>
          <cell r="CG973">
            <v>1</v>
          </cell>
          <cell r="CI973">
            <v>6</v>
          </cell>
          <cell r="CJ973">
            <v>9</v>
          </cell>
          <cell r="CL973">
            <v>20</v>
          </cell>
          <cell r="CO973">
            <v>1</v>
          </cell>
          <cell r="CP973">
            <v>0</v>
          </cell>
        </row>
        <row r="974">
          <cell r="B974">
            <v>47349</v>
          </cell>
          <cell r="C974">
            <v>1</v>
          </cell>
          <cell r="D974">
            <v>1</v>
          </cell>
          <cell r="E974">
            <v>1</v>
          </cell>
          <cell r="F974">
            <v>3</v>
          </cell>
          <cell r="G974">
            <v>4</v>
          </cell>
          <cell r="H974">
            <v>1</v>
          </cell>
          <cell r="J974">
            <v>3</v>
          </cell>
          <cell r="K974">
            <v>2</v>
          </cell>
          <cell r="L974">
            <v>2</v>
          </cell>
          <cell r="M974">
            <v>2</v>
          </cell>
          <cell r="N974">
            <v>3</v>
          </cell>
          <cell r="O974">
            <v>4</v>
          </cell>
          <cell r="P974">
            <v>2</v>
          </cell>
          <cell r="Q974">
            <v>2</v>
          </cell>
          <cell r="R974">
            <v>2</v>
          </cell>
          <cell r="S974">
            <v>1</v>
          </cell>
          <cell r="T974">
            <v>3</v>
          </cell>
          <cell r="U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O974">
            <v>4</v>
          </cell>
          <cell r="AP974">
            <v>31</v>
          </cell>
          <cell r="AQ974">
            <v>29</v>
          </cell>
          <cell r="AR974">
            <v>0</v>
          </cell>
          <cell r="AS974">
            <v>2</v>
          </cell>
          <cell r="AT974">
            <v>3</v>
          </cell>
          <cell r="AU974">
            <v>1</v>
          </cell>
          <cell r="AV974">
            <v>99</v>
          </cell>
          <cell r="AW974">
            <v>99</v>
          </cell>
          <cell r="AX974">
            <v>99</v>
          </cell>
          <cell r="AY974">
            <v>99</v>
          </cell>
          <cell r="AZ974">
            <v>99</v>
          </cell>
          <cell r="BA974">
            <v>99</v>
          </cell>
          <cell r="BB974">
            <v>99</v>
          </cell>
          <cell r="BC974">
            <v>99</v>
          </cell>
          <cell r="BD974">
            <v>99</v>
          </cell>
          <cell r="BE974">
            <v>99</v>
          </cell>
          <cell r="BH974">
            <v>1</v>
          </cell>
          <cell r="BI974">
            <v>1</v>
          </cell>
          <cell r="BJ974">
            <v>1</v>
          </cell>
          <cell r="BK974">
            <v>1</v>
          </cell>
          <cell r="BL974">
            <v>1</v>
          </cell>
          <cell r="BM974">
            <v>1</v>
          </cell>
          <cell r="BN974">
            <v>1</v>
          </cell>
          <cell r="BO974">
            <v>2</v>
          </cell>
          <cell r="BP974">
            <v>1</v>
          </cell>
          <cell r="BQ974">
            <v>1</v>
          </cell>
          <cell r="BR974">
            <v>2</v>
          </cell>
          <cell r="BS974">
            <v>1</v>
          </cell>
          <cell r="BT974">
            <v>1</v>
          </cell>
          <cell r="BU974">
            <v>1</v>
          </cell>
          <cell r="BV974">
            <v>2</v>
          </cell>
          <cell r="BW974">
            <v>1</v>
          </cell>
          <cell r="BY974" t="str">
            <v>野菜</v>
          </cell>
          <cell r="BZ974">
            <v>1</v>
          </cell>
          <cell r="CB974">
            <v>1</v>
          </cell>
          <cell r="CC974">
            <v>4</v>
          </cell>
          <cell r="CD974">
            <v>9</v>
          </cell>
          <cell r="CE974">
            <v>1</v>
          </cell>
          <cell r="CG974">
            <v>2</v>
          </cell>
          <cell r="CI974">
            <v>7.3</v>
          </cell>
          <cell r="CJ974">
            <v>9</v>
          </cell>
          <cell r="CL974">
            <v>120</v>
          </cell>
          <cell r="CO974">
            <v>1</v>
          </cell>
          <cell r="CP974">
            <v>2</v>
          </cell>
        </row>
        <row r="975">
          <cell r="B975">
            <v>47349</v>
          </cell>
          <cell r="C975">
            <v>2</v>
          </cell>
          <cell r="D975">
            <v>1</v>
          </cell>
          <cell r="E975">
            <v>3</v>
          </cell>
          <cell r="F975">
            <v>3</v>
          </cell>
          <cell r="G975">
            <v>5</v>
          </cell>
          <cell r="H975">
            <v>1</v>
          </cell>
          <cell r="J975">
            <v>1</v>
          </cell>
          <cell r="K975">
            <v>2</v>
          </cell>
          <cell r="L975">
            <v>2</v>
          </cell>
          <cell r="M975">
            <v>2</v>
          </cell>
          <cell r="N975">
            <v>3</v>
          </cell>
          <cell r="O975">
            <v>4</v>
          </cell>
          <cell r="P975">
            <v>1</v>
          </cell>
          <cell r="Q975">
            <v>2</v>
          </cell>
          <cell r="R975">
            <v>1</v>
          </cell>
          <cell r="S975">
            <v>1</v>
          </cell>
          <cell r="T975">
            <v>3</v>
          </cell>
          <cell r="U975">
            <v>1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O975">
            <v>6</v>
          </cell>
          <cell r="AP975">
            <v>40</v>
          </cell>
          <cell r="AQ975">
            <v>37</v>
          </cell>
          <cell r="AR975">
            <v>0</v>
          </cell>
          <cell r="AS975">
            <v>4</v>
          </cell>
          <cell r="AT975">
            <v>6</v>
          </cell>
          <cell r="AU975">
            <v>4</v>
          </cell>
          <cell r="AV975">
            <v>3</v>
          </cell>
          <cell r="AW975">
            <v>1</v>
          </cell>
          <cell r="AX975">
            <v>99</v>
          </cell>
          <cell r="AY975">
            <v>99</v>
          </cell>
          <cell r="AZ975">
            <v>99</v>
          </cell>
          <cell r="BA975">
            <v>99</v>
          </cell>
          <cell r="BB975">
            <v>99</v>
          </cell>
          <cell r="BC975">
            <v>99</v>
          </cell>
          <cell r="BD975">
            <v>99</v>
          </cell>
          <cell r="BE975">
            <v>99</v>
          </cell>
          <cell r="BH975">
            <v>1</v>
          </cell>
          <cell r="BI975">
            <v>1</v>
          </cell>
          <cell r="BJ975">
            <v>1</v>
          </cell>
          <cell r="BK975">
            <v>1</v>
          </cell>
          <cell r="BL975">
            <v>1</v>
          </cell>
          <cell r="BM975">
            <v>1</v>
          </cell>
          <cell r="BN975">
            <v>1</v>
          </cell>
          <cell r="BO975">
            <v>2</v>
          </cell>
          <cell r="BP975">
            <v>1</v>
          </cell>
          <cell r="BQ975">
            <v>1</v>
          </cell>
          <cell r="BR975">
            <v>1</v>
          </cell>
          <cell r="BS975">
            <v>1</v>
          </cell>
          <cell r="BT975">
            <v>1</v>
          </cell>
          <cell r="BU975">
            <v>1</v>
          </cell>
          <cell r="BV975">
            <v>1</v>
          </cell>
          <cell r="BW975">
            <v>1</v>
          </cell>
          <cell r="BZ975">
            <v>2</v>
          </cell>
          <cell r="CB975">
            <v>2</v>
          </cell>
          <cell r="CC975">
            <v>1</v>
          </cell>
          <cell r="CD975">
            <v>4</v>
          </cell>
          <cell r="CE975">
            <v>1</v>
          </cell>
          <cell r="CG975">
            <v>1</v>
          </cell>
          <cell r="CI975">
            <v>7.3</v>
          </cell>
          <cell r="CJ975">
            <v>10</v>
          </cell>
          <cell r="CL975">
            <v>999</v>
          </cell>
          <cell r="CO975">
            <v>2</v>
          </cell>
          <cell r="CP975">
            <v>3</v>
          </cell>
        </row>
        <row r="976">
          <cell r="B976">
            <v>47349</v>
          </cell>
          <cell r="C976">
            <v>3</v>
          </cell>
          <cell r="D976">
            <v>2</v>
          </cell>
          <cell r="E976">
            <v>1</v>
          </cell>
          <cell r="F976">
            <v>3</v>
          </cell>
          <cell r="G976">
            <v>3</v>
          </cell>
          <cell r="H976">
            <v>3</v>
          </cell>
          <cell r="J976">
            <v>2</v>
          </cell>
          <cell r="K976">
            <v>4</v>
          </cell>
          <cell r="L976">
            <v>2</v>
          </cell>
          <cell r="M976">
            <v>2</v>
          </cell>
          <cell r="N976">
            <v>3</v>
          </cell>
          <cell r="O976">
            <v>4</v>
          </cell>
          <cell r="P976">
            <v>2</v>
          </cell>
          <cell r="Q976">
            <v>2</v>
          </cell>
          <cell r="R976">
            <v>2</v>
          </cell>
          <cell r="S976">
            <v>1</v>
          </cell>
          <cell r="T976">
            <v>1</v>
          </cell>
          <cell r="U976">
            <v>1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I976">
            <v>0</v>
          </cell>
          <cell r="AJ976">
            <v>1</v>
          </cell>
          <cell r="AK976">
            <v>0</v>
          </cell>
          <cell r="AL976">
            <v>0</v>
          </cell>
          <cell r="AM976">
            <v>0</v>
          </cell>
          <cell r="AN976" t="str">
            <v>水いぼ　内服中</v>
          </cell>
          <cell r="AO976">
            <v>0</v>
          </cell>
          <cell r="AP976">
            <v>36</v>
          </cell>
          <cell r="AQ976">
            <v>33</v>
          </cell>
          <cell r="AR976">
            <v>0</v>
          </cell>
          <cell r="AS976">
            <v>2</v>
          </cell>
          <cell r="AT976">
            <v>3</v>
          </cell>
          <cell r="AU976">
            <v>1</v>
          </cell>
          <cell r="AV976">
            <v>99</v>
          </cell>
          <cell r="AW976">
            <v>99</v>
          </cell>
          <cell r="AX976">
            <v>99</v>
          </cell>
          <cell r="AY976">
            <v>99</v>
          </cell>
          <cell r="AZ976">
            <v>99</v>
          </cell>
          <cell r="BA976">
            <v>99</v>
          </cell>
          <cell r="BB976">
            <v>99</v>
          </cell>
          <cell r="BC976">
            <v>99</v>
          </cell>
          <cell r="BD976">
            <v>99</v>
          </cell>
          <cell r="BE976">
            <v>99</v>
          </cell>
          <cell r="BH976">
            <v>1</v>
          </cell>
          <cell r="BI976">
            <v>1</v>
          </cell>
          <cell r="BJ976">
            <v>1</v>
          </cell>
          <cell r="BK976">
            <v>1</v>
          </cell>
          <cell r="BL976">
            <v>1</v>
          </cell>
          <cell r="BM976">
            <v>1</v>
          </cell>
          <cell r="BN976">
            <v>1</v>
          </cell>
          <cell r="BO976">
            <v>1</v>
          </cell>
          <cell r="BP976">
            <v>1</v>
          </cell>
          <cell r="BQ976">
            <v>1</v>
          </cell>
          <cell r="BR976">
            <v>1</v>
          </cell>
          <cell r="BS976">
            <v>1</v>
          </cell>
          <cell r="BT976">
            <v>1</v>
          </cell>
          <cell r="BU976">
            <v>1</v>
          </cell>
          <cell r="BV976">
            <v>1</v>
          </cell>
          <cell r="BW976">
            <v>1</v>
          </cell>
          <cell r="BZ976">
            <v>1</v>
          </cell>
          <cell r="CB976">
            <v>1</v>
          </cell>
          <cell r="CC976">
            <v>1</v>
          </cell>
          <cell r="CD976">
            <v>9</v>
          </cell>
          <cell r="CE976">
            <v>1</v>
          </cell>
          <cell r="CG976">
            <v>1</v>
          </cell>
          <cell r="CI976">
            <v>6.3</v>
          </cell>
          <cell r="CJ976">
            <v>9.3000000000000007</v>
          </cell>
          <cell r="CL976">
            <v>60</v>
          </cell>
          <cell r="CO976">
            <v>1</v>
          </cell>
          <cell r="CP976">
            <v>0</v>
          </cell>
        </row>
        <row r="977">
          <cell r="B977">
            <v>47349</v>
          </cell>
          <cell r="C977">
            <v>4</v>
          </cell>
          <cell r="D977">
            <v>1</v>
          </cell>
          <cell r="E977">
            <v>1</v>
          </cell>
          <cell r="F977">
            <v>3</v>
          </cell>
          <cell r="G977">
            <v>3</v>
          </cell>
          <cell r="H977">
            <v>1</v>
          </cell>
          <cell r="J977">
            <v>3</v>
          </cell>
          <cell r="K977">
            <v>4</v>
          </cell>
          <cell r="L977">
            <v>2</v>
          </cell>
          <cell r="M977">
            <v>2</v>
          </cell>
          <cell r="N977">
            <v>3</v>
          </cell>
          <cell r="O977">
            <v>3</v>
          </cell>
          <cell r="P977">
            <v>1</v>
          </cell>
          <cell r="Q977">
            <v>2</v>
          </cell>
          <cell r="R977">
            <v>2</v>
          </cell>
          <cell r="S977">
            <v>1</v>
          </cell>
          <cell r="T977">
            <v>3</v>
          </cell>
          <cell r="U977">
            <v>1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1</v>
          </cell>
          <cell r="AM977">
            <v>1</v>
          </cell>
          <cell r="AO977">
            <v>4</v>
          </cell>
          <cell r="AP977">
            <v>20</v>
          </cell>
          <cell r="AQ977">
            <v>20</v>
          </cell>
          <cell r="AR977">
            <v>0</v>
          </cell>
          <cell r="AS977">
            <v>2</v>
          </cell>
          <cell r="AT977">
            <v>3</v>
          </cell>
          <cell r="AU977">
            <v>0</v>
          </cell>
          <cell r="AV977">
            <v>99</v>
          </cell>
          <cell r="AW977">
            <v>99</v>
          </cell>
          <cell r="AX977">
            <v>99</v>
          </cell>
          <cell r="AY977">
            <v>99</v>
          </cell>
          <cell r="AZ977">
            <v>99</v>
          </cell>
          <cell r="BA977">
            <v>99</v>
          </cell>
          <cell r="BB977">
            <v>99</v>
          </cell>
          <cell r="BC977">
            <v>99</v>
          </cell>
          <cell r="BD977">
            <v>99</v>
          </cell>
          <cell r="BE977">
            <v>99</v>
          </cell>
          <cell r="BH977">
            <v>1</v>
          </cell>
          <cell r="BI977">
            <v>1</v>
          </cell>
          <cell r="BJ977">
            <v>1</v>
          </cell>
          <cell r="BK977">
            <v>1</v>
          </cell>
          <cell r="BL977">
            <v>1</v>
          </cell>
          <cell r="BM977">
            <v>1</v>
          </cell>
          <cell r="BN977">
            <v>1</v>
          </cell>
          <cell r="BO977">
            <v>1</v>
          </cell>
          <cell r="BP977">
            <v>1</v>
          </cell>
          <cell r="BQ977">
            <v>1</v>
          </cell>
          <cell r="BR977">
            <v>1</v>
          </cell>
          <cell r="BS977">
            <v>1</v>
          </cell>
          <cell r="BT977">
            <v>1</v>
          </cell>
          <cell r="BU977">
            <v>1</v>
          </cell>
          <cell r="BV977">
            <v>1</v>
          </cell>
          <cell r="BW977">
            <v>1</v>
          </cell>
          <cell r="BY977" t="str">
            <v>有り</v>
          </cell>
          <cell r="BZ977">
            <v>1</v>
          </cell>
          <cell r="CB977">
            <v>1</v>
          </cell>
          <cell r="CC977">
            <v>1</v>
          </cell>
          <cell r="CD977">
            <v>2</v>
          </cell>
          <cell r="CE977">
            <v>1</v>
          </cell>
          <cell r="CG977">
            <v>1</v>
          </cell>
          <cell r="CI977">
            <v>7</v>
          </cell>
          <cell r="CJ977">
            <v>10</v>
          </cell>
          <cell r="CL977">
            <v>60</v>
          </cell>
          <cell r="CO977">
            <v>1</v>
          </cell>
          <cell r="CP977">
            <v>0</v>
          </cell>
        </row>
        <row r="978">
          <cell r="B978">
            <v>47349</v>
          </cell>
          <cell r="C978">
            <v>5</v>
          </cell>
          <cell r="D978">
            <v>2</v>
          </cell>
          <cell r="E978">
            <v>2</v>
          </cell>
          <cell r="F978">
            <v>3</v>
          </cell>
          <cell r="G978">
            <v>3</v>
          </cell>
          <cell r="H978">
            <v>2</v>
          </cell>
          <cell r="J978">
            <v>2</v>
          </cell>
          <cell r="K978">
            <v>4</v>
          </cell>
          <cell r="L978">
            <v>9</v>
          </cell>
          <cell r="M978">
            <v>2</v>
          </cell>
          <cell r="N978">
            <v>3</v>
          </cell>
          <cell r="O978">
            <v>4</v>
          </cell>
          <cell r="P978">
            <v>2</v>
          </cell>
          <cell r="Q978">
            <v>3</v>
          </cell>
          <cell r="R978">
            <v>2</v>
          </cell>
          <cell r="S978">
            <v>1</v>
          </cell>
          <cell r="T978">
            <v>3</v>
          </cell>
          <cell r="U978">
            <v>1</v>
          </cell>
          <cell r="Z978">
            <v>0</v>
          </cell>
          <cell r="AA978">
            <v>0</v>
          </cell>
          <cell r="AB978">
            <v>1</v>
          </cell>
          <cell r="AC978">
            <v>0</v>
          </cell>
          <cell r="AD978">
            <v>0</v>
          </cell>
          <cell r="AI978">
            <v>0</v>
          </cell>
          <cell r="AJ978">
            <v>0</v>
          </cell>
          <cell r="AK978">
            <v>1</v>
          </cell>
          <cell r="AL978">
            <v>0</v>
          </cell>
          <cell r="AM978">
            <v>1</v>
          </cell>
          <cell r="AO978">
            <v>4</v>
          </cell>
          <cell r="AP978">
            <v>39</v>
          </cell>
          <cell r="AQ978">
            <v>42</v>
          </cell>
          <cell r="AR978">
            <v>0</v>
          </cell>
          <cell r="AS978">
            <v>2</v>
          </cell>
          <cell r="AT978">
            <v>5</v>
          </cell>
          <cell r="AU978">
            <v>3</v>
          </cell>
          <cell r="AV978">
            <v>99</v>
          </cell>
          <cell r="AW978">
            <v>99</v>
          </cell>
          <cell r="AX978">
            <v>99</v>
          </cell>
          <cell r="AY978">
            <v>99</v>
          </cell>
          <cell r="AZ978">
            <v>99</v>
          </cell>
          <cell r="BA978">
            <v>99</v>
          </cell>
          <cell r="BB978">
            <v>99</v>
          </cell>
          <cell r="BC978">
            <v>99</v>
          </cell>
          <cell r="BD978">
            <v>99</v>
          </cell>
          <cell r="BE978">
            <v>99</v>
          </cell>
          <cell r="BH978">
            <v>1</v>
          </cell>
          <cell r="BI978">
            <v>1</v>
          </cell>
          <cell r="BJ978">
            <v>1</v>
          </cell>
          <cell r="BK978">
            <v>1</v>
          </cell>
          <cell r="BL978">
            <v>1</v>
          </cell>
          <cell r="BM978">
            <v>1</v>
          </cell>
          <cell r="BN978">
            <v>1</v>
          </cell>
          <cell r="BO978">
            <v>1</v>
          </cell>
          <cell r="BP978">
            <v>1</v>
          </cell>
          <cell r="BQ978">
            <v>1</v>
          </cell>
          <cell r="BR978">
            <v>1</v>
          </cell>
          <cell r="BS978">
            <v>1</v>
          </cell>
          <cell r="BT978">
            <v>1</v>
          </cell>
          <cell r="BU978">
            <v>1</v>
          </cell>
          <cell r="BV978">
            <v>1</v>
          </cell>
          <cell r="BW978">
            <v>1</v>
          </cell>
          <cell r="BZ978">
            <v>1</v>
          </cell>
          <cell r="CB978">
            <v>1</v>
          </cell>
          <cell r="CC978">
            <v>1</v>
          </cell>
          <cell r="CD978">
            <v>2</v>
          </cell>
          <cell r="CE978">
            <v>1</v>
          </cell>
          <cell r="CG978">
            <v>1</v>
          </cell>
          <cell r="CI978">
            <v>7</v>
          </cell>
          <cell r="CJ978">
            <v>10</v>
          </cell>
          <cell r="CL978">
            <v>60</v>
          </cell>
          <cell r="CO978">
            <v>1</v>
          </cell>
          <cell r="CP978">
            <v>0</v>
          </cell>
        </row>
        <row r="979">
          <cell r="B979">
            <v>47349</v>
          </cell>
          <cell r="C979">
            <v>6</v>
          </cell>
          <cell r="D979">
            <v>2</v>
          </cell>
          <cell r="E979">
            <v>2</v>
          </cell>
          <cell r="F979">
            <v>3</v>
          </cell>
          <cell r="G979">
            <v>2</v>
          </cell>
          <cell r="H979">
            <v>1</v>
          </cell>
          <cell r="J979">
            <v>1</v>
          </cell>
          <cell r="K979">
            <v>4</v>
          </cell>
          <cell r="L979">
            <v>2</v>
          </cell>
          <cell r="M979">
            <v>2</v>
          </cell>
          <cell r="N979">
            <v>3</v>
          </cell>
          <cell r="O979">
            <v>4</v>
          </cell>
          <cell r="P979">
            <v>1</v>
          </cell>
          <cell r="Q979">
            <v>2</v>
          </cell>
          <cell r="R979">
            <v>2</v>
          </cell>
          <cell r="S979">
            <v>1</v>
          </cell>
          <cell r="T979">
            <v>3</v>
          </cell>
          <cell r="U979">
            <v>1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1</v>
          </cell>
          <cell r="AM979">
            <v>0</v>
          </cell>
          <cell r="AO979">
            <v>5</v>
          </cell>
          <cell r="AP979">
            <v>29</v>
          </cell>
          <cell r="AQ979">
            <v>29</v>
          </cell>
          <cell r="AR979">
            <v>0</v>
          </cell>
          <cell r="AS979">
            <v>3</v>
          </cell>
          <cell r="AT979">
            <v>5</v>
          </cell>
          <cell r="AU979">
            <v>3</v>
          </cell>
          <cell r="AV979">
            <v>0</v>
          </cell>
          <cell r="AW979">
            <v>99</v>
          </cell>
          <cell r="AX979">
            <v>99</v>
          </cell>
          <cell r="AY979">
            <v>99</v>
          </cell>
          <cell r="AZ979">
            <v>99</v>
          </cell>
          <cell r="BA979">
            <v>99</v>
          </cell>
          <cell r="BB979">
            <v>99</v>
          </cell>
          <cell r="BC979">
            <v>99</v>
          </cell>
          <cell r="BD979">
            <v>99</v>
          </cell>
          <cell r="BE979">
            <v>99</v>
          </cell>
          <cell r="BH979">
            <v>1</v>
          </cell>
          <cell r="BI979">
            <v>1</v>
          </cell>
          <cell r="BJ979">
            <v>1</v>
          </cell>
          <cell r="BK979">
            <v>1</v>
          </cell>
          <cell r="BL979">
            <v>1</v>
          </cell>
          <cell r="BM979">
            <v>1</v>
          </cell>
          <cell r="BN979">
            <v>1</v>
          </cell>
          <cell r="BO979">
            <v>1</v>
          </cell>
          <cell r="BP979">
            <v>1</v>
          </cell>
          <cell r="BQ979">
            <v>1</v>
          </cell>
          <cell r="BR979">
            <v>1</v>
          </cell>
          <cell r="BS979">
            <v>1</v>
          </cell>
          <cell r="BT979">
            <v>1</v>
          </cell>
          <cell r="BU979">
            <v>1</v>
          </cell>
          <cell r="BV979">
            <v>1</v>
          </cell>
          <cell r="BW979">
            <v>1</v>
          </cell>
          <cell r="BZ979">
            <v>1</v>
          </cell>
          <cell r="CB979">
            <v>1</v>
          </cell>
          <cell r="CC979">
            <v>1</v>
          </cell>
          <cell r="CD979">
            <v>4</v>
          </cell>
          <cell r="CE979">
            <v>1</v>
          </cell>
          <cell r="CG979">
            <v>1</v>
          </cell>
          <cell r="CI979">
            <v>7.3</v>
          </cell>
          <cell r="CJ979">
            <v>10</v>
          </cell>
          <cell r="CL979">
            <v>180</v>
          </cell>
          <cell r="CO979">
            <v>1</v>
          </cell>
          <cell r="CP979">
            <v>1</v>
          </cell>
        </row>
        <row r="980">
          <cell r="B980">
            <v>47349</v>
          </cell>
          <cell r="C980">
            <v>7</v>
          </cell>
          <cell r="D980">
            <v>1</v>
          </cell>
          <cell r="E980">
            <v>3</v>
          </cell>
          <cell r="F980">
            <v>3</v>
          </cell>
          <cell r="G980">
            <v>5</v>
          </cell>
          <cell r="H980">
            <v>1</v>
          </cell>
          <cell r="J980">
            <v>3</v>
          </cell>
          <cell r="K980">
            <v>4</v>
          </cell>
          <cell r="L980">
            <v>2</v>
          </cell>
          <cell r="M980">
            <v>2</v>
          </cell>
          <cell r="N980">
            <v>3</v>
          </cell>
          <cell r="O980">
            <v>4</v>
          </cell>
          <cell r="P980">
            <v>1</v>
          </cell>
          <cell r="Q980">
            <v>2</v>
          </cell>
          <cell r="R980">
            <v>2</v>
          </cell>
          <cell r="S980">
            <v>1</v>
          </cell>
          <cell r="T980">
            <v>3</v>
          </cell>
          <cell r="U980">
            <v>1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O980">
            <v>6</v>
          </cell>
          <cell r="AP980">
            <v>49</v>
          </cell>
          <cell r="AQ980">
            <v>40</v>
          </cell>
          <cell r="AR980">
            <v>0</v>
          </cell>
          <cell r="AS980">
            <v>4</v>
          </cell>
          <cell r="AT980">
            <v>9</v>
          </cell>
          <cell r="AU980">
            <v>7</v>
          </cell>
          <cell r="AV980">
            <v>3</v>
          </cell>
          <cell r="AW980">
            <v>0</v>
          </cell>
          <cell r="AX980">
            <v>99</v>
          </cell>
          <cell r="AY980">
            <v>99</v>
          </cell>
          <cell r="AZ980">
            <v>99</v>
          </cell>
          <cell r="BA980">
            <v>99</v>
          </cell>
          <cell r="BB980">
            <v>99</v>
          </cell>
          <cell r="BC980">
            <v>99</v>
          </cell>
          <cell r="BD980">
            <v>99</v>
          </cell>
          <cell r="BE980">
            <v>99</v>
          </cell>
          <cell r="BH980">
            <v>1</v>
          </cell>
          <cell r="BI980">
            <v>1</v>
          </cell>
          <cell r="BJ980">
            <v>1</v>
          </cell>
          <cell r="BK980">
            <v>1</v>
          </cell>
          <cell r="BL980">
            <v>1</v>
          </cell>
          <cell r="BM980">
            <v>1</v>
          </cell>
          <cell r="BN980">
            <v>1</v>
          </cell>
          <cell r="BO980">
            <v>1</v>
          </cell>
          <cell r="BP980">
            <v>1</v>
          </cell>
          <cell r="BQ980">
            <v>1</v>
          </cell>
          <cell r="BR980">
            <v>1</v>
          </cell>
          <cell r="BS980">
            <v>1</v>
          </cell>
          <cell r="BT980">
            <v>1</v>
          </cell>
          <cell r="BU980">
            <v>1</v>
          </cell>
          <cell r="BV980">
            <v>1</v>
          </cell>
          <cell r="BW980">
            <v>1</v>
          </cell>
          <cell r="BZ980">
            <v>2</v>
          </cell>
          <cell r="CB980">
            <v>2</v>
          </cell>
          <cell r="CC980">
            <v>1</v>
          </cell>
          <cell r="CD980">
            <v>9</v>
          </cell>
          <cell r="CE980">
            <v>1</v>
          </cell>
          <cell r="CG980">
            <v>1</v>
          </cell>
          <cell r="CI980">
            <v>7</v>
          </cell>
          <cell r="CJ980">
            <v>10</v>
          </cell>
          <cell r="CL980">
            <v>120</v>
          </cell>
          <cell r="CO980">
            <v>1</v>
          </cell>
          <cell r="CP980">
            <v>0</v>
          </cell>
        </row>
        <row r="981">
          <cell r="B981">
            <v>47349</v>
          </cell>
          <cell r="C981">
            <v>8</v>
          </cell>
          <cell r="D981">
            <v>2</v>
          </cell>
          <cell r="E981">
            <v>4</v>
          </cell>
          <cell r="F981">
            <v>3</v>
          </cell>
          <cell r="G981">
            <v>2</v>
          </cell>
          <cell r="H981">
            <v>2</v>
          </cell>
          <cell r="J981">
            <v>2</v>
          </cell>
          <cell r="K981">
            <v>4</v>
          </cell>
          <cell r="L981">
            <v>2</v>
          </cell>
          <cell r="M981">
            <v>2</v>
          </cell>
          <cell r="N981">
            <v>3</v>
          </cell>
          <cell r="O981">
            <v>4</v>
          </cell>
          <cell r="P981">
            <v>2</v>
          </cell>
          <cell r="Q981">
            <v>2</v>
          </cell>
          <cell r="R981">
            <v>1</v>
          </cell>
          <cell r="S981">
            <v>1</v>
          </cell>
          <cell r="T981">
            <v>1</v>
          </cell>
          <cell r="U981">
            <v>1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O981">
            <v>6</v>
          </cell>
          <cell r="AP981">
            <v>36</v>
          </cell>
          <cell r="AQ981">
            <v>38</v>
          </cell>
          <cell r="AR981">
            <v>0</v>
          </cell>
          <cell r="AS981">
            <v>4</v>
          </cell>
          <cell r="AT981">
            <v>9</v>
          </cell>
          <cell r="AU981">
            <v>6</v>
          </cell>
          <cell r="AV981">
            <v>4</v>
          </cell>
          <cell r="AW981">
            <v>3</v>
          </cell>
          <cell r="AX981">
            <v>99</v>
          </cell>
          <cell r="AY981">
            <v>99</v>
          </cell>
          <cell r="AZ981">
            <v>99</v>
          </cell>
          <cell r="BA981">
            <v>99</v>
          </cell>
          <cell r="BB981">
            <v>99</v>
          </cell>
          <cell r="BC981">
            <v>99</v>
          </cell>
          <cell r="BD981">
            <v>99</v>
          </cell>
          <cell r="BE981">
            <v>99</v>
          </cell>
          <cell r="BH981">
            <v>1</v>
          </cell>
          <cell r="BI981">
            <v>1</v>
          </cell>
          <cell r="BJ981">
            <v>1</v>
          </cell>
          <cell r="BK981">
            <v>1</v>
          </cell>
          <cell r="BL981">
            <v>1</v>
          </cell>
          <cell r="BM981">
            <v>1</v>
          </cell>
          <cell r="BN981">
            <v>1</v>
          </cell>
          <cell r="BO981">
            <v>1</v>
          </cell>
          <cell r="BP981">
            <v>1</v>
          </cell>
          <cell r="BQ981">
            <v>1</v>
          </cell>
          <cell r="BR981">
            <v>1</v>
          </cell>
          <cell r="BS981">
            <v>1</v>
          </cell>
          <cell r="BT981">
            <v>1</v>
          </cell>
          <cell r="BU981">
            <v>1</v>
          </cell>
          <cell r="BV981">
            <v>1</v>
          </cell>
          <cell r="BW981">
            <v>1</v>
          </cell>
          <cell r="BZ981">
            <v>1</v>
          </cell>
          <cell r="CB981">
            <v>1</v>
          </cell>
          <cell r="CC981">
            <v>1</v>
          </cell>
          <cell r="CD981">
            <v>9</v>
          </cell>
          <cell r="CE981">
            <v>1</v>
          </cell>
          <cell r="CG981">
            <v>1</v>
          </cell>
          <cell r="CI981">
            <v>6</v>
          </cell>
          <cell r="CJ981">
            <v>9</v>
          </cell>
          <cell r="CL981">
            <v>30</v>
          </cell>
          <cell r="CO981">
            <v>1</v>
          </cell>
          <cell r="CP981">
            <v>1</v>
          </cell>
        </row>
        <row r="982">
          <cell r="B982">
            <v>47349</v>
          </cell>
          <cell r="C982">
            <v>9</v>
          </cell>
          <cell r="D982">
            <v>2</v>
          </cell>
          <cell r="E982">
            <v>1</v>
          </cell>
          <cell r="F982">
            <v>3</v>
          </cell>
          <cell r="G982">
            <v>2</v>
          </cell>
          <cell r="H982">
            <v>1</v>
          </cell>
          <cell r="J982">
            <v>1</v>
          </cell>
          <cell r="K982">
            <v>4</v>
          </cell>
          <cell r="L982">
            <v>2</v>
          </cell>
          <cell r="M982">
            <v>9</v>
          </cell>
          <cell r="N982">
            <v>3</v>
          </cell>
          <cell r="O982">
            <v>2</v>
          </cell>
          <cell r="P982">
            <v>1</v>
          </cell>
          <cell r="Q982">
            <v>2</v>
          </cell>
          <cell r="R982">
            <v>1</v>
          </cell>
          <cell r="S982">
            <v>1</v>
          </cell>
          <cell r="T982">
            <v>3</v>
          </cell>
          <cell r="U982">
            <v>1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2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1</v>
          </cell>
          <cell r="AO982">
            <v>7</v>
          </cell>
          <cell r="AP982">
            <v>31</v>
          </cell>
          <cell r="AQ982">
            <v>31</v>
          </cell>
          <cell r="AR982">
            <v>0</v>
          </cell>
          <cell r="AS982">
            <v>2</v>
          </cell>
          <cell r="AT982">
            <v>3</v>
          </cell>
          <cell r="AU982">
            <v>0</v>
          </cell>
          <cell r="AV982">
            <v>99</v>
          </cell>
          <cell r="AW982">
            <v>99</v>
          </cell>
          <cell r="AX982">
            <v>99</v>
          </cell>
          <cell r="AY982">
            <v>99</v>
          </cell>
          <cell r="AZ982">
            <v>99</v>
          </cell>
          <cell r="BA982">
            <v>99</v>
          </cell>
          <cell r="BB982">
            <v>99</v>
          </cell>
          <cell r="BC982">
            <v>99</v>
          </cell>
          <cell r="BD982">
            <v>99</v>
          </cell>
          <cell r="BE982">
            <v>99</v>
          </cell>
          <cell r="BH982">
            <v>1</v>
          </cell>
          <cell r="BI982">
            <v>1</v>
          </cell>
          <cell r="BJ982">
            <v>1</v>
          </cell>
          <cell r="BK982">
            <v>1</v>
          </cell>
          <cell r="BL982">
            <v>1</v>
          </cell>
          <cell r="BM982">
            <v>1</v>
          </cell>
          <cell r="BN982">
            <v>1</v>
          </cell>
          <cell r="BO982">
            <v>1</v>
          </cell>
          <cell r="BP982">
            <v>1</v>
          </cell>
          <cell r="BQ982">
            <v>1</v>
          </cell>
          <cell r="BR982">
            <v>1</v>
          </cell>
          <cell r="BS982">
            <v>1</v>
          </cell>
          <cell r="BT982">
            <v>1</v>
          </cell>
          <cell r="BU982">
            <v>1</v>
          </cell>
          <cell r="BV982">
            <v>1</v>
          </cell>
          <cell r="BW982">
            <v>1</v>
          </cell>
          <cell r="BY982" t="str">
            <v>有り</v>
          </cell>
          <cell r="BZ982">
            <v>1</v>
          </cell>
          <cell r="CB982">
            <v>1</v>
          </cell>
          <cell r="CC982">
            <v>1</v>
          </cell>
          <cell r="CD982">
            <v>3</v>
          </cell>
          <cell r="CE982">
            <v>1</v>
          </cell>
          <cell r="CG982">
            <v>1</v>
          </cell>
          <cell r="CI982">
            <v>7</v>
          </cell>
          <cell r="CJ982">
            <v>9</v>
          </cell>
          <cell r="CL982">
            <v>40</v>
          </cell>
          <cell r="CO982">
            <v>1</v>
          </cell>
          <cell r="CP982">
            <v>0</v>
          </cell>
        </row>
        <row r="983">
          <cell r="B983">
            <v>47349</v>
          </cell>
          <cell r="C983">
            <v>10</v>
          </cell>
          <cell r="D983">
            <v>1</v>
          </cell>
          <cell r="E983">
            <v>1</v>
          </cell>
          <cell r="F983">
            <v>3</v>
          </cell>
          <cell r="G983">
            <v>4</v>
          </cell>
          <cell r="H983">
            <v>1</v>
          </cell>
          <cell r="J983">
            <v>1</v>
          </cell>
          <cell r="K983">
            <v>4</v>
          </cell>
          <cell r="L983">
            <v>2</v>
          </cell>
          <cell r="M983">
            <v>1</v>
          </cell>
          <cell r="N983">
            <v>3</v>
          </cell>
          <cell r="O983">
            <v>4</v>
          </cell>
          <cell r="P983">
            <v>1</v>
          </cell>
          <cell r="Q983">
            <v>2</v>
          </cell>
          <cell r="R983">
            <v>3</v>
          </cell>
          <cell r="S983">
            <v>1</v>
          </cell>
          <cell r="T983">
            <v>3</v>
          </cell>
          <cell r="U983">
            <v>1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1</v>
          </cell>
          <cell r="AM983">
            <v>0</v>
          </cell>
          <cell r="AO983">
            <v>3</v>
          </cell>
          <cell r="AP983">
            <v>28</v>
          </cell>
          <cell r="AQ983">
            <v>29</v>
          </cell>
          <cell r="AR983">
            <v>0</v>
          </cell>
          <cell r="AS983">
            <v>1</v>
          </cell>
          <cell r="AT983">
            <v>3</v>
          </cell>
          <cell r="AU983">
            <v>99</v>
          </cell>
          <cell r="AV983">
            <v>99</v>
          </cell>
          <cell r="AW983">
            <v>99</v>
          </cell>
          <cell r="AX983">
            <v>99</v>
          </cell>
          <cell r="AY983">
            <v>99</v>
          </cell>
          <cell r="AZ983">
            <v>99</v>
          </cell>
          <cell r="BA983">
            <v>99</v>
          </cell>
          <cell r="BB983">
            <v>99</v>
          </cell>
          <cell r="BC983">
            <v>99</v>
          </cell>
          <cell r="BD983">
            <v>99</v>
          </cell>
          <cell r="BE983">
            <v>99</v>
          </cell>
          <cell r="BH983">
            <v>1</v>
          </cell>
          <cell r="BI983">
            <v>1</v>
          </cell>
          <cell r="BJ983">
            <v>1</v>
          </cell>
          <cell r="BK983">
            <v>1</v>
          </cell>
          <cell r="BL983">
            <v>1</v>
          </cell>
          <cell r="BM983">
            <v>1</v>
          </cell>
          <cell r="BN983">
            <v>1</v>
          </cell>
          <cell r="BO983">
            <v>1</v>
          </cell>
          <cell r="BP983">
            <v>1</v>
          </cell>
          <cell r="BQ983">
            <v>1</v>
          </cell>
          <cell r="BR983">
            <v>1</v>
          </cell>
          <cell r="BS983">
            <v>1</v>
          </cell>
          <cell r="BT983">
            <v>1</v>
          </cell>
          <cell r="BU983">
            <v>1</v>
          </cell>
          <cell r="BV983">
            <v>1</v>
          </cell>
          <cell r="BW983">
            <v>1</v>
          </cell>
          <cell r="BY983" t="str">
            <v>野菜</v>
          </cell>
          <cell r="BZ983">
            <v>2</v>
          </cell>
          <cell r="CB983">
            <v>2</v>
          </cell>
          <cell r="CC983">
            <v>1</v>
          </cell>
          <cell r="CD983">
            <v>9</v>
          </cell>
          <cell r="CE983">
            <v>1</v>
          </cell>
          <cell r="CG983">
            <v>1</v>
          </cell>
          <cell r="CI983">
            <v>7</v>
          </cell>
          <cell r="CJ983">
            <v>10</v>
          </cell>
          <cell r="CL983">
            <v>100</v>
          </cell>
          <cell r="CO983">
            <v>1</v>
          </cell>
          <cell r="CP983">
            <v>0</v>
          </cell>
        </row>
        <row r="984">
          <cell r="B984">
            <v>47349</v>
          </cell>
          <cell r="C984">
            <v>11</v>
          </cell>
          <cell r="D984">
            <v>2</v>
          </cell>
          <cell r="E984">
            <v>1</v>
          </cell>
          <cell r="F984">
            <v>3</v>
          </cell>
          <cell r="G984">
            <v>2</v>
          </cell>
          <cell r="H984">
            <v>1</v>
          </cell>
          <cell r="J984">
            <v>1</v>
          </cell>
          <cell r="K984">
            <v>4</v>
          </cell>
          <cell r="L984">
            <v>2</v>
          </cell>
          <cell r="M984">
            <v>2</v>
          </cell>
          <cell r="N984">
            <v>3</v>
          </cell>
          <cell r="O984">
            <v>4</v>
          </cell>
          <cell r="P984">
            <v>2</v>
          </cell>
          <cell r="Q984">
            <v>2</v>
          </cell>
          <cell r="R984">
            <v>2</v>
          </cell>
          <cell r="S984">
            <v>1</v>
          </cell>
          <cell r="T984">
            <v>3</v>
          </cell>
          <cell r="U984">
            <v>1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O984">
            <v>3</v>
          </cell>
          <cell r="AP984">
            <v>28</v>
          </cell>
          <cell r="AQ984">
            <v>28</v>
          </cell>
          <cell r="AR984">
            <v>0</v>
          </cell>
          <cell r="AS984">
            <v>1</v>
          </cell>
          <cell r="AT984">
            <v>3</v>
          </cell>
          <cell r="AU984">
            <v>99</v>
          </cell>
          <cell r="AV984">
            <v>99</v>
          </cell>
          <cell r="AW984">
            <v>99</v>
          </cell>
          <cell r="AX984">
            <v>99</v>
          </cell>
          <cell r="AY984">
            <v>99</v>
          </cell>
          <cell r="AZ984">
            <v>99</v>
          </cell>
          <cell r="BA984">
            <v>99</v>
          </cell>
          <cell r="BB984">
            <v>99</v>
          </cell>
          <cell r="BC984">
            <v>99</v>
          </cell>
          <cell r="BD984">
            <v>99</v>
          </cell>
          <cell r="BE984">
            <v>99</v>
          </cell>
          <cell r="BH984">
            <v>1</v>
          </cell>
          <cell r="BI984">
            <v>1</v>
          </cell>
          <cell r="BJ984">
            <v>1</v>
          </cell>
          <cell r="BK984">
            <v>1</v>
          </cell>
          <cell r="BL984">
            <v>1</v>
          </cell>
          <cell r="BM984">
            <v>1</v>
          </cell>
          <cell r="BN984">
            <v>1</v>
          </cell>
          <cell r="BO984">
            <v>1</v>
          </cell>
          <cell r="BP984">
            <v>1</v>
          </cell>
          <cell r="BQ984">
            <v>1</v>
          </cell>
          <cell r="BR984">
            <v>1</v>
          </cell>
          <cell r="BS984">
            <v>1</v>
          </cell>
          <cell r="BT984">
            <v>1</v>
          </cell>
          <cell r="BU984">
            <v>1</v>
          </cell>
          <cell r="BV984">
            <v>2</v>
          </cell>
          <cell r="BW984">
            <v>1</v>
          </cell>
          <cell r="BZ984">
            <v>1</v>
          </cell>
          <cell r="CB984">
            <v>1</v>
          </cell>
          <cell r="CC984">
            <v>1</v>
          </cell>
          <cell r="CD984">
            <v>4</v>
          </cell>
          <cell r="CE984">
            <v>1</v>
          </cell>
          <cell r="CG984">
            <v>1</v>
          </cell>
          <cell r="CI984">
            <v>9.3000000000000007</v>
          </cell>
          <cell r="CJ984">
            <v>10</v>
          </cell>
          <cell r="CL984">
            <v>180</v>
          </cell>
          <cell r="CO984">
            <v>1</v>
          </cell>
          <cell r="CP984">
            <v>0</v>
          </cell>
        </row>
        <row r="985">
          <cell r="B985">
            <v>47349</v>
          </cell>
          <cell r="C985">
            <v>12</v>
          </cell>
          <cell r="D985">
            <v>2</v>
          </cell>
          <cell r="E985">
            <v>1</v>
          </cell>
          <cell r="F985">
            <v>3</v>
          </cell>
          <cell r="G985">
            <v>4</v>
          </cell>
          <cell r="H985">
            <v>1</v>
          </cell>
          <cell r="J985">
            <v>1</v>
          </cell>
          <cell r="K985">
            <v>2</v>
          </cell>
          <cell r="L985">
            <v>2</v>
          </cell>
          <cell r="M985">
            <v>2</v>
          </cell>
          <cell r="N985">
            <v>3</v>
          </cell>
          <cell r="O985">
            <v>4</v>
          </cell>
          <cell r="P985">
            <v>2</v>
          </cell>
          <cell r="Q985">
            <v>2</v>
          </cell>
          <cell r="R985">
            <v>2</v>
          </cell>
          <cell r="S985">
            <v>1</v>
          </cell>
          <cell r="T985">
            <v>1</v>
          </cell>
          <cell r="U985">
            <v>1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O985">
            <v>4</v>
          </cell>
          <cell r="AP985">
            <v>38</v>
          </cell>
          <cell r="AQ985">
            <v>28</v>
          </cell>
          <cell r="AR985">
            <v>0</v>
          </cell>
          <cell r="AS985">
            <v>2</v>
          </cell>
          <cell r="AT985">
            <v>3</v>
          </cell>
          <cell r="AU985">
            <v>2</v>
          </cell>
          <cell r="AV985">
            <v>99</v>
          </cell>
          <cell r="AW985">
            <v>99</v>
          </cell>
          <cell r="AX985">
            <v>99</v>
          </cell>
          <cell r="AY985">
            <v>99</v>
          </cell>
          <cell r="AZ985">
            <v>99</v>
          </cell>
          <cell r="BA985">
            <v>99</v>
          </cell>
          <cell r="BB985">
            <v>99</v>
          </cell>
          <cell r="BC985">
            <v>99</v>
          </cell>
          <cell r="BD985">
            <v>99</v>
          </cell>
          <cell r="BE985">
            <v>99</v>
          </cell>
          <cell r="BH985">
            <v>1</v>
          </cell>
          <cell r="BI985">
            <v>1</v>
          </cell>
          <cell r="BJ985">
            <v>1</v>
          </cell>
          <cell r="BK985">
            <v>1</v>
          </cell>
          <cell r="BL985">
            <v>1</v>
          </cell>
          <cell r="BM985">
            <v>1</v>
          </cell>
          <cell r="BN985">
            <v>1</v>
          </cell>
          <cell r="BO985">
            <v>1</v>
          </cell>
          <cell r="BP985">
            <v>1</v>
          </cell>
          <cell r="BQ985">
            <v>1</v>
          </cell>
          <cell r="BR985">
            <v>1</v>
          </cell>
          <cell r="BS985">
            <v>1</v>
          </cell>
          <cell r="BT985">
            <v>1</v>
          </cell>
          <cell r="BU985">
            <v>1</v>
          </cell>
          <cell r="BV985">
            <v>2</v>
          </cell>
          <cell r="BW985">
            <v>1</v>
          </cell>
          <cell r="BZ985">
            <v>2</v>
          </cell>
          <cell r="CB985">
            <v>1</v>
          </cell>
          <cell r="CC985">
            <v>1</v>
          </cell>
          <cell r="CD985">
            <v>4</v>
          </cell>
          <cell r="CE985">
            <v>1</v>
          </cell>
          <cell r="CG985">
            <v>1</v>
          </cell>
          <cell r="CI985">
            <v>9</v>
          </cell>
          <cell r="CJ985">
            <v>11</v>
          </cell>
          <cell r="CL985">
            <v>90</v>
          </cell>
          <cell r="CO985">
            <v>1</v>
          </cell>
          <cell r="CP985">
            <v>2</v>
          </cell>
        </row>
        <row r="986">
          <cell r="B986">
            <v>47349</v>
          </cell>
          <cell r="C986">
            <v>13</v>
          </cell>
          <cell r="D986">
            <v>1</v>
          </cell>
          <cell r="E986">
            <v>2</v>
          </cell>
          <cell r="F986">
            <v>3</v>
          </cell>
          <cell r="G986">
            <v>4</v>
          </cell>
          <cell r="H986">
            <v>1</v>
          </cell>
          <cell r="J986">
            <v>2</v>
          </cell>
          <cell r="K986">
            <v>4</v>
          </cell>
          <cell r="L986">
            <v>2</v>
          </cell>
          <cell r="M986">
            <v>2</v>
          </cell>
          <cell r="N986">
            <v>3</v>
          </cell>
          <cell r="O986">
            <v>4</v>
          </cell>
          <cell r="P986">
            <v>2</v>
          </cell>
          <cell r="Q986">
            <v>2</v>
          </cell>
          <cell r="R986">
            <v>2</v>
          </cell>
          <cell r="S986">
            <v>1</v>
          </cell>
          <cell r="T986">
            <v>3</v>
          </cell>
          <cell r="U986">
            <v>1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O986">
            <v>4</v>
          </cell>
          <cell r="AP986">
            <v>28</v>
          </cell>
          <cell r="AQ986">
            <v>28</v>
          </cell>
          <cell r="AR986">
            <v>0</v>
          </cell>
          <cell r="AS986">
            <v>2</v>
          </cell>
          <cell r="AT986">
            <v>6</v>
          </cell>
          <cell r="AU986">
            <v>3</v>
          </cell>
          <cell r="AV986">
            <v>99</v>
          </cell>
          <cell r="AW986">
            <v>99</v>
          </cell>
          <cell r="AX986">
            <v>99</v>
          </cell>
          <cell r="AY986">
            <v>99</v>
          </cell>
          <cell r="AZ986">
            <v>99</v>
          </cell>
          <cell r="BA986">
            <v>99</v>
          </cell>
          <cell r="BB986">
            <v>99</v>
          </cell>
          <cell r="BC986">
            <v>99</v>
          </cell>
          <cell r="BD986">
            <v>99</v>
          </cell>
          <cell r="BE986">
            <v>99</v>
          </cell>
          <cell r="BH986">
            <v>1</v>
          </cell>
          <cell r="BI986">
            <v>1</v>
          </cell>
          <cell r="BJ986">
            <v>1</v>
          </cell>
          <cell r="BK986">
            <v>1</v>
          </cell>
          <cell r="BL986">
            <v>1</v>
          </cell>
          <cell r="BM986">
            <v>1</v>
          </cell>
          <cell r="BN986">
            <v>1</v>
          </cell>
          <cell r="BO986">
            <v>1</v>
          </cell>
          <cell r="BP986">
            <v>1</v>
          </cell>
          <cell r="BQ986">
            <v>1</v>
          </cell>
          <cell r="BR986">
            <v>1</v>
          </cell>
          <cell r="BS986">
            <v>1</v>
          </cell>
          <cell r="BT986">
            <v>1</v>
          </cell>
          <cell r="BU986">
            <v>1</v>
          </cell>
          <cell r="BV986">
            <v>1</v>
          </cell>
          <cell r="BW986">
            <v>1</v>
          </cell>
          <cell r="BY986" t="str">
            <v>有り</v>
          </cell>
          <cell r="BZ986">
            <v>1</v>
          </cell>
          <cell r="CB986">
            <v>1</v>
          </cell>
          <cell r="CC986">
            <v>1</v>
          </cell>
          <cell r="CD986">
            <v>4</v>
          </cell>
          <cell r="CE986">
            <v>1</v>
          </cell>
          <cell r="CG986">
            <v>1</v>
          </cell>
          <cell r="CI986">
            <v>6.3</v>
          </cell>
          <cell r="CJ986">
            <v>9</v>
          </cell>
          <cell r="CL986">
            <v>999</v>
          </cell>
          <cell r="CO986">
            <v>1</v>
          </cell>
          <cell r="CP986">
            <v>0</v>
          </cell>
        </row>
        <row r="987">
          <cell r="B987">
            <v>47349</v>
          </cell>
          <cell r="C987">
            <v>14</v>
          </cell>
          <cell r="D987">
            <v>1</v>
          </cell>
          <cell r="E987">
            <v>1</v>
          </cell>
          <cell r="F987">
            <v>3</v>
          </cell>
          <cell r="G987">
            <v>3</v>
          </cell>
          <cell r="H987">
            <v>1</v>
          </cell>
          <cell r="J987">
            <v>1</v>
          </cell>
          <cell r="K987">
            <v>4</v>
          </cell>
          <cell r="L987">
            <v>2</v>
          </cell>
          <cell r="M987">
            <v>2</v>
          </cell>
          <cell r="N987">
            <v>3</v>
          </cell>
          <cell r="O987">
            <v>4</v>
          </cell>
          <cell r="P987">
            <v>2</v>
          </cell>
          <cell r="Q987">
            <v>2</v>
          </cell>
          <cell r="R987">
            <v>2</v>
          </cell>
          <cell r="S987">
            <v>1</v>
          </cell>
          <cell r="T987">
            <v>1</v>
          </cell>
          <cell r="U987">
            <v>1</v>
          </cell>
          <cell r="Z987">
            <v>0</v>
          </cell>
          <cell r="AA987">
            <v>0</v>
          </cell>
          <cell r="AB987">
            <v>1</v>
          </cell>
          <cell r="AC987">
            <v>0</v>
          </cell>
          <cell r="AD987">
            <v>1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O987">
            <v>3</v>
          </cell>
          <cell r="AP987">
            <v>26</v>
          </cell>
          <cell r="AQ987">
            <v>28</v>
          </cell>
          <cell r="AR987">
            <v>4</v>
          </cell>
          <cell r="AS987">
            <v>1</v>
          </cell>
          <cell r="AT987">
            <v>3</v>
          </cell>
          <cell r="AU987">
            <v>99</v>
          </cell>
          <cell r="AV987">
            <v>99</v>
          </cell>
          <cell r="AW987">
            <v>99</v>
          </cell>
          <cell r="AX987">
            <v>99</v>
          </cell>
          <cell r="AY987">
            <v>99</v>
          </cell>
          <cell r="AZ987">
            <v>99</v>
          </cell>
          <cell r="BA987">
            <v>99</v>
          </cell>
          <cell r="BB987">
            <v>99</v>
          </cell>
          <cell r="BC987">
            <v>99</v>
          </cell>
          <cell r="BD987">
            <v>99</v>
          </cell>
          <cell r="BE987">
            <v>99</v>
          </cell>
          <cell r="BH987">
            <v>1</v>
          </cell>
          <cell r="BI987">
            <v>1</v>
          </cell>
          <cell r="BJ987">
            <v>1</v>
          </cell>
          <cell r="BK987">
            <v>1</v>
          </cell>
          <cell r="BL987">
            <v>1</v>
          </cell>
          <cell r="BM987">
            <v>1</v>
          </cell>
          <cell r="BN987">
            <v>1</v>
          </cell>
          <cell r="BO987">
            <v>1</v>
          </cell>
          <cell r="BP987">
            <v>1</v>
          </cell>
          <cell r="BQ987">
            <v>1</v>
          </cell>
          <cell r="BR987">
            <v>1</v>
          </cell>
          <cell r="BS987">
            <v>2</v>
          </cell>
          <cell r="BT987">
            <v>1</v>
          </cell>
          <cell r="BU987">
            <v>1</v>
          </cell>
          <cell r="BV987">
            <v>1</v>
          </cell>
          <cell r="BW987">
            <v>1</v>
          </cell>
          <cell r="BY987" t="str">
            <v>有り</v>
          </cell>
          <cell r="BZ987">
            <v>2</v>
          </cell>
          <cell r="CB987">
            <v>1</v>
          </cell>
          <cell r="CC987">
            <v>2</v>
          </cell>
          <cell r="CD987">
            <v>4</v>
          </cell>
          <cell r="CE987">
            <v>1</v>
          </cell>
          <cell r="CG987">
            <v>1</v>
          </cell>
          <cell r="CI987">
            <v>7</v>
          </cell>
          <cell r="CJ987">
            <v>10</v>
          </cell>
          <cell r="CL987">
            <v>60</v>
          </cell>
          <cell r="CO987">
            <v>1</v>
          </cell>
          <cell r="CP987">
            <v>2</v>
          </cell>
        </row>
        <row r="988">
          <cell r="B988">
            <v>47349</v>
          </cell>
          <cell r="C988">
            <v>15</v>
          </cell>
          <cell r="D988">
            <v>2</v>
          </cell>
          <cell r="E988">
            <v>3</v>
          </cell>
          <cell r="F988">
            <v>3</v>
          </cell>
          <cell r="G988">
            <v>4</v>
          </cell>
          <cell r="H988">
            <v>1</v>
          </cell>
          <cell r="J988">
            <v>1</v>
          </cell>
          <cell r="K988">
            <v>4</v>
          </cell>
          <cell r="L988">
            <v>2</v>
          </cell>
          <cell r="M988">
            <v>2</v>
          </cell>
          <cell r="N988">
            <v>3</v>
          </cell>
          <cell r="O988">
            <v>4</v>
          </cell>
          <cell r="P988">
            <v>2</v>
          </cell>
          <cell r="Q988">
            <v>2</v>
          </cell>
          <cell r="R988">
            <v>2</v>
          </cell>
          <cell r="S988">
            <v>1</v>
          </cell>
          <cell r="T988">
            <v>3</v>
          </cell>
          <cell r="U988">
            <v>1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O988">
            <v>8</v>
          </cell>
          <cell r="AP988">
            <v>32</v>
          </cell>
          <cell r="AQ988">
            <v>32</v>
          </cell>
          <cell r="AR988">
            <v>0</v>
          </cell>
          <cell r="AS988">
            <v>3</v>
          </cell>
          <cell r="AT988">
            <v>9</v>
          </cell>
          <cell r="AU988">
            <v>6</v>
          </cell>
          <cell r="AV988">
            <v>3</v>
          </cell>
          <cell r="AW988">
            <v>99</v>
          </cell>
          <cell r="AX988">
            <v>99</v>
          </cell>
          <cell r="AY988">
            <v>99</v>
          </cell>
          <cell r="AZ988">
            <v>99</v>
          </cell>
          <cell r="BA988">
            <v>99</v>
          </cell>
          <cell r="BB988">
            <v>99</v>
          </cell>
          <cell r="BC988">
            <v>99</v>
          </cell>
          <cell r="BD988">
            <v>99</v>
          </cell>
          <cell r="BE988">
            <v>99</v>
          </cell>
          <cell r="BH988">
            <v>1</v>
          </cell>
          <cell r="BI988">
            <v>1</v>
          </cell>
          <cell r="BJ988">
            <v>1</v>
          </cell>
          <cell r="BK988">
            <v>1</v>
          </cell>
          <cell r="BL988">
            <v>1</v>
          </cell>
          <cell r="BM988">
            <v>1</v>
          </cell>
          <cell r="BN988">
            <v>1</v>
          </cell>
          <cell r="BO988">
            <v>1</v>
          </cell>
          <cell r="BP988">
            <v>1</v>
          </cell>
          <cell r="BQ988">
            <v>1</v>
          </cell>
          <cell r="BR988">
            <v>1</v>
          </cell>
          <cell r="BS988">
            <v>1</v>
          </cell>
          <cell r="BT988">
            <v>1</v>
          </cell>
          <cell r="BU988">
            <v>1</v>
          </cell>
          <cell r="BV988">
            <v>2</v>
          </cell>
          <cell r="BW988">
            <v>1</v>
          </cell>
          <cell r="BY988" t="str">
            <v>野菜　生しいたけ</v>
          </cell>
          <cell r="BZ988">
            <v>1</v>
          </cell>
          <cell r="CB988">
            <v>1</v>
          </cell>
          <cell r="CC988">
            <v>1</v>
          </cell>
          <cell r="CD988">
            <v>4</v>
          </cell>
          <cell r="CE988">
            <v>1</v>
          </cell>
          <cell r="CG988">
            <v>1</v>
          </cell>
          <cell r="CI988">
            <v>7</v>
          </cell>
          <cell r="CJ988">
            <v>10</v>
          </cell>
          <cell r="CL988">
            <v>120</v>
          </cell>
          <cell r="CO988">
            <v>1</v>
          </cell>
          <cell r="CP988">
            <v>0</v>
          </cell>
        </row>
        <row r="989">
          <cell r="B989">
            <v>47349</v>
          </cell>
          <cell r="C989">
            <v>16</v>
          </cell>
          <cell r="D989">
            <v>1</v>
          </cell>
          <cell r="E989">
            <v>3</v>
          </cell>
          <cell r="F989">
            <v>3</v>
          </cell>
          <cell r="G989">
            <v>2</v>
          </cell>
          <cell r="H989">
            <v>1</v>
          </cell>
          <cell r="J989">
            <v>3</v>
          </cell>
          <cell r="K989">
            <v>4</v>
          </cell>
          <cell r="L989">
            <v>2</v>
          </cell>
          <cell r="M989">
            <v>2</v>
          </cell>
          <cell r="N989">
            <v>3</v>
          </cell>
          <cell r="O989">
            <v>4</v>
          </cell>
          <cell r="P989">
            <v>1</v>
          </cell>
          <cell r="Q989">
            <v>2</v>
          </cell>
          <cell r="R989">
            <v>2</v>
          </cell>
          <cell r="S989">
            <v>1</v>
          </cell>
          <cell r="T989">
            <v>3</v>
          </cell>
          <cell r="U989">
            <v>1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O989">
            <v>5</v>
          </cell>
          <cell r="AP989">
            <v>36</v>
          </cell>
          <cell r="AQ989">
            <v>35</v>
          </cell>
          <cell r="AR989">
            <v>17</v>
          </cell>
          <cell r="AS989">
            <v>3</v>
          </cell>
          <cell r="AT989">
            <v>6</v>
          </cell>
          <cell r="AU989">
            <v>4</v>
          </cell>
          <cell r="AV989">
            <v>3</v>
          </cell>
          <cell r="AW989">
            <v>99</v>
          </cell>
          <cell r="AX989">
            <v>99</v>
          </cell>
          <cell r="AY989">
            <v>99</v>
          </cell>
          <cell r="AZ989">
            <v>99</v>
          </cell>
          <cell r="BA989">
            <v>99</v>
          </cell>
          <cell r="BB989">
            <v>99</v>
          </cell>
          <cell r="BC989">
            <v>99</v>
          </cell>
          <cell r="BD989">
            <v>99</v>
          </cell>
          <cell r="BE989">
            <v>99</v>
          </cell>
          <cell r="BH989">
            <v>1</v>
          </cell>
          <cell r="BI989">
            <v>1</v>
          </cell>
          <cell r="BJ989">
            <v>1</v>
          </cell>
          <cell r="BK989">
            <v>1</v>
          </cell>
          <cell r="BL989">
            <v>1</v>
          </cell>
          <cell r="BM989">
            <v>1</v>
          </cell>
          <cell r="BN989">
            <v>1</v>
          </cell>
          <cell r="BO989">
            <v>1</v>
          </cell>
          <cell r="BP989">
            <v>1</v>
          </cell>
          <cell r="BQ989">
            <v>1</v>
          </cell>
          <cell r="BR989">
            <v>1</v>
          </cell>
          <cell r="BS989">
            <v>1</v>
          </cell>
          <cell r="BT989">
            <v>1</v>
          </cell>
          <cell r="BU989">
            <v>1</v>
          </cell>
          <cell r="BV989">
            <v>1</v>
          </cell>
          <cell r="BW989">
            <v>1</v>
          </cell>
          <cell r="BY989" t="str">
            <v>野菜</v>
          </cell>
          <cell r="BZ989">
            <v>1</v>
          </cell>
          <cell r="CB989">
            <v>1</v>
          </cell>
          <cell r="CC989">
            <v>4</v>
          </cell>
          <cell r="CD989">
            <v>9</v>
          </cell>
          <cell r="CE989">
            <v>1</v>
          </cell>
          <cell r="CG989">
            <v>1</v>
          </cell>
          <cell r="CI989">
            <v>7.3</v>
          </cell>
          <cell r="CJ989">
            <v>10</v>
          </cell>
          <cell r="CL989">
            <v>30</v>
          </cell>
          <cell r="CO989">
            <v>2</v>
          </cell>
          <cell r="CP989">
            <v>0</v>
          </cell>
        </row>
        <row r="990">
          <cell r="B990">
            <v>47350</v>
          </cell>
          <cell r="C990">
            <v>1</v>
          </cell>
          <cell r="D990">
            <v>2</v>
          </cell>
          <cell r="E990">
            <v>3</v>
          </cell>
          <cell r="F990">
            <v>3</v>
          </cell>
          <cell r="G990">
            <v>7</v>
          </cell>
          <cell r="H990">
            <v>1</v>
          </cell>
          <cell r="J990">
            <v>1</v>
          </cell>
          <cell r="K990">
            <v>4</v>
          </cell>
          <cell r="L990">
            <v>2</v>
          </cell>
          <cell r="M990">
            <v>2</v>
          </cell>
          <cell r="N990">
            <v>9</v>
          </cell>
          <cell r="O990">
            <v>9</v>
          </cell>
          <cell r="P990">
            <v>9</v>
          </cell>
          <cell r="Q990">
            <v>9</v>
          </cell>
          <cell r="R990">
            <v>9</v>
          </cell>
          <cell r="S990">
            <v>9</v>
          </cell>
          <cell r="T990">
            <v>9</v>
          </cell>
          <cell r="U990">
            <v>9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 t="str">
            <v>風邪　鼻水</v>
          </cell>
          <cell r="AO990">
            <v>5</v>
          </cell>
          <cell r="AP990">
            <v>45</v>
          </cell>
          <cell r="AQ990">
            <v>42</v>
          </cell>
          <cell r="AR990">
            <v>0</v>
          </cell>
          <cell r="AS990">
            <v>3</v>
          </cell>
          <cell r="AT990">
            <v>22</v>
          </cell>
          <cell r="AU990">
            <v>21</v>
          </cell>
          <cell r="AV990">
            <v>3</v>
          </cell>
          <cell r="AW990">
            <v>99</v>
          </cell>
          <cell r="AX990">
            <v>99</v>
          </cell>
          <cell r="AY990">
            <v>99</v>
          </cell>
          <cell r="AZ990">
            <v>99</v>
          </cell>
          <cell r="BA990">
            <v>99</v>
          </cell>
          <cell r="BB990">
            <v>99</v>
          </cell>
          <cell r="BC990">
            <v>99</v>
          </cell>
          <cell r="BD990">
            <v>99</v>
          </cell>
          <cell r="BE990">
            <v>99</v>
          </cell>
          <cell r="BH990">
            <v>1</v>
          </cell>
          <cell r="BI990">
            <v>1</v>
          </cell>
          <cell r="BJ990">
            <v>1</v>
          </cell>
          <cell r="BK990">
            <v>1</v>
          </cell>
          <cell r="BL990">
            <v>1</v>
          </cell>
          <cell r="BM990">
            <v>1</v>
          </cell>
          <cell r="BN990">
            <v>1</v>
          </cell>
          <cell r="BO990">
            <v>1</v>
          </cell>
          <cell r="BP990">
            <v>1</v>
          </cell>
          <cell r="BQ990">
            <v>1</v>
          </cell>
          <cell r="BR990">
            <v>1</v>
          </cell>
          <cell r="BS990">
            <v>1</v>
          </cell>
          <cell r="BT990">
            <v>9</v>
          </cell>
          <cell r="BU990">
            <v>1</v>
          </cell>
          <cell r="BV990">
            <v>1</v>
          </cell>
          <cell r="BW990">
            <v>1</v>
          </cell>
          <cell r="BZ990">
            <v>2</v>
          </cell>
          <cell r="CB990">
            <v>1</v>
          </cell>
          <cell r="CC990">
            <v>3</v>
          </cell>
          <cell r="CD990">
            <v>9</v>
          </cell>
          <cell r="CE990">
            <v>1</v>
          </cell>
          <cell r="CG990">
            <v>1</v>
          </cell>
          <cell r="CI990">
            <v>99</v>
          </cell>
          <cell r="CJ990">
            <v>99</v>
          </cell>
          <cell r="CL990">
            <v>120</v>
          </cell>
          <cell r="CO990">
            <v>2</v>
          </cell>
          <cell r="CP990">
            <v>0</v>
          </cell>
        </row>
        <row r="991">
          <cell r="B991">
            <v>47350</v>
          </cell>
          <cell r="C991">
            <v>2</v>
          </cell>
          <cell r="D991">
            <v>1</v>
          </cell>
          <cell r="E991">
            <v>1</v>
          </cell>
          <cell r="F991">
            <v>3</v>
          </cell>
          <cell r="G991">
            <v>4</v>
          </cell>
          <cell r="H991">
            <v>1</v>
          </cell>
          <cell r="J991">
            <v>1</v>
          </cell>
          <cell r="K991">
            <v>4</v>
          </cell>
          <cell r="L991">
            <v>2</v>
          </cell>
          <cell r="M991">
            <v>2</v>
          </cell>
          <cell r="N991">
            <v>3</v>
          </cell>
          <cell r="O991">
            <v>4</v>
          </cell>
          <cell r="P991">
            <v>2</v>
          </cell>
          <cell r="Q991">
            <v>2</v>
          </cell>
          <cell r="R991">
            <v>2</v>
          </cell>
          <cell r="S991">
            <v>1</v>
          </cell>
          <cell r="T991">
            <v>3</v>
          </cell>
          <cell r="U991">
            <v>1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1</v>
          </cell>
          <cell r="AM991">
            <v>0</v>
          </cell>
          <cell r="AO991">
            <v>4</v>
          </cell>
          <cell r="AP991">
            <v>30</v>
          </cell>
          <cell r="AQ991">
            <v>29</v>
          </cell>
          <cell r="AR991">
            <v>0</v>
          </cell>
          <cell r="AS991">
            <v>2</v>
          </cell>
          <cell r="AT991">
            <v>3</v>
          </cell>
          <cell r="AU991">
            <v>0</v>
          </cell>
          <cell r="AV991">
            <v>99</v>
          </cell>
          <cell r="AW991">
            <v>99</v>
          </cell>
          <cell r="AX991">
            <v>99</v>
          </cell>
          <cell r="AY991">
            <v>99</v>
          </cell>
          <cell r="AZ991">
            <v>99</v>
          </cell>
          <cell r="BA991">
            <v>99</v>
          </cell>
          <cell r="BB991">
            <v>99</v>
          </cell>
          <cell r="BC991">
            <v>99</v>
          </cell>
          <cell r="BD991">
            <v>99</v>
          </cell>
          <cell r="BE991">
            <v>99</v>
          </cell>
          <cell r="BH991">
            <v>1</v>
          </cell>
          <cell r="BI991">
            <v>1</v>
          </cell>
          <cell r="BJ991">
            <v>1</v>
          </cell>
          <cell r="BK991">
            <v>1</v>
          </cell>
          <cell r="BL991">
            <v>1</v>
          </cell>
          <cell r="BM991">
            <v>1</v>
          </cell>
          <cell r="BN991">
            <v>1</v>
          </cell>
          <cell r="BO991">
            <v>1</v>
          </cell>
          <cell r="BP991">
            <v>1</v>
          </cell>
          <cell r="BQ991">
            <v>1</v>
          </cell>
          <cell r="BR991">
            <v>1</v>
          </cell>
          <cell r="BS991">
            <v>1</v>
          </cell>
          <cell r="BT991">
            <v>1</v>
          </cell>
          <cell r="BU991">
            <v>1</v>
          </cell>
          <cell r="BV991">
            <v>1</v>
          </cell>
          <cell r="BW991">
            <v>1</v>
          </cell>
          <cell r="BX991" t="str">
            <v>無し</v>
          </cell>
          <cell r="BZ991">
            <v>2</v>
          </cell>
          <cell r="CB991">
            <v>1</v>
          </cell>
          <cell r="CC991">
            <v>1</v>
          </cell>
          <cell r="CD991">
            <v>2</v>
          </cell>
          <cell r="CE991">
            <v>1</v>
          </cell>
          <cell r="CG991">
            <v>1</v>
          </cell>
          <cell r="CI991">
            <v>7</v>
          </cell>
          <cell r="CJ991">
            <v>10</v>
          </cell>
          <cell r="CL991">
            <v>60</v>
          </cell>
          <cell r="CO991">
            <v>2</v>
          </cell>
          <cell r="CP991">
            <v>4</v>
          </cell>
        </row>
        <row r="992">
          <cell r="B992">
            <v>47350</v>
          </cell>
          <cell r="C992">
            <v>3</v>
          </cell>
          <cell r="D992">
            <v>1</v>
          </cell>
          <cell r="E992">
            <v>1</v>
          </cell>
          <cell r="F992">
            <v>3</v>
          </cell>
          <cell r="G992">
            <v>4</v>
          </cell>
          <cell r="H992">
            <v>1</v>
          </cell>
          <cell r="J992">
            <v>2</v>
          </cell>
          <cell r="K992">
            <v>4</v>
          </cell>
          <cell r="L992">
            <v>2</v>
          </cell>
          <cell r="M992">
            <v>2</v>
          </cell>
          <cell r="N992">
            <v>3</v>
          </cell>
          <cell r="O992">
            <v>4</v>
          </cell>
          <cell r="P992">
            <v>2</v>
          </cell>
          <cell r="Q992">
            <v>3</v>
          </cell>
          <cell r="R992">
            <v>2</v>
          </cell>
          <cell r="S992">
            <v>1</v>
          </cell>
          <cell r="T992">
            <v>3</v>
          </cell>
          <cell r="U992">
            <v>1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1</v>
          </cell>
          <cell r="AM992">
            <v>0</v>
          </cell>
          <cell r="AO992">
            <v>4</v>
          </cell>
          <cell r="AP992">
            <v>26</v>
          </cell>
          <cell r="AQ992">
            <v>27</v>
          </cell>
          <cell r="AR992">
            <v>0</v>
          </cell>
          <cell r="AS992">
            <v>2</v>
          </cell>
          <cell r="AT992">
            <v>3</v>
          </cell>
          <cell r="AU992">
            <v>1</v>
          </cell>
          <cell r="AV992">
            <v>99</v>
          </cell>
          <cell r="AW992">
            <v>99</v>
          </cell>
          <cell r="AX992">
            <v>99</v>
          </cell>
          <cell r="AY992">
            <v>99</v>
          </cell>
          <cell r="AZ992">
            <v>99</v>
          </cell>
          <cell r="BA992">
            <v>99</v>
          </cell>
          <cell r="BB992">
            <v>99</v>
          </cell>
          <cell r="BC992">
            <v>99</v>
          </cell>
          <cell r="BD992">
            <v>99</v>
          </cell>
          <cell r="BE992">
            <v>99</v>
          </cell>
          <cell r="BH992">
            <v>1</v>
          </cell>
          <cell r="BI992">
            <v>1</v>
          </cell>
          <cell r="BJ992">
            <v>1</v>
          </cell>
          <cell r="BK992">
            <v>1</v>
          </cell>
          <cell r="BL992">
            <v>1</v>
          </cell>
          <cell r="BM992">
            <v>1</v>
          </cell>
          <cell r="BN992">
            <v>1</v>
          </cell>
          <cell r="BO992">
            <v>1</v>
          </cell>
          <cell r="BP992">
            <v>1</v>
          </cell>
          <cell r="BQ992">
            <v>1</v>
          </cell>
          <cell r="BR992">
            <v>1</v>
          </cell>
          <cell r="BS992">
            <v>1</v>
          </cell>
          <cell r="BT992">
            <v>1</v>
          </cell>
          <cell r="BU992">
            <v>1</v>
          </cell>
          <cell r="BV992">
            <v>2</v>
          </cell>
          <cell r="BW992">
            <v>1</v>
          </cell>
          <cell r="BZ992">
            <v>1</v>
          </cell>
          <cell r="CB992">
            <v>1</v>
          </cell>
          <cell r="CC992">
            <v>1</v>
          </cell>
          <cell r="CD992">
            <v>4</v>
          </cell>
          <cell r="CE992">
            <v>1</v>
          </cell>
          <cell r="CG992">
            <v>1</v>
          </cell>
          <cell r="CI992">
            <v>7.3</v>
          </cell>
          <cell r="CJ992">
            <v>10.3</v>
          </cell>
          <cell r="CL992">
            <v>120</v>
          </cell>
          <cell r="CO992">
            <v>1</v>
          </cell>
          <cell r="CP992">
            <v>0</v>
          </cell>
        </row>
        <row r="993">
          <cell r="B993">
            <v>47350</v>
          </cell>
          <cell r="C993">
            <v>4</v>
          </cell>
          <cell r="D993">
            <v>2</v>
          </cell>
          <cell r="E993">
            <v>2</v>
          </cell>
          <cell r="F993">
            <v>3</v>
          </cell>
          <cell r="G993">
            <v>4</v>
          </cell>
          <cell r="H993">
            <v>1</v>
          </cell>
          <cell r="J993">
            <v>3</v>
          </cell>
          <cell r="K993">
            <v>4</v>
          </cell>
          <cell r="L993">
            <v>2</v>
          </cell>
          <cell r="M993">
            <v>2</v>
          </cell>
          <cell r="N993">
            <v>3</v>
          </cell>
          <cell r="O993">
            <v>4</v>
          </cell>
          <cell r="P993">
            <v>1</v>
          </cell>
          <cell r="Q993">
            <v>2</v>
          </cell>
          <cell r="R993">
            <v>2</v>
          </cell>
          <cell r="S993">
            <v>1</v>
          </cell>
          <cell r="T993">
            <v>3</v>
          </cell>
          <cell r="U993">
            <v>1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O993">
            <v>5</v>
          </cell>
          <cell r="AP993">
            <v>28</v>
          </cell>
          <cell r="AQ993">
            <v>30</v>
          </cell>
          <cell r="AR993">
            <v>0</v>
          </cell>
          <cell r="AS993">
            <v>3</v>
          </cell>
          <cell r="AT993">
            <v>8</v>
          </cell>
          <cell r="AU993">
            <v>3</v>
          </cell>
          <cell r="AV993">
            <v>0</v>
          </cell>
          <cell r="AW993">
            <v>99</v>
          </cell>
          <cell r="AX993">
            <v>99</v>
          </cell>
          <cell r="AY993">
            <v>99</v>
          </cell>
          <cell r="AZ993">
            <v>99</v>
          </cell>
          <cell r="BA993">
            <v>99</v>
          </cell>
          <cell r="BB993">
            <v>99</v>
          </cell>
          <cell r="BC993">
            <v>99</v>
          </cell>
          <cell r="BD993">
            <v>99</v>
          </cell>
          <cell r="BE993">
            <v>99</v>
          </cell>
          <cell r="BH993">
            <v>1</v>
          </cell>
          <cell r="BI993">
            <v>1</v>
          </cell>
          <cell r="BJ993">
            <v>1</v>
          </cell>
          <cell r="BK993">
            <v>1</v>
          </cell>
          <cell r="BL993">
            <v>1</v>
          </cell>
          <cell r="BM993">
            <v>1</v>
          </cell>
          <cell r="BN993">
            <v>1</v>
          </cell>
          <cell r="BO993">
            <v>1</v>
          </cell>
          <cell r="BP993">
            <v>1</v>
          </cell>
          <cell r="BQ993">
            <v>1</v>
          </cell>
          <cell r="BR993">
            <v>1</v>
          </cell>
          <cell r="BS993">
            <v>1</v>
          </cell>
          <cell r="BT993">
            <v>1</v>
          </cell>
          <cell r="BU993">
            <v>1</v>
          </cell>
          <cell r="BV993">
            <v>1</v>
          </cell>
          <cell r="BW993">
            <v>1</v>
          </cell>
          <cell r="BZ993">
            <v>1</v>
          </cell>
          <cell r="CB993">
            <v>1</v>
          </cell>
          <cell r="CC993">
            <v>4</v>
          </cell>
          <cell r="CD993">
            <v>9</v>
          </cell>
          <cell r="CE993">
            <v>1</v>
          </cell>
          <cell r="CG993">
            <v>1</v>
          </cell>
          <cell r="CI993">
            <v>7</v>
          </cell>
          <cell r="CJ993">
            <v>11</v>
          </cell>
          <cell r="CL993">
            <v>999</v>
          </cell>
          <cell r="CO993">
            <v>2</v>
          </cell>
          <cell r="CP993">
            <v>0</v>
          </cell>
        </row>
        <row r="994">
          <cell r="B994">
            <v>47350</v>
          </cell>
          <cell r="C994">
            <v>5</v>
          </cell>
          <cell r="D994">
            <v>2</v>
          </cell>
          <cell r="E994">
            <v>2</v>
          </cell>
          <cell r="F994">
            <v>3</v>
          </cell>
          <cell r="G994">
            <v>4</v>
          </cell>
          <cell r="H994">
            <v>1</v>
          </cell>
          <cell r="I994" t="str">
            <v>父</v>
          </cell>
          <cell r="J994">
            <v>1</v>
          </cell>
          <cell r="K994">
            <v>4</v>
          </cell>
          <cell r="L994">
            <v>2</v>
          </cell>
          <cell r="M994">
            <v>2</v>
          </cell>
          <cell r="N994">
            <v>3</v>
          </cell>
          <cell r="O994">
            <v>4</v>
          </cell>
          <cell r="P994">
            <v>2</v>
          </cell>
          <cell r="Q994">
            <v>2</v>
          </cell>
          <cell r="R994">
            <v>2</v>
          </cell>
          <cell r="S994">
            <v>1</v>
          </cell>
          <cell r="T994">
            <v>2</v>
          </cell>
          <cell r="U994">
            <v>1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O994">
            <v>0</v>
          </cell>
          <cell r="AP994">
            <v>33</v>
          </cell>
          <cell r="AQ994">
            <v>32</v>
          </cell>
          <cell r="AR994">
            <v>0</v>
          </cell>
          <cell r="AS994">
            <v>2</v>
          </cell>
          <cell r="AT994">
            <v>4</v>
          </cell>
          <cell r="AU994">
            <v>3</v>
          </cell>
          <cell r="AV994">
            <v>99</v>
          </cell>
          <cell r="AW994">
            <v>99</v>
          </cell>
          <cell r="AX994">
            <v>99</v>
          </cell>
          <cell r="AY994">
            <v>99</v>
          </cell>
          <cell r="AZ994">
            <v>99</v>
          </cell>
          <cell r="BA994">
            <v>99</v>
          </cell>
          <cell r="BB994">
            <v>99</v>
          </cell>
          <cell r="BC994">
            <v>99</v>
          </cell>
          <cell r="BD994">
            <v>99</v>
          </cell>
          <cell r="BE994">
            <v>99</v>
          </cell>
          <cell r="BH994">
            <v>1</v>
          </cell>
          <cell r="BI994">
            <v>1</v>
          </cell>
          <cell r="BJ994">
            <v>1</v>
          </cell>
          <cell r="BK994">
            <v>1</v>
          </cell>
          <cell r="BL994">
            <v>1</v>
          </cell>
          <cell r="BM994">
            <v>1</v>
          </cell>
          <cell r="BN994">
            <v>1</v>
          </cell>
          <cell r="BO994">
            <v>1</v>
          </cell>
          <cell r="BP994">
            <v>1</v>
          </cell>
          <cell r="BQ994">
            <v>1</v>
          </cell>
          <cell r="BR994">
            <v>1</v>
          </cell>
          <cell r="BS994">
            <v>1</v>
          </cell>
          <cell r="BT994">
            <v>1</v>
          </cell>
          <cell r="BU994">
            <v>1</v>
          </cell>
          <cell r="BV994">
            <v>1</v>
          </cell>
          <cell r="BW994">
            <v>1</v>
          </cell>
          <cell r="BY994" t="str">
            <v>有り</v>
          </cell>
          <cell r="BZ994">
            <v>2</v>
          </cell>
          <cell r="CB994">
            <v>1</v>
          </cell>
          <cell r="CC994">
            <v>1</v>
          </cell>
          <cell r="CD994">
            <v>9</v>
          </cell>
          <cell r="CE994">
            <v>1</v>
          </cell>
          <cell r="CG994">
            <v>1</v>
          </cell>
          <cell r="CI994">
            <v>8</v>
          </cell>
          <cell r="CJ994">
            <v>12</v>
          </cell>
          <cell r="CL994">
            <v>180</v>
          </cell>
          <cell r="CO994">
            <v>1</v>
          </cell>
          <cell r="CP994">
            <v>0</v>
          </cell>
        </row>
        <row r="995">
          <cell r="B995">
            <v>47350</v>
          </cell>
          <cell r="C995">
            <v>6</v>
          </cell>
          <cell r="D995">
            <v>1</v>
          </cell>
          <cell r="E995">
            <v>1</v>
          </cell>
          <cell r="F995">
            <v>3</v>
          </cell>
          <cell r="G995">
            <v>5</v>
          </cell>
          <cell r="H995">
            <v>1</v>
          </cell>
          <cell r="J995">
            <v>1</v>
          </cell>
          <cell r="K995">
            <v>4</v>
          </cell>
          <cell r="L995">
            <v>2</v>
          </cell>
          <cell r="M995">
            <v>2</v>
          </cell>
          <cell r="N995">
            <v>1</v>
          </cell>
          <cell r="O995">
            <v>3</v>
          </cell>
          <cell r="P995">
            <v>9</v>
          </cell>
          <cell r="Q995">
            <v>2</v>
          </cell>
          <cell r="R995">
            <v>2</v>
          </cell>
          <cell r="S995">
            <v>1</v>
          </cell>
          <cell r="T995">
            <v>1</v>
          </cell>
          <cell r="U995">
            <v>1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6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O995">
            <v>3</v>
          </cell>
          <cell r="AP995">
            <v>32</v>
          </cell>
          <cell r="AQ995">
            <v>25</v>
          </cell>
          <cell r="AR995">
            <v>0</v>
          </cell>
          <cell r="AS995">
            <v>1</v>
          </cell>
          <cell r="AT995">
            <v>3</v>
          </cell>
          <cell r="AU995">
            <v>99</v>
          </cell>
          <cell r="AV995">
            <v>99</v>
          </cell>
          <cell r="AW995">
            <v>99</v>
          </cell>
          <cell r="AX995">
            <v>99</v>
          </cell>
          <cell r="AY995">
            <v>99</v>
          </cell>
          <cell r="AZ995">
            <v>99</v>
          </cell>
          <cell r="BA995">
            <v>99</v>
          </cell>
          <cell r="BB995">
            <v>99</v>
          </cell>
          <cell r="BC995">
            <v>99</v>
          </cell>
          <cell r="BD995">
            <v>99</v>
          </cell>
          <cell r="BE995">
            <v>99</v>
          </cell>
          <cell r="BH995">
            <v>1</v>
          </cell>
          <cell r="BI995">
            <v>1</v>
          </cell>
          <cell r="BJ995">
            <v>1</v>
          </cell>
          <cell r="BK995">
            <v>1</v>
          </cell>
          <cell r="BL995">
            <v>1</v>
          </cell>
          <cell r="BM995">
            <v>1</v>
          </cell>
          <cell r="BN995">
            <v>1</v>
          </cell>
          <cell r="BO995">
            <v>1</v>
          </cell>
          <cell r="BP995">
            <v>1</v>
          </cell>
          <cell r="BQ995">
            <v>1</v>
          </cell>
          <cell r="BR995">
            <v>1</v>
          </cell>
          <cell r="BS995">
            <v>1</v>
          </cell>
          <cell r="BT995">
            <v>1</v>
          </cell>
          <cell r="BU995">
            <v>1</v>
          </cell>
          <cell r="BV995">
            <v>1</v>
          </cell>
          <cell r="BW995">
            <v>1</v>
          </cell>
          <cell r="BZ995">
            <v>2</v>
          </cell>
          <cell r="CB995">
            <v>1</v>
          </cell>
          <cell r="CC995">
            <v>1</v>
          </cell>
          <cell r="CD995">
            <v>9</v>
          </cell>
          <cell r="CE995">
            <v>1</v>
          </cell>
          <cell r="CG995">
            <v>1</v>
          </cell>
          <cell r="CI995">
            <v>7</v>
          </cell>
          <cell r="CJ995">
            <v>11</v>
          </cell>
          <cell r="CL995">
            <v>60</v>
          </cell>
          <cell r="CO995">
            <v>1</v>
          </cell>
          <cell r="CP995">
            <v>3</v>
          </cell>
        </row>
        <row r="996">
          <cell r="B996">
            <v>47350</v>
          </cell>
          <cell r="C996">
            <v>7</v>
          </cell>
          <cell r="D996">
            <v>2</v>
          </cell>
          <cell r="E996">
            <v>2</v>
          </cell>
          <cell r="F996">
            <v>3</v>
          </cell>
          <cell r="G996">
            <v>4</v>
          </cell>
          <cell r="H996">
            <v>1</v>
          </cell>
          <cell r="J996">
            <v>3</v>
          </cell>
          <cell r="K996">
            <v>4</v>
          </cell>
          <cell r="L996">
            <v>2</v>
          </cell>
          <cell r="M996">
            <v>2</v>
          </cell>
          <cell r="N996">
            <v>3</v>
          </cell>
          <cell r="O996">
            <v>1</v>
          </cell>
          <cell r="P996">
            <v>1</v>
          </cell>
          <cell r="Q996">
            <v>1</v>
          </cell>
          <cell r="R996">
            <v>2</v>
          </cell>
          <cell r="S996">
            <v>1</v>
          </cell>
          <cell r="T996">
            <v>1</v>
          </cell>
          <cell r="U996">
            <v>1</v>
          </cell>
          <cell r="Z996">
            <v>1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I996">
            <v>0</v>
          </cell>
          <cell r="AJ996">
            <v>0</v>
          </cell>
          <cell r="AK996">
            <v>1</v>
          </cell>
          <cell r="AL996">
            <v>0</v>
          </cell>
          <cell r="AM996">
            <v>0</v>
          </cell>
          <cell r="AO996">
            <v>4</v>
          </cell>
          <cell r="AP996">
            <v>37</v>
          </cell>
          <cell r="AQ996">
            <v>36</v>
          </cell>
          <cell r="AR996">
            <v>0</v>
          </cell>
          <cell r="AS996">
            <v>2</v>
          </cell>
          <cell r="AT996">
            <v>7</v>
          </cell>
          <cell r="AU996">
            <v>3</v>
          </cell>
          <cell r="AV996">
            <v>99</v>
          </cell>
          <cell r="AW996">
            <v>99</v>
          </cell>
          <cell r="AX996">
            <v>99</v>
          </cell>
          <cell r="AY996">
            <v>99</v>
          </cell>
          <cell r="AZ996">
            <v>99</v>
          </cell>
          <cell r="BA996">
            <v>99</v>
          </cell>
          <cell r="BB996">
            <v>99</v>
          </cell>
          <cell r="BC996">
            <v>99</v>
          </cell>
          <cell r="BD996">
            <v>99</v>
          </cell>
          <cell r="BE996">
            <v>99</v>
          </cell>
          <cell r="BH996">
            <v>1</v>
          </cell>
          <cell r="BI996">
            <v>1</v>
          </cell>
          <cell r="BJ996">
            <v>1</v>
          </cell>
          <cell r="BK996">
            <v>1</v>
          </cell>
          <cell r="BL996">
            <v>1</v>
          </cell>
          <cell r="BM996">
            <v>1</v>
          </cell>
          <cell r="BN996">
            <v>1</v>
          </cell>
          <cell r="BO996">
            <v>1</v>
          </cell>
          <cell r="BP996">
            <v>1</v>
          </cell>
          <cell r="BQ996">
            <v>1</v>
          </cell>
          <cell r="BR996">
            <v>1</v>
          </cell>
          <cell r="BS996">
            <v>1</v>
          </cell>
          <cell r="BT996">
            <v>1</v>
          </cell>
          <cell r="BU996">
            <v>1</v>
          </cell>
          <cell r="BV996">
            <v>1</v>
          </cell>
          <cell r="BW996">
            <v>1</v>
          </cell>
          <cell r="BZ996">
            <v>1</v>
          </cell>
          <cell r="CB996">
            <v>1</v>
          </cell>
          <cell r="CC996">
            <v>4</v>
          </cell>
          <cell r="CD996">
            <v>9</v>
          </cell>
          <cell r="CE996">
            <v>1</v>
          </cell>
          <cell r="CG996">
            <v>1</v>
          </cell>
          <cell r="CI996">
            <v>6</v>
          </cell>
          <cell r="CJ996">
            <v>99</v>
          </cell>
          <cell r="CL996">
            <v>30</v>
          </cell>
          <cell r="CO996">
            <v>1</v>
          </cell>
          <cell r="CP996">
            <v>0</v>
          </cell>
        </row>
        <row r="997">
          <cell r="B997">
            <v>47350</v>
          </cell>
          <cell r="C997">
            <v>8</v>
          </cell>
          <cell r="D997">
            <v>1</v>
          </cell>
          <cell r="E997">
            <v>2</v>
          </cell>
          <cell r="F997">
            <v>3</v>
          </cell>
          <cell r="G997">
            <v>4</v>
          </cell>
          <cell r="H997">
            <v>1</v>
          </cell>
          <cell r="J997">
            <v>1</v>
          </cell>
          <cell r="K997">
            <v>4</v>
          </cell>
          <cell r="L997">
            <v>2</v>
          </cell>
          <cell r="M997">
            <v>2</v>
          </cell>
          <cell r="N997">
            <v>3</v>
          </cell>
          <cell r="O997">
            <v>4</v>
          </cell>
          <cell r="P997">
            <v>1</v>
          </cell>
          <cell r="Q997">
            <v>3</v>
          </cell>
          <cell r="R997">
            <v>2</v>
          </cell>
          <cell r="S997">
            <v>1</v>
          </cell>
          <cell r="T997">
            <v>3</v>
          </cell>
          <cell r="U997">
            <v>1</v>
          </cell>
          <cell r="Z997">
            <v>0</v>
          </cell>
          <cell r="AA997">
            <v>0</v>
          </cell>
          <cell r="AB997">
            <v>1</v>
          </cell>
          <cell r="AC997">
            <v>0</v>
          </cell>
          <cell r="AD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O997">
            <v>4</v>
          </cell>
          <cell r="AP997">
            <v>31</v>
          </cell>
          <cell r="AQ997">
            <v>32</v>
          </cell>
          <cell r="AR997">
            <v>0</v>
          </cell>
          <cell r="AS997">
            <v>2</v>
          </cell>
          <cell r="AT997">
            <v>5</v>
          </cell>
          <cell r="AU997">
            <v>3</v>
          </cell>
          <cell r="AV997">
            <v>99</v>
          </cell>
          <cell r="AW997">
            <v>99</v>
          </cell>
          <cell r="AX997">
            <v>99</v>
          </cell>
          <cell r="AY997">
            <v>99</v>
          </cell>
          <cell r="AZ997">
            <v>99</v>
          </cell>
          <cell r="BA997">
            <v>99</v>
          </cell>
          <cell r="BB997">
            <v>99</v>
          </cell>
          <cell r="BC997">
            <v>99</v>
          </cell>
          <cell r="BD997">
            <v>99</v>
          </cell>
          <cell r="BE997">
            <v>99</v>
          </cell>
          <cell r="BH997">
            <v>1</v>
          </cell>
          <cell r="BI997">
            <v>1</v>
          </cell>
          <cell r="BJ997">
            <v>1</v>
          </cell>
          <cell r="BK997">
            <v>1</v>
          </cell>
          <cell r="BL997">
            <v>1</v>
          </cell>
          <cell r="BM997">
            <v>1</v>
          </cell>
          <cell r="BN997">
            <v>1</v>
          </cell>
          <cell r="BO997">
            <v>1</v>
          </cell>
          <cell r="BP997">
            <v>1</v>
          </cell>
          <cell r="BQ997">
            <v>1</v>
          </cell>
          <cell r="BR997">
            <v>1</v>
          </cell>
          <cell r="BS997">
            <v>1</v>
          </cell>
          <cell r="BT997">
            <v>1</v>
          </cell>
          <cell r="BU997">
            <v>1</v>
          </cell>
          <cell r="BV997">
            <v>2</v>
          </cell>
          <cell r="BW997">
            <v>1</v>
          </cell>
          <cell r="BZ997">
            <v>2</v>
          </cell>
          <cell r="CB997">
            <v>1</v>
          </cell>
          <cell r="CC997">
            <v>4</v>
          </cell>
          <cell r="CD997">
            <v>9</v>
          </cell>
          <cell r="CE997">
            <v>1</v>
          </cell>
          <cell r="CG997">
            <v>1</v>
          </cell>
          <cell r="CI997">
            <v>7</v>
          </cell>
          <cell r="CJ997">
            <v>10</v>
          </cell>
          <cell r="CL997">
            <v>60</v>
          </cell>
          <cell r="CO997">
            <v>1</v>
          </cell>
          <cell r="CP997">
            <v>2</v>
          </cell>
        </row>
        <row r="998">
          <cell r="B998">
            <v>47350</v>
          </cell>
          <cell r="C998">
            <v>9</v>
          </cell>
          <cell r="D998">
            <v>1</v>
          </cell>
          <cell r="E998">
            <v>1</v>
          </cell>
          <cell r="F998">
            <v>3</v>
          </cell>
          <cell r="G998">
            <v>4</v>
          </cell>
          <cell r="H998">
            <v>2</v>
          </cell>
          <cell r="J998">
            <v>1</v>
          </cell>
          <cell r="K998">
            <v>4</v>
          </cell>
          <cell r="L998">
            <v>2</v>
          </cell>
          <cell r="M998">
            <v>2</v>
          </cell>
          <cell r="N998">
            <v>3</v>
          </cell>
          <cell r="O998">
            <v>4</v>
          </cell>
          <cell r="P998">
            <v>9</v>
          </cell>
          <cell r="Q998">
            <v>2</v>
          </cell>
          <cell r="R998">
            <v>2</v>
          </cell>
          <cell r="S998">
            <v>1</v>
          </cell>
          <cell r="T998">
            <v>3</v>
          </cell>
          <cell r="U998">
            <v>1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 t="str">
            <v>幽門狭窄症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 t="str">
            <v>風邪</v>
          </cell>
          <cell r="AO998">
            <v>0</v>
          </cell>
          <cell r="AP998">
            <v>39</v>
          </cell>
          <cell r="AQ998">
            <v>32</v>
          </cell>
          <cell r="AR998">
            <v>0</v>
          </cell>
          <cell r="AS998">
            <v>2</v>
          </cell>
          <cell r="AT998">
            <v>3</v>
          </cell>
          <cell r="AU998">
            <v>0</v>
          </cell>
          <cell r="AV998">
            <v>99</v>
          </cell>
          <cell r="AW998">
            <v>99</v>
          </cell>
          <cell r="AX998">
            <v>99</v>
          </cell>
          <cell r="AY998">
            <v>99</v>
          </cell>
          <cell r="AZ998">
            <v>99</v>
          </cell>
          <cell r="BA998">
            <v>99</v>
          </cell>
          <cell r="BB998">
            <v>99</v>
          </cell>
          <cell r="BC998">
            <v>99</v>
          </cell>
          <cell r="BD998">
            <v>99</v>
          </cell>
          <cell r="BE998">
            <v>99</v>
          </cell>
          <cell r="BF998" t="str">
            <v>本人　母</v>
          </cell>
          <cell r="BG998" t="str">
            <v>風邪</v>
          </cell>
          <cell r="BH998">
            <v>1</v>
          </cell>
          <cell r="BI998">
            <v>1</v>
          </cell>
          <cell r="BJ998">
            <v>1</v>
          </cell>
          <cell r="BK998">
            <v>1</v>
          </cell>
          <cell r="BL998">
            <v>1</v>
          </cell>
          <cell r="BM998">
            <v>1</v>
          </cell>
          <cell r="BN998">
            <v>1</v>
          </cell>
          <cell r="BO998">
            <v>1</v>
          </cell>
          <cell r="BP998">
            <v>1</v>
          </cell>
          <cell r="BQ998">
            <v>1</v>
          </cell>
          <cell r="BR998">
            <v>1</v>
          </cell>
          <cell r="BS998">
            <v>1</v>
          </cell>
          <cell r="BT998">
            <v>1</v>
          </cell>
          <cell r="BU998">
            <v>1</v>
          </cell>
          <cell r="BV998">
            <v>2</v>
          </cell>
          <cell r="BW998">
            <v>1</v>
          </cell>
          <cell r="BZ998">
            <v>1</v>
          </cell>
          <cell r="CB998">
            <v>2</v>
          </cell>
          <cell r="CC998">
            <v>1</v>
          </cell>
          <cell r="CD998">
            <v>4</v>
          </cell>
          <cell r="CE998">
            <v>1</v>
          </cell>
          <cell r="CG998">
            <v>1</v>
          </cell>
          <cell r="CI998">
            <v>7</v>
          </cell>
          <cell r="CJ998">
            <v>10</v>
          </cell>
          <cell r="CL998">
            <v>60</v>
          </cell>
          <cell r="CO998">
            <v>1</v>
          </cell>
          <cell r="CP998">
            <v>0</v>
          </cell>
        </row>
        <row r="999">
          <cell r="B999">
            <v>47350</v>
          </cell>
          <cell r="C999">
            <v>10</v>
          </cell>
          <cell r="D999">
            <v>2</v>
          </cell>
          <cell r="E999">
            <v>2</v>
          </cell>
          <cell r="F999">
            <v>3</v>
          </cell>
          <cell r="G999">
            <v>4</v>
          </cell>
          <cell r="H999">
            <v>1</v>
          </cell>
          <cell r="J999">
            <v>1</v>
          </cell>
          <cell r="K999">
            <v>4</v>
          </cell>
          <cell r="L999">
            <v>2</v>
          </cell>
          <cell r="M999">
            <v>2</v>
          </cell>
          <cell r="N999">
            <v>3</v>
          </cell>
          <cell r="O999">
            <v>4</v>
          </cell>
          <cell r="P999">
            <v>9</v>
          </cell>
          <cell r="Q999">
            <v>2</v>
          </cell>
          <cell r="R999">
            <v>1</v>
          </cell>
          <cell r="S999">
            <v>1</v>
          </cell>
          <cell r="T999">
            <v>3</v>
          </cell>
          <cell r="U999">
            <v>2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1</v>
          </cell>
          <cell r="AM999">
            <v>0</v>
          </cell>
          <cell r="AO999">
            <v>5</v>
          </cell>
          <cell r="AP999">
            <v>30</v>
          </cell>
          <cell r="AQ999">
            <v>37</v>
          </cell>
          <cell r="AR999">
            <v>0</v>
          </cell>
          <cell r="AS999">
            <v>3</v>
          </cell>
          <cell r="AT999">
            <v>6</v>
          </cell>
          <cell r="AU999">
            <v>3</v>
          </cell>
          <cell r="AV999">
            <v>1</v>
          </cell>
          <cell r="AW999">
            <v>99</v>
          </cell>
          <cell r="AX999">
            <v>99</v>
          </cell>
          <cell r="AY999">
            <v>99</v>
          </cell>
          <cell r="AZ999">
            <v>99</v>
          </cell>
          <cell r="BA999">
            <v>99</v>
          </cell>
          <cell r="BB999">
            <v>99</v>
          </cell>
          <cell r="BC999">
            <v>99</v>
          </cell>
          <cell r="BD999">
            <v>99</v>
          </cell>
          <cell r="BE999">
            <v>99</v>
          </cell>
          <cell r="BH999">
            <v>1</v>
          </cell>
          <cell r="BI999">
            <v>1</v>
          </cell>
          <cell r="BJ999">
            <v>1</v>
          </cell>
          <cell r="BK999">
            <v>1</v>
          </cell>
          <cell r="BL999">
            <v>1</v>
          </cell>
          <cell r="BM999">
            <v>1</v>
          </cell>
          <cell r="BN999">
            <v>1</v>
          </cell>
          <cell r="BO999">
            <v>1</v>
          </cell>
          <cell r="BP999">
            <v>1</v>
          </cell>
          <cell r="BQ999">
            <v>1</v>
          </cell>
          <cell r="BR999">
            <v>1</v>
          </cell>
          <cell r="BS999">
            <v>1</v>
          </cell>
          <cell r="BT999">
            <v>1</v>
          </cell>
          <cell r="BU999">
            <v>1</v>
          </cell>
          <cell r="BV999">
            <v>2</v>
          </cell>
          <cell r="BW999">
            <v>1</v>
          </cell>
          <cell r="BZ999">
            <v>1</v>
          </cell>
          <cell r="CB999">
            <v>1</v>
          </cell>
          <cell r="CC999">
            <v>1</v>
          </cell>
          <cell r="CD999">
            <v>2</v>
          </cell>
          <cell r="CE999">
            <v>1</v>
          </cell>
          <cell r="CG999">
            <v>1</v>
          </cell>
          <cell r="CI999">
            <v>6.3</v>
          </cell>
          <cell r="CJ999">
            <v>9.3000000000000007</v>
          </cell>
          <cell r="CL999">
            <v>60</v>
          </cell>
          <cell r="CO999">
            <v>2</v>
          </cell>
          <cell r="CP999">
            <v>1</v>
          </cell>
        </row>
        <row r="1000">
          <cell r="B1000">
            <v>47350</v>
          </cell>
          <cell r="C1000">
            <v>11</v>
          </cell>
          <cell r="D1000">
            <v>2</v>
          </cell>
          <cell r="E1000">
            <v>3</v>
          </cell>
          <cell r="F1000">
            <v>3</v>
          </cell>
          <cell r="G1000">
            <v>4</v>
          </cell>
          <cell r="H1000">
            <v>1</v>
          </cell>
          <cell r="J1000">
            <v>1</v>
          </cell>
          <cell r="K1000">
            <v>2</v>
          </cell>
          <cell r="L1000">
            <v>2</v>
          </cell>
          <cell r="M1000">
            <v>2</v>
          </cell>
          <cell r="N1000">
            <v>3</v>
          </cell>
          <cell r="O1000">
            <v>3</v>
          </cell>
          <cell r="P1000">
            <v>1</v>
          </cell>
          <cell r="Q1000">
            <v>2</v>
          </cell>
          <cell r="R1000">
            <v>2</v>
          </cell>
          <cell r="S1000">
            <v>1</v>
          </cell>
          <cell r="T1000">
            <v>1</v>
          </cell>
          <cell r="U1000">
            <v>1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1</v>
          </cell>
          <cell r="AI1000">
            <v>0</v>
          </cell>
          <cell r="AJ1000">
            <v>0</v>
          </cell>
          <cell r="AK1000">
            <v>0</v>
          </cell>
          <cell r="AL1000">
            <v>1</v>
          </cell>
          <cell r="AM1000">
            <v>1</v>
          </cell>
          <cell r="AO1000">
            <v>5</v>
          </cell>
          <cell r="AP1000">
            <v>36</v>
          </cell>
          <cell r="AQ1000">
            <v>36</v>
          </cell>
          <cell r="AR1000">
            <v>0</v>
          </cell>
          <cell r="AS1000">
            <v>3</v>
          </cell>
          <cell r="AT1000">
            <v>8</v>
          </cell>
          <cell r="AU1000">
            <v>6</v>
          </cell>
          <cell r="AV1000">
            <v>3</v>
          </cell>
          <cell r="AW1000">
            <v>99</v>
          </cell>
          <cell r="AX1000">
            <v>99</v>
          </cell>
          <cell r="AY1000">
            <v>99</v>
          </cell>
          <cell r="AZ1000">
            <v>99</v>
          </cell>
          <cell r="BA1000">
            <v>99</v>
          </cell>
          <cell r="BB1000">
            <v>99</v>
          </cell>
          <cell r="BC1000">
            <v>99</v>
          </cell>
          <cell r="BD1000">
            <v>99</v>
          </cell>
          <cell r="BE1000">
            <v>99</v>
          </cell>
          <cell r="BH1000">
            <v>1</v>
          </cell>
          <cell r="BI1000">
            <v>1</v>
          </cell>
          <cell r="BJ1000">
            <v>1</v>
          </cell>
          <cell r="BK1000">
            <v>1</v>
          </cell>
          <cell r="BL1000">
            <v>1</v>
          </cell>
          <cell r="BM1000">
            <v>1</v>
          </cell>
          <cell r="BN1000">
            <v>1</v>
          </cell>
          <cell r="BO1000">
            <v>1</v>
          </cell>
          <cell r="BP1000">
            <v>1</v>
          </cell>
          <cell r="BQ1000">
            <v>1</v>
          </cell>
          <cell r="BR1000">
            <v>1</v>
          </cell>
          <cell r="BS1000">
            <v>1</v>
          </cell>
          <cell r="BT1000">
            <v>1</v>
          </cell>
          <cell r="BU1000">
            <v>1</v>
          </cell>
          <cell r="BV1000">
            <v>2</v>
          </cell>
          <cell r="BW1000">
            <v>1</v>
          </cell>
          <cell r="BY1000" t="str">
            <v>有り</v>
          </cell>
          <cell r="BZ1000">
            <v>2</v>
          </cell>
          <cell r="CB1000">
            <v>1</v>
          </cell>
          <cell r="CC1000">
            <v>1</v>
          </cell>
          <cell r="CD1000">
            <v>2</v>
          </cell>
          <cell r="CE1000">
            <v>1</v>
          </cell>
          <cell r="CG1000">
            <v>1</v>
          </cell>
          <cell r="CI1000">
            <v>9</v>
          </cell>
          <cell r="CJ1000">
            <v>11</v>
          </cell>
          <cell r="CL1000">
            <v>60</v>
          </cell>
          <cell r="CO1000">
            <v>1</v>
          </cell>
          <cell r="CP1000">
            <v>0</v>
          </cell>
        </row>
        <row r="1001">
          <cell r="B1001">
            <v>47350</v>
          </cell>
          <cell r="C1001">
            <v>12</v>
          </cell>
          <cell r="D1001">
            <v>2</v>
          </cell>
          <cell r="E1001">
            <v>1</v>
          </cell>
          <cell r="F1001">
            <v>3</v>
          </cell>
          <cell r="G1001">
            <v>5</v>
          </cell>
          <cell r="H1001">
            <v>1</v>
          </cell>
          <cell r="J1001">
            <v>1</v>
          </cell>
          <cell r="K1001">
            <v>4</v>
          </cell>
          <cell r="L1001">
            <v>2</v>
          </cell>
          <cell r="M1001">
            <v>2</v>
          </cell>
          <cell r="N1001">
            <v>3</v>
          </cell>
          <cell r="O1001">
            <v>1</v>
          </cell>
          <cell r="P1001">
            <v>1</v>
          </cell>
          <cell r="Q1001">
            <v>2</v>
          </cell>
          <cell r="R1001">
            <v>2</v>
          </cell>
          <cell r="S1001">
            <v>1</v>
          </cell>
          <cell r="T1001">
            <v>2</v>
          </cell>
          <cell r="U1001">
            <v>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O1001">
            <v>3</v>
          </cell>
          <cell r="AP1001">
            <v>30</v>
          </cell>
          <cell r="AQ1001">
            <v>30</v>
          </cell>
          <cell r="AR1001">
            <v>0</v>
          </cell>
          <cell r="AS1001">
            <v>1</v>
          </cell>
          <cell r="AT1001">
            <v>3</v>
          </cell>
          <cell r="AU1001">
            <v>99</v>
          </cell>
          <cell r="AV1001">
            <v>99</v>
          </cell>
          <cell r="AW1001">
            <v>99</v>
          </cell>
          <cell r="AX1001">
            <v>99</v>
          </cell>
          <cell r="AY1001">
            <v>99</v>
          </cell>
          <cell r="AZ1001">
            <v>99</v>
          </cell>
          <cell r="BA1001">
            <v>99</v>
          </cell>
          <cell r="BB1001">
            <v>99</v>
          </cell>
          <cell r="BC1001">
            <v>99</v>
          </cell>
          <cell r="BD1001">
            <v>99</v>
          </cell>
          <cell r="BE1001">
            <v>99</v>
          </cell>
          <cell r="BH1001">
            <v>1</v>
          </cell>
          <cell r="BI1001">
            <v>1</v>
          </cell>
          <cell r="BJ1001">
            <v>1</v>
          </cell>
          <cell r="BK1001">
            <v>1</v>
          </cell>
          <cell r="BL1001">
            <v>1</v>
          </cell>
          <cell r="BM1001">
            <v>1</v>
          </cell>
          <cell r="BN1001">
            <v>1</v>
          </cell>
          <cell r="BO1001">
            <v>1</v>
          </cell>
          <cell r="BP1001">
            <v>1</v>
          </cell>
          <cell r="BQ1001">
            <v>1</v>
          </cell>
          <cell r="BR1001">
            <v>1</v>
          </cell>
          <cell r="BS1001">
            <v>1</v>
          </cell>
          <cell r="BT1001">
            <v>1</v>
          </cell>
          <cell r="BU1001">
            <v>1</v>
          </cell>
          <cell r="BV1001">
            <v>1</v>
          </cell>
          <cell r="BW1001">
            <v>1</v>
          </cell>
          <cell r="BY1001" t="str">
            <v>肉</v>
          </cell>
          <cell r="BZ1001">
            <v>1</v>
          </cell>
          <cell r="CB1001">
            <v>1</v>
          </cell>
          <cell r="CC1001">
            <v>1</v>
          </cell>
          <cell r="CD1001">
            <v>2</v>
          </cell>
          <cell r="CE1001">
            <v>1</v>
          </cell>
          <cell r="CG1001">
            <v>2</v>
          </cell>
          <cell r="CI1001">
            <v>7</v>
          </cell>
          <cell r="CJ1001">
            <v>10</v>
          </cell>
          <cell r="CL1001">
            <v>120</v>
          </cell>
          <cell r="CO1001">
            <v>1</v>
          </cell>
          <cell r="CP1001">
            <v>2</v>
          </cell>
        </row>
        <row r="1002">
          <cell r="B1002">
            <v>47350</v>
          </cell>
          <cell r="C1002">
            <v>13</v>
          </cell>
          <cell r="D1002">
            <v>1</v>
          </cell>
          <cell r="E1002">
            <v>2</v>
          </cell>
          <cell r="F1002">
            <v>3</v>
          </cell>
          <cell r="G1002">
            <v>4</v>
          </cell>
          <cell r="H1002">
            <v>1</v>
          </cell>
          <cell r="J1002">
            <v>1</v>
          </cell>
          <cell r="K1002">
            <v>2</v>
          </cell>
          <cell r="L1002">
            <v>2</v>
          </cell>
          <cell r="M1002">
            <v>2</v>
          </cell>
          <cell r="N1002">
            <v>3</v>
          </cell>
          <cell r="O1002">
            <v>4</v>
          </cell>
          <cell r="P1002">
            <v>1</v>
          </cell>
          <cell r="Q1002">
            <v>2</v>
          </cell>
          <cell r="R1002">
            <v>2</v>
          </cell>
          <cell r="S1002">
            <v>1</v>
          </cell>
          <cell r="T1002">
            <v>1</v>
          </cell>
          <cell r="U1002">
            <v>1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O1002">
            <v>4</v>
          </cell>
          <cell r="AP1002">
            <v>35</v>
          </cell>
          <cell r="AQ1002">
            <v>33</v>
          </cell>
          <cell r="AR1002">
            <v>0</v>
          </cell>
          <cell r="AS1002">
            <v>2</v>
          </cell>
          <cell r="AT1002">
            <v>8</v>
          </cell>
          <cell r="AU1002">
            <v>3</v>
          </cell>
          <cell r="AV1002">
            <v>99</v>
          </cell>
          <cell r="AW1002">
            <v>99</v>
          </cell>
          <cell r="AX1002">
            <v>99</v>
          </cell>
          <cell r="AY1002">
            <v>99</v>
          </cell>
          <cell r="AZ1002">
            <v>99</v>
          </cell>
          <cell r="BA1002">
            <v>99</v>
          </cell>
          <cell r="BB1002">
            <v>99</v>
          </cell>
          <cell r="BC1002">
            <v>99</v>
          </cell>
          <cell r="BD1002">
            <v>99</v>
          </cell>
          <cell r="BE1002">
            <v>99</v>
          </cell>
          <cell r="BH1002">
            <v>1</v>
          </cell>
          <cell r="BI1002">
            <v>1</v>
          </cell>
          <cell r="BJ1002">
            <v>1</v>
          </cell>
          <cell r="BK1002">
            <v>1</v>
          </cell>
          <cell r="BL1002">
            <v>1</v>
          </cell>
          <cell r="BM1002">
            <v>1</v>
          </cell>
          <cell r="BN1002">
            <v>1</v>
          </cell>
          <cell r="BO1002">
            <v>1</v>
          </cell>
          <cell r="BP1002">
            <v>1</v>
          </cell>
          <cell r="BQ1002">
            <v>1</v>
          </cell>
          <cell r="BR1002">
            <v>1</v>
          </cell>
          <cell r="BS1002">
            <v>1</v>
          </cell>
          <cell r="BT1002">
            <v>2</v>
          </cell>
          <cell r="BU1002">
            <v>2</v>
          </cell>
          <cell r="BV1002">
            <v>1</v>
          </cell>
          <cell r="BW1002">
            <v>1</v>
          </cell>
          <cell r="BY1002" t="str">
            <v>肉　魚</v>
          </cell>
          <cell r="BZ1002">
            <v>2</v>
          </cell>
          <cell r="CB1002">
            <v>1</v>
          </cell>
          <cell r="CC1002">
            <v>1</v>
          </cell>
          <cell r="CD1002">
            <v>4</v>
          </cell>
          <cell r="CE1002">
            <v>1</v>
          </cell>
          <cell r="CG1002">
            <v>2</v>
          </cell>
          <cell r="CI1002">
            <v>8</v>
          </cell>
          <cell r="CJ1002">
            <v>10</v>
          </cell>
          <cell r="CL1002">
            <v>120</v>
          </cell>
          <cell r="CO1002">
            <v>1</v>
          </cell>
          <cell r="CP1002">
            <v>3</v>
          </cell>
        </row>
        <row r="1003">
          <cell r="B1003">
            <v>47350</v>
          </cell>
          <cell r="C1003">
            <v>14</v>
          </cell>
          <cell r="D1003">
            <v>2</v>
          </cell>
          <cell r="E1003">
            <v>2</v>
          </cell>
          <cell r="F1003">
            <v>3</v>
          </cell>
          <cell r="G1003">
            <v>4</v>
          </cell>
          <cell r="H1003">
            <v>1</v>
          </cell>
          <cell r="J1003">
            <v>2</v>
          </cell>
          <cell r="K1003">
            <v>4</v>
          </cell>
          <cell r="L1003">
            <v>2</v>
          </cell>
          <cell r="M1003">
            <v>2</v>
          </cell>
          <cell r="N1003">
            <v>3</v>
          </cell>
          <cell r="O1003">
            <v>4</v>
          </cell>
          <cell r="P1003">
            <v>2</v>
          </cell>
          <cell r="Q1003">
            <v>2</v>
          </cell>
          <cell r="R1003">
            <v>9</v>
          </cell>
          <cell r="S1003">
            <v>9</v>
          </cell>
          <cell r="T1003">
            <v>9</v>
          </cell>
          <cell r="U1003">
            <v>9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1</v>
          </cell>
          <cell r="AM1003">
            <v>0</v>
          </cell>
          <cell r="AO1003">
            <v>4</v>
          </cell>
          <cell r="AP1003">
            <v>40</v>
          </cell>
          <cell r="AQ1003">
            <v>36</v>
          </cell>
          <cell r="AR1003">
            <v>0</v>
          </cell>
          <cell r="AS1003">
            <v>2</v>
          </cell>
          <cell r="AT1003">
            <v>5</v>
          </cell>
          <cell r="AU1003">
            <v>3</v>
          </cell>
          <cell r="AV1003">
            <v>99</v>
          </cell>
          <cell r="AW1003">
            <v>99</v>
          </cell>
          <cell r="AX1003">
            <v>99</v>
          </cell>
          <cell r="AY1003">
            <v>99</v>
          </cell>
          <cell r="AZ1003">
            <v>99</v>
          </cell>
          <cell r="BA1003">
            <v>99</v>
          </cell>
          <cell r="BB1003">
            <v>99</v>
          </cell>
          <cell r="BC1003">
            <v>99</v>
          </cell>
          <cell r="BD1003">
            <v>99</v>
          </cell>
          <cell r="BE1003">
            <v>99</v>
          </cell>
          <cell r="BH1003">
            <v>1</v>
          </cell>
          <cell r="BI1003">
            <v>1</v>
          </cell>
          <cell r="BJ1003">
            <v>1</v>
          </cell>
          <cell r="BK1003">
            <v>1</v>
          </cell>
          <cell r="BL1003">
            <v>1</v>
          </cell>
          <cell r="BM1003">
            <v>1</v>
          </cell>
          <cell r="BN1003">
            <v>1</v>
          </cell>
          <cell r="BO1003">
            <v>1</v>
          </cell>
          <cell r="BP1003">
            <v>1</v>
          </cell>
          <cell r="BQ1003">
            <v>1</v>
          </cell>
          <cell r="BR1003">
            <v>1</v>
          </cell>
          <cell r="BS1003">
            <v>1</v>
          </cell>
          <cell r="BT1003">
            <v>1</v>
          </cell>
          <cell r="BU1003">
            <v>1</v>
          </cell>
          <cell r="BV1003">
            <v>1</v>
          </cell>
          <cell r="BW1003">
            <v>1</v>
          </cell>
          <cell r="BY1003" t="str">
            <v>有り</v>
          </cell>
          <cell r="BZ1003">
            <v>9</v>
          </cell>
          <cell r="CB1003">
            <v>1</v>
          </cell>
          <cell r="CC1003">
            <v>1</v>
          </cell>
          <cell r="CD1003">
            <v>9</v>
          </cell>
          <cell r="CE1003">
            <v>1</v>
          </cell>
          <cell r="CG1003">
            <v>1</v>
          </cell>
          <cell r="CI1003">
            <v>7</v>
          </cell>
          <cell r="CJ1003">
            <v>9</v>
          </cell>
          <cell r="CL1003">
            <v>60</v>
          </cell>
          <cell r="CO1003">
            <v>1</v>
          </cell>
          <cell r="CP1003">
            <v>1</v>
          </cell>
        </row>
        <row r="1004">
          <cell r="B1004">
            <v>47350</v>
          </cell>
          <cell r="C1004">
            <v>15</v>
          </cell>
          <cell r="D1004">
            <v>2</v>
          </cell>
          <cell r="E1004">
            <v>1</v>
          </cell>
          <cell r="F1004">
            <v>3</v>
          </cell>
          <cell r="G1004">
            <v>4</v>
          </cell>
          <cell r="H1004">
            <v>1</v>
          </cell>
          <cell r="J1004">
            <v>2</v>
          </cell>
          <cell r="K1004">
            <v>4</v>
          </cell>
          <cell r="L1004">
            <v>2</v>
          </cell>
          <cell r="M1004">
            <v>2</v>
          </cell>
          <cell r="N1004">
            <v>3</v>
          </cell>
          <cell r="O1004">
            <v>2</v>
          </cell>
          <cell r="P1004">
            <v>1</v>
          </cell>
          <cell r="Q1004">
            <v>2</v>
          </cell>
          <cell r="R1004">
            <v>2</v>
          </cell>
          <cell r="S1004">
            <v>9</v>
          </cell>
          <cell r="T1004">
            <v>3</v>
          </cell>
          <cell r="U1004">
            <v>9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1</v>
          </cell>
          <cell r="AO1004">
            <v>4</v>
          </cell>
          <cell r="AP1004">
            <v>35</v>
          </cell>
          <cell r="AQ1004">
            <v>29</v>
          </cell>
          <cell r="AR1004">
            <v>0</v>
          </cell>
          <cell r="AS1004">
            <v>2</v>
          </cell>
          <cell r="AT1004">
            <v>3</v>
          </cell>
          <cell r="AU1004">
            <v>1</v>
          </cell>
          <cell r="AV1004">
            <v>99</v>
          </cell>
          <cell r="AW1004">
            <v>99</v>
          </cell>
          <cell r="AX1004">
            <v>99</v>
          </cell>
          <cell r="AY1004">
            <v>99</v>
          </cell>
          <cell r="AZ1004">
            <v>99</v>
          </cell>
          <cell r="BA1004">
            <v>99</v>
          </cell>
          <cell r="BB1004">
            <v>99</v>
          </cell>
          <cell r="BC1004">
            <v>99</v>
          </cell>
          <cell r="BD1004">
            <v>99</v>
          </cell>
          <cell r="BE1004">
            <v>99</v>
          </cell>
          <cell r="BH1004">
            <v>1</v>
          </cell>
          <cell r="BI1004">
            <v>1</v>
          </cell>
          <cell r="BJ1004">
            <v>1</v>
          </cell>
          <cell r="BK1004">
            <v>1</v>
          </cell>
          <cell r="BL1004">
            <v>1</v>
          </cell>
          <cell r="BM1004">
            <v>1</v>
          </cell>
          <cell r="BN1004">
            <v>1</v>
          </cell>
          <cell r="BO1004">
            <v>1</v>
          </cell>
          <cell r="BP1004">
            <v>1</v>
          </cell>
          <cell r="BQ1004">
            <v>1</v>
          </cell>
          <cell r="BR1004">
            <v>1</v>
          </cell>
          <cell r="BS1004">
            <v>1</v>
          </cell>
          <cell r="BT1004">
            <v>1</v>
          </cell>
          <cell r="BU1004">
            <v>1</v>
          </cell>
          <cell r="BV1004">
            <v>1</v>
          </cell>
          <cell r="BW1004">
            <v>1</v>
          </cell>
          <cell r="BZ1004">
            <v>1</v>
          </cell>
          <cell r="CB1004">
            <v>1</v>
          </cell>
          <cell r="CC1004">
            <v>1</v>
          </cell>
          <cell r="CD1004">
            <v>9</v>
          </cell>
          <cell r="CE1004">
            <v>1</v>
          </cell>
          <cell r="CG1004">
            <v>1</v>
          </cell>
          <cell r="CI1004">
            <v>7</v>
          </cell>
          <cell r="CJ1004">
            <v>9.3000000000000007</v>
          </cell>
          <cell r="CL1004">
            <v>60</v>
          </cell>
          <cell r="CO1004">
            <v>1</v>
          </cell>
          <cell r="CP1004">
            <v>0</v>
          </cell>
        </row>
        <row r="1005">
          <cell r="B1005">
            <v>47350</v>
          </cell>
          <cell r="C1005">
            <v>16</v>
          </cell>
          <cell r="D1005">
            <v>2</v>
          </cell>
          <cell r="E1005">
            <v>4</v>
          </cell>
          <cell r="F1005">
            <v>3</v>
          </cell>
          <cell r="G1005">
            <v>8</v>
          </cell>
          <cell r="H1005">
            <v>1</v>
          </cell>
          <cell r="J1005">
            <v>2</v>
          </cell>
          <cell r="K1005">
            <v>2</v>
          </cell>
          <cell r="L1005">
            <v>2</v>
          </cell>
          <cell r="M1005">
            <v>2</v>
          </cell>
          <cell r="N1005">
            <v>3</v>
          </cell>
          <cell r="O1005">
            <v>4</v>
          </cell>
          <cell r="P1005">
            <v>2</v>
          </cell>
          <cell r="Q1005">
            <v>2</v>
          </cell>
          <cell r="R1005">
            <v>1</v>
          </cell>
          <cell r="S1005">
            <v>1</v>
          </cell>
          <cell r="T1005">
            <v>3</v>
          </cell>
          <cell r="U1005">
            <v>1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 t="str">
            <v>目やに（右）</v>
          </cell>
          <cell r="AO1005">
            <v>6</v>
          </cell>
          <cell r="AP1005">
            <v>36</v>
          </cell>
          <cell r="AQ1005">
            <v>33</v>
          </cell>
          <cell r="AR1005">
            <v>0</v>
          </cell>
          <cell r="AS1005">
            <v>4</v>
          </cell>
          <cell r="AT1005">
            <v>9</v>
          </cell>
          <cell r="AU1005">
            <v>7</v>
          </cell>
          <cell r="AV1005">
            <v>5</v>
          </cell>
          <cell r="AW1005">
            <v>3</v>
          </cell>
          <cell r="AX1005">
            <v>99</v>
          </cell>
          <cell r="AY1005">
            <v>99</v>
          </cell>
          <cell r="AZ1005">
            <v>99</v>
          </cell>
          <cell r="BA1005">
            <v>99</v>
          </cell>
          <cell r="BB1005">
            <v>99</v>
          </cell>
          <cell r="BC1005">
            <v>99</v>
          </cell>
          <cell r="BD1005">
            <v>99</v>
          </cell>
          <cell r="BE1005">
            <v>99</v>
          </cell>
          <cell r="BH1005">
            <v>1</v>
          </cell>
          <cell r="BI1005">
            <v>1</v>
          </cell>
          <cell r="BJ1005">
            <v>1</v>
          </cell>
          <cell r="BK1005">
            <v>1</v>
          </cell>
          <cell r="BL1005">
            <v>1</v>
          </cell>
          <cell r="BM1005">
            <v>1</v>
          </cell>
          <cell r="BN1005">
            <v>1</v>
          </cell>
          <cell r="BO1005">
            <v>1</v>
          </cell>
          <cell r="BP1005">
            <v>1</v>
          </cell>
          <cell r="BQ1005">
            <v>1</v>
          </cell>
          <cell r="BR1005">
            <v>1</v>
          </cell>
          <cell r="BS1005">
            <v>1</v>
          </cell>
          <cell r="BT1005">
            <v>1</v>
          </cell>
          <cell r="BU1005">
            <v>1</v>
          </cell>
          <cell r="BV1005">
            <v>2</v>
          </cell>
          <cell r="BW1005">
            <v>1</v>
          </cell>
          <cell r="BY1005" t="str">
            <v>トマト　ナス</v>
          </cell>
          <cell r="BZ1005">
            <v>2</v>
          </cell>
          <cell r="CB1005">
            <v>1</v>
          </cell>
          <cell r="CC1005">
            <v>1</v>
          </cell>
          <cell r="CD1005">
            <v>9</v>
          </cell>
          <cell r="CE1005">
            <v>1</v>
          </cell>
          <cell r="CG1005">
            <v>1</v>
          </cell>
          <cell r="CI1005">
            <v>7</v>
          </cell>
          <cell r="CJ1005">
            <v>9.3000000000000007</v>
          </cell>
          <cell r="CL1005">
            <v>30</v>
          </cell>
          <cell r="CO1005">
            <v>1</v>
          </cell>
          <cell r="CP1005">
            <v>0</v>
          </cell>
        </row>
        <row r="1006">
          <cell r="B1006">
            <v>47350</v>
          </cell>
          <cell r="C1006">
            <v>17</v>
          </cell>
          <cell r="D1006">
            <v>1</v>
          </cell>
          <cell r="E1006">
            <v>3</v>
          </cell>
          <cell r="F1006">
            <v>3</v>
          </cell>
          <cell r="G1006">
            <v>4</v>
          </cell>
          <cell r="H1006">
            <v>1</v>
          </cell>
          <cell r="J1006">
            <v>2</v>
          </cell>
          <cell r="K1006">
            <v>4</v>
          </cell>
          <cell r="L1006">
            <v>2</v>
          </cell>
          <cell r="M1006">
            <v>2</v>
          </cell>
          <cell r="N1006">
            <v>3</v>
          </cell>
          <cell r="O1006">
            <v>4</v>
          </cell>
          <cell r="P1006">
            <v>2</v>
          </cell>
          <cell r="Q1006">
            <v>2</v>
          </cell>
          <cell r="R1006">
            <v>2</v>
          </cell>
          <cell r="S1006">
            <v>1</v>
          </cell>
          <cell r="T1006">
            <v>3</v>
          </cell>
          <cell r="U1006">
            <v>1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O1006">
            <v>5</v>
          </cell>
          <cell r="AP1006">
            <v>35</v>
          </cell>
          <cell r="AQ1006">
            <v>34</v>
          </cell>
          <cell r="AR1006">
            <v>0</v>
          </cell>
          <cell r="AS1006">
            <v>3</v>
          </cell>
          <cell r="AT1006">
            <v>8</v>
          </cell>
          <cell r="AU1006">
            <v>5</v>
          </cell>
          <cell r="AV1006">
            <v>3</v>
          </cell>
          <cell r="AW1006">
            <v>99</v>
          </cell>
          <cell r="AX1006">
            <v>99</v>
          </cell>
          <cell r="AY1006">
            <v>99</v>
          </cell>
          <cell r="AZ1006">
            <v>99</v>
          </cell>
          <cell r="BA1006">
            <v>99</v>
          </cell>
          <cell r="BB1006">
            <v>99</v>
          </cell>
          <cell r="BC1006">
            <v>99</v>
          </cell>
          <cell r="BD1006">
            <v>99</v>
          </cell>
          <cell r="BE1006">
            <v>99</v>
          </cell>
          <cell r="BH1006">
            <v>1</v>
          </cell>
          <cell r="BI1006">
            <v>1</v>
          </cell>
          <cell r="BJ1006">
            <v>1</v>
          </cell>
          <cell r="BK1006">
            <v>1</v>
          </cell>
          <cell r="BL1006">
            <v>1</v>
          </cell>
          <cell r="BM1006">
            <v>1</v>
          </cell>
          <cell r="BN1006">
            <v>1</v>
          </cell>
          <cell r="BO1006">
            <v>1</v>
          </cell>
          <cell r="BP1006">
            <v>1</v>
          </cell>
          <cell r="BQ1006">
            <v>1</v>
          </cell>
          <cell r="BR1006">
            <v>1</v>
          </cell>
          <cell r="BS1006">
            <v>1</v>
          </cell>
          <cell r="BT1006">
            <v>1</v>
          </cell>
          <cell r="BU1006">
            <v>1</v>
          </cell>
          <cell r="BV1006">
            <v>1</v>
          </cell>
          <cell r="BW1006">
            <v>1</v>
          </cell>
          <cell r="BZ1006">
            <v>1</v>
          </cell>
          <cell r="CB1006">
            <v>1</v>
          </cell>
          <cell r="CC1006">
            <v>1</v>
          </cell>
          <cell r="CD1006">
            <v>4</v>
          </cell>
          <cell r="CE1006">
            <v>1</v>
          </cell>
          <cell r="CG1006">
            <v>1</v>
          </cell>
          <cell r="CI1006">
            <v>7</v>
          </cell>
          <cell r="CJ1006">
            <v>10</v>
          </cell>
          <cell r="CL1006">
            <v>60</v>
          </cell>
          <cell r="CO1006">
            <v>1</v>
          </cell>
          <cell r="CP1006">
            <v>0</v>
          </cell>
        </row>
        <row r="1007">
          <cell r="B1007">
            <v>47350</v>
          </cell>
          <cell r="C1007">
            <v>18</v>
          </cell>
          <cell r="D1007">
            <v>1</v>
          </cell>
          <cell r="E1007">
            <v>2</v>
          </cell>
          <cell r="F1007">
            <v>3</v>
          </cell>
          <cell r="G1007">
            <v>4</v>
          </cell>
          <cell r="H1007">
            <v>1</v>
          </cell>
          <cell r="J1007">
            <v>1</v>
          </cell>
          <cell r="K1007">
            <v>4</v>
          </cell>
          <cell r="L1007">
            <v>2</v>
          </cell>
          <cell r="M1007">
            <v>2</v>
          </cell>
          <cell r="N1007">
            <v>3</v>
          </cell>
          <cell r="O1007">
            <v>4</v>
          </cell>
          <cell r="P1007">
            <v>2</v>
          </cell>
          <cell r="Q1007">
            <v>2</v>
          </cell>
          <cell r="R1007">
            <v>2</v>
          </cell>
          <cell r="S1007">
            <v>1</v>
          </cell>
          <cell r="T1007">
            <v>1</v>
          </cell>
          <cell r="U1007">
            <v>1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</v>
          </cell>
          <cell r="AG1007" t="str">
            <v>喘息</v>
          </cell>
          <cell r="AI1007">
            <v>0</v>
          </cell>
          <cell r="AJ1007">
            <v>1</v>
          </cell>
          <cell r="AK1007">
            <v>0</v>
          </cell>
          <cell r="AL1007">
            <v>1</v>
          </cell>
          <cell r="AM1007">
            <v>0</v>
          </cell>
          <cell r="AO1007">
            <v>5</v>
          </cell>
          <cell r="AP1007">
            <v>36</v>
          </cell>
          <cell r="AQ1007">
            <v>34</v>
          </cell>
          <cell r="AR1007">
            <v>0</v>
          </cell>
          <cell r="AS1007">
            <v>3</v>
          </cell>
          <cell r="AT1007">
            <v>8</v>
          </cell>
          <cell r="AU1007">
            <v>3</v>
          </cell>
          <cell r="AV1007">
            <v>0</v>
          </cell>
          <cell r="AW1007">
            <v>99</v>
          </cell>
          <cell r="AX1007">
            <v>99</v>
          </cell>
          <cell r="AY1007">
            <v>99</v>
          </cell>
          <cell r="AZ1007">
            <v>99</v>
          </cell>
          <cell r="BA1007">
            <v>99</v>
          </cell>
          <cell r="BB1007">
            <v>99</v>
          </cell>
          <cell r="BC1007">
            <v>99</v>
          </cell>
          <cell r="BD1007">
            <v>99</v>
          </cell>
          <cell r="BE1007">
            <v>99</v>
          </cell>
          <cell r="BF1007" t="str">
            <v>本人　弟</v>
          </cell>
          <cell r="BG1007" t="str">
            <v>風邪</v>
          </cell>
          <cell r="BH1007">
            <v>1</v>
          </cell>
          <cell r="BI1007">
            <v>1</v>
          </cell>
          <cell r="BJ1007">
            <v>1</v>
          </cell>
          <cell r="BK1007">
            <v>1</v>
          </cell>
          <cell r="BL1007">
            <v>1</v>
          </cell>
          <cell r="BM1007">
            <v>1</v>
          </cell>
          <cell r="BN1007">
            <v>1</v>
          </cell>
          <cell r="BO1007">
            <v>1</v>
          </cell>
          <cell r="BP1007">
            <v>1</v>
          </cell>
          <cell r="BQ1007">
            <v>1</v>
          </cell>
          <cell r="BR1007">
            <v>1</v>
          </cell>
          <cell r="BS1007">
            <v>1</v>
          </cell>
          <cell r="BT1007">
            <v>1</v>
          </cell>
          <cell r="BU1007">
            <v>1</v>
          </cell>
          <cell r="BV1007">
            <v>1</v>
          </cell>
          <cell r="BW1007">
            <v>1</v>
          </cell>
          <cell r="BZ1007">
            <v>2</v>
          </cell>
          <cell r="CB1007">
            <v>2</v>
          </cell>
          <cell r="CC1007">
            <v>1</v>
          </cell>
          <cell r="CD1007">
            <v>9</v>
          </cell>
          <cell r="CE1007">
            <v>1</v>
          </cell>
          <cell r="CG1007">
            <v>2</v>
          </cell>
          <cell r="CI1007">
            <v>7</v>
          </cell>
          <cell r="CJ1007">
            <v>9</v>
          </cell>
          <cell r="CL1007">
            <v>120</v>
          </cell>
          <cell r="CO1007">
            <v>1</v>
          </cell>
          <cell r="CP1007">
            <v>0</v>
          </cell>
        </row>
        <row r="1008">
          <cell r="B1008">
            <v>47350</v>
          </cell>
          <cell r="C1008">
            <v>19</v>
          </cell>
          <cell r="D1008">
            <v>1</v>
          </cell>
          <cell r="E1008">
            <v>3</v>
          </cell>
          <cell r="F1008">
            <v>3</v>
          </cell>
          <cell r="G1008">
            <v>3</v>
          </cell>
          <cell r="H1008">
            <v>1</v>
          </cell>
          <cell r="J1008">
            <v>2</v>
          </cell>
          <cell r="K1008">
            <v>4</v>
          </cell>
          <cell r="L1008">
            <v>2</v>
          </cell>
          <cell r="M1008">
            <v>2</v>
          </cell>
          <cell r="N1008">
            <v>3</v>
          </cell>
          <cell r="O1008">
            <v>4</v>
          </cell>
          <cell r="P1008">
            <v>2</v>
          </cell>
          <cell r="Q1008">
            <v>2</v>
          </cell>
          <cell r="R1008">
            <v>2</v>
          </cell>
          <cell r="S1008">
            <v>1</v>
          </cell>
          <cell r="T1008">
            <v>3</v>
          </cell>
          <cell r="U1008">
            <v>1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 t="str">
            <v>風邪　鼻水</v>
          </cell>
          <cell r="AO1008">
            <v>5</v>
          </cell>
          <cell r="AP1008">
            <v>44</v>
          </cell>
          <cell r="AQ1008">
            <v>44</v>
          </cell>
          <cell r="AR1008">
            <v>0</v>
          </cell>
          <cell r="AS1008">
            <v>3</v>
          </cell>
          <cell r="AT1008">
            <v>13</v>
          </cell>
          <cell r="AU1008">
            <v>4</v>
          </cell>
          <cell r="AV1008">
            <v>3</v>
          </cell>
          <cell r="AW1008">
            <v>99</v>
          </cell>
          <cell r="AX1008">
            <v>99</v>
          </cell>
          <cell r="AY1008">
            <v>99</v>
          </cell>
          <cell r="AZ1008">
            <v>99</v>
          </cell>
          <cell r="BA1008">
            <v>99</v>
          </cell>
          <cell r="BB1008">
            <v>99</v>
          </cell>
          <cell r="BC1008">
            <v>99</v>
          </cell>
          <cell r="BD1008">
            <v>99</v>
          </cell>
          <cell r="BE1008">
            <v>99</v>
          </cell>
          <cell r="BH1008">
            <v>1</v>
          </cell>
          <cell r="BI1008">
            <v>1</v>
          </cell>
          <cell r="BJ1008">
            <v>1</v>
          </cell>
          <cell r="BK1008">
            <v>1</v>
          </cell>
          <cell r="BL1008">
            <v>1</v>
          </cell>
          <cell r="BM1008">
            <v>1</v>
          </cell>
          <cell r="BN1008">
            <v>1</v>
          </cell>
          <cell r="BO1008">
            <v>1</v>
          </cell>
          <cell r="BP1008">
            <v>1</v>
          </cell>
          <cell r="BQ1008">
            <v>1</v>
          </cell>
          <cell r="BR1008">
            <v>1</v>
          </cell>
          <cell r="BS1008">
            <v>1</v>
          </cell>
          <cell r="BT1008">
            <v>1</v>
          </cell>
          <cell r="BU1008">
            <v>1</v>
          </cell>
          <cell r="BV1008">
            <v>1</v>
          </cell>
          <cell r="BW1008">
            <v>1</v>
          </cell>
          <cell r="BZ1008">
            <v>1</v>
          </cell>
          <cell r="CB1008">
            <v>1</v>
          </cell>
          <cell r="CC1008">
            <v>1</v>
          </cell>
          <cell r="CD1008">
            <v>4</v>
          </cell>
          <cell r="CE1008">
            <v>1</v>
          </cell>
          <cell r="CG1008">
            <v>1</v>
          </cell>
          <cell r="CI1008">
            <v>7</v>
          </cell>
          <cell r="CJ1008">
            <v>9</v>
          </cell>
          <cell r="CL1008">
            <v>240</v>
          </cell>
          <cell r="CO1008">
            <v>1</v>
          </cell>
          <cell r="CP1008">
            <v>2</v>
          </cell>
        </row>
        <row r="1009">
          <cell r="B1009">
            <v>47350</v>
          </cell>
          <cell r="C1009">
            <v>20</v>
          </cell>
          <cell r="D1009">
            <v>1</v>
          </cell>
          <cell r="E1009">
            <v>2</v>
          </cell>
          <cell r="F1009">
            <v>3</v>
          </cell>
          <cell r="G1009">
            <v>4</v>
          </cell>
          <cell r="H1009">
            <v>1</v>
          </cell>
          <cell r="J1009">
            <v>1</v>
          </cell>
          <cell r="K1009">
            <v>4</v>
          </cell>
          <cell r="L1009">
            <v>2</v>
          </cell>
          <cell r="M1009">
            <v>2</v>
          </cell>
          <cell r="N1009">
            <v>3</v>
          </cell>
          <cell r="O1009">
            <v>4</v>
          </cell>
          <cell r="P1009">
            <v>2</v>
          </cell>
          <cell r="Q1009">
            <v>2</v>
          </cell>
          <cell r="R1009">
            <v>2</v>
          </cell>
          <cell r="S1009">
            <v>9</v>
          </cell>
          <cell r="T1009">
            <v>1</v>
          </cell>
          <cell r="U1009">
            <v>1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O1009">
            <v>6</v>
          </cell>
          <cell r="AP1009">
            <v>37</v>
          </cell>
          <cell r="AQ1009">
            <v>38</v>
          </cell>
          <cell r="AR1009">
            <v>0</v>
          </cell>
          <cell r="AS1009">
            <v>4</v>
          </cell>
          <cell r="AT1009">
            <v>5</v>
          </cell>
          <cell r="AU1009">
            <v>3</v>
          </cell>
          <cell r="AV1009">
            <v>99</v>
          </cell>
          <cell r="AW1009">
            <v>99</v>
          </cell>
          <cell r="AX1009">
            <v>99</v>
          </cell>
          <cell r="AY1009">
            <v>99</v>
          </cell>
          <cell r="AZ1009">
            <v>99</v>
          </cell>
          <cell r="BA1009">
            <v>99</v>
          </cell>
          <cell r="BB1009">
            <v>99</v>
          </cell>
          <cell r="BC1009">
            <v>99</v>
          </cell>
          <cell r="BD1009">
            <v>99</v>
          </cell>
          <cell r="BE1009">
            <v>99</v>
          </cell>
          <cell r="BH1009">
            <v>1</v>
          </cell>
          <cell r="BI1009">
            <v>1</v>
          </cell>
          <cell r="BJ1009">
            <v>1</v>
          </cell>
          <cell r="BK1009">
            <v>1</v>
          </cell>
          <cell r="BL1009">
            <v>1</v>
          </cell>
          <cell r="BM1009">
            <v>1</v>
          </cell>
          <cell r="BN1009">
            <v>1</v>
          </cell>
          <cell r="BO1009">
            <v>1</v>
          </cell>
          <cell r="BP1009">
            <v>1</v>
          </cell>
          <cell r="BQ1009">
            <v>1</v>
          </cell>
          <cell r="BR1009">
            <v>1</v>
          </cell>
          <cell r="BS1009">
            <v>1</v>
          </cell>
          <cell r="BT1009">
            <v>1</v>
          </cell>
          <cell r="BU1009">
            <v>1</v>
          </cell>
          <cell r="BV1009">
            <v>2</v>
          </cell>
          <cell r="BW1009">
            <v>1</v>
          </cell>
          <cell r="BZ1009">
            <v>1</v>
          </cell>
          <cell r="CB1009">
            <v>1</v>
          </cell>
          <cell r="CC1009">
            <v>1</v>
          </cell>
          <cell r="CD1009">
            <v>9</v>
          </cell>
          <cell r="CE1009">
            <v>1</v>
          </cell>
          <cell r="CG1009">
            <v>1</v>
          </cell>
          <cell r="CI1009">
            <v>7.3</v>
          </cell>
          <cell r="CJ1009">
            <v>9</v>
          </cell>
          <cell r="CL1009">
            <v>999</v>
          </cell>
          <cell r="CO1009">
            <v>1</v>
          </cell>
          <cell r="CP1009">
            <v>0</v>
          </cell>
        </row>
        <row r="1010">
          <cell r="B1010">
            <v>47350</v>
          </cell>
          <cell r="C1010">
            <v>21</v>
          </cell>
          <cell r="D1010">
            <v>1</v>
          </cell>
          <cell r="E1010">
            <v>3</v>
          </cell>
          <cell r="F1010">
            <v>3</v>
          </cell>
          <cell r="G1010">
            <v>4</v>
          </cell>
          <cell r="H1010">
            <v>1</v>
          </cell>
          <cell r="J1010">
            <v>1</v>
          </cell>
          <cell r="K1010">
            <v>4</v>
          </cell>
          <cell r="L1010">
            <v>2</v>
          </cell>
          <cell r="M1010">
            <v>2</v>
          </cell>
          <cell r="N1010">
            <v>3</v>
          </cell>
          <cell r="O1010">
            <v>4</v>
          </cell>
          <cell r="P1010">
            <v>1</v>
          </cell>
          <cell r="Q1010">
            <v>2</v>
          </cell>
          <cell r="R1010">
            <v>2</v>
          </cell>
          <cell r="S1010">
            <v>1</v>
          </cell>
          <cell r="T1010">
            <v>3</v>
          </cell>
          <cell r="U1010">
            <v>1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O1010">
            <v>5</v>
          </cell>
          <cell r="AP1010">
            <v>44</v>
          </cell>
          <cell r="AQ1010">
            <v>38</v>
          </cell>
          <cell r="AR1010">
            <v>0</v>
          </cell>
          <cell r="AS1010">
            <v>3</v>
          </cell>
          <cell r="AT1010">
            <v>17</v>
          </cell>
          <cell r="AU1010">
            <v>13</v>
          </cell>
          <cell r="AV1010">
            <v>3</v>
          </cell>
          <cell r="AW1010">
            <v>99</v>
          </cell>
          <cell r="AX1010">
            <v>99</v>
          </cell>
          <cell r="AY1010">
            <v>99</v>
          </cell>
          <cell r="AZ1010">
            <v>99</v>
          </cell>
          <cell r="BA1010">
            <v>99</v>
          </cell>
          <cell r="BB1010">
            <v>99</v>
          </cell>
          <cell r="BC1010">
            <v>99</v>
          </cell>
          <cell r="BD1010">
            <v>99</v>
          </cell>
          <cell r="BE1010">
            <v>99</v>
          </cell>
          <cell r="BH1010">
            <v>1</v>
          </cell>
          <cell r="BI1010">
            <v>1</v>
          </cell>
          <cell r="BJ1010">
            <v>1</v>
          </cell>
          <cell r="BK1010">
            <v>1</v>
          </cell>
          <cell r="BL1010">
            <v>1</v>
          </cell>
          <cell r="BM1010">
            <v>1</v>
          </cell>
          <cell r="BN1010">
            <v>1</v>
          </cell>
          <cell r="BO1010">
            <v>1</v>
          </cell>
          <cell r="BP1010">
            <v>1</v>
          </cell>
          <cell r="BQ1010">
            <v>1</v>
          </cell>
          <cell r="BR1010">
            <v>1</v>
          </cell>
          <cell r="BS1010">
            <v>1</v>
          </cell>
          <cell r="BT1010">
            <v>1</v>
          </cell>
          <cell r="BU1010">
            <v>1</v>
          </cell>
          <cell r="BV1010">
            <v>1</v>
          </cell>
          <cell r="BW1010">
            <v>1</v>
          </cell>
          <cell r="BZ1010">
            <v>1</v>
          </cell>
          <cell r="CB1010">
            <v>1</v>
          </cell>
          <cell r="CC1010">
            <v>4</v>
          </cell>
          <cell r="CD1010">
            <v>9</v>
          </cell>
          <cell r="CE1010">
            <v>2</v>
          </cell>
          <cell r="CG1010">
            <v>1</v>
          </cell>
          <cell r="CI1010">
            <v>7.3</v>
          </cell>
          <cell r="CJ1010">
            <v>10</v>
          </cell>
          <cell r="CL1010">
            <v>999</v>
          </cell>
          <cell r="CO1010">
            <v>1</v>
          </cell>
          <cell r="CP1010">
            <v>0</v>
          </cell>
        </row>
        <row r="1011">
          <cell r="B1011">
            <v>47350</v>
          </cell>
          <cell r="C1011">
            <v>22</v>
          </cell>
          <cell r="D1011">
            <v>2</v>
          </cell>
          <cell r="E1011">
            <v>1</v>
          </cell>
          <cell r="F1011">
            <v>3</v>
          </cell>
          <cell r="G1011">
            <v>4</v>
          </cell>
          <cell r="H1011">
            <v>1</v>
          </cell>
          <cell r="J1011">
            <v>1</v>
          </cell>
          <cell r="K1011">
            <v>3</v>
          </cell>
          <cell r="L1011">
            <v>9</v>
          </cell>
          <cell r="M1011">
            <v>2</v>
          </cell>
          <cell r="N1011">
            <v>3</v>
          </cell>
          <cell r="O1011">
            <v>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1</v>
          </cell>
          <cell r="U1011">
            <v>1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O1011">
            <v>4</v>
          </cell>
          <cell r="AP1011">
            <v>0</v>
          </cell>
          <cell r="AQ1011">
            <v>31</v>
          </cell>
          <cell r="AR1011">
            <v>0</v>
          </cell>
          <cell r="AS1011">
            <v>2</v>
          </cell>
          <cell r="AT1011">
            <v>3</v>
          </cell>
          <cell r="AU1011">
            <v>0</v>
          </cell>
          <cell r="AV1011">
            <v>99</v>
          </cell>
          <cell r="AW1011">
            <v>99</v>
          </cell>
          <cell r="AX1011">
            <v>99</v>
          </cell>
          <cell r="AY1011">
            <v>99</v>
          </cell>
          <cell r="AZ1011">
            <v>99</v>
          </cell>
          <cell r="BA1011">
            <v>99</v>
          </cell>
          <cell r="BB1011">
            <v>99</v>
          </cell>
          <cell r="BC1011">
            <v>99</v>
          </cell>
          <cell r="BD1011">
            <v>99</v>
          </cell>
          <cell r="BE1011">
            <v>99</v>
          </cell>
          <cell r="BF1011" t="str">
            <v>弟</v>
          </cell>
          <cell r="BG1011" t="str">
            <v>心臓病</v>
          </cell>
          <cell r="BH1011">
            <v>1</v>
          </cell>
          <cell r="BI1011">
            <v>1</v>
          </cell>
          <cell r="BJ1011">
            <v>1</v>
          </cell>
          <cell r="BK1011">
            <v>1</v>
          </cell>
          <cell r="BL1011">
            <v>1</v>
          </cell>
          <cell r="BM1011">
            <v>1</v>
          </cell>
          <cell r="BN1011">
            <v>1</v>
          </cell>
          <cell r="BO1011">
            <v>1</v>
          </cell>
          <cell r="BP1011">
            <v>1</v>
          </cell>
          <cell r="BQ1011">
            <v>1</v>
          </cell>
          <cell r="BR1011">
            <v>1</v>
          </cell>
          <cell r="BS1011">
            <v>1</v>
          </cell>
          <cell r="BT1011">
            <v>1</v>
          </cell>
          <cell r="BU1011">
            <v>1</v>
          </cell>
          <cell r="BV1011">
            <v>2</v>
          </cell>
          <cell r="BW1011">
            <v>2</v>
          </cell>
          <cell r="BZ1011">
            <v>2</v>
          </cell>
          <cell r="CB1011">
            <v>2</v>
          </cell>
          <cell r="CC1011">
            <v>4</v>
          </cell>
          <cell r="CD1011">
            <v>9</v>
          </cell>
          <cell r="CE1011">
            <v>2</v>
          </cell>
          <cell r="CG1011">
            <v>1</v>
          </cell>
          <cell r="CI1011">
            <v>8</v>
          </cell>
          <cell r="CJ1011">
            <v>12</v>
          </cell>
          <cell r="CL1011">
            <v>999</v>
          </cell>
          <cell r="CO1011">
            <v>1</v>
          </cell>
          <cell r="CP1011">
            <v>0</v>
          </cell>
        </row>
        <row r="1012">
          <cell r="B1012">
            <v>47350</v>
          </cell>
          <cell r="C1012">
            <v>23</v>
          </cell>
          <cell r="D1012">
            <v>2</v>
          </cell>
          <cell r="E1012">
            <v>3</v>
          </cell>
          <cell r="F1012">
            <v>3</v>
          </cell>
          <cell r="G1012">
            <v>4</v>
          </cell>
          <cell r="H1012">
            <v>1</v>
          </cell>
          <cell r="J1012">
            <v>2</v>
          </cell>
          <cell r="K1012">
            <v>4</v>
          </cell>
          <cell r="L1012">
            <v>2</v>
          </cell>
          <cell r="M1012">
            <v>2</v>
          </cell>
          <cell r="N1012">
            <v>3</v>
          </cell>
          <cell r="O1012">
            <v>4</v>
          </cell>
          <cell r="P1012">
            <v>2</v>
          </cell>
          <cell r="Q1012">
            <v>2</v>
          </cell>
          <cell r="R1012">
            <v>2</v>
          </cell>
          <cell r="S1012">
            <v>1</v>
          </cell>
          <cell r="T1012">
            <v>3</v>
          </cell>
          <cell r="U1012">
            <v>1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 t="str">
            <v>クレチン症</v>
          </cell>
          <cell r="AO1012">
            <v>5</v>
          </cell>
          <cell r="AP1012">
            <v>39</v>
          </cell>
          <cell r="AQ1012">
            <v>38</v>
          </cell>
          <cell r="AR1012">
            <v>0</v>
          </cell>
          <cell r="AS1012">
            <v>3</v>
          </cell>
          <cell r="AT1012">
            <v>15</v>
          </cell>
          <cell r="AU1012">
            <v>12</v>
          </cell>
          <cell r="AV1012">
            <v>3</v>
          </cell>
          <cell r="AW1012">
            <v>99</v>
          </cell>
          <cell r="AX1012">
            <v>99</v>
          </cell>
          <cell r="AY1012">
            <v>99</v>
          </cell>
          <cell r="AZ1012">
            <v>99</v>
          </cell>
          <cell r="BA1012">
            <v>99</v>
          </cell>
          <cell r="BB1012">
            <v>99</v>
          </cell>
          <cell r="BC1012">
            <v>99</v>
          </cell>
          <cell r="BD1012">
            <v>99</v>
          </cell>
          <cell r="BE1012">
            <v>99</v>
          </cell>
          <cell r="BH1012">
            <v>1</v>
          </cell>
          <cell r="BI1012">
            <v>1</v>
          </cell>
          <cell r="BJ1012">
            <v>1</v>
          </cell>
          <cell r="BK1012">
            <v>1</v>
          </cell>
          <cell r="BL1012">
            <v>1</v>
          </cell>
          <cell r="BM1012">
            <v>1</v>
          </cell>
          <cell r="BN1012">
            <v>1</v>
          </cell>
          <cell r="BO1012">
            <v>1</v>
          </cell>
          <cell r="BP1012">
            <v>1</v>
          </cell>
          <cell r="BQ1012">
            <v>1</v>
          </cell>
          <cell r="BR1012">
            <v>1</v>
          </cell>
          <cell r="BS1012">
            <v>1</v>
          </cell>
          <cell r="BT1012">
            <v>1</v>
          </cell>
          <cell r="BU1012">
            <v>1</v>
          </cell>
          <cell r="BV1012">
            <v>1</v>
          </cell>
          <cell r="BW1012">
            <v>1</v>
          </cell>
          <cell r="BY1012" t="str">
            <v>ピーマン　葉野菜</v>
          </cell>
          <cell r="BZ1012">
            <v>1</v>
          </cell>
          <cell r="CB1012">
            <v>1</v>
          </cell>
          <cell r="CC1012">
            <v>1</v>
          </cell>
          <cell r="CD1012">
            <v>2</v>
          </cell>
          <cell r="CE1012">
            <v>1</v>
          </cell>
          <cell r="CG1012">
            <v>1</v>
          </cell>
          <cell r="CI1012">
            <v>8</v>
          </cell>
          <cell r="CJ1012">
            <v>11</v>
          </cell>
          <cell r="CL1012">
            <v>120</v>
          </cell>
          <cell r="CO1012">
            <v>1</v>
          </cell>
          <cell r="CP1012">
            <v>0</v>
          </cell>
        </row>
        <row r="1013">
          <cell r="B1013">
            <v>47350</v>
          </cell>
          <cell r="C1013">
            <v>24</v>
          </cell>
          <cell r="D1013">
            <v>2</v>
          </cell>
          <cell r="E1013">
            <v>1</v>
          </cell>
          <cell r="F1013">
            <v>3</v>
          </cell>
          <cell r="G1013">
            <v>3</v>
          </cell>
          <cell r="H1013">
            <v>1</v>
          </cell>
          <cell r="J1013">
            <v>1</v>
          </cell>
          <cell r="K1013">
            <v>4</v>
          </cell>
          <cell r="L1013">
            <v>2</v>
          </cell>
          <cell r="M1013">
            <v>2</v>
          </cell>
          <cell r="N1013">
            <v>3</v>
          </cell>
          <cell r="O1013">
            <v>4</v>
          </cell>
          <cell r="P1013">
            <v>2</v>
          </cell>
          <cell r="Q1013">
            <v>2</v>
          </cell>
          <cell r="R1013">
            <v>2</v>
          </cell>
          <cell r="S1013">
            <v>9</v>
          </cell>
          <cell r="T1013">
            <v>3</v>
          </cell>
          <cell r="U1013">
            <v>1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1</v>
          </cell>
          <cell r="AM1013">
            <v>0</v>
          </cell>
          <cell r="AO1013">
            <v>3</v>
          </cell>
          <cell r="AP1013">
            <v>32</v>
          </cell>
          <cell r="AQ1013">
            <v>31</v>
          </cell>
          <cell r="AR1013">
            <v>0</v>
          </cell>
          <cell r="AS1013">
            <v>1</v>
          </cell>
          <cell r="AT1013">
            <v>3</v>
          </cell>
          <cell r="AU1013">
            <v>99</v>
          </cell>
          <cell r="AV1013">
            <v>99</v>
          </cell>
          <cell r="AW1013">
            <v>99</v>
          </cell>
          <cell r="AX1013">
            <v>99</v>
          </cell>
          <cell r="AY1013">
            <v>99</v>
          </cell>
          <cell r="AZ1013">
            <v>99</v>
          </cell>
          <cell r="BA1013">
            <v>99</v>
          </cell>
          <cell r="BB1013">
            <v>99</v>
          </cell>
          <cell r="BC1013">
            <v>99</v>
          </cell>
          <cell r="BD1013">
            <v>99</v>
          </cell>
          <cell r="BE1013">
            <v>99</v>
          </cell>
          <cell r="BH1013">
            <v>1</v>
          </cell>
          <cell r="BI1013">
            <v>1</v>
          </cell>
          <cell r="BJ1013">
            <v>1</v>
          </cell>
          <cell r="BK1013">
            <v>1</v>
          </cell>
          <cell r="BL1013">
            <v>1</v>
          </cell>
          <cell r="BM1013">
            <v>1</v>
          </cell>
          <cell r="BN1013">
            <v>1</v>
          </cell>
          <cell r="BO1013">
            <v>1</v>
          </cell>
          <cell r="BP1013">
            <v>1</v>
          </cell>
          <cell r="BQ1013">
            <v>1</v>
          </cell>
          <cell r="BR1013">
            <v>1</v>
          </cell>
          <cell r="BS1013">
            <v>1</v>
          </cell>
          <cell r="BT1013">
            <v>1</v>
          </cell>
          <cell r="BU1013">
            <v>1</v>
          </cell>
          <cell r="BV1013">
            <v>2</v>
          </cell>
          <cell r="BW1013">
            <v>1</v>
          </cell>
          <cell r="BZ1013">
            <v>1</v>
          </cell>
          <cell r="CB1013">
            <v>2</v>
          </cell>
          <cell r="CC1013">
            <v>1</v>
          </cell>
          <cell r="CD1013">
            <v>4</v>
          </cell>
          <cell r="CE1013">
            <v>1</v>
          </cell>
          <cell r="CG1013">
            <v>9</v>
          </cell>
          <cell r="CI1013">
            <v>7.3</v>
          </cell>
          <cell r="CJ1013">
            <v>10.4</v>
          </cell>
          <cell r="CL1013">
            <v>90</v>
          </cell>
          <cell r="CO1013">
            <v>1</v>
          </cell>
          <cell r="CP1013">
            <v>99</v>
          </cell>
        </row>
        <row r="1014">
          <cell r="B1014">
            <v>47350</v>
          </cell>
          <cell r="C1014">
            <v>25</v>
          </cell>
          <cell r="D1014">
            <v>1</v>
          </cell>
          <cell r="E1014">
            <v>1</v>
          </cell>
          <cell r="F1014">
            <v>3</v>
          </cell>
          <cell r="G1014">
            <v>3</v>
          </cell>
          <cell r="H1014">
            <v>1</v>
          </cell>
          <cell r="J1014">
            <v>2</v>
          </cell>
          <cell r="K1014">
            <v>4</v>
          </cell>
          <cell r="L1014">
            <v>2</v>
          </cell>
          <cell r="M1014">
            <v>2</v>
          </cell>
          <cell r="N1014">
            <v>3</v>
          </cell>
          <cell r="O1014">
            <v>4</v>
          </cell>
          <cell r="P1014">
            <v>1</v>
          </cell>
          <cell r="Q1014">
            <v>2</v>
          </cell>
          <cell r="R1014">
            <v>2</v>
          </cell>
          <cell r="S1014">
            <v>1</v>
          </cell>
          <cell r="T1014">
            <v>1</v>
          </cell>
          <cell r="U1014">
            <v>1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I1014">
            <v>0</v>
          </cell>
          <cell r="AJ1014">
            <v>0</v>
          </cell>
          <cell r="AK1014">
            <v>1</v>
          </cell>
          <cell r="AL1014">
            <v>1</v>
          </cell>
          <cell r="AM1014">
            <v>0</v>
          </cell>
          <cell r="AO1014">
            <v>3</v>
          </cell>
          <cell r="AP1014">
            <v>28</v>
          </cell>
          <cell r="AQ1014">
            <v>27</v>
          </cell>
          <cell r="AR1014">
            <v>0</v>
          </cell>
          <cell r="AS1014">
            <v>1</v>
          </cell>
          <cell r="AT1014">
            <v>3</v>
          </cell>
          <cell r="AU1014">
            <v>99</v>
          </cell>
          <cell r="AV1014">
            <v>99</v>
          </cell>
          <cell r="AW1014">
            <v>99</v>
          </cell>
          <cell r="AX1014">
            <v>99</v>
          </cell>
          <cell r="AY1014">
            <v>99</v>
          </cell>
          <cell r="AZ1014">
            <v>99</v>
          </cell>
          <cell r="BA1014">
            <v>99</v>
          </cell>
          <cell r="BB1014">
            <v>99</v>
          </cell>
          <cell r="BC1014">
            <v>99</v>
          </cell>
          <cell r="BD1014">
            <v>99</v>
          </cell>
          <cell r="BE1014">
            <v>99</v>
          </cell>
          <cell r="BH1014">
            <v>1</v>
          </cell>
          <cell r="BI1014">
            <v>1</v>
          </cell>
          <cell r="BJ1014">
            <v>1</v>
          </cell>
          <cell r="BK1014">
            <v>1</v>
          </cell>
          <cell r="BL1014">
            <v>1</v>
          </cell>
          <cell r="BM1014">
            <v>1</v>
          </cell>
          <cell r="BN1014">
            <v>1</v>
          </cell>
          <cell r="BO1014">
            <v>1</v>
          </cell>
          <cell r="BP1014">
            <v>1</v>
          </cell>
          <cell r="BQ1014">
            <v>1</v>
          </cell>
          <cell r="BR1014">
            <v>1</v>
          </cell>
          <cell r="BS1014">
            <v>1</v>
          </cell>
          <cell r="BT1014">
            <v>1</v>
          </cell>
          <cell r="BU1014">
            <v>1</v>
          </cell>
          <cell r="BV1014">
            <v>1</v>
          </cell>
          <cell r="BW1014">
            <v>1</v>
          </cell>
          <cell r="BX1014" t="str">
            <v>無し</v>
          </cell>
          <cell r="BY1014" t="str">
            <v>有り</v>
          </cell>
          <cell r="BZ1014">
            <v>2</v>
          </cell>
          <cell r="CB1014">
            <v>1</v>
          </cell>
          <cell r="CC1014">
            <v>1</v>
          </cell>
          <cell r="CD1014">
            <v>2</v>
          </cell>
          <cell r="CE1014">
            <v>2</v>
          </cell>
          <cell r="CG1014">
            <v>1</v>
          </cell>
          <cell r="CI1014">
            <v>6</v>
          </cell>
          <cell r="CJ1014">
            <v>10</v>
          </cell>
          <cell r="CL1014">
            <v>999</v>
          </cell>
          <cell r="CO1014">
            <v>2</v>
          </cell>
          <cell r="CP1014">
            <v>3</v>
          </cell>
        </row>
        <row r="1015">
          <cell r="B1015">
            <v>47350</v>
          </cell>
          <cell r="C1015">
            <v>26</v>
          </cell>
          <cell r="D1015">
            <v>2</v>
          </cell>
          <cell r="E1015">
            <v>2</v>
          </cell>
          <cell r="F1015">
            <v>3</v>
          </cell>
          <cell r="G1015">
            <v>4</v>
          </cell>
          <cell r="H1015">
            <v>1</v>
          </cell>
          <cell r="J1015">
            <v>3</v>
          </cell>
          <cell r="K1015">
            <v>2</v>
          </cell>
          <cell r="L1015">
            <v>2</v>
          </cell>
          <cell r="M1015">
            <v>2</v>
          </cell>
          <cell r="N1015">
            <v>3</v>
          </cell>
          <cell r="O1015">
            <v>2</v>
          </cell>
          <cell r="P1015">
            <v>1</v>
          </cell>
          <cell r="Q1015">
            <v>2</v>
          </cell>
          <cell r="R1015">
            <v>2</v>
          </cell>
          <cell r="S1015">
            <v>1</v>
          </cell>
          <cell r="T1015">
            <v>3</v>
          </cell>
          <cell r="U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O1015">
            <v>5</v>
          </cell>
          <cell r="AP1015">
            <v>35</v>
          </cell>
          <cell r="AQ1015">
            <v>35</v>
          </cell>
          <cell r="AR1015">
            <v>0</v>
          </cell>
          <cell r="AS1015">
            <v>3</v>
          </cell>
          <cell r="AT1015">
            <v>4</v>
          </cell>
          <cell r="AU1015">
            <v>3</v>
          </cell>
          <cell r="AV1015">
            <v>0</v>
          </cell>
          <cell r="AW1015">
            <v>99</v>
          </cell>
          <cell r="AX1015">
            <v>99</v>
          </cell>
          <cell r="AY1015">
            <v>99</v>
          </cell>
          <cell r="AZ1015">
            <v>99</v>
          </cell>
          <cell r="BA1015">
            <v>99</v>
          </cell>
          <cell r="BB1015">
            <v>99</v>
          </cell>
          <cell r="BC1015">
            <v>99</v>
          </cell>
          <cell r="BD1015">
            <v>99</v>
          </cell>
          <cell r="BE1015">
            <v>99</v>
          </cell>
          <cell r="BH1015">
            <v>1</v>
          </cell>
          <cell r="BI1015">
            <v>1</v>
          </cell>
          <cell r="BJ1015">
            <v>1</v>
          </cell>
          <cell r="BK1015">
            <v>1</v>
          </cell>
          <cell r="BL1015">
            <v>1</v>
          </cell>
          <cell r="BM1015">
            <v>1</v>
          </cell>
          <cell r="BN1015">
            <v>1</v>
          </cell>
          <cell r="BO1015">
            <v>1</v>
          </cell>
          <cell r="BP1015">
            <v>1</v>
          </cell>
          <cell r="BQ1015">
            <v>2</v>
          </cell>
          <cell r="BR1015">
            <v>1</v>
          </cell>
          <cell r="BS1015">
            <v>9</v>
          </cell>
          <cell r="BT1015">
            <v>1</v>
          </cell>
          <cell r="BU1015">
            <v>1</v>
          </cell>
          <cell r="BV1015">
            <v>2</v>
          </cell>
          <cell r="BW1015">
            <v>1</v>
          </cell>
          <cell r="BX1015" t="str">
            <v>無し</v>
          </cell>
          <cell r="BY1015" t="str">
            <v>有り</v>
          </cell>
          <cell r="BZ1015">
            <v>1</v>
          </cell>
          <cell r="CB1015">
            <v>1</v>
          </cell>
          <cell r="CC1015">
            <v>1</v>
          </cell>
          <cell r="CD1015">
            <v>9</v>
          </cell>
          <cell r="CE1015">
            <v>1</v>
          </cell>
          <cell r="CG1015">
            <v>1</v>
          </cell>
          <cell r="CI1015">
            <v>7</v>
          </cell>
          <cell r="CJ1015">
            <v>9</v>
          </cell>
          <cell r="CL1015">
            <v>60</v>
          </cell>
          <cell r="CO1015">
            <v>1</v>
          </cell>
          <cell r="CP1015">
            <v>2</v>
          </cell>
        </row>
        <row r="1016">
          <cell r="B1016">
            <v>47350</v>
          </cell>
          <cell r="C1016">
            <v>27</v>
          </cell>
          <cell r="D1016">
            <v>2</v>
          </cell>
          <cell r="E1016">
            <v>1</v>
          </cell>
          <cell r="F1016">
            <v>3</v>
          </cell>
          <cell r="G1016">
            <v>3</v>
          </cell>
          <cell r="H1016">
            <v>1</v>
          </cell>
          <cell r="J1016">
            <v>3</v>
          </cell>
          <cell r="K1016">
            <v>2</v>
          </cell>
          <cell r="L1016">
            <v>2</v>
          </cell>
          <cell r="M1016">
            <v>2</v>
          </cell>
          <cell r="N1016">
            <v>3</v>
          </cell>
          <cell r="O1016">
            <v>4</v>
          </cell>
          <cell r="P1016">
            <v>1</v>
          </cell>
          <cell r="Q1016">
            <v>2</v>
          </cell>
          <cell r="R1016">
            <v>2</v>
          </cell>
          <cell r="S1016">
            <v>1</v>
          </cell>
          <cell r="T1016">
            <v>1</v>
          </cell>
          <cell r="U1016">
            <v>1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5</v>
          </cell>
          <cell r="AI1016">
            <v>1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O1016">
            <v>3</v>
          </cell>
          <cell r="AP1016">
            <v>30</v>
          </cell>
          <cell r="AQ1016">
            <v>29</v>
          </cell>
          <cell r="AR1016">
            <v>0</v>
          </cell>
          <cell r="AS1016">
            <v>1</v>
          </cell>
          <cell r="AT1016">
            <v>3</v>
          </cell>
          <cell r="AU1016">
            <v>99</v>
          </cell>
          <cell r="AV1016">
            <v>99</v>
          </cell>
          <cell r="AW1016">
            <v>99</v>
          </cell>
          <cell r="AX1016">
            <v>99</v>
          </cell>
          <cell r="AY1016">
            <v>99</v>
          </cell>
          <cell r="AZ1016">
            <v>99</v>
          </cell>
          <cell r="BA1016">
            <v>99</v>
          </cell>
          <cell r="BB1016">
            <v>99</v>
          </cell>
          <cell r="BC1016">
            <v>99</v>
          </cell>
          <cell r="BD1016">
            <v>99</v>
          </cell>
          <cell r="BE1016">
            <v>99</v>
          </cell>
          <cell r="BH1016">
            <v>1</v>
          </cell>
          <cell r="BI1016">
            <v>1</v>
          </cell>
          <cell r="BJ1016">
            <v>1</v>
          </cell>
          <cell r="BK1016">
            <v>1</v>
          </cell>
          <cell r="BL1016">
            <v>1</v>
          </cell>
          <cell r="BM1016">
            <v>1</v>
          </cell>
          <cell r="BN1016">
            <v>1</v>
          </cell>
          <cell r="BO1016">
            <v>1</v>
          </cell>
          <cell r="BP1016">
            <v>1</v>
          </cell>
          <cell r="BQ1016">
            <v>1</v>
          </cell>
          <cell r="BR1016">
            <v>1</v>
          </cell>
          <cell r="BS1016">
            <v>1</v>
          </cell>
          <cell r="BT1016">
            <v>1</v>
          </cell>
          <cell r="BU1016">
            <v>1</v>
          </cell>
          <cell r="BV1016">
            <v>1</v>
          </cell>
          <cell r="BW1016">
            <v>1</v>
          </cell>
          <cell r="BZ1016">
            <v>1</v>
          </cell>
          <cell r="CB1016">
            <v>1</v>
          </cell>
          <cell r="CC1016">
            <v>2</v>
          </cell>
          <cell r="CD1016">
            <v>9</v>
          </cell>
          <cell r="CE1016">
            <v>1</v>
          </cell>
          <cell r="CG1016">
            <v>1</v>
          </cell>
          <cell r="CI1016">
            <v>6</v>
          </cell>
          <cell r="CJ1016">
            <v>9</v>
          </cell>
          <cell r="CL1016">
            <v>120</v>
          </cell>
          <cell r="CO1016">
            <v>1</v>
          </cell>
          <cell r="CP1016">
            <v>0</v>
          </cell>
        </row>
        <row r="1017">
          <cell r="B1017">
            <v>47350</v>
          </cell>
          <cell r="C1017">
            <v>28</v>
          </cell>
          <cell r="D1017">
            <v>1</v>
          </cell>
          <cell r="E1017">
            <v>2</v>
          </cell>
          <cell r="F1017">
            <v>3</v>
          </cell>
          <cell r="G1017">
            <v>5</v>
          </cell>
          <cell r="H1017">
            <v>2</v>
          </cell>
          <cell r="J1017">
            <v>1</v>
          </cell>
          <cell r="K1017">
            <v>4</v>
          </cell>
          <cell r="L1017">
            <v>2</v>
          </cell>
          <cell r="M1017">
            <v>2</v>
          </cell>
          <cell r="N1017">
            <v>3</v>
          </cell>
          <cell r="O1017">
            <v>4</v>
          </cell>
          <cell r="P1017">
            <v>2</v>
          </cell>
          <cell r="Q1017">
            <v>2</v>
          </cell>
          <cell r="R1017">
            <v>3</v>
          </cell>
          <cell r="S1017">
            <v>1</v>
          </cell>
          <cell r="T1017">
            <v>1</v>
          </cell>
          <cell r="U1017">
            <v>1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O1017">
            <v>4</v>
          </cell>
          <cell r="AP1017">
            <v>40</v>
          </cell>
          <cell r="AQ1017">
            <v>37</v>
          </cell>
          <cell r="AR1017">
            <v>0</v>
          </cell>
          <cell r="AS1017">
            <v>2</v>
          </cell>
          <cell r="AT1017">
            <v>9</v>
          </cell>
          <cell r="AU1017">
            <v>3</v>
          </cell>
          <cell r="AV1017">
            <v>99</v>
          </cell>
          <cell r="AW1017">
            <v>99</v>
          </cell>
          <cell r="AX1017">
            <v>99</v>
          </cell>
          <cell r="AY1017">
            <v>99</v>
          </cell>
          <cell r="AZ1017">
            <v>99</v>
          </cell>
          <cell r="BA1017">
            <v>99</v>
          </cell>
          <cell r="BB1017">
            <v>99</v>
          </cell>
          <cell r="BC1017">
            <v>99</v>
          </cell>
          <cell r="BD1017">
            <v>99</v>
          </cell>
          <cell r="BE1017">
            <v>99</v>
          </cell>
          <cell r="BH1017">
            <v>1</v>
          </cell>
          <cell r="BI1017">
            <v>1</v>
          </cell>
          <cell r="BJ1017">
            <v>1</v>
          </cell>
          <cell r="BK1017">
            <v>1</v>
          </cell>
          <cell r="BL1017">
            <v>1</v>
          </cell>
          <cell r="BM1017">
            <v>1</v>
          </cell>
          <cell r="BN1017">
            <v>1</v>
          </cell>
          <cell r="BO1017">
            <v>1</v>
          </cell>
          <cell r="BP1017">
            <v>1</v>
          </cell>
          <cell r="BQ1017">
            <v>1</v>
          </cell>
          <cell r="BR1017">
            <v>1</v>
          </cell>
          <cell r="BS1017">
            <v>1</v>
          </cell>
          <cell r="BT1017">
            <v>1</v>
          </cell>
          <cell r="BU1017">
            <v>1</v>
          </cell>
          <cell r="BV1017">
            <v>1</v>
          </cell>
          <cell r="BW1017">
            <v>1</v>
          </cell>
          <cell r="BY1017" t="str">
            <v>有り</v>
          </cell>
          <cell r="BZ1017">
            <v>2</v>
          </cell>
          <cell r="CB1017">
            <v>1</v>
          </cell>
          <cell r="CC1017">
            <v>1</v>
          </cell>
          <cell r="CD1017">
            <v>4</v>
          </cell>
          <cell r="CE1017">
            <v>1</v>
          </cell>
          <cell r="CG1017">
            <v>1</v>
          </cell>
          <cell r="CI1017">
            <v>8</v>
          </cell>
          <cell r="CJ1017">
            <v>10</v>
          </cell>
          <cell r="CL1017">
            <v>90</v>
          </cell>
          <cell r="CO1017">
            <v>2</v>
          </cell>
          <cell r="CP1017">
            <v>0</v>
          </cell>
        </row>
        <row r="1018">
          <cell r="B1018">
            <v>47350</v>
          </cell>
          <cell r="C1018">
            <v>29</v>
          </cell>
          <cell r="D1018">
            <v>1</v>
          </cell>
          <cell r="E1018">
            <v>2</v>
          </cell>
          <cell r="F1018">
            <v>3</v>
          </cell>
          <cell r="G1018">
            <v>4</v>
          </cell>
          <cell r="H1018">
            <v>1</v>
          </cell>
          <cell r="J1018">
            <v>1</v>
          </cell>
          <cell r="K1018">
            <v>4</v>
          </cell>
          <cell r="L1018">
            <v>2</v>
          </cell>
          <cell r="M1018">
            <v>2</v>
          </cell>
          <cell r="N1018">
            <v>3</v>
          </cell>
          <cell r="O1018">
            <v>4</v>
          </cell>
          <cell r="P1018">
            <v>2</v>
          </cell>
          <cell r="Q1018">
            <v>2</v>
          </cell>
          <cell r="R1018">
            <v>1</v>
          </cell>
          <cell r="S1018">
            <v>1</v>
          </cell>
          <cell r="T1018">
            <v>1</v>
          </cell>
          <cell r="U1018">
            <v>1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I1018">
            <v>0</v>
          </cell>
          <cell r="AJ1018">
            <v>0</v>
          </cell>
          <cell r="AK1018">
            <v>1</v>
          </cell>
          <cell r="AL1018">
            <v>0</v>
          </cell>
          <cell r="AM1018">
            <v>0</v>
          </cell>
          <cell r="AO1018">
            <v>4</v>
          </cell>
          <cell r="AP1018">
            <v>37</v>
          </cell>
          <cell r="AQ1018">
            <v>36</v>
          </cell>
          <cell r="AR1018">
            <v>0</v>
          </cell>
          <cell r="AS1018">
            <v>2</v>
          </cell>
          <cell r="AT1018">
            <v>3</v>
          </cell>
          <cell r="AU1018">
            <v>99</v>
          </cell>
          <cell r="AV1018">
            <v>99</v>
          </cell>
          <cell r="AW1018">
            <v>99</v>
          </cell>
          <cell r="AX1018">
            <v>99</v>
          </cell>
          <cell r="AY1018">
            <v>99</v>
          </cell>
          <cell r="AZ1018">
            <v>99</v>
          </cell>
          <cell r="BA1018">
            <v>99</v>
          </cell>
          <cell r="BB1018">
            <v>99</v>
          </cell>
          <cell r="BC1018">
            <v>99</v>
          </cell>
          <cell r="BD1018">
            <v>99</v>
          </cell>
          <cell r="BE1018">
            <v>99</v>
          </cell>
          <cell r="BH1018">
            <v>1</v>
          </cell>
          <cell r="BI1018">
            <v>1</v>
          </cell>
          <cell r="BJ1018">
            <v>1</v>
          </cell>
          <cell r="BK1018">
            <v>1</v>
          </cell>
          <cell r="BL1018">
            <v>1</v>
          </cell>
          <cell r="BM1018">
            <v>1</v>
          </cell>
          <cell r="BN1018">
            <v>1</v>
          </cell>
          <cell r="BO1018">
            <v>1</v>
          </cell>
          <cell r="BP1018">
            <v>1</v>
          </cell>
          <cell r="BQ1018">
            <v>1</v>
          </cell>
          <cell r="BR1018">
            <v>1</v>
          </cell>
          <cell r="BS1018">
            <v>1</v>
          </cell>
          <cell r="BT1018">
            <v>1</v>
          </cell>
          <cell r="BU1018">
            <v>1</v>
          </cell>
          <cell r="BV1018">
            <v>1</v>
          </cell>
          <cell r="BW1018">
            <v>1</v>
          </cell>
          <cell r="BZ1018">
            <v>2</v>
          </cell>
          <cell r="CB1018">
            <v>1</v>
          </cell>
          <cell r="CC1018">
            <v>3</v>
          </cell>
          <cell r="CD1018">
            <v>9</v>
          </cell>
          <cell r="CE1018">
            <v>1</v>
          </cell>
          <cell r="CG1018">
            <v>1</v>
          </cell>
          <cell r="CI1018">
            <v>7</v>
          </cell>
          <cell r="CJ1018">
            <v>9</v>
          </cell>
          <cell r="CL1018">
            <v>60</v>
          </cell>
          <cell r="CO1018">
            <v>1</v>
          </cell>
          <cell r="CP1018">
            <v>0</v>
          </cell>
        </row>
        <row r="1019">
          <cell r="B1019">
            <v>47350</v>
          </cell>
          <cell r="C1019">
            <v>30</v>
          </cell>
          <cell r="D1019">
            <v>2</v>
          </cell>
          <cell r="E1019">
            <v>1</v>
          </cell>
          <cell r="F1019">
            <v>3</v>
          </cell>
          <cell r="G1019">
            <v>3</v>
          </cell>
          <cell r="H1019">
            <v>1</v>
          </cell>
          <cell r="J1019">
            <v>1</v>
          </cell>
          <cell r="K1019">
            <v>4</v>
          </cell>
          <cell r="L1019">
            <v>2</v>
          </cell>
          <cell r="M1019">
            <v>2</v>
          </cell>
          <cell r="N1019">
            <v>3</v>
          </cell>
          <cell r="O1019">
            <v>4</v>
          </cell>
          <cell r="P1019">
            <v>2</v>
          </cell>
          <cell r="Q1019">
            <v>2</v>
          </cell>
          <cell r="R1019">
            <v>2</v>
          </cell>
          <cell r="S1019">
            <v>1</v>
          </cell>
          <cell r="T1019">
            <v>1</v>
          </cell>
          <cell r="U1019">
            <v>1</v>
          </cell>
          <cell r="Z1019">
            <v>0</v>
          </cell>
          <cell r="AA1019">
            <v>0</v>
          </cell>
          <cell r="AB1019">
            <v>1</v>
          </cell>
          <cell r="AC1019">
            <v>0</v>
          </cell>
          <cell r="AD1019">
            <v>0</v>
          </cell>
          <cell r="AI1019">
            <v>0</v>
          </cell>
          <cell r="AJ1019">
            <v>1</v>
          </cell>
          <cell r="AK1019">
            <v>0</v>
          </cell>
          <cell r="AL1019">
            <v>0</v>
          </cell>
          <cell r="AM1019">
            <v>0</v>
          </cell>
          <cell r="AN1019" t="str">
            <v>気管支炎</v>
          </cell>
          <cell r="AO1019">
            <v>3</v>
          </cell>
          <cell r="AP1019">
            <v>45</v>
          </cell>
          <cell r="AQ1019">
            <v>41</v>
          </cell>
          <cell r="AR1019">
            <v>0</v>
          </cell>
          <cell r="AS1019">
            <v>1</v>
          </cell>
          <cell r="AT1019">
            <v>3</v>
          </cell>
          <cell r="AU1019">
            <v>99</v>
          </cell>
          <cell r="AV1019">
            <v>99</v>
          </cell>
          <cell r="AW1019">
            <v>99</v>
          </cell>
          <cell r="AX1019">
            <v>99</v>
          </cell>
          <cell r="AY1019">
            <v>99</v>
          </cell>
          <cell r="AZ1019">
            <v>99</v>
          </cell>
          <cell r="BA1019">
            <v>99</v>
          </cell>
          <cell r="BB1019">
            <v>99</v>
          </cell>
          <cell r="BC1019">
            <v>99</v>
          </cell>
          <cell r="BD1019">
            <v>99</v>
          </cell>
          <cell r="BE1019">
            <v>99</v>
          </cell>
          <cell r="BH1019">
            <v>1</v>
          </cell>
          <cell r="BI1019">
            <v>1</v>
          </cell>
          <cell r="BJ1019">
            <v>2</v>
          </cell>
          <cell r="BK1019">
            <v>1</v>
          </cell>
          <cell r="BL1019">
            <v>1</v>
          </cell>
          <cell r="BM1019">
            <v>1</v>
          </cell>
          <cell r="BN1019">
            <v>1</v>
          </cell>
          <cell r="BO1019">
            <v>1</v>
          </cell>
          <cell r="BP1019">
            <v>1</v>
          </cell>
          <cell r="BQ1019">
            <v>2</v>
          </cell>
          <cell r="BR1019">
            <v>1</v>
          </cell>
          <cell r="BS1019">
            <v>1</v>
          </cell>
          <cell r="BT1019">
            <v>1</v>
          </cell>
          <cell r="BU1019">
            <v>1</v>
          </cell>
          <cell r="BV1019">
            <v>1</v>
          </cell>
          <cell r="BW1019">
            <v>1</v>
          </cell>
          <cell r="BY1019" t="str">
            <v>有り</v>
          </cell>
          <cell r="BZ1019">
            <v>1</v>
          </cell>
          <cell r="CB1019">
            <v>1</v>
          </cell>
          <cell r="CC1019">
            <v>1</v>
          </cell>
          <cell r="CD1019">
            <v>2</v>
          </cell>
          <cell r="CE1019">
            <v>1</v>
          </cell>
          <cell r="CG1019">
            <v>1</v>
          </cell>
          <cell r="CI1019">
            <v>7</v>
          </cell>
          <cell r="CJ1019">
            <v>10</v>
          </cell>
          <cell r="CL1019">
            <v>30</v>
          </cell>
          <cell r="CO1019">
            <v>9</v>
          </cell>
          <cell r="CP1019">
            <v>0</v>
          </cell>
        </row>
        <row r="1020">
          <cell r="B1020">
            <v>47350</v>
          </cell>
          <cell r="C1020">
            <v>31</v>
          </cell>
          <cell r="D1020">
            <v>2</v>
          </cell>
          <cell r="E1020">
            <v>2</v>
          </cell>
          <cell r="F1020">
            <v>3</v>
          </cell>
          <cell r="G1020">
            <v>5</v>
          </cell>
          <cell r="H1020">
            <v>1</v>
          </cell>
          <cell r="J1020">
            <v>3</v>
          </cell>
          <cell r="K1020">
            <v>4</v>
          </cell>
          <cell r="L1020">
            <v>2</v>
          </cell>
          <cell r="M1020">
            <v>2</v>
          </cell>
          <cell r="N1020">
            <v>3</v>
          </cell>
          <cell r="O1020">
            <v>2</v>
          </cell>
          <cell r="P1020">
            <v>9</v>
          </cell>
          <cell r="Q1020">
            <v>2</v>
          </cell>
          <cell r="R1020">
            <v>2</v>
          </cell>
          <cell r="S1020">
            <v>1</v>
          </cell>
          <cell r="T1020">
            <v>3</v>
          </cell>
          <cell r="U1020">
            <v>1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O1020">
            <v>5</v>
          </cell>
          <cell r="AP1020">
            <v>37</v>
          </cell>
          <cell r="AQ1020">
            <v>37</v>
          </cell>
          <cell r="AR1020">
            <v>20</v>
          </cell>
          <cell r="AS1020">
            <v>2</v>
          </cell>
          <cell r="AT1020">
            <v>6</v>
          </cell>
          <cell r="AU1020">
            <v>3</v>
          </cell>
          <cell r="AV1020">
            <v>99</v>
          </cell>
          <cell r="AW1020">
            <v>99</v>
          </cell>
          <cell r="AX1020">
            <v>99</v>
          </cell>
          <cell r="AY1020">
            <v>99</v>
          </cell>
          <cell r="AZ1020">
            <v>99</v>
          </cell>
          <cell r="BA1020">
            <v>99</v>
          </cell>
          <cell r="BB1020">
            <v>99</v>
          </cell>
          <cell r="BC1020">
            <v>99</v>
          </cell>
          <cell r="BD1020">
            <v>99</v>
          </cell>
          <cell r="BE1020">
            <v>99</v>
          </cell>
          <cell r="BH1020">
            <v>1</v>
          </cell>
          <cell r="BI1020">
            <v>1</v>
          </cell>
          <cell r="BJ1020">
            <v>1</v>
          </cell>
          <cell r="BK1020">
            <v>1</v>
          </cell>
          <cell r="BL1020">
            <v>1</v>
          </cell>
          <cell r="BM1020">
            <v>1</v>
          </cell>
          <cell r="BN1020">
            <v>1</v>
          </cell>
          <cell r="BO1020">
            <v>2</v>
          </cell>
          <cell r="BP1020">
            <v>1</v>
          </cell>
          <cell r="BQ1020">
            <v>1</v>
          </cell>
          <cell r="BR1020">
            <v>1</v>
          </cell>
          <cell r="BS1020">
            <v>1</v>
          </cell>
          <cell r="BT1020">
            <v>1</v>
          </cell>
          <cell r="BU1020">
            <v>1</v>
          </cell>
          <cell r="BV1020">
            <v>1</v>
          </cell>
          <cell r="BW1020">
            <v>1</v>
          </cell>
          <cell r="BZ1020">
            <v>1</v>
          </cell>
          <cell r="CB1020">
            <v>1</v>
          </cell>
          <cell r="CC1020">
            <v>1</v>
          </cell>
          <cell r="CD1020">
            <v>9</v>
          </cell>
          <cell r="CE1020">
            <v>1</v>
          </cell>
          <cell r="CG1020">
            <v>1</v>
          </cell>
          <cell r="CI1020">
            <v>7</v>
          </cell>
          <cell r="CJ1020">
            <v>9</v>
          </cell>
          <cell r="CL1020">
            <v>60</v>
          </cell>
          <cell r="CO1020">
            <v>2</v>
          </cell>
          <cell r="CP1020">
            <v>0</v>
          </cell>
        </row>
        <row r="1021">
          <cell r="B1021">
            <v>47350</v>
          </cell>
          <cell r="C1021">
            <v>32</v>
          </cell>
          <cell r="D1021">
            <v>2</v>
          </cell>
          <cell r="E1021">
            <v>3</v>
          </cell>
          <cell r="F1021">
            <v>3</v>
          </cell>
          <cell r="G1021">
            <v>4</v>
          </cell>
          <cell r="H1021">
            <v>1</v>
          </cell>
          <cell r="J1021">
            <v>3</v>
          </cell>
          <cell r="K1021">
            <v>2</v>
          </cell>
          <cell r="L1021">
            <v>2</v>
          </cell>
          <cell r="M1021">
            <v>2</v>
          </cell>
          <cell r="N1021">
            <v>3</v>
          </cell>
          <cell r="O1021">
            <v>4</v>
          </cell>
          <cell r="P1021">
            <v>1</v>
          </cell>
          <cell r="Q1021">
            <v>2</v>
          </cell>
          <cell r="R1021">
            <v>2</v>
          </cell>
          <cell r="S1021">
            <v>1</v>
          </cell>
          <cell r="T1021">
            <v>1</v>
          </cell>
          <cell r="U1021">
            <v>1</v>
          </cell>
          <cell r="Z1021">
            <v>0</v>
          </cell>
          <cell r="AA1021">
            <v>1</v>
          </cell>
          <cell r="AB1021">
            <v>0</v>
          </cell>
          <cell r="AC1021">
            <v>0</v>
          </cell>
          <cell r="AD1021">
            <v>0</v>
          </cell>
          <cell r="AI1021">
            <v>0</v>
          </cell>
          <cell r="AJ1021">
            <v>0</v>
          </cell>
          <cell r="AK1021">
            <v>1</v>
          </cell>
          <cell r="AL1021">
            <v>0</v>
          </cell>
          <cell r="AM1021">
            <v>1</v>
          </cell>
          <cell r="AN1021" t="str">
            <v>風邪</v>
          </cell>
          <cell r="AO1021">
            <v>5</v>
          </cell>
          <cell r="AP1021">
            <v>32</v>
          </cell>
          <cell r="AQ1021">
            <v>31</v>
          </cell>
          <cell r="AR1021">
            <v>0</v>
          </cell>
          <cell r="AS1021">
            <v>3</v>
          </cell>
          <cell r="AT1021">
            <v>9</v>
          </cell>
          <cell r="AU1021">
            <v>6</v>
          </cell>
          <cell r="AV1021">
            <v>3</v>
          </cell>
          <cell r="AW1021">
            <v>99</v>
          </cell>
          <cell r="AX1021">
            <v>99</v>
          </cell>
          <cell r="AY1021">
            <v>99</v>
          </cell>
          <cell r="AZ1021">
            <v>99</v>
          </cell>
          <cell r="BA1021">
            <v>99</v>
          </cell>
          <cell r="BB1021">
            <v>99</v>
          </cell>
          <cell r="BC1021">
            <v>99</v>
          </cell>
          <cell r="BD1021">
            <v>99</v>
          </cell>
          <cell r="BE1021">
            <v>99</v>
          </cell>
          <cell r="BH1021">
            <v>1</v>
          </cell>
          <cell r="BI1021">
            <v>1</v>
          </cell>
          <cell r="BJ1021">
            <v>1</v>
          </cell>
          <cell r="BK1021">
            <v>1</v>
          </cell>
          <cell r="BL1021">
            <v>1</v>
          </cell>
          <cell r="BM1021">
            <v>1</v>
          </cell>
          <cell r="BN1021">
            <v>1</v>
          </cell>
          <cell r="BO1021">
            <v>1</v>
          </cell>
          <cell r="BP1021">
            <v>1</v>
          </cell>
          <cell r="BQ1021">
            <v>1</v>
          </cell>
          <cell r="BR1021">
            <v>1</v>
          </cell>
          <cell r="BS1021">
            <v>1</v>
          </cell>
          <cell r="BT1021">
            <v>1</v>
          </cell>
          <cell r="BU1021">
            <v>1</v>
          </cell>
          <cell r="BV1021">
            <v>1</v>
          </cell>
          <cell r="BW1021">
            <v>1</v>
          </cell>
          <cell r="BZ1021">
            <v>1</v>
          </cell>
          <cell r="CB1021">
            <v>1</v>
          </cell>
          <cell r="CC1021">
            <v>1</v>
          </cell>
          <cell r="CD1021">
            <v>4</v>
          </cell>
          <cell r="CE1021">
            <v>1</v>
          </cell>
          <cell r="CG1021">
            <v>2</v>
          </cell>
          <cell r="CI1021">
            <v>8</v>
          </cell>
          <cell r="CJ1021">
            <v>11</v>
          </cell>
          <cell r="CL1021">
            <v>60</v>
          </cell>
          <cell r="CO1021">
            <v>1</v>
          </cell>
          <cell r="CP1021">
            <v>1</v>
          </cell>
        </row>
        <row r="1022">
          <cell r="B1022">
            <v>47350</v>
          </cell>
          <cell r="C1022">
            <v>33</v>
          </cell>
          <cell r="D1022">
            <v>2</v>
          </cell>
          <cell r="E1022">
            <v>2</v>
          </cell>
          <cell r="F1022">
            <v>3</v>
          </cell>
          <cell r="G1022">
            <v>3</v>
          </cell>
          <cell r="H1022">
            <v>2</v>
          </cell>
          <cell r="J1022">
            <v>2</v>
          </cell>
          <cell r="K1022">
            <v>4</v>
          </cell>
          <cell r="L1022">
            <v>2</v>
          </cell>
          <cell r="M1022">
            <v>2</v>
          </cell>
          <cell r="N1022">
            <v>3</v>
          </cell>
          <cell r="O1022">
            <v>4</v>
          </cell>
          <cell r="P1022">
            <v>2</v>
          </cell>
          <cell r="Q1022">
            <v>2</v>
          </cell>
          <cell r="R1022">
            <v>2</v>
          </cell>
          <cell r="S1022">
            <v>1</v>
          </cell>
          <cell r="T1022">
            <v>3</v>
          </cell>
          <cell r="U1022">
            <v>1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O1022">
            <v>4</v>
          </cell>
          <cell r="AP1022">
            <v>33</v>
          </cell>
          <cell r="AQ1022">
            <v>31</v>
          </cell>
          <cell r="AR1022">
            <v>99</v>
          </cell>
          <cell r="AS1022">
            <v>2</v>
          </cell>
          <cell r="AT1022">
            <v>5</v>
          </cell>
          <cell r="AU1022">
            <v>3</v>
          </cell>
          <cell r="AV1022">
            <v>99</v>
          </cell>
          <cell r="AW1022">
            <v>99</v>
          </cell>
          <cell r="AX1022">
            <v>99</v>
          </cell>
          <cell r="AY1022">
            <v>99</v>
          </cell>
          <cell r="AZ1022">
            <v>99</v>
          </cell>
          <cell r="BA1022">
            <v>99</v>
          </cell>
          <cell r="BB1022">
            <v>99</v>
          </cell>
          <cell r="BC1022">
            <v>99</v>
          </cell>
          <cell r="BD1022">
            <v>99</v>
          </cell>
          <cell r="BE1022">
            <v>99</v>
          </cell>
          <cell r="BH1022">
            <v>1</v>
          </cell>
          <cell r="BI1022">
            <v>1</v>
          </cell>
          <cell r="BJ1022">
            <v>1</v>
          </cell>
          <cell r="BK1022">
            <v>1</v>
          </cell>
          <cell r="BL1022">
            <v>1</v>
          </cell>
          <cell r="BM1022">
            <v>1</v>
          </cell>
          <cell r="BN1022">
            <v>1</v>
          </cell>
          <cell r="BO1022">
            <v>1</v>
          </cell>
          <cell r="BP1022">
            <v>1</v>
          </cell>
          <cell r="BQ1022">
            <v>1</v>
          </cell>
          <cell r="BR1022">
            <v>1</v>
          </cell>
          <cell r="BS1022">
            <v>1</v>
          </cell>
          <cell r="BT1022">
            <v>1</v>
          </cell>
          <cell r="BU1022">
            <v>1</v>
          </cell>
          <cell r="BV1022">
            <v>1</v>
          </cell>
          <cell r="BW1022">
            <v>1</v>
          </cell>
          <cell r="BZ1022">
            <v>1</v>
          </cell>
          <cell r="CB1022">
            <v>2</v>
          </cell>
          <cell r="CC1022">
            <v>1</v>
          </cell>
          <cell r="CD1022">
            <v>2</v>
          </cell>
          <cell r="CE1022">
            <v>1</v>
          </cell>
          <cell r="CG1022">
            <v>1</v>
          </cell>
          <cell r="CI1022">
            <v>7</v>
          </cell>
          <cell r="CJ1022">
            <v>9</v>
          </cell>
          <cell r="CL1022">
            <v>30</v>
          </cell>
          <cell r="CO1022">
            <v>1</v>
          </cell>
          <cell r="CP1022">
            <v>0</v>
          </cell>
        </row>
        <row r="1023">
          <cell r="B1023">
            <v>47350</v>
          </cell>
          <cell r="C1023">
            <v>34</v>
          </cell>
          <cell r="D1023">
            <v>1</v>
          </cell>
          <cell r="E1023">
            <v>3</v>
          </cell>
          <cell r="F1023">
            <v>3</v>
          </cell>
          <cell r="G1023">
            <v>4</v>
          </cell>
          <cell r="H1023">
            <v>2</v>
          </cell>
          <cell r="J1023">
            <v>2</v>
          </cell>
          <cell r="K1023">
            <v>4</v>
          </cell>
          <cell r="L1023">
            <v>2</v>
          </cell>
          <cell r="M1023">
            <v>2</v>
          </cell>
          <cell r="N1023">
            <v>3</v>
          </cell>
          <cell r="O1023">
            <v>3</v>
          </cell>
          <cell r="P1023">
            <v>1</v>
          </cell>
          <cell r="Q1023">
            <v>2</v>
          </cell>
          <cell r="R1023">
            <v>1</v>
          </cell>
          <cell r="S1023">
            <v>1</v>
          </cell>
          <cell r="T1023">
            <v>3</v>
          </cell>
          <cell r="U1023">
            <v>1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O1023">
            <v>6</v>
          </cell>
          <cell r="AP1023">
            <v>33</v>
          </cell>
          <cell r="AQ1023">
            <v>32</v>
          </cell>
          <cell r="AR1023">
            <v>0</v>
          </cell>
          <cell r="AS1023">
            <v>4</v>
          </cell>
          <cell r="AT1023">
            <v>13</v>
          </cell>
          <cell r="AU1023">
            <v>11</v>
          </cell>
          <cell r="AV1023">
            <v>3</v>
          </cell>
          <cell r="AW1023">
            <v>0</v>
          </cell>
          <cell r="AX1023">
            <v>99</v>
          </cell>
          <cell r="AY1023">
            <v>99</v>
          </cell>
          <cell r="AZ1023">
            <v>99</v>
          </cell>
          <cell r="BA1023">
            <v>99</v>
          </cell>
          <cell r="BB1023">
            <v>99</v>
          </cell>
          <cell r="BC1023">
            <v>99</v>
          </cell>
          <cell r="BD1023">
            <v>99</v>
          </cell>
          <cell r="BE1023">
            <v>99</v>
          </cell>
          <cell r="BH1023">
            <v>1</v>
          </cell>
          <cell r="BI1023">
            <v>1</v>
          </cell>
          <cell r="BJ1023">
            <v>1</v>
          </cell>
          <cell r="BK1023">
            <v>1</v>
          </cell>
          <cell r="BL1023">
            <v>1</v>
          </cell>
          <cell r="BM1023">
            <v>1</v>
          </cell>
          <cell r="BN1023">
            <v>1</v>
          </cell>
          <cell r="BO1023">
            <v>1</v>
          </cell>
          <cell r="BP1023">
            <v>1</v>
          </cell>
          <cell r="BQ1023">
            <v>1</v>
          </cell>
          <cell r="BR1023">
            <v>1</v>
          </cell>
          <cell r="BS1023">
            <v>1</v>
          </cell>
          <cell r="BT1023">
            <v>1</v>
          </cell>
          <cell r="BU1023">
            <v>1</v>
          </cell>
          <cell r="BV1023">
            <v>1</v>
          </cell>
          <cell r="BW1023">
            <v>1</v>
          </cell>
          <cell r="BZ1023">
            <v>2</v>
          </cell>
          <cell r="CB1023">
            <v>1</v>
          </cell>
          <cell r="CC1023">
            <v>1</v>
          </cell>
          <cell r="CD1023">
            <v>9</v>
          </cell>
          <cell r="CE1023">
            <v>1</v>
          </cell>
          <cell r="CG1023">
            <v>1</v>
          </cell>
          <cell r="CI1023">
            <v>6.3</v>
          </cell>
          <cell r="CJ1023">
            <v>10</v>
          </cell>
          <cell r="CL1023">
            <v>60</v>
          </cell>
          <cell r="CO1023">
            <v>9</v>
          </cell>
          <cell r="CP1023">
            <v>0</v>
          </cell>
        </row>
        <row r="1024">
          <cell r="B1024">
            <v>47350</v>
          </cell>
          <cell r="C1024">
            <v>35</v>
          </cell>
          <cell r="D1024">
            <v>1</v>
          </cell>
          <cell r="E1024">
            <v>2</v>
          </cell>
          <cell r="F1024">
            <v>3</v>
          </cell>
          <cell r="G1024">
            <v>4</v>
          </cell>
          <cell r="H1024">
            <v>1</v>
          </cell>
          <cell r="J1024">
            <v>1</v>
          </cell>
          <cell r="K1024">
            <v>4</v>
          </cell>
          <cell r="L1024">
            <v>2</v>
          </cell>
          <cell r="M1024">
            <v>2</v>
          </cell>
          <cell r="N1024">
            <v>3</v>
          </cell>
          <cell r="O1024">
            <v>4</v>
          </cell>
          <cell r="P1024">
            <v>2</v>
          </cell>
          <cell r="Q1024">
            <v>2</v>
          </cell>
          <cell r="R1024">
            <v>2</v>
          </cell>
          <cell r="S1024">
            <v>1</v>
          </cell>
          <cell r="T1024">
            <v>3</v>
          </cell>
          <cell r="U1024">
            <v>3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O1024">
            <v>5</v>
          </cell>
          <cell r="AP1024">
            <v>34</v>
          </cell>
          <cell r="AQ1024">
            <v>29</v>
          </cell>
          <cell r="AR1024">
            <v>21</v>
          </cell>
          <cell r="AS1024">
            <v>3</v>
          </cell>
          <cell r="AT1024">
            <v>4</v>
          </cell>
          <cell r="AU1024">
            <v>3</v>
          </cell>
          <cell r="AV1024">
            <v>1</v>
          </cell>
          <cell r="AW1024">
            <v>99</v>
          </cell>
          <cell r="AX1024">
            <v>99</v>
          </cell>
          <cell r="AY1024">
            <v>99</v>
          </cell>
          <cell r="AZ1024">
            <v>99</v>
          </cell>
          <cell r="BA1024">
            <v>99</v>
          </cell>
          <cell r="BB1024">
            <v>99</v>
          </cell>
          <cell r="BC1024">
            <v>99</v>
          </cell>
          <cell r="BD1024">
            <v>99</v>
          </cell>
          <cell r="BE1024">
            <v>99</v>
          </cell>
          <cell r="BH1024">
            <v>1</v>
          </cell>
          <cell r="BI1024">
            <v>1</v>
          </cell>
          <cell r="BJ1024">
            <v>1</v>
          </cell>
          <cell r="BK1024">
            <v>1</v>
          </cell>
          <cell r="BL1024">
            <v>1</v>
          </cell>
          <cell r="BM1024">
            <v>1</v>
          </cell>
          <cell r="BN1024">
            <v>1</v>
          </cell>
          <cell r="BO1024">
            <v>2</v>
          </cell>
          <cell r="BP1024">
            <v>1</v>
          </cell>
          <cell r="BQ1024">
            <v>1</v>
          </cell>
          <cell r="BR1024">
            <v>1</v>
          </cell>
          <cell r="BS1024">
            <v>1</v>
          </cell>
          <cell r="BT1024">
            <v>1</v>
          </cell>
          <cell r="BU1024">
            <v>1</v>
          </cell>
          <cell r="BV1024">
            <v>1</v>
          </cell>
          <cell r="BW1024">
            <v>2</v>
          </cell>
          <cell r="BZ1024">
            <v>1</v>
          </cell>
          <cell r="CB1024">
            <v>2</v>
          </cell>
          <cell r="CC1024">
            <v>1</v>
          </cell>
          <cell r="CD1024">
            <v>4</v>
          </cell>
          <cell r="CE1024">
            <v>1</v>
          </cell>
          <cell r="CG1024">
            <v>1</v>
          </cell>
          <cell r="CI1024">
            <v>7</v>
          </cell>
          <cell r="CJ1024">
            <v>9.3000000000000007</v>
          </cell>
          <cell r="CL1024">
            <v>90</v>
          </cell>
          <cell r="CO1024">
            <v>1</v>
          </cell>
          <cell r="CP1024">
            <v>0</v>
          </cell>
        </row>
        <row r="1025">
          <cell r="B1025">
            <v>47350</v>
          </cell>
          <cell r="C1025">
            <v>36</v>
          </cell>
          <cell r="D1025">
            <v>1</v>
          </cell>
          <cell r="E1025">
            <v>1</v>
          </cell>
          <cell r="F1025">
            <v>3</v>
          </cell>
          <cell r="G1025">
            <v>4</v>
          </cell>
          <cell r="H1025">
            <v>1</v>
          </cell>
          <cell r="J1025">
            <v>3</v>
          </cell>
          <cell r="K1025">
            <v>4</v>
          </cell>
          <cell r="L1025">
            <v>2</v>
          </cell>
          <cell r="M1025">
            <v>2</v>
          </cell>
          <cell r="N1025">
            <v>3</v>
          </cell>
          <cell r="O1025">
            <v>4</v>
          </cell>
          <cell r="P1025">
            <v>2</v>
          </cell>
          <cell r="Q1025">
            <v>2</v>
          </cell>
          <cell r="R1025">
            <v>2</v>
          </cell>
          <cell r="S1025">
            <v>2</v>
          </cell>
          <cell r="T1025">
            <v>9</v>
          </cell>
          <cell r="U1025">
            <v>1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O1025">
            <v>4</v>
          </cell>
          <cell r="AP1025">
            <v>26</v>
          </cell>
          <cell r="AQ1025">
            <v>28</v>
          </cell>
          <cell r="AR1025">
            <v>99</v>
          </cell>
          <cell r="AS1025">
            <v>2</v>
          </cell>
          <cell r="AT1025">
            <v>3</v>
          </cell>
          <cell r="AU1025">
            <v>2</v>
          </cell>
          <cell r="AV1025">
            <v>99</v>
          </cell>
          <cell r="AW1025">
            <v>99</v>
          </cell>
          <cell r="AX1025">
            <v>99</v>
          </cell>
          <cell r="AY1025">
            <v>99</v>
          </cell>
          <cell r="AZ1025">
            <v>99</v>
          </cell>
          <cell r="BA1025">
            <v>99</v>
          </cell>
          <cell r="BB1025">
            <v>99</v>
          </cell>
          <cell r="BC1025">
            <v>99</v>
          </cell>
          <cell r="BD1025">
            <v>99</v>
          </cell>
          <cell r="BE1025">
            <v>99</v>
          </cell>
          <cell r="BH1025">
            <v>1</v>
          </cell>
          <cell r="BI1025">
            <v>1</v>
          </cell>
          <cell r="BJ1025">
            <v>1</v>
          </cell>
          <cell r="BK1025">
            <v>1</v>
          </cell>
          <cell r="BL1025">
            <v>1</v>
          </cell>
          <cell r="BM1025">
            <v>1</v>
          </cell>
          <cell r="BN1025">
            <v>1</v>
          </cell>
          <cell r="BO1025">
            <v>1</v>
          </cell>
          <cell r="BP1025">
            <v>1</v>
          </cell>
          <cell r="BQ1025">
            <v>1</v>
          </cell>
          <cell r="BR1025">
            <v>1</v>
          </cell>
          <cell r="BS1025">
            <v>1</v>
          </cell>
          <cell r="BT1025">
            <v>1</v>
          </cell>
          <cell r="BU1025">
            <v>1</v>
          </cell>
          <cell r="BV1025">
            <v>2</v>
          </cell>
          <cell r="BW1025">
            <v>1</v>
          </cell>
          <cell r="BZ1025">
            <v>1</v>
          </cell>
          <cell r="CB1025">
            <v>1</v>
          </cell>
          <cell r="CC1025">
            <v>4</v>
          </cell>
          <cell r="CD1025">
            <v>9</v>
          </cell>
          <cell r="CE1025">
            <v>1</v>
          </cell>
          <cell r="CG1025">
            <v>1</v>
          </cell>
          <cell r="CI1025">
            <v>7</v>
          </cell>
          <cell r="CJ1025">
            <v>10</v>
          </cell>
          <cell r="CL1025">
            <v>120</v>
          </cell>
          <cell r="CO1025">
            <v>1</v>
          </cell>
          <cell r="CP1025">
            <v>0</v>
          </cell>
        </row>
        <row r="1026">
          <cell r="B1026">
            <v>47350</v>
          </cell>
          <cell r="C1026">
            <v>37</v>
          </cell>
          <cell r="D1026">
            <v>1</v>
          </cell>
          <cell r="E1026">
            <v>2</v>
          </cell>
          <cell r="F1026">
            <v>3</v>
          </cell>
          <cell r="G1026">
            <v>4</v>
          </cell>
          <cell r="H1026">
            <v>1</v>
          </cell>
          <cell r="J1026">
            <v>1</v>
          </cell>
          <cell r="K1026">
            <v>4</v>
          </cell>
          <cell r="L1026">
            <v>9</v>
          </cell>
          <cell r="M1026">
            <v>2</v>
          </cell>
          <cell r="N1026">
            <v>3</v>
          </cell>
          <cell r="O1026">
            <v>1</v>
          </cell>
          <cell r="P1026">
            <v>1</v>
          </cell>
          <cell r="Q1026">
            <v>2</v>
          </cell>
          <cell r="R1026">
            <v>2</v>
          </cell>
          <cell r="S1026">
            <v>9</v>
          </cell>
          <cell r="T1026">
            <v>1</v>
          </cell>
          <cell r="U1026">
            <v>1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I1026">
            <v>0</v>
          </cell>
          <cell r="AJ1026">
            <v>0</v>
          </cell>
          <cell r="AK1026">
            <v>1</v>
          </cell>
          <cell r="AL1026">
            <v>0</v>
          </cell>
          <cell r="AM1026">
            <v>0</v>
          </cell>
          <cell r="AO1026">
            <v>4</v>
          </cell>
          <cell r="AP1026">
            <v>35</v>
          </cell>
          <cell r="AQ1026">
            <v>33</v>
          </cell>
          <cell r="AR1026">
            <v>0</v>
          </cell>
          <cell r="AS1026">
            <v>2</v>
          </cell>
          <cell r="AT1026">
            <v>8</v>
          </cell>
          <cell r="AU1026">
            <v>3</v>
          </cell>
          <cell r="AV1026">
            <v>99</v>
          </cell>
          <cell r="AW1026">
            <v>99</v>
          </cell>
          <cell r="AX1026">
            <v>99</v>
          </cell>
          <cell r="AY1026">
            <v>99</v>
          </cell>
          <cell r="AZ1026">
            <v>99</v>
          </cell>
          <cell r="BA1026">
            <v>99</v>
          </cell>
          <cell r="BB1026">
            <v>99</v>
          </cell>
          <cell r="BC1026">
            <v>99</v>
          </cell>
          <cell r="BD1026">
            <v>99</v>
          </cell>
          <cell r="BE1026">
            <v>99</v>
          </cell>
          <cell r="BH1026">
            <v>1</v>
          </cell>
          <cell r="BI1026">
            <v>1</v>
          </cell>
          <cell r="BJ1026">
            <v>1</v>
          </cell>
          <cell r="BK1026">
            <v>1</v>
          </cell>
          <cell r="BL1026">
            <v>1</v>
          </cell>
          <cell r="BM1026">
            <v>1</v>
          </cell>
          <cell r="BN1026">
            <v>1</v>
          </cell>
          <cell r="BO1026">
            <v>1</v>
          </cell>
          <cell r="BP1026">
            <v>1</v>
          </cell>
          <cell r="BQ1026">
            <v>1</v>
          </cell>
          <cell r="BR1026">
            <v>1</v>
          </cell>
          <cell r="BS1026">
            <v>1</v>
          </cell>
          <cell r="BT1026">
            <v>1</v>
          </cell>
          <cell r="BU1026">
            <v>1</v>
          </cell>
          <cell r="BV1026">
            <v>1</v>
          </cell>
          <cell r="BW1026">
            <v>1</v>
          </cell>
          <cell r="BX1026" t="str">
            <v>無し</v>
          </cell>
          <cell r="BY1026" t="str">
            <v>有り</v>
          </cell>
          <cell r="BZ1026">
            <v>2</v>
          </cell>
          <cell r="CB1026">
            <v>1</v>
          </cell>
          <cell r="CC1026">
            <v>2</v>
          </cell>
          <cell r="CD1026">
            <v>9</v>
          </cell>
          <cell r="CE1026">
            <v>1</v>
          </cell>
          <cell r="CG1026">
            <v>2</v>
          </cell>
          <cell r="CI1026">
            <v>7.3</v>
          </cell>
          <cell r="CJ1026">
            <v>10</v>
          </cell>
          <cell r="CL1026">
            <v>120</v>
          </cell>
          <cell r="CO1026">
            <v>2</v>
          </cell>
          <cell r="CP1026">
            <v>3</v>
          </cell>
        </row>
        <row r="1027">
          <cell r="B1027">
            <v>47372</v>
          </cell>
          <cell r="C1027">
            <v>1</v>
          </cell>
          <cell r="D1027">
            <v>2</v>
          </cell>
          <cell r="E1027">
            <v>1</v>
          </cell>
          <cell r="F1027">
            <v>3</v>
          </cell>
          <cell r="G1027">
            <v>6</v>
          </cell>
          <cell r="H1027">
            <v>1</v>
          </cell>
          <cell r="J1027">
            <v>2</v>
          </cell>
          <cell r="K1027">
            <v>4</v>
          </cell>
          <cell r="L1027">
            <v>2</v>
          </cell>
          <cell r="M1027">
            <v>2</v>
          </cell>
          <cell r="N1027">
            <v>3</v>
          </cell>
          <cell r="O1027">
            <v>4</v>
          </cell>
          <cell r="P1027">
            <v>2</v>
          </cell>
          <cell r="Q1027">
            <v>2</v>
          </cell>
          <cell r="R1027">
            <v>2</v>
          </cell>
          <cell r="S1027">
            <v>9</v>
          </cell>
          <cell r="T1027">
            <v>9</v>
          </cell>
          <cell r="U1027">
            <v>9</v>
          </cell>
          <cell r="Z1027">
            <v>0</v>
          </cell>
          <cell r="AA1027">
            <v>1</v>
          </cell>
          <cell r="AB1027">
            <v>0</v>
          </cell>
          <cell r="AC1027">
            <v>0</v>
          </cell>
          <cell r="AD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1</v>
          </cell>
          <cell r="AO1027">
            <v>4</v>
          </cell>
          <cell r="AP1027">
            <v>49</v>
          </cell>
          <cell r="AQ1027">
            <v>36</v>
          </cell>
          <cell r="AR1027">
            <v>0</v>
          </cell>
          <cell r="AS1027">
            <v>2</v>
          </cell>
          <cell r="AT1027">
            <v>3</v>
          </cell>
          <cell r="AU1027">
            <v>1</v>
          </cell>
          <cell r="AV1027">
            <v>99</v>
          </cell>
          <cell r="AW1027">
            <v>99</v>
          </cell>
          <cell r="AX1027">
            <v>99</v>
          </cell>
          <cell r="AY1027">
            <v>99</v>
          </cell>
          <cell r="AZ1027">
            <v>99</v>
          </cell>
          <cell r="BA1027">
            <v>99</v>
          </cell>
          <cell r="BB1027">
            <v>99</v>
          </cell>
          <cell r="BC1027">
            <v>99</v>
          </cell>
          <cell r="BD1027">
            <v>99</v>
          </cell>
          <cell r="BE1027">
            <v>99</v>
          </cell>
          <cell r="BH1027">
            <v>1</v>
          </cell>
          <cell r="BI1027">
            <v>1</v>
          </cell>
          <cell r="BJ1027">
            <v>1</v>
          </cell>
          <cell r="BK1027">
            <v>1</v>
          </cell>
          <cell r="BL1027">
            <v>1</v>
          </cell>
          <cell r="BM1027">
            <v>1</v>
          </cell>
          <cell r="BN1027">
            <v>1</v>
          </cell>
          <cell r="BO1027">
            <v>1</v>
          </cell>
          <cell r="BP1027">
            <v>1</v>
          </cell>
          <cell r="BQ1027">
            <v>1</v>
          </cell>
          <cell r="BR1027">
            <v>1</v>
          </cell>
          <cell r="BS1027">
            <v>1</v>
          </cell>
          <cell r="BT1027">
            <v>1</v>
          </cell>
          <cell r="BU1027">
            <v>1</v>
          </cell>
          <cell r="BV1027">
            <v>1</v>
          </cell>
          <cell r="BW1027">
            <v>1</v>
          </cell>
          <cell r="BZ1027">
            <v>2</v>
          </cell>
          <cell r="CB1027">
            <v>1</v>
          </cell>
          <cell r="CC1027">
            <v>2</v>
          </cell>
          <cell r="CD1027">
            <v>9</v>
          </cell>
          <cell r="CE1027">
            <v>9</v>
          </cell>
          <cell r="CG1027">
            <v>1</v>
          </cell>
          <cell r="CI1027">
            <v>10</v>
          </cell>
          <cell r="CJ1027">
            <v>12</v>
          </cell>
          <cell r="CL1027">
            <v>120</v>
          </cell>
          <cell r="CO1027">
            <v>1</v>
          </cell>
          <cell r="CP1027">
            <v>0</v>
          </cell>
        </row>
        <row r="1028">
          <cell r="B1028">
            <v>47372</v>
          </cell>
          <cell r="C1028">
            <v>2</v>
          </cell>
          <cell r="D1028">
            <v>1</v>
          </cell>
          <cell r="E1028">
            <v>1</v>
          </cell>
          <cell r="F1028">
            <v>3</v>
          </cell>
          <cell r="G1028">
            <v>5</v>
          </cell>
          <cell r="H1028">
            <v>1</v>
          </cell>
          <cell r="J1028">
            <v>1</v>
          </cell>
          <cell r="K1028">
            <v>4</v>
          </cell>
          <cell r="L1028">
            <v>2</v>
          </cell>
          <cell r="M1028">
            <v>2</v>
          </cell>
          <cell r="N1028">
            <v>3</v>
          </cell>
          <cell r="O1028">
            <v>4</v>
          </cell>
          <cell r="P1028">
            <v>1</v>
          </cell>
          <cell r="Q1028">
            <v>2</v>
          </cell>
          <cell r="R1028">
            <v>2</v>
          </cell>
          <cell r="S1028">
            <v>1</v>
          </cell>
          <cell r="T1028">
            <v>2</v>
          </cell>
          <cell r="U1028">
            <v>1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I1028">
            <v>0</v>
          </cell>
          <cell r="AJ1028">
            <v>1</v>
          </cell>
          <cell r="AK1028">
            <v>0</v>
          </cell>
          <cell r="AL1028">
            <v>1</v>
          </cell>
          <cell r="AM1028">
            <v>0</v>
          </cell>
          <cell r="AO1028">
            <v>0</v>
          </cell>
          <cell r="AP1028">
            <v>36</v>
          </cell>
          <cell r="AQ1028">
            <v>36</v>
          </cell>
          <cell r="AR1028">
            <v>0</v>
          </cell>
          <cell r="AS1028">
            <v>1</v>
          </cell>
          <cell r="AT1028">
            <v>3</v>
          </cell>
          <cell r="AU1028">
            <v>99</v>
          </cell>
          <cell r="AV1028">
            <v>99</v>
          </cell>
          <cell r="AW1028">
            <v>99</v>
          </cell>
          <cell r="AX1028">
            <v>99</v>
          </cell>
          <cell r="AY1028">
            <v>99</v>
          </cell>
          <cell r="AZ1028">
            <v>99</v>
          </cell>
          <cell r="BA1028">
            <v>99</v>
          </cell>
          <cell r="BB1028">
            <v>99</v>
          </cell>
          <cell r="BC1028">
            <v>99</v>
          </cell>
          <cell r="BD1028">
            <v>99</v>
          </cell>
          <cell r="BE1028">
            <v>99</v>
          </cell>
          <cell r="BH1028">
            <v>1</v>
          </cell>
          <cell r="BI1028">
            <v>1</v>
          </cell>
          <cell r="BJ1028">
            <v>1</v>
          </cell>
          <cell r="BK1028">
            <v>1</v>
          </cell>
          <cell r="BL1028">
            <v>1</v>
          </cell>
          <cell r="BM1028">
            <v>1</v>
          </cell>
          <cell r="BN1028">
            <v>1</v>
          </cell>
          <cell r="BO1028">
            <v>1</v>
          </cell>
          <cell r="BP1028">
            <v>1</v>
          </cell>
          <cell r="BQ1028">
            <v>1</v>
          </cell>
          <cell r="BR1028">
            <v>1</v>
          </cell>
          <cell r="BS1028">
            <v>1</v>
          </cell>
          <cell r="BT1028">
            <v>1</v>
          </cell>
          <cell r="BU1028">
            <v>1</v>
          </cell>
          <cell r="BV1028">
            <v>1</v>
          </cell>
          <cell r="BW1028">
            <v>1</v>
          </cell>
          <cell r="BY1028" t="str">
            <v>野菜</v>
          </cell>
          <cell r="BZ1028">
            <v>9</v>
          </cell>
          <cell r="CB1028">
            <v>9</v>
          </cell>
          <cell r="CC1028">
            <v>2</v>
          </cell>
          <cell r="CD1028">
            <v>3</v>
          </cell>
          <cell r="CE1028">
            <v>1</v>
          </cell>
          <cell r="CG1028">
            <v>1</v>
          </cell>
          <cell r="CI1028">
            <v>7</v>
          </cell>
          <cell r="CJ1028">
            <v>10</v>
          </cell>
          <cell r="CL1028">
            <v>999</v>
          </cell>
          <cell r="CO1028">
            <v>1</v>
          </cell>
          <cell r="CP1028">
            <v>1</v>
          </cell>
        </row>
        <row r="1029">
          <cell r="B1029">
            <v>47372</v>
          </cell>
          <cell r="C1029">
            <v>3</v>
          </cell>
          <cell r="D1029">
            <v>2</v>
          </cell>
          <cell r="E1029">
            <v>2</v>
          </cell>
          <cell r="F1029">
            <v>3</v>
          </cell>
          <cell r="G1029">
            <v>4</v>
          </cell>
          <cell r="H1029">
            <v>1</v>
          </cell>
          <cell r="J1029">
            <v>2</v>
          </cell>
          <cell r="K1029">
            <v>4</v>
          </cell>
          <cell r="L1029">
            <v>2</v>
          </cell>
          <cell r="M1029">
            <v>2</v>
          </cell>
          <cell r="N1029">
            <v>3</v>
          </cell>
          <cell r="O1029">
            <v>4</v>
          </cell>
          <cell r="P1029">
            <v>1</v>
          </cell>
          <cell r="Q1029">
            <v>2</v>
          </cell>
          <cell r="R1029">
            <v>2</v>
          </cell>
          <cell r="S1029">
            <v>1</v>
          </cell>
          <cell r="T1029">
            <v>3</v>
          </cell>
          <cell r="U1029">
            <v>1</v>
          </cell>
          <cell r="Z1029">
            <v>1</v>
          </cell>
          <cell r="AA1029">
            <v>0</v>
          </cell>
          <cell r="AB1029">
            <v>1</v>
          </cell>
          <cell r="AC1029">
            <v>0</v>
          </cell>
          <cell r="AD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1</v>
          </cell>
          <cell r="AM1029">
            <v>0</v>
          </cell>
          <cell r="AO1029">
            <v>5</v>
          </cell>
          <cell r="AP1029">
            <v>39</v>
          </cell>
          <cell r="AQ1029">
            <v>29</v>
          </cell>
          <cell r="AR1029">
            <v>0</v>
          </cell>
          <cell r="AS1029">
            <v>3</v>
          </cell>
          <cell r="AT1029">
            <v>7</v>
          </cell>
          <cell r="AU1029">
            <v>3</v>
          </cell>
          <cell r="AV1029">
            <v>1</v>
          </cell>
          <cell r="AW1029">
            <v>99</v>
          </cell>
          <cell r="AX1029">
            <v>99</v>
          </cell>
          <cell r="AY1029">
            <v>99</v>
          </cell>
          <cell r="AZ1029">
            <v>99</v>
          </cell>
          <cell r="BA1029">
            <v>99</v>
          </cell>
          <cell r="BB1029">
            <v>99</v>
          </cell>
          <cell r="BC1029">
            <v>99</v>
          </cell>
          <cell r="BD1029">
            <v>99</v>
          </cell>
          <cell r="BE1029">
            <v>99</v>
          </cell>
          <cell r="BH1029">
            <v>1</v>
          </cell>
          <cell r="BI1029">
            <v>1</v>
          </cell>
          <cell r="BJ1029">
            <v>1</v>
          </cell>
          <cell r="BK1029">
            <v>1</v>
          </cell>
          <cell r="BL1029">
            <v>1</v>
          </cell>
          <cell r="BM1029">
            <v>1</v>
          </cell>
          <cell r="BN1029">
            <v>1</v>
          </cell>
          <cell r="BO1029">
            <v>1</v>
          </cell>
          <cell r="BP1029">
            <v>1</v>
          </cell>
          <cell r="BQ1029">
            <v>1</v>
          </cell>
          <cell r="BR1029">
            <v>1</v>
          </cell>
          <cell r="BS1029">
            <v>1</v>
          </cell>
          <cell r="BT1029">
            <v>1</v>
          </cell>
          <cell r="BU1029">
            <v>1</v>
          </cell>
          <cell r="BV1029">
            <v>1</v>
          </cell>
          <cell r="BW1029">
            <v>1</v>
          </cell>
          <cell r="BZ1029">
            <v>1</v>
          </cell>
          <cell r="CB1029">
            <v>1</v>
          </cell>
          <cell r="CC1029">
            <v>1</v>
          </cell>
          <cell r="CD1029">
            <v>9</v>
          </cell>
          <cell r="CE1029">
            <v>1</v>
          </cell>
          <cell r="CG1029">
            <v>1</v>
          </cell>
          <cell r="CI1029">
            <v>7.3</v>
          </cell>
          <cell r="CJ1029">
            <v>10</v>
          </cell>
          <cell r="CL1029">
            <v>60</v>
          </cell>
          <cell r="CO1029">
            <v>1</v>
          </cell>
          <cell r="CP1029">
            <v>0</v>
          </cell>
        </row>
        <row r="1030">
          <cell r="B1030">
            <v>47372</v>
          </cell>
          <cell r="C1030">
            <v>4</v>
          </cell>
          <cell r="D1030">
            <v>1</v>
          </cell>
          <cell r="E1030">
            <v>1</v>
          </cell>
          <cell r="F1030">
            <v>3</v>
          </cell>
          <cell r="G1030">
            <v>2</v>
          </cell>
          <cell r="H1030">
            <v>1</v>
          </cell>
          <cell r="J1030">
            <v>2</v>
          </cell>
          <cell r="K1030">
            <v>4</v>
          </cell>
          <cell r="L1030">
            <v>2</v>
          </cell>
          <cell r="M1030">
            <v>2</v>
          </cell>
          <cell r="N1030">
            <v>3</v>
          </cell>
          <cell r="O1030">
            <v>4</v>
          </cell>
          <cell r="P1030">
            <v>2</v>
          </cell>
          <cell r="Q1030">
            <v>2</v>
          </cell>
          <cell r="R1030">
            <v>2</v>
          </cell>
          <cell r="S1030">
            <v>1</v>
          </cell>
          <cell r="T1030">
            <v>3</v>
          </cell>
          <cell r="U1030">
            <v>1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1</v>
          </cell>
          <cell r="AM1030">
            <v>0</v>
          </cell>
          <cell r="AO1030">
            <v>4</v>
          </cell>
          <cell r="AP1030">
            <v>37</v>
          </cell>
          <cell r="AQ1030">
            <v>37</v>
          </cell>
          <cell r="AR1030">
            <v>0</v>
          </cell>
          <cell r="AS1030">
            <v>2</v>
          </cell>
          <cell r="AT1030">
            <v>3</v>
          </cell>
          <cell r="AU1030">
            <v>1</v>
          </cell>
          <cell r="AV1030">
            <v>99</v>
          </cell>
          <cell r="AW1030">
            <v>99</v>
          </cell>
          <cell r="AX1030">
            <v>99</v>
          </cell>
          <cell r="AY1030">
            <v>99</v>
          </cell>
          <cell r="AZ1030">
            <v>99</v>
          </cell>
          <cell r="BA1030">
            <v>99</v>
          </cell>
          <cell r="BB1030">
            <v>99</v>
          </cell>
          <cell r="BC1030">
            <v>99</v>
          </cell>
          <cell r="BD1030">
            <v>99</v>
          </cell>
          <cell r="BE1030">
            <v>99</v>
          </cell>
          <cell r="BH1030">
            <v>1</v>
          </cell>
          <cell r="BI1030">
            <v>1</v>
          </cell>
          <cell r="BJ1030">
            <v>1</v>
          </cell>
          <cell r="BK1030">
            <v>1</v>
          </cell>
          <cell r="BL1030">
            <v>1</v>
          </cell>
          <cell r="BM1030">
            <v>1</v>
          </cell>
          <cell r="BN1030">
            <v>1</v>
          </cell>
          <cell r="BO1030">
            <v>1</v>
          </cell>
          <cell r="BP1030">
            <v>1</v>
          </cell>
          <cell r="BQ1030">
            <v>1</v>
          </cell>
          <cell r="BR1030">
            <v>1</v>
          </cell>
          <cell r="BS1030">
            <v>1</v>
          </cell>
          <cell r="BT1030">
            <v>1</v>
          </cell>
          <cell r="BU1030">
            <v>1</v>
          </cell>
          <cell r="BV1030">
            <v>1</v>
          </cell>
          <cell r="BW1030">
            <v>1</v>
          </cell>
          <cell r="BZ1030">
            <v>2</v>
          </cell>
          <cell r="CB1030">
            <v>1</v>
          </cell>
          <cell r="CC1030">
            <v>4</v>
          </cell>
          <cell r="CD1030">
            <v>9</v>
          </cell>
          <cell r="CE1030">
            <v>1</v>
          </cell>
          <cell r="CG1030">
            <v>1</v>
          </cell>
          <cell r="CI1030">
            <v>7</v>
          </cell>
          <cell r="CJ1030">
            <v>10</v>
          </cell>
          <cell r="CL1030">
            <v>30</v>
          </cell>
          <cell r="CO1030">
            <v>1</v>
          </cell>
          <cell r="CP1030">
            <v>0</v>
          </cell>
        </row>
        <row r="1031">
          <cell r="B1031">
            <v>47372</v>
          </cell>
          <cell r="C1031">
            <v>5</v>
          </cell>
          <cell r="D1031">
            <v>2</v>
          </cell>
          <cell r="E1031">
            <v>2</v>
          </cell>
          <cell r="F1031">
            <v>3</v>
          </cell>
          <cell r="G1031">
            <v>2</v>
          </cell>
          <cell r="H1031">
            <v>1</v>
          </cell>
          <cell r="J1031">
            <v>2</v>
          </cell>
          <cell r="K1031">
            <v>2</v>
          </cell>
          <cell r="L1031">
            <v>9</v>
          </cell>
          <cell r="M1031">
            <v>2</v>
          </cell>
          <cell r="N1031">
            <v>3</v>
          </cell>
          <cell r="O1031">
            <v>4</v>
          </cell>
          <cell r="P1031">
            <v>2</v>
          </cell>
          <cell r="Q1031">
            <v>2</v>
          </cell>
          <cell r="R1031">
            <v>2</v>
          </cell>
          <cell r="S1031">
            <v>1</v>
          </cell>
          <cell r="T1031">
            <v>3</v>
          </cell>
          <cell r="U1031">
            <v>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1</v>
          </cell>
          <cell r="AM1031">
            <v>0</v>
          </cell>
          <cell r="AO1031">
            <v>4</v>
          </cell>
          <cell r="AP1031">
            <v>36</v>
          </cell>
          <cell r="AQ1031">
            <v>36</v>
          </cell>
          <cell r="AR1031">
            <v>0</v>
          </cell>
          <cell r="AS1031">
            <v>2</v>
          </cell>
          <cell r="AT1031">
            <v>12</v>
          </cell>
          <cell r="AU1031">
            <v>3</v>
          </cell>
          <cell r="AV1031">
            <v>99</v>
          </cell>
          <cell r="AW1031">
            <v>99</v>
          </cell>
          <cell r="AX1031">
            <v>99</v>
          </cell>
          <cell r="AY1031">
            <v>99</v>
          </cell>
          <cell r="AZ1031">
            <v>99</v>
          </cell>
          <cell r="BA1031">
            <v>99</v>
          </cell>
          <cell r="BB1031">
            <v>99</v>
          </cell>
          <cell r="BC1031">
            <v>99</v>
          </cell>
          <cell r="BD1031">
            <v>99</v>
          </cell>
          <cell r="BE1031">
            <v>99</v>
          </cell>
          <cell r="BH1031">
            <v>1</v>
          </cell>
          <cell r="BI1031">
            <v>1</v>
          </cell>
          <cell r="BJ1031">
            <v>1</v>
          </cell>
          <cell r="BK1031">
            <v>1</v>
          </cell>
          <cell r="BL1031">
            <v>1</v>
          </cell>
          <cell r="BM1031">
            <v>1</v>
          </cell>
          <cell r="BN1031">
            <v>1</v>
          </cell>
          <cell r="BO1031">
            <v>1</v>
          </cell>
          <cell r="BP1031">
            <v>1</v>
          </cell>
          <cell r="BQ1031">
            <v>1</v>
          </cell>
          <cell r="BR1031">
            <v>1</v>
          </cell>
          <cell r="BS1031">
            <v>1</v>
          </cell>
          <cell r="BT1031">
            <v>1</v>
          </cell>
          <cell r="BU1031">
            <v>1</v>
          </cell>
          <cell r="BV1031">
            <v>1</v>
          </cell>
          <cell r="BW1031">
            <v>1</v>
          </cell>
          <cell r="BZ1031">
            <v>2</v>
          </cell>
          <cell r="CB1031">
            <v>1</v>
          </cell>
          <cell r="CC1031">
            <v>3</v>
          </cell>
          <cell r="CD1031">
            <v>4</v>
          </cell>
          <cell r="CE1031">
            <v>1</v>
          </cell>
          <cell r="CG1031">
            <v>1</v>
          </cell>
          <cell r="CI1031">
            <v>8</v>
          </cell>
          <cell r="CJ1031">
            <v>11</v>
          </cell>
          <cell r="CL1031">
            <v>999</v>
          </cell>
          <cell r="CO1031">
            <v>1</v>
          </cell>
          <cell r="CP1031">
            <v>0</v>
          </cell>
        </row>
        <row r="1032">
          <cell r="B1032">
            <v>47372</v>
          </cell>
          <cell r="C1032">
            <v>6</v>
          </cell>
          <cell r="D1032">
            <v>1</v>
          </cell>
          <cell r="E1032">
            <v>2</v>
          </cell>
          <cell r="F1032">
            <v>3</v>
          </cell>
          <cell r="G1032">
            <v>3</v>
          </cell>
          <cell r="H1032">
            <v>1</v>
          </cell>
          <cell r="J1032">
            <v>1</v>
          </cell>
          <cell r="K1032">
            <v>4</v>
          </cell>
          <cell r="L1032">
            <v>2</v>
          </cell>
          <cell r="M1032">
            <v>2</v>
          </cell>
          <cell r="N1032">
            <v>3</v>
          </cell>
          <cell r="O1032">
            <v>4</v>
          </cell>
          <cell r="P1032">
            <v>2</v>
          </cell>
          <cell r="Q1032">
            <v>2</v>
          </cell>
          <cell r="R1032">
            <v>2</v>
          </cell>
          <cell r="S1032">
            <v>1</v>
          </cell>
          <cell r="T1032">
            <v>3</v>
          </cell>
          <cell r="U1032">
            <v>1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G1032" t="str">
            <v>喘息</v>
          </cell>
          <cell r="AI1032">
            <v>0</v>
          </cell>
          <cell r="AJ1032">
            <v>0</v>
          </cell>
          <cell r="AK1032">
            <v>0</v>
          </cell>
          <cell r="AL1032">
            <v>1</v>
          </cell>
          <cell r="AM1032">
            <v>0</v>
          </cell>
          <cell r="AN1032" t="str">
            <v>耳　通院中</v>
          </cell>
          <cell r="AO1032">
            <v>4</v>
          </cell>
          <cell r="AP1032">
            <v>27</v>
          </cell>
          <cell r="AQ1032">
            <v>27</v>
          </cell>
          <cell r="AR1032">
            <v>0</v>
          </cell>
          <cell r="AS1032">
            <v>2</v>
          </cell>
          <cell r="AT1032">
            <v>4</v>
          </cell>
          <cell r="AU1032">
            <v>3</v>
          </cell>
          <cell r="AV1032">
            <v>99</v>
          </cell>
          <cell r="AW1032">
            <v>99</v>
          </cell>
          <cell r="AX1032">
            <v>99</v>
          </cell>
          <cell r="AY1032">
            <v>99</v>
          </cell>
          <cell r="AZ1032">
            <v>99</v>
          </cell>
          <cell r="BA1032">
            <v>99</v>
          </cell>
          <cell r="BB1032">
            <v>99</v>
          </cell>
          <cell r="BC1032">
            <v>99</v>
          </cell>
          <cell r="BD1032">
            <v>99</v>
          </cell>
          <cell r="BE1032">
            <v>99</v>
          </cell>
          <cell r="BH1032">
            <v>1</v>
          </cell>
          <cell r="BI1032">
            <v>1</v>
          </cell>
          <cell r="BJ1032">
            <v>1</v>
          </cell>
          <cell r="BK1032">
            <v>1</v>
          </cell>
          <cell r="BL1032">
            <v>1</v>
          </cell>
          <cell r="BM1032">
            <v>1</v>
          </cell>
          <cell r="BN1032">
            <v>1</v>
          </cell>
          <cell r="BO1032">
            <v>2</v>
          </cell>
          <cell r="BP1032">
            <v>1</v>
          </cell>
          <cell r="BQ1032">
            <v>1</v>
          </cell>
          <cell r="BR1032">
            <v>1</v>
          </cell>
          <cell r="BS1032">
            <v>1</v>
          </cell>
          <cell r="BT1032">
            <v>1</v>
          </cell>
          <cell r="BU1032">
            <v>1</v>
          </cell>
          <cell r="BV1032">
            <v>1</v>
          </cell>
          <cell r="BW1032">
            <v>1</v>
          </cell>
          <cell r="BZ1032">
            <v>1</v>
          </cell>
          <cell r="CB1032">
            <v>2</v>
          </cell>
          <cell r="CC1032">
            <v>4</v>
          </cell>
          <cell r="CD1032">
            <v>9</v>
          </cell>
          <cell r="CE1032">
            <v>1</v>
          </cell>
          <cell r="CG1032">
            <v>2</v>
          </cell>
          <cell r="CI1032">
            <v>7</v>
          </cell>
          <cell r="CJ1032">
            <v>11</v>
          </cell>
          <cell r="CL1032">
            <v>120</v>
          </cell>
          <cell r="CO1032">
            <v>1</v>
          </cell>
          <cell r="CP1032">
            <v>0</v>
          </cell>
        </row>
        <row r="1033">
          <cell r="B1033">
            <v>47372</v>
          </cell>
          <cell r="C1033">
            <v>7</v>
          </cell>
          <cell r="D1033">
            <v>2</v>
          </cell>
          <cell r="E1033">
            <v>2</v>
          </cell>
          <cell r="F1033">
            <v>3</v>
          </cell>
          <cell r="G1033">
            <v>2</v>
          </cell>
          <cell r="H1033">
            <v>1</v>
          </cell>
          <cell r="J1033">
            <v>2</v>
          </cell>
          <cell r="K1033">
            <v>4</v>
          </cell>
          <cell r="L1033">
            <v>2</v>
          </cell>
          <cell r="M1033">
            <v>2</v>
          </cell>
          <cell r="N1033">
            <v>3</v>
          </cell>
          <cell r="O1033">
            <v>4</v>
          </cell>
          <cell r="P1033">
            <v>2</v>
          </cell>
          <cell r="Q1033">
            <v>2</v>
          </cell>
          <cell r="R1033">
            <v>2</v>
          </cell>
          <cell r="S1033">
            <v>1</v>
          </cell>
          <cell r="T1033">
            <v>3</v>
          </cell>
          <cell r="U1033">
            <v>1</v>
          </cell>
          <cell r="Z1033">
            <v>0</v>
          </cell>
          <cell r="AA1033">
            <v>0</v>
          </cell>
          <cell r="AB1033">
            <v>1</v>
          </cell>
          <cell r="AC1033">
            <v>0</v>
          </cell>
          <cell r="AD1033">
            <v>0</v>
          </cell>
          <cell r="AI1033">
            <v>0</v>
          </cell>
          <cell r="AJ1033">
            <v>1</v>
          </cell>
          <cell r="AK1033">
            <v>0</v>
          </cell>
          <cell r="AL1033">
            <v>1</v>
          </cell>
          <cell r="AM1033">
            <v>0</v>
          </cell>
          <cell r="AO1033">
            <v>6</v>
          </cell>
          <cell r="AP1033">
            <v>42</v>
          </cell>
          <cell r="AQ1033">
            <v>28</v>
          </cell>
          <cell r="AR1033">
            <v>0</v>
          </cell>
          <cell r="AS1033">
            <v>2</v>
          </cell>
          <cell r="AT1033">
            <v>4</v>
          </cell>
          <cell r="AU1033">
            <v>3</v>
          </cell>
          <cell r="AV1033">
            <v>99</v>
          </cell>
          <cell r="AW1033">
            <v>99</v>
          </cell>
          <cell r="AX1033">
            <v>99</v>
          </cell>
          <cell r="AY1033">
            <v>99</v>
          </cell>
          <cell r="AZ1033">
            <v>99</v>
          </cell>
          <cell r="BA1033">
            <v>99</v>
          </cell>
          <cell r="BB1033">
            <v>99</v>
          </cell>
          <cell r="BC1033">
            <v>99</v>
          </cell>
          <cell r="BD1033">
            <v>99</v>
          </cell>
          <cell r="BE1033">
            <v>99</v>
          </cell>
          <cell r="BH1033">
            <v>1</v>
          </cell>
          <cell r="BI1033">
            <v>1</v>
          </cell>
          <cell r="BJ1033">
            <v>1</v>
          </cell>
          <cell r="BK1033">
            <v>1</v>
          </cell>
          <cell r="BL1033">
            <v>1</v>
          </cell>
          <cell r="BM1033">
            <v>1</v>
          </cell>
          <cell r="BN1033">
            <v>1</v>
          </cell>
          <cell r="BO1033">
            <v>1</v>
          </cell>
          <cell r="BP1033">
            <v>1</v>
          </cell>
          <cell r="BQ1033">
            <v>1</v>
          </cell>
          <cell r="BR1033">
            <v>1</v>
          </cell>
          <cell r="BS1033">
            <v>1</v>
          </cell>
          <cell r="BT1033">
            <v>1</v>
          </cell>
          <cell r="BU1033">
            <v>1</v>
          </cell>
          <cell r="BV1033">
            <v>1</v>
          </cell>
          <cell r="BW1033">
            <v>1</v>
          </cell>
          <cell r="BZ1033">
            <v>1</v>
          </cell>
          <cell r="CB1033">
            <v>2</v>
          </cell>
          <cell r="CC1033">
            <v>2</v>
          </cell>
          <cell r="CD1033">
            <v>4</v>
          </cell>
          <cell r="CE1033">
            <v>1</v>
          </cell>
          <cell r="CG1033">
            <v>2</v>
          </cell>
          <cell r="CI1033">
            <v>7</v>
          </cell>
          <cell r="CJ1033">
            <v>11</v>
          </cell>
          <cell r="CL1033">
            <v>60</v>
          </cell>
          <cell r="CO1033">
            <v>2</v>
          </cell>
          <cell r="CP1033">
            <v>1</v>
          </cell>
        </row>
        <row r="1034">
          <cell r="B1034">
            <v>47372</v>
          </cell>
          <cell r="C1034">
            <v>8</v>
          </cell>
          <cell r="D1034">
            <v>2</v>
          </cell>
          <cell r="E1034">
            <v>2</v>
          </cell>
          <cell r="F1034">
            <v>3</v>
          </cell>
          <cell r="G1034">
            <v>2</v>
          </cell>
          <cell r="H1034">
            <v>1</v>
          </cell>
          <cell r="J1034">
            <v>1</v>
          </cell>
          <cell r="K1034">
            <v>2</v>
          </cell>
          <cell r="L1034">
            <v>2</v>
          </cell>
          <cell r="M1034">
            <v>2</v>
          </cell>
          <cell r="N1034">
            <v>3</v>
          </cell>
          <cell r="O1034">
            <v>4</v>
          </cell>
          <cell r="P1034">
            <v>2</v>
          </cell>
          <cell r="Q1034">
            <v>2</v>
          </cell>
          <cell r="R1034">
            <v>2</v>
          </cell>
          <cell r="S1034">
            <v>1</v>
          </cell>
          <cell r="T1034">
            <v>1</v>
          </cell>
          <cell r="U1034">
            <v>1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1</v>
          </cell>
          <cell r="AM1034">
            <v>0</v>
          </cell>
          <cell r="AO1034">
            <v>4</v>
          </cell>
          <cell r="AP1034">
            <v>35</v>
          </cell>
          <cell r="AQ1034">
            <v>30</v>
          </cell>
          <cell r="AR1034">
            <v>0</v>
          </cell>
          <cell r="AS1034">
            <v>2</v>
          </cell>
          <cell r="AT1034">
            <v>10</v>
          </cell>
          <cell r="AU1034">
            <v>3</v>
          </cell>
          <cell r="AV1034">
            <v>99</v>
          </cell>
          <cell r="AW1034">
            <v>99</v>
          </cell>
          <cell r="AX1034">
            <v>99</v>
          </cell>
          <cell r="AY1034">
            <v>99</v>
          </cell>
          <cell r="AZ1034">
            <v>99</v>
          </cell>
          <cell r="BA1034">
            <v>99</v>
          </cell>
          <cell r="BB1034">
            <v>99</v>
          </cell>
          <cell r="BC1034">
            <v>99</v>
          </cell>
          <cell r="BD1034">
            <v>99</v>
          </cell>
          <cell r="BE1034">
            <v>99</v>
          </cell>
          <cell r="BH1034">
            <v>1</v>
          </cell>
          <cell r="BI1034">
            <v>1</v>
          </cell>
          <cell r="BJ1034">
            <v>1</v>
          </cell>
          <cell r="BK1034">
            <v>1</v>
          </cell>
          <cell r="BL1034">
            <v>1</v>
          </cell>
          <cell r="BM1034">
            <v>1</v>
          </cell>
          <cell r="BN1034">
            <v>1</v>
          </cell>
          <cell r="BO1034">
            <v>1</v>
          </cell>
          <cell r="BP1034">
            <v>1</v>
          </cell>
          <cell r="BQ1034">
            <v>1</v>
          </cell>
          <cell r="BR1034">
            <v>1</v>
          </cell>
          <cell r="BS1034">
            <v>1</v>
          </cell>
          <cell r="BT1034">
            <v>1</v>
          </cell>
          <cell r="BU1034">
            <v>1</v>
          </cell>
          <cell r="BV1034">
            <v>1</v>
          </cell>
          <cell r="BW1034">
            <v>1</v>
          </cell>
          <cell r="BZ1034">
            <v>2</v>
          </cell>
          <cell r="CB1034">
            <v>1</v>
          </cell>
          <cell r="CC1034">
            <v>1</v>
          </cell>
          <cell r="CD1034">
            <v>2</v>
          </cell>
          <cell r="CE1034">
            <v>1</v>
          </cell>
          <cell r="CG1034">
            <v>1</v>
          </cell>
          <cell r="CI1034">
            <v>7.3</v>
          </cell>
          <cell r="CJ1034">
            <v>9.3000000000000007</v>
          </cell>
          <cell r="CL1034">
            <v>999</v>
          </cell>
          <cell r="CO1034">
            <v>1</v>
          </cell>
          <cell r="CP1034">
            <v>2</v>
          </cell>
        </row>
        <row r="1035">
          <cell r="B1035">
            <v>47372</v>
          </cell>
          <cell r="C1035">
            <v>9</v>
          </cell>
          <cell r="D1035">
            <v>1</v>
          </cell>
          <cell r="E1035">
            <v>4</v>
          </cell>
          <cell r="F1035">
            <v>3</v>
          </cell>
          <cell r="G1035">
            <v>1</v>
          </cell>
          <cell r="H1035">
            <v>1</v>
          </cell>
          <cell r="J1035">
            <v>2</v>
          </cell>
          <cell r="K1035">
            <v>4</v>
          </cell>
          <cell r="L1035">
            <v>2</v>
          </cell>
          <cell r="M1035">
            <v>2</v>
          </cell>
          <cell r="N1035">
            <v>3</v>
          </cell>
          <cell r="O1035">
            <v>4</v>
          </cell>
          <cell r="P1035">
            <v>1</v>
          </cell>
          <cell r="Q1035">
            <v>2</v>
          </cell>
          <cell r="R1035">
            <v>2</v>
          </cell>
          <cell r="S1035">
            <v>1</v>
          </cell>
          <cell r="T1035">
            <v>3</v>
          </cell>
          <cell r="U1035">
            <v>3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 t="str">
            <v>ヘルニア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 t="str">
            <v>風邪にて内服中</v>
          </cell>
          <cell r="AO1035">
            <v>6</v>
          </cell>
          <cell r="AP1035">
            <v>41</v>
          </cell>
          <cell r="AQ1035">
            <v>32</v>
          </cell>
          <cell r="AR1035">
            <v>16</v>
          </cell>
          <cell r="AS1035">
            <v>4</v>
          </cell>
          <cell r="AT1035">
            <v>8</v>
          </cell>
          <cell r="AU1035">
            <v>7</v>
          </cell>
          <cell r="AV1035">
            <v>4</v>
          </cell>
          <cell r="AW1035">
            <v>3</v>
          </cell>
          <cell r="AX1035">
            <v>99</v>
          </cell>
          <cell r="AY1035">
            <v>99</v>
          </cell>
          <cell r="AZ1035">
            <v>99</v>
          </cell>
          <cell r="BA1035">
            <v>99</v>
          </cell>
          <cell r="BB1035">
            <v>99</v>
          </cell>
          <cell r="BC1035">
            <v>99</v>
          </cell>
          <cell r="BD1035">
            <v>99</v>
          </cell>
          <cell r="BE1035">
            <v>99</v>
          </cell>
          <cell r="BH1035">
            <v>1</v>
          </cell>
          <cell r="BI1035">
            <v>1</v>
          </cell>
          <cell r="BJ1035">
            <v>1</v>
          </cell>
          <cell r="BK1035">
            <v>1</v>
          </cell>
          <cell r="BL1035">
            <v>1</v>
          </cell>
          <cell r="BM1035">
            <v>1</v>
          </cell>
          <cell r="BN1035">
            <v>1</v>
          </cell>
          <cell r="BO1035">
            <v>1</v>
          </cell>
          <cell r="BP1035">
            <v>1</v>
          </cell>
          <cell r="BQ1035">
            <v>1</v>
          </cell>
          <cell r="BR1035">
            <v>1</v>
          </cell>
          <cell r="BS1035">
            <v>1</v>
          </cell>
          <cell r="BT1035">
            <v>1</v>
          </cell>
          <cell r="BU1035">
            <v>1</v>
          </cell>
          <cell r="BV1035">
            <v>2</v>
          </cell>
          <cell r="BW1035">
            <v>1</v>
          </cell>
          <cell r="BZ1035">
            <v>1</v>
          </cell>
          <cell r="CB1035">
            <v>1</v>
          </cell>
          <cell r="CC1035">
            <v>4</v>
          </cell>
          <cell r="CD1035">
            <v>9</v>
          </cell>
          <cell r="CE1035">
            <v>1</v>
          </cell>
          <cell r="CG1035">
            <v>1</v>
          </cell>
          <cell r="CI1035">
            <v>7</v>
          </cell>
          <cell r="CJ1035">
            <v>10</v>
          </cell>
          <cell r="CL1035">
            <v>999</v>
          </cell>
          <cell r="CO1035">
            <v>1</v>
          </cell>
          <cell r="CP1035">
            <v>0</v>
          </cell>
        </row>
        <row r="1036">
          <cell r="B1036">
            <v>47201</v>
          </cell>
          <cell r="C1036">
            <v>1</v>
          </cell>
          <cell r="D1036">
            <v>2</v>
          </cell>
          <cell r="E1036">
            <v>2</v>
          </cell>
          <cell r="F1036">
            <v>3</v>
          </cell>
          <cell r="G1036">
            <v>9</v>
          </cell>
          <cell r="H1036">
            <v>1</v>
          </cell>
          <cell r="J1036">
            <v>2</v>
          </cell>
          <cell r="K1036">
            <v>4</v>
          </cell>
          <cell r="L1036">
            <v>2</v>
          </cell>
          <cell r="M1036">
            <v>2</v>
          </cell>
          <cell r="N1036">
            <v>3</v>
          </cell>
          <cell r="O1036">
            <v>3</v>
          </cell>
          <cell r="P1036">
            <v>1</v>
          </cell>
          <cell r="Q1036">
            <v>2</v>
          </cell>
          <cell r="R1036">
            <v>3</v>
          </cell>
          <cell r="S1036">
            <v>1</v>
          </cell>
          <cell r="T1036">
            <v>3</v>
          </cell>
          <cell r="U1036">
            <v>1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O1036">
            <v>4</v>
          </cell>
          <cell r="AP1036">
            <v>34</v>
          </cell>
          <cell r="AQ1036">
            <v>34</v>
          </cell>
          <cell r="AR1036">
            <v>0</v>
          </cell>
          <cell r="AS1036">
            <v>2</v>
          </cell>
          <cell r="AT1036">
            <v>7</v>
          </cell>
          <cell r="AU1036">
            <v>3</v>
          </cell>
          <cell r="AV1036">
            <v>99</v>
          </cell>
          <cell r="AW1036">
            <v>99</v>
          </cell>
          <cell r="AX1036">
            <v>99</v>
          </cell>
          <cell r="AY1036">
            <v>99</v>
          </cell>
          <cell r="AZ1036">
            <v>99</v>
          </cell>
          <cell r="BA1036">
            <v>99</v>
          </cell>
          <cell r="BB1036">
            <v>99</v>
          </cell>
          <cell r="BC1036">
            <v>99</v>
          </cell>
          <cell r="BD1036">
            <v>99</v>
          </cell>
          <cell r="BE1036">
            <v>99</v>
          </cell>
          <cell r="BH1036">
            <v>1</v>
          </cell>
          <cell r="BI1036">
            <v>1</v>
          </cell>
          <cell r="BJ1036">
            <v>1</v>
          </cell>
          <cell r="BK1036">
            <v>1</v>
          </cell>
          <cell r="BL1036">
            <v>1</v>
          </cell>
          <cell r="BM1036">
            <v>1</v>
          </cell>
          <cell r="BN1036">
            <v>1</v>
          </cell>
          <cell r="BO1036">
            <v>1</v>
          </cell>
          <cell r="BP1036">
            <v>1</v>
          </cell>
          <cell r="BQ1036">
            <v>1</v>
          </cell>
          <cell r="BR1036">
            <v>1</v>
          </cell>
          <cell r="BS1036">
            <v>1</v>
          </cell>
          <cell r="BT1036">
            <v>1</v>
          </cell>
          <cell r="BU1036">
            <v>1</v>
          </cell>
          <cell r="BV1036">
            <v>1</v>
          </cell>
          <cell r="BW1036">
            <v>1</v>
          </cell>
          <cell r="BZ1036">
            <v>2</v>
          </cell>
          <cell r="CB1036">
            <v>1</v>
          </cell>
          <cell r="CC1036">
            <v>1</v>
          </cell>
          <cell r="CD1036">
            <v>4</v>
          </cell>
          <cell r="CE1036">
            <v>1</v>
          </cell>
          <cell r="CG1036">
            <v>1</v>
          </cell>
          <cell r="CI1036">
            <v>7</v>
          </cell>
          <cell r="CJ1036">
            <v>10</v>
          </cell>
          <cell r="CL1036">
            <v>60</v>
          </cell>
          <cell r="CO1036">
            <v>1</v>
          </cell>
          <cell r="CP1036">
            <v>0</v>
          </cell>
        </row>
        <row r="1037">
          <cell r="B1037">
            <v>47201</v>
          </cell>
          <cell r="C1037">
            <v>2</v>
          </cell>
          <cell r="D1037">
            <v>2</v>
          </cell>
          <cell r="E1037">
            <v>1</v>
          </cell>
          <cell r="F1037">
            <v>3</v>
          </cell>
          <cell r="G1037">
            <v>9</v>
          </cell>
          <cell r="H1037">
            <v>9</v>
          </cell>
          <cell r="J1037">
            <v>2</v>
          </cell>
          <cell r="K1037">
            <v>2</v>
          </cell>
          <cell r="L1037">
            <v>2</v>
          </cell>
          <cell r="M1037">
            <v>2</v>
          </cell>
          <cell r="N1037">
            <v>3</v>
          </cell>
          <cell r="O1037">
            <v>4</v>
          </cell>
          <cell r="P1037">
            <v>2</v>
          </cell>
          <cell r="Q1037">
            <v>2</v>
          </cell>
          <cell r="R1037">
            <v>2</v>
          </cell>
          <cell r="S1037">
            <v>1</v>
          </cell>
          <cell r="T1037">
            <v>2</v>
          </cell>
          <cell r="U1037">
            <v>1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O1037">
            <v>3</v>
          </cell>
          <cell r="AP1037">
            <v>40</v>
          </cell>
          <cell r="AQ1037">
            <v>36</v>
          </cell>
          <cell r="AR1037">
            <v>0</v>
          </cell>
          <cell r="AS1037">
            <v>1</v>
          </cell>
          <cell r="AT1037">
            <v>3</v>
          </cell>
          <cell r="AU1037">
            <v>99</v>
          </cell>
          <cell r="AV1037">
            <v>99</v>
          </cell>
          <cell r="AW1037">
            <v>99</v>
          </cell>
          <cell r="AX1037">
            <v>99</v>
          </cell>
          <cell r="AY1037">
            <v>99</v>
          </cell>
          <cell r="AZ1037">
            <v>99</v>
          </cell>
          <cell r="BA1037">
            <v>99</v>
          </cell>
          <cell r="BB1037">
            <v>99</v>
          </cell>
          <cell r="BC1037">
            <v>99</v>
          </cell>
          <cell r="BD1037">
            <v>99</v>
          </cell>
          <cell r="BE1037">
            <v>99</v>
          </cell>
          <cell r="BH1037">
            <v>1</v>
          </cell>
          <cell r="BI1037">
            <v>1</v>
          </cell>
          <cell r="BJ1037">
            <v>1</v>
          </cell>
          <cell r="BK1037">
            <v>1</v>
          </cell>
          <cell r="BL1037">
            <v>1</v>
          </cell>
          <cell r="BM1037">
            <v>1</v>
          </cell>
          <cell r="BN1037">
            <v>1</v>
          </cell>
          <cell r="BO1037">
            <v>1</v>
          </cell>
          <cell r="BP1037">
            <v>1</v>
          </cell>
          <cell r="BQ1037">
            <v>1</v>
          </cell>
          <cell r="BR1037">
            <v>1</v>
          </cell>
          <cell r="BS1037">
            <v>1</v>
          </cell>
          <cell r="BT1037">
            <v>1</v>
          </cell>
          <cell r="BU1037">
            <v>1</v>
          </cell>
          <cell r="BV1037">
            <v>1</v>
          </cell>
          <cell r="BW1037">
            <v>1</v>
          </cell>
          <cell r="BY1037" t="str">
            <v>生野菜</v>
          </cell>
          <cell r="BZ1037">
            <v>2</v>
          </cell>
          <cell r="CB1037">
            <v>2</v>
          </cell>
          <cell r="CC1037">
            <v>1</v>
          </cell>
          <cell r="CD1037">
            <v>4</v>
          </cell>
          <cell r="CE1037">
            <v>1</v>
          </cell>
          <cell r="CG1037">
            <v>1</v>
          </cell>
          <cell r="CI1037">
            <v>6.3</v>
          </cell>
          <cell r="CJ1037">
            <v>10</v>
          </cell>
          <cell r="CL1037">
            <v>120</v>
          </cell>
          <cell r="CO1037">
            <v>1</v>
          </cell>
          <cell r="CP1037">
            <v>0</v>
          </cell>
        </row>
        <row r="1038">
          <cell r="B1038">
            <v>47201</v>
          </cell>
          <cell r="C1038">
            <v>3</v>
          </cell>
          <cell r="D1038">
            <v>2</v>
          </cell>
          <cell r="E1038">
            <v>1</v>
          </cell>
          <cell r="F1038">
            <v>3</v>
          </cell>
          <cell r="G1038">
            <v>9</v>
          </cell>
          <cell r="H1038">
            <v>1</v>
          </cell>
          <cell r="J1038">
            <v>1</v>
          </cell>
          <cell r="K1038">
            <v>4</v>
          </cell>
          <cell r="L1038">
            <v>2</v>
          </cell>
          <cell r="M1038">
            <v>2</v>
          </cell>
          <cell r="N1038">
            <v>3</v>
          </cell>
          <cell r="O1038">
            <v>4</v>
          </cell>
          <cell r="P1038">
            <v>2</v>
          </cell>
          <cell r="Q1038">
            <v>2</v>
          </cell>
          <cell r="R1038">
            <v>2</v>
          </cell>
          <cell r="S1038">
            <v>2</v>
          </cell>
          <cell r="T1038">
            <v>2</v>
          </cell>
          <cell r="U1038">
            <v>1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O1038">
            <v>4</v>
          </cell>
          <cell r="AP1038">
            <v>35</v>
          </cell>
          <cell r="AQ1038">
            <v>33</v>
          </cell>
          <cell r="AR1038">
            <v>0</v>
          </cell>
          <cell r="AS1038">
            <v>2</v>
          </cell>
          <cell r="AT1038">
            <v>3</v>
          </cell>
          <cell r="AU1038">
            <v>1</v>
          </cell>
          <cell r="AV1038">
            <v>99</v>
          </cell>
          <cell r="AW1038">
            <v>99</v>
          </cell>
          <cell r="AX1038">
            <v>99</v>
          </cell>
          <cell r="AY1038">
            <v>99</v>
          </cell>
          <cell r="AZ1038">
            <v>99</v>
          </cell>
          <cell r="BA1038">
            <v>99</v>
          </cell>
          <cell r="BB1038">
            <v>99</v>
          </cell>
          <cell r="BC1038">
            <v>99</v>
          </cell>
          <cell r="BD1038">
            <v>99</v>
          </cell>
          <cell r="BE1038">
            <v>99</v>
          </cell>
          <cell r="BH1038">
            <v>1</v>
          </cell>
          <cell r="BI1038">
            <v>1</v>
          </cell>
          <cell r="BJ1038">
            <v>1</v>
          </cell>
          <cell r="BK1038">
            <v>1</v>
          </cell>
          <cell r="BL1038">
            <v>1</v>
          </cell>
          <cell r="BM1038">
            <v>1</v>
          </cell>
          <cell r="BN1038">
            <v>1</v>
          </cell>
          <cell r="BO1038">
            <v>1</v>
          </cell>
          <cell r="BP1038">
            <v>1</v>
          </cell>
          <cell r="BQ1038">
            <v>1</v>
          </cell>
          <cell r="BR1038">
            <v>1</v>
          </cell>
          <cell r="BS1038">
            <v>1</v>
          </cell>
          <cell r="BT1038">
            <v>1</v>
          </cell>
          <cell r="BU1038">
            <v>1</v>
          </cell>
          <cell r="BV1038">
            <v>1</v>
          </cell>
          <cell r="BW1038">
            <v>1</v>
          </cell>
          <cell r="BZ1038">
            <v>2</v>
          </cell>
          <cell r="CB1038">
            <v>1</v>
          </cell>
          <cell r="CC1038">
            <v>1</v>
          </cell>
          <cell r="CD1038">
            <v>4</v>
          </cell>
          <cell r="CE1038">
            <v>1</v>
          </cell>
          <cell r="CG1038">
            <v>1</v>
          </cell>
          <cell r="CI1038">
            <v>6.3</v>
          </cell>
          <cell r="CJ1038">
            <v>9</v>
          </cell>
          <cell r="CL1038">
            <v>120</v>
          </cell>
          <cell r="CO1038">
            <v>1</v>
          </cell>
          <cell r="CP1038">
            <v>0</v>
          </cell>
        </row>
        <row r="1039">
          <cell r="B1039">
            <v>47201</v>
          </cell>
          <cell r="C1039">
            <v>4</v>
          </cell>
          <cell r="D1039">
            <v>1</v>
          </cell>
          <cell r="E1039">
            <v>1</v>
          </cell>
          <cell r="F1039">
            <v>3</v>
          </cell>
          <cell r="G1039">
            <v>8</v>
          </cell>
          <cell r="H1039">
            <v>1</v>
          </cell>
          <cell r="I1039" t="str">
            <v>父</v>
          </cell>
          <cell r="J1039">
            <v>1</v>
          </cell>
          <cell r="K1039">
            <v>4</v>
          </cell>
          <cell r="L1039">
            <v>2</v>
          </cell>
          <cell r="M1039">
            <v>2</v>
          </cell>
          <cell r="N1039">
            <v>3</v>
          </cell>
          <cell r="O1039">
            <v>4</v>
          </cell>
          <cell r="P1039">
            <v>2</v>
          </cell>
          <cell r="Q1039">
            <v>2</v>
          </cell>
          <cell r="R1039">
            <v>2</v>
          </cell>
          <cell r="S1039">
            <v>1</v>
          </cell>
          <cell r="T1039">
            <v>3</v>
          </cell>
          <cell r="U1039">
            <v>1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1</v>
          </cell>
          <cell r="AN1039" t="str">
            <v>アトピー</v>
          </cell>
          <cell r="AO1039">
            <v>0</v>
          </cell>
          <cell r="AP1039">
            <v>33</v>
          </cell>
          <cell r="AQ1039">
            <v>32</v>
          </cell>
          <cell r="AR1039">
            <v>0</v>
          </cell>
          <cell r="AS1039">
            <v>2</v>
          </cell>
          <cell r="AT1039">
            <v>3</v>
          </cell>
          <cell r="AU1039">
            <v>1</v>
          </cell>
          <cell r="AV1039">
            <v>99</v>
          </cell>
          <cell r="AW1039">
            <v>99</v>
          </cell>
          <cell r="AX1039">
            <v>99</v>
          </cell>
          <cell r="AY1039">
            <v>99</v>
          </cell>
          <cell r="AZ1039">
            <v>99</v>
          </cell>
          <cell r="BA1039">
            <v>99</v>
          </cell>
          <cell r="BB1039">
            <v>99</v>
          </cell>
          <cell r="BC1039">
            <v>99</v>
          </cell>
          <cell r="BD1039">
            <v>99</v>
          </cell>
          <cell r="BE1039">
            <v>99</v>
          </cell>
          <cell r="BH1039">
            <v>1</v>
          </cell>
          <cell r="BI1039">
            <v>1</v>
          </cell>
          <cell r="BJ1039">
            <v>1</v>
          </cell>
          <cell r="BK1039">
            <v>1</v>
          </cell>
          <cell r="BL1039">
            <v>1</v>
          </cell>
          <cell r="BM1039">
            <v>1</v>
          </cell>
          <cell r="BN1039">
            <v>1</v>
          </cell>
          <cell r="BO1039">
            <v>1</v>
          </cell>
          <cell r="BP1039">
            <v>1</v>
          </cell>
          <cell r="BQ1039">
            <v>1</v>
          </cell>
          <cell r="BR1039">
            <v>1</v>
          </cell>
          <cell r="BS1039">
            <v>1</v>
          </cell>
          <cell r="BT1039">
            <v>1</v>
          </cell>
          <cell r="BU1039">
            <v>1</v>
          </cell>
          <cell r="BV1039">
            <v>2</v>
          </cell>
          <cell r="BW1039">
            <v>1</v>
          </cell>
          <cell r="BZ1039">
            <v>1</v>
          </cell>
          <cell r="CB1039">
            <v>1</v>
          </cell>
          <cell r="CC1039">
            <v>1</v>
          </cell>
          <cell r="CD1039">
            <v>9</v>
          </cell>
          <cell r="CE1039">
            <v>1</v>
          </cell>
          <cell r="CG1039">
            <v>1</v>
          </cell>
          <cell r="CI1039">
            <v>7</v>
          </cell>
          <cell r="CJ1039">
            <v>10</v>
          </cell>
          <cell r="CL1039">
            <v>60</v>
          </cell>
          <cell r="CO1039">
            <v>1</v>
          </cell>
          <cell r="CP1039">
            <v>0</v>
          </cell>
        </row>
        <row r="1040">
          <cell r="B1040">
            <v>47201</v>
          </cell>
          <cell r="C1040">
            <v>5</v>
          </cell>
          <cell r="D1040">
            <v>2</v>
          </cell>
          <cell r="E1040">
            <v>6</v>
          </cell>
          <cell r="F1040">
            <v>3</v>
          </cell>
          <cell r="G1040">
            <v>8</v>
          </cell>
          <cell r="H1040">
            <v>1</v>
          </cell>
          <cell r="J1040">
            <v>1</v>
          </cell>
          <cell r="K1040">
            <v>4</v>
          </cell>
          <cell r="L1040">
            <v>2</v>
          </cell>
          <cell r="M1040">
            <v>2</v>
          </cell>
          <cell r="N1040">
            <v>3</v>
          </cell>
          <cell r="O1040">
            <v>1</v>
          </cell>
          <cell r="P1040">
            <v>1</v>
          </cell>
          <cell r="Q1040">
            <v>3</v>
          </cell>
          <cell r="R1040">
            <v>3</v>
          </cell>
          <cell r="S1040">
            <v>1</v>
          </cell>
          <cell r="T1040">
            <v>3</v>
          </cell>
          <cell r="U1040">
            <v>1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O1040">
            <v>8</v>
          </cell>
          <cell r="AP1040">
            <v>43</v>
          </cell>
          <cell r="AQ1040">
            <v>39</v>
          </cell>
          <cell r="AR1040">
            <v>0</v>
          </cell>
          <cell r="AS1040">
            <v>6</v>
          </cell>
          <cell r="AT1040">
            <v>14</v>
          </cell>
          <cell r="AU1040">
            <v>13</v>
          </cell>
          <cell r="AV1040">
            <v>10</v>
          </cell>
          <cell r="AW1040">
            <v>8</v>
          </cell>
          <cell r="AX1040">
            <v>7</v>
          </cell>
          <cell r="AY1040">
            <v>3</v>
          </cell>
          <cell r="AZ1040">
            <v>99</v>
          </cell>
          <cell r="BA1040">
            <v>99</v>
          </cell>
          <cell r="BB1040">
            <v>99</v>
          </cell>
          <cell r="BC1040">
            <v>99</v>
          </cell>
          <cell r="BD1040">
            <v>99</v>
          </cell>
          <cell r="BE1040">
            <v>99</v>
          </cell>
          <cell r="BH1040">
            <v>1</v>
          </cell>
          <cell r="BI1040">
            <v>2</v>
          </cell>
          <cell r="BJ1040">
            <v>2</v>
          </cell>
          <cell r="BK1040">
            <v>2</v>
          </cell>
          <cell r="BL1040">
            <v>2</v>
          </cell>
          <cell r="BM1040">
            <v>2</v>
          </cell>
          <cell r="BN1040">
            <v>2</v>
          </cell>
          <cell r="BO1040">
            <v>2</v>
          </cell>
          <cell r="BP1040">
            <v>2</v>
          </cell>
          <cell r="BQ1040">
            <v>2</v>
          </cell>
          <cell r="BR1040">
            <v>1</v>
          </cell>
          <cell r="BS1040">
            <v>2</v>
          </cell>
          <cell r="BT1040">
            <v>1</v>
          </cell>
          <cell r="BU1040">
            <v>1</v>
          </cell>
          <cell r="BV1040">
            <v>1</v>
          </cell>
          <cell r="BW1040">
            <v>2</v>
          </cell>
          <cell r="BZ1040">
            <v>1</v>
          </cell>
          <cell r="CB1040">
            <v>1</v>
          </cell>
          <cell r="CC1040">
            <v>4</v>
          </cell>
          <cell r="CD1040">
            <v>9</v>
          </cell>
          <cell r="CE1040">
            <v>9</v>
          </cell>
          <cell r="CG1040">
            <v>2</v>
          </cell>
          <cell r="CI1040">
            <v>0</v>
          </cell>
          <cell r="CJ1040">
            <v>0</v>
          </cell>
          <cell r="CL1040">
            <v>999</v>
          </cell>
          <cell r="CO1040">
            <v>9</v>
          </cell>
          <cell r="CP1040">
            <v>0</v>
          </cell>
        </row>
        <row r="1041">
          <cell r="B1041">
            <v>47201</v>
          </cell>
          <cell r="C1041">
            <v>6</v>
          </cell>
          <cell r="D1041">
            <v>2</v>
          </cell>
          <cell r="E1041">
            <v>1</v>
          </cell>
          <cell r="F1041">
            <v>3</v>
          </cell>
          <cell r="G1041">
            <v>8</v>
          </cell>
          <cell r="H1041">
            <v>1</v>
          </cell>
          <cell r="J1041">
            <v>1</v>
          </cell>
          <cell r="K1041">
            <v>4</v>
          </cell>
          <cell r="L1041">
            <v>2</v>
          </cell>
          <cell r="M1041">
            <v>2</v>
          </cell>
          <cell r="N1041">
            <v>3</v>
          </cell>
          <cell r="O1041">
            <v>4</v>
          </cell>
          <cell r="P1041">
            <v>2</v>
          </cell>
          <cell r="Q1041">
            <v>2</v>
          </cell>
          <cell r="R1041">
            <v>2</v>
          </cell>
          <cell r="S1041">
            <v>1</v>
          </cell>
          <cell r="T1041">
            <v>3</v>
          </cell>
          <cell r="U1041">
            <v>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1</v>
          </cell>
          <cell r="AN1041" t="str">
            <v>アレルギー性結膜炎　アトピー性皮膚炎</v>
          </cell>
          <cell r="AO1041">
            <v>4</v>
          </cell>
          <cell r="AP1041">
            <v>38</v>
          </cell>
          <cell r="AQ1041">
            <v>29</v>
          </cell>
          <cell r="AR1041">
            <v>0</v>
          </cell>
          <cell r="AS1041">
            <v>1</v>
          </cell>
          <cell r="AT1041">
            <v>3</v>
          </cell>
          <cell r="AU1041">
            <v>99</v>
          </cell>
          <cell r="AV1041">
            <v>99</v>
          </cell>
          <cell r="AW1041">
            <v>99</v>
          </cell>
          <cell r="AX1041">
            <v>99</v>
          </cell>
          <cell r="AY1041">
            <v>99</v>
          </cell>
          <cell r="AZ1041">
            <v>99</v>
          </cell>
          <cell r="BA1041">
            <v>99</v>
          </cell>
          <cell r="BB1041">
            <v>99</v>
          </cell>
          <cell r="BC1041">
            <v>99</v>
          </cell>
          <cell r="BD1041">
            <v>99</v>
          </cell>
          <cell r="BE1041">
            <v>99</v>
          </cell>
          <cell r="BH1041">
            <v>1</v>
          </cell>
          <cell r="BI1041">
            <v>1</v>
          </cell>
          <cell r="BJ1041">
            <v>1</v>
          </cell>
          <cell r="BK1041">
            <v>1</v>
          </cell>
          <cell r="BL1041">
            <v>1</v>
          </cell>
          <cell r="BM1041">
            <v>1</v>
          </cell>
          <cell r="BN1041">
            <v>1</v>
          </cell>
          <cell r="BO1041">
            <v>1</v>
          </cell>
          <cell r="BP1041">
            <v>1</v>
          </cell>
          <cell r="BQ1041">
            <v>1</v>
          </cell>
          <cell r="BR1041">
            <v>1</v>
          </cell>
          <cell r="BS1041">
            <v>1</v>
          </cell>
          <cell r="BT1041">
            <v>1</v>
          </cell>
          <cell r="BU1041">
            <v>1</v>
          </cell>
          <cell r="BV1041">
            <v>1</v>
          </cell>
          <cell r="BW1041">
            <v>1</v>
          </cell>
          <cell r="BX1041" t="str">
            <v>無し</v>
          </cell>
          <cell r="BY1041" t="str">
            <v>有り</v>
          </cell>
          <cell r="BZ1041">
            <v>2</v>
          </cell>
          <cell r="CB1041">
            <v>2</v>
          </cell>
          <cell r="CC1041">
            <v>1</v>
          </cell>
          <cell r="CD1041">
            <v>2</v>
          </cell>
          <cell r="CE1041">
            <v>1</v>
          </cell>
          <cell r="CG1041">
            <v>1</v>
          </cell>
          <cell r="CI1041">
            <v>8</v>
          </cell>
          <cell r="CJ1041">
            <v>11.3</v>
          </cell>
          <cell r="CL1041">
            <v>240</v>
          </cell>
          <cell r="CO1041">
            <v>1</v>
          </cell>
          <cell r="CP1041">
            <v>0</v>
          </cell>
        </row>
        <row r="1042">
          <cell r="B1042">
            <v>47201</v>
          </cell>
          <cell r="C1042">
            <v>7</v>
          </cell>
          <cell r="D1042">
            <v>1</v>
          </cell>
          <cell r="E1042">
            <v>2</v>
          </cell>
          <cell r="F1042">
            <v>3</v>
          </cell>
          <cell r="G1042">
            <v>8</v>
          </cell>
          <cell r="H1042">
            <v>1</v>
          </cell>
          <cell r="J1042">
            <v>2</v>
          </cell>
          <cell r="K1042">
            <v>4</v>
          </cell>
          <cell r="L1042">
            <v>2</v>
          </cell>
          <cell r="M1042">
            <v>2</v>
          </cell>
          <cell r="N1042">
            <v>3</v>
          </cell>
          <cell r="O1042">
            <v>4</v>
          </cell>
          <cell r="P1042">
            <v>2</v>
          </cell>
          <cell r="Q1042">
            <v>2</v>
          </cell>
          <cell r="R1042">
            <v>2</v>
          </cell>
          <cell r="S1042">
            <v>1</v>
          </cell>
          <cell r="T1042">
            <v>2</v>
          </cell>
          <cell r="U1042">
            <v>1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I1042">
            <v>0</v>
          </cell>
          <cell r="AJ1042">
            <v>1</v>
          </cell>
          <cell r="AK1042">
            <v>0</v>
          </cell>
          <cell r="AL1042">
            <v>1</v>
          </cell>
          <cell r="AM1042">
            <v>0</v>
          </cell>
          <cell r="AN1042" t="str">
            <v>風邪　喘息</v>
          </cell>
          <cell r="AO1042">
            <v>4</v>
          </cell>
          <cell r="AP1042">
            <v>36</v>
          </cell>
          <cell r="AQ1042">
            <v>36</v>
          </cell>
          <cell r="AR1042">
            <v>0</v>
          </cell>
          <cell r="AS1042">
            <v>2</v>
          </cell>
          <cell r="AT1042">
            <v>7</v>
          </cell>
          <cell r="AU1042">
            <v>3</v>
          </cell>
          <cell r="AV1042">
            <v>99</v>
          </cell>
          <cell r="AW1042">
            <v>99</v>
          </cell>
          <cell r="AX1042">
            <v>99</v>
          </cell>
          <cell r="AY1042">
            <v>99</v>
          </cell>
          <cell r="AZ1042">
            <v>99</v>
          </cell>
          <cell r="BA1042">
            <v>99</v>
          </cell>
          <cell r="BB1042">
            <v>99</v>
          </cell>
          <cell r="BC1042">
            <v>99</v>
          </cell>
          <cell r="BD1042">
            <v>99</v>
          </cell>
          <cell r="BE1042">
            <v>99</v>
          </cell>
          <cell r="BF1042" t="str">
            <v>兄</v>
          </cell>
          <cell r="BG1042" t="str">
            <v>風邪</v>
          </cell>
          <cell r="BH1042">
            <v>1</v>
          </cell>
          <cell r="BI1042">
            <v>1</v>
          </cell>
          <cell r="BJ1042">
            <v>1</v>
          </cell>
          <cell r="BK1042">
            <v>1</v>
          </cell>
          <cell r="BL1042">
            <v>1</v>
          </cell>
          <cell r="BM1042">
            <v>1</v>
          </cell>
          <cell r="BN1042">
            <v>1</v>
          </cell>
          <cell r="BO1042">
            <v>1</v>
          </cell>
          <cell r="BP1042">
            <v>1</v>
          </cell>
          <cell r="BQ1042">
            <v>1</v>
          </cell>
          <cell r="BR1042">
            <v>1</v>
          </cell>
          <cell r="BS1042">
            <v>1</v>
          </cell>
          <cell r="BT1042">
            <v>1</v>
          </cell>
          <cell r="BU1042">
            <v>1</v>
          </cell>
          <cell r="BV1042">
            <v>1</v>
          </cell>
          <cell r="BW1042">
            <v>1</v>
          </cell>
          <cell r="BZ1042">
            <v>1</v>
          </cell>
          <cell r="CB1042">
            <v>1</v>
          </cell>
          <cell r="CC1042">
            <v>1</v>
          </cell>
          <cell r="CD1042">
            <v>2</v>
          </cell>
          <cell r="CE1042">
            <v>1</v>
          </cell>
          <cell r="CG1042">
            <v>1</v>
          </cell>
          <cell r="CI1042">
            <v>7</v>
          </cell>
          <cell r="CJ1042">
            <v>10</v>
          </cell>
          <cell r="CL1042">
            <v>120</v>
          </cell>
          <cell r="CO1042">
            <v>1</v>
          </cell>
          <cell r="CP1042">
            <v>3</v>
          </cell>
        </row>
        <row r="1043">
          <cell r="B1043">
            <v>47201</v>
          </cell>
          <cell r="C1043">
            <v>8</v>
          </cell>
          <cell r="D1043">
            <v>2</v>
          </cell>
          <cell r="E1043">
            <v>1</v>
          </cell>
          <cell r="F1043">
            <v>3</v>
          </cell>
          <cell r="G1043">
            <v>8</v>
          </cell>
          <cell r="H1043">
            <v>1</v>
          </cell>
          <cell r="J1043">
            <v>3</v>
          </cell>
          <cell r="K1043">
            <v>2</v>
          </cell>
          <cell r="L1043">
            <v>2</v>
          </cell>
          <cell r="M1043">
            <v>2</v>
          </cell>
          <cell r="N1043">
            <v>3</v>
          </cell>
          <cell r="O1043">
            <v>4</v>
          </cell>
          <cell r="P1043">
            <v>2</v>
          </cell>
          <cell r="Q1043">
            <v>2</v>
          </cell>
          <cell r="R1043">
            <v>2</v>
          </cell>
          <cell r="S1043">
            <v>1</v>
          </cell>
          <cell r="T1043">
            <v>1</v>
          </cell>
          <cell r="U1043">
            <v>1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G1043" t="str">
            <v>喘息</v>
          </cell>
          <cell r="AI1043">
            <v>0</v>
          </cell>
          <cell r="AJ1043">
            <v>0</v>
          </cell>
          <cell r="AK1043">
            <v>0</v>
          </cell>
          <cell r="AL1043">
            <v>1</v>
          </cell>
          <cell r="AM1043">
            <v>0</v>
          </cell>
          <cell r="AN1043" t="str">
            <v>喘息</v>
          </cell>
          <cell r="AO1043">
            <v>4</v>
          </cell>
          <cell r="AP1043">
            <v>0</v>
          </cell>
          <cell r="AQ1043">
            <v>0</v>
          </cell>
          <cell r="AR1043">
            <v>0</v>
          </cell>
          <cell r="AS1043">
            <v>2</v>
          </cell>
          <cell r="AT1043">
            <v>3</v>
          </cell>
          <cell r="AU1043">
            <v>2</v>
          </cell>
          <cell r="AV1043">
            <v>99</v>
          </cell>
          <cell r="AW1043">
            <v>99</v>
          </cell>
          <cell r="AX1043">
            <v>99</v>
          </cell>
          <cell r="AY1043">
            <v>99</v>
          </cell>
          <cell r="AZ1043">
            <v>99</v>
          </cell>
          <cell r="BA1043">
            <v>99</v>
          </cell>
          <cell r="BB1043">
            <v>99</v>
          </cell>
          <cell r="BC1043">
            <v>99</v>
          </cell>
          <cell r="BD1043">
            <v>99</v>
          </cell>
          <cell r="BE1043">
            <v>99</v>
          </cell>
          <cell r="BH1043">
            <v>1</v>
          </cell>
          <cell r="BI1043">
            <v>1</v>
          </cell>
          <cell r="BJ1043">
            <v>1</v>
          </cell>
          <cell r="BK1043">
            <v>1</v>
          </cell>
          <cell r="BL1043">
            <v>1</v>
          </cell>
          <cell r="BM1043">
            <v>1</v>
          </cell>
          <cell r="BN1043">
            <v>1</v>
          </cell>
          <cell r="BO1043">
            <v>1</v>
          </cell>
          <cell r="BP1043">
            <v>1</v>
          </cell>
          <cell r="BQ1043">
            <v>1</v>
          </cell>
          <cell r="BR1043">
            <v>2</v>
          </cell>
          <cell r="BS1043">
            <v>1</v>
          </cell>
          <cell r="BT1043">
            <v>1</v>
          </cell>
          <cell r="BU1043">
            <v>1</v>
          </cell>
          <cell r="BV1043">
            <v>2</v>
          </cell>
          <cell r="BW1043">
            <v>1</v>
          </cell>
          <cell r="BZ1043">
            <v>1</v>
          </cell>
          <cell r="CB1043">
            <v>1</v>
          </cell>
          <cell r="CC1043">
            <v>1</v>
          </cell>
          <cell r="CD1043">
            <v>4</v>
          </cell>
          <cell r="CE1043">
            <v>1</v>
          </cell>
          <cell r="CG1043">
            <v>1</v>
          </cell>
          <cell r="CI1043">
            <v>6</v>
          </cell>
          <cell r="CJ1043">
            <v>8</v>
          </cell>
          <cell r="CL1043">
            <v>180</v>
          </cell>
          <cell r="CO1043">
            <v>1</v>
          </cell>
          <cell r="CP1043">
            <v>0</v>
          </cell>
        </row>
        <row r="1044">
          <cell r="B1044">
            <v>47201</v>
          </cell>
          <cell r="C1044">
            <v>9</v>
          </cell>
          <cell r="D1044">
            <v>2</v>
          </cell>
          <cell r="E1044">
            <v>1</v>
          </cell>
          <cell r="F1044">
            <v>3</v>
          </cell>
          <cell r="G1044">
            <v>8</v>
          </cell>
          <cell r="H1044">
            <v>1</v>
          </cell>
          <cell r="I1044" t="str">
            <v>父</v>
          </cell>
          <cell r="J1044">
            <v>3</v>
          </cell>
          <cell r="K1044">
            <v>4</v>
          </cell>
          <cell r="L1044">
            <v>2</v>
          </cell>
          <cell r="M1044">
            <v>2</v>
          </cell>
          <cell r="N1044">
            <v>3</v>
          </cell>
          <cell r="O1044">
            <v>4</v>
          </cell>
          <cell r="P1044">
            <v>1</v>
          </cell>
          <cell r="Q1044">
            <v>2</v>
          </cell>
          <cell r="R1044">
            <v>2</v>
          </cell>
          <cell r="S1044">
            <v>1</v>
          </cell>
          <cell r="T1044">
            <v>2</v>
          </cell>
          <cell r="U1044">
            <v>3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 t="str">
            <v>クレチン症</v>
          </cell>
          <cell r="AO1044">
            <v>3</v>
          </cell>
          <cell r="AP1044">
            <v>33</v>
          </cell>
          <cell r="AQ1044">
            <v>31</v>
          </cell>
          <cell r="AR1044">
            <v>24</v>
          </cell>
          <cell r="AS1044">
            <v>1</v>
          </cell>
          <cell r="AT1044">
            <v>3</v>
          </cell>
          <cell r="AU1044">
            <v>99</v>
          </cell>
          <cell r="AV1044">
            <v>99</v>
          </cell>
          <cell r="AW1044">
            <v>99</v>
          </cell>
          <cell r="AX1044">
            <v>99</v>
          </cell>
          <cell r="AY1044">
            <v>99</v>
          </cell>
          <cell r="AZ1044">
            <v>99</v>
          </cell>
          <cell r="BA1044">
            <v>99</v>
          </cell>
          <cell r="BB1044">
            <v>99</v>
          </cell>
          <cell r="BC1044">
            <v>99</v>
          </cell>
          <cell r="BD1044">
            <v>99</v>
          </cell>
          <cell r="BE1044">
            <v>99</v>
          </cell>
          <cell r="BH1044">
            <v>1</v>
          </cell>
          <cell r="BI1044">
            <v>1</v>
          </cell>
          <cell r="BJ1044">
            <v>1</v>
          </cell>
          <cell r="BK1044">
            <v>1</v>
          </cell>
          <cell r="BL1044">
            <v>1</v>
          </cell>
          <cell r="BM1044">
            <v>1</v>
          </cell>
          <cell r="BN1044">
            <v>1</v>
          </cell>
          <cell r="BO1044">
            <v>1</v>
          </cell>
          <cell r="BP1044">
            <v>1</v>
          </cell>
          <cell r="BQ1044">
            <v>1</v>
          </cell>
          <cell r="BR1044">
            <v>1</v>
          </cell>
          <cell r="BS1044">
            <v>1</v>
          </cell>
          <cell r="BT1044">
            <v>1</v>
          </cell>
          <cell r="BU1044">
            <v>1</v>
          </cell>
          <cell r="BV1044">
            <v>1</v>
          </cell>
          <cell r="BW1044">
            <v>1</v>
          </cell>
          <cell r="BZ1044">
            <v>1</v>
          </cell>
          <cell r="CB1044">
            <v>1</v>
          </cell>
          <cell r="CC1044">
            <v>1</v>
          </cell>
          <cell r="CD1044">
            <v>4</v>
          </cell>
          <cell r="CE1044">
            <v>1</v>
          </cell>
          <cell r="CG1044">
            <v>1</v>
          </cell>
          <cell r="CI1044">
            <v>7</v>
          </cell>
          <cell r="CJ1044">
            <v>10</v>
          </cell>
          <cell r="CL1044">
            <v>60</v>
          </cell>
          <cell r="CO1044">
            <v>1</v>
          </cell>
          <cell r="CP1044">
            <v>0</v>
          </cell>
        </row>
        <row r="1045">
          <cell r="B1045">
            <v>47201</v>
          </cell>
          <cell r="C1045">
            <v>10</v>
          </cell>
          <cell r="D1045">
            <v>1</v>
          </cell>
          <cell r="E1045">
            <v>2</v>
          </cell>
          <cell r="F1045">
            <v>3</v>
          </cell>
          <cell r="G1045">
            <v>9</v>
          </cell>
          <cell r="H1045">
            <v>1</v>
          </cell>
          <cell r="J1045">
            <v>2</v>
          </cell>
          <cell r="K1045">
            <v>4</v>
          </cell>
          <cell r="L1045">
            <v>2</v>
          </cell>
          <cell r="M1045">
            <v>2</v>
          </cell>
          <cell r="N1045">
            <v>3</v>
          </cell>
          <cell r="O1045">
            <v>1</v>
          </cell>
          <cell r="P1045">
            <v>1</v>
          </cell>
          <cell r="Q1045">
            <v>1</v>
          </cell>
          <cell r="R1045">
            <v>1</v>
          </cell>
          <cell r="S1045">
            <v>1</v>
          </cell>
          <cell r="T1045">
            <v>3</v>
          </cell>
          <cell r="U1045">
            <v>1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I1045">
            <v>0</v>
          </cell>
          <cell r="AJ1045">
            <v>0</v>
          </cell>
          <cell r="AK1045">
            <v>1</v>
          </cell>
          <cell r="AL1045">
            <v>0</v>
          </cell>
          <cell r="AM1045">
            <v>0</v>
          </cell>
          <cell r="AO1045">
            <v>0</v>
          </cell>
          <cell r="AP1045">
            <v>46</v>
          </cell>
          <cell r="AQ1045">
            <v>32</v>
          </cell>
          <cell r="AR1045">
            <v>0</v>
          </cell>
          <cell r="AS1045">
            <v>3</v>
          </cell>
          <cell r="AT1045">
            <v>5</v>
          </cell>
          <cell r="AU1045">
            <v>3</v>
          </cell>
          <cell r="AV1045">
            <v>1</v>
          </cell>
          <cell r="AW1045">
            <v>99</v>
          </cell>
          <cell r="AX1045">
            <v>99</v>
          </cell>
          <cell r="AY1045">
            <v>99</v>
          </cell>
          <cell r="AZ1045">
            <v>99</v>
          </cell>
          <cell r="BA1045">
            <v>99</v>
          </cell>
          <cell r="BB1045">
            <v>99</v>
          </cell>
          <cell r="BC1045">
            <v>99</v>
          </cell>
          <cell r="BD1045">
            <v>99</v>
          </cell>
          <cell r="BE1045">
            <v>99</v>
          </cell>
          <cell r="BH1045">
            <v>1</v>
          </cell>
          <cell r="BI1045">
            <v>1</v>
          </cell>
          <cell r="BJ1045">
            <v>1</v>
          </cell>
          <cell r="BK1045">
            <v>1</v>
          </cell>
          <cell r="BL1045">
            <v>1</v>
          </cell>
          <cell r="BM1045">
            <v>1</v>
          </cell>
          <cell r="BN1045">
            <v>1</v>
          </cell>
          <cell r="BO1045">
            <v>1</v>
          </cell>
          <cell r="BP1045">
            <v>1</v>
          </cell>
          <cell r="BQ1045">
            <v>1</v>
          </cell>
          <cell r="BR1045">
            <v>1</v>
          </cell>
          <cell r="BS1045">
            <v>1</v>
          </cell>
          <cell r="BT1045">
            <v>1</v>
          </cell>
          <cell r="BU1045">
            <v>1</v>
          </cell>
          <cell r="BV1045">
            <v>1</v>
          </cell>
          <cell r="BW1045">
            <v>1</v>
          </cell>
          <cell r="BZ1045">
            <v>1</v>
          </cell>
          <cell r="CB1045">
            <v>1</v>
          </cell>
          <cell r="CC1045">
            <v>1</v>
          </cell>
          <cell r="CD1045">
            <v>3</v>
          </cell>
          <cell r="CE1045">
            <v>1</v>
          </cell>
          <cell r="CG1045">
            <v>1</v>
          </cell>
          <cell r="CI1045">
            <v>7</v>
          </cell>
          <cell r="CJ1045">
            <v>9.3000000000000007</v>
          </cell>
          <cell r="CL1045">
            <v>30</v>
          </cell>
          <cell r="CO1045">
            <v>2</v>
          </cell>
          <cell r="CP1045">
            <v>0</v>
          </cell>
        </row>
        <row r="1046">
          <cell r="B1046">
            <v>47201</v>
          </cell>
          <cell r="C1046">
            <v>11</v>
          </cell>
          <cell r="D1046">
            <v>1</v>
          </cell>
          <cell r="E1046">
            <v>1</v>
          </cell>
          <cell r="F1046">
            <v>3</v>
          </cell>
          <cell r="G1046">
            <v>8</v>
          </cell>
          <cell r="H1046">
            <v>1</v>
          </cell>
          <cell r="J1046">
            <v>1</v>
          </cell>
          <cell r="K1046">
            <v>2</v>
          </cell>
          <cell r="L1046">
            <v>2</v>
          </cell>
          <cell r="M1046">
            <v>2</v>
          </cell>
          <cell r="N1046">
            <v>3</v>
          </cell>
          <cell r="O1046">
            <v>4</v>
          </cell>
          <cell r="P1046">
            <v>2</v>
          </cell>
          <cell r="Q1046">
            <v>2</v>
          </cell>
          <cell r="R1046">
            <v>2</v>
          </cell>
          <cell r="S1046">
            <v>2</v>
          </cell>
          <cell r="T1046">
            <v>3</v>
          </cell>
          <cell r="U1046">
            <v>2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1</v>
          </cell>
          <cell r="AE1046" t="str">
            <v>ヘルニア　停留睾丸</v>
          </cell>
          <cell r="AF1046" t="str">
            <v>気管支炎</v>
          </cell>
          <cell r="AI1046">
            <v>0</v>
          </cell>
          <cell r="AJ1046">
            <v>0</v>
          </cell>
          <cell r="AK1046">
            <v>0</v>
          </cell>
          <cell r="AL1046">
            <v>1</v>
          </cell>
          <cell r="AM1046">
            <v>0</v>
          </cell>
          <cell r="AN1046" t="str">
            <v>風邪　気管支拡張剤服用中</v>
          </cell>
          <cell r="AO1046">
            <v>0</v>
          </cell>
          <cell r="AP1046">
            <v>36</v>
          </cell>
          <cell r="AQ1046">
            <v>36</v>
          </cell>
          <cell r="AR1046">
            <v>0</v>
          </cell>
          <cell r="AS1046">
            <v>2</v>
          </cell>
          <cell r="AT1046">
            <v>3</v>
          </cell>
          <cell r="AU1046">
            <v>1</v>
          </cell>
          <cell r="AV1046">
            <v>99</v>
          </cell>
          <cell r="AW1046">
            <v>99</v>
          </cell>
          <cell r="AX1046">
            <v>99</v>
          </cell>
          <cell r="AY1046">
            <v>99</v>
          </cell>
          <cell r="AZ1046">
            <v>99</v>
          </cell>
          <cell r="BA1046">
            <v>99</v>
          </cell>
          <cell r="BB1046">
            <v>99</v>
          </cell>
          <cell r="BC1046">
            <v>99</v>
          </cell>
          <cell r="BD1046">
            <v>99</v>
          </cell>
          <cell r="BE1046">
            <v>99</v>
          </cell>
          <cell r="BH1046">
            <v>1</v>
          </cell>
          <cell r="BI1046">
            <v>1</v>
          </cell>
          <cell r="BJ1046">
            <v>1</v>
          </cell>
          <cell r="BK1046">
            <v>1</v>
          </cell>
          <cell r="BL1046">
            <v>1</v>
          </cell>
          <cell r="BM1046">
            <v>1</v>
          </cell>
          <cell r="BN1046">
            <v>1</v>
          </cell>
          <cell r="BO1046">
            <v>1</v>
          </cell>
          <cell r="BP1046">
            <v>1</v>
          </cell>
          <cell r="BQ1046">
            <v>1</v>
          </cell>
          <cell r="BR1046">
            <v>1</v>
          </cell>
          <cell r="BS1046">
            <v>1</v>
          </cell>
          <cell r="BT1046">
            <v>1</v>
          </cell>
          <cell r="BU1046">
            <v>1</v>
          </cell>
          <cell r="BV1046">
            <v>1</v>
          </cell>
          <cell r="BW1046">
            <v>1</v>
          </cell>
          <cell r="BZ1046">
            <v>1</v>
          </cell>
          <cell r="CB1046">
            <v>1</v>
          </cell>
          <cell r="CC1046">
            <v>2</v>
          </cell>
          <cell r="CD1046">
            <v>4</v>
          </cell>
          <cell r="CE1046">
            <v>1</v>
          </cell>
          <cell r="CG1046">
            <v>1</v>
          </cell>
          <cell r="CI1046">
            <v>8</v>
          </cell>
          <cell r="CJ1046">
            <v>9</v>
          </cell>
          <cell r="CL1046">
            <v>180</v>
          </cell>
          <cell r="CO1046">
            <v>1</v>
          </cell>
          <cell r="CP1046">
            <v>3</v>
          </cell>
        </row>
        <row r="1047">
          <cell r="B1047">
            <v>47201</v>
          </cell>
          <cell r="C1047">
            <v>12</v>
          </cell>
          <cell r="D1047">
            <v>1</v>
          </cell>
          <cell r="E1047">
            <v>3</v>
          </cell>
          <cell r="F1047">
            <v>3</v>
          </cell>
          <cell r="G1047">
            <v>9</v>
          </cell>
          <cell r="H1047">
            <v>1</v>
          </cell>
          <cell r="J1047">
            <v>1</v>
          </cell>
          <cell r="K1047">
            <v>4</v>
          </cell>
          <cell r="L1047">
            <v>2</v>
          </cell>
          <cell r="M1047">
            <v>2</v>
          </cell>
          <cell r="N1047">
            <v>3</v>
          </cell>
          <cell r="O1047">
            <v>1</v>
          </cell>
          <cell r="P1047">
            <v>1</v>
          </cell>
          <cell r="Q1047">
            <v>2</v>
          </cell>
          <cell r="R1047">
            <v>1</v>
          </cell>
          <cell r="S1047">
            <v>1</v>
          </cell>
          <cell r="T1047">
            <v>3</v>
          </cell>
          <cell r="U1047">
            <v>1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O1047">
            <v>6</v>
          </cell>
          <cell r="AP1047">
            <v>33</v>
          </cell>
          <cell r="AQ1047">
            <v>40</v>
          </cell>
          <cell r="AR1047">
            <v>0</v>
          </cell>
          <cell r="AS1047">
            <v>3</v>
          </cell>
          <cell r="AT1047">
            <v>9</v>
          </cell>
          <cell r="AU1047">
            <v>8</v>
          </cell>
          <cell r="AV1047">
            <v>3</v>
          </cell>
          <cell r="AW1047">
            <v>99</v>
          </cell>
          <cell r="AX1047">
            <v>99</v>
          </cell>
          <cell r="AY1047">
            <v>99</v>
          </cell>
          <cell r="AZ1047">
            <v>99</v>
          </cell>
          <cell r="BA1047">
            <v>99</v>
          </cell>
          <cell r="BB1047">
            <v>99</v>
          </cell>
          <cell r="BC1047">
            <v>99</v>
          </cell>
          <cell r="BD1047">
            <v>99</v>
          </cell>
          <cell r="BE1047">
            <v>99</v>
          </cell>
          <cell r="BH1047">
            <v>1</v>
          </cell>
          <cell r="BI1047">
            <v>1</v>
          </cell>
          <cell r="BJ1047">
            <v>1</v>
          </cell>
          <cell r="BK1047">
            <v>1</v>
          </cell>
          <cell r="BL1047">
            <v>1</v>
          </cell>
          <cell r="BM1047">
            <v>1</v>
          </cell>
          <cell r="BN1047">
            <v>1</v>
          </cell>
          <cell r="BO1047">
            <v>1</v>
          </cell>
          <cell r="BP1047">
            <v>1</v>
          </cell>
          <cell r="BQ1047">
            <v>1</v>
          </cell>
          <cell r="BR1047">
            <v>1</v>
          </cell>
          <cell r="BS1047">
            <v>1</v>
          </cell>
          <cell r="BT1047">
            <v>1</v>
          </cell>
          <cell r="BU1047">
            <v>1</v>
          </cell>
          <cell r="BV1047">
            <v>1</v>
          </cell>
          <cell r="BW1047">
            <v>1</v>
          </cell>
          <cell r="BX1047" t="str">
            <v>無し</v>
          </cell>
          <cell r="BY1047" t="str">
            <v>有り</v>
          </cell>
          <cell r="BZ1047">
            <v>1</v>
          </cell>
          <cell r="CB1047">
            <v>1</v>
          </cell>
          <cell r="CC1047">
            <v>1</v>
          </cell>
          <cell r="CD1047">
            <v>9</v>
          </cell>
          <cell r="CE1047">
            <v>1</v>
          </cell>
          <cell r="CG1047">
            <v>1</v>
          </cell>
          <cell r="CI1047">
            <v>7</v>
          </cell>
          <cell r="CJ1047">
            <v>10.3</v>
          </cell>
          <cell r="CL1047">
            <v>999</v>
          </cell>
          <cell r="CO1047">
            <v>2</v>
          </cell>
          <cell r="CP1047">
            <v>0</v>
          </cell>
        </row>
        <row r="1048">
          <cell r="B1048">
            <v>47201</v>
          </cell>
          <cell r="C1048">
            <v>13</v>
          </cell>
          <cell r="D1048">
            <v>2</v>
          </cell>
          <cell r="E1048">
            <v>2</v>
          </cell>
          <cell r="F1048">
            <v>3</v>
          </cell>
          <cell r="G1048">
            <v>8</v>
          </cell>
          <cell r="H1048">
            <v>1</v>
          </cell>
          <cell r="J1048">
            <v>1</v>
          </cell>
          <cell r="K1048">
            <v>4</v>
          </cell>
          <cell r="L1048">
            <v>2</v>
          </cell>
          <cell r="M1048">
            <v>2</v>
          </cell>
          <cell r="N1048">
            <v>3</v>
          </cell>
          <cell r="O1048">
            <v>4</v>
          </cell>
          <cell r="P1048">
            <v>2</v>
          </cell>
          <cell r="Q1048">
            <v>2</v>
          </cell>
          <cell r="R1048">
            <v>2</v>
          </cell>
          <cell r="S1048">
            <v>2</v>
          </cell>
          <cell r="T1048">
            <v>2</v>
          </cell>
          <cell r="U1048">
            <v>2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O1048">
            <v>4</v>
          </cell>
          <cell r="AP1048">
            <v>37</v>
          </cell>
          <cell r="AQ1048">
            <v>35</v>
          </cell>
          <cell r="AR1048">
            <v>0</v>
          </cell>
          <cell r="AS1048">
            <v>2</v>
          </cell>
          <cell r="AT1048">
            <v>9</v>
          </cell>
          <cell r="AU1048">
            <v>3</v>
          </cell>
          <cell r="AV1048">
            <v>99</v>
          </cell>
          <cell r="AW1048">
            <v>99</v>
          </cell>
          <cell r="AX1048">
            <v>99</v>
          </cell>
          <cell r="AY1048">
            <v>99</v>
          </cell>
          <cell r="AZ1048">
            <v>99</v>
          </cell>
          <cell r="BA1048">
            <v>99</v>
          </cell>
          <cell r="BB1048">
            <v>99</v>
          </cell>
          <cell r="BC1048">
            <v>99</v>
          </cell>
          <cell r="BD1048">
            <v>99</v>
          </cell>
          <cell r="BE1048">
            <v>99</v>
          </cell>
          <cell r="BH1048">
            <v>1</v>
          </cell>
          <cell r="BI1048">
            <v>1</v>
          </cell>
          <cell r="BJ1048">
            <v>1</v>
          </cell>
          <cell r="BK1048">
            <v>1</v>
          </cell>
          <cell r="BL1048">
            <v>1</v>
          </cell>
          <cell r="BM1048">
            <v>1</v>
          </cell>
          <cell r="BN1048">
            <v>1</v>
          </cell>
          <cell r="BO1048">
            <v>1</v>
          </cell>
          <cell r="BP1048">
            <v>1</v>
          </cell>
          <cell r="BQ1048">
            <v>1</v>
          </cell>
          <cell r="BR1048">
            <v>1</v>
          </cell>
          <cell r="BS1048">
            <v>1</v>
          </cell>
          <cell r="BT1048">
            <v>1</v>
          </cell>
          <cell r="BU1048">
            <v>1</v>
          </cell>
          <cell r="BV1048">
            <v>2</v>
          </cell>
          <cell r="BW1048">
            <v>1</v>
          </cell>
          <cell r="BY1048" t="str">
            <v>有り</v>
          </cell>
          <cell r="BZ1048">
            <v>1</v>
          </cell>
          <cell r="CB1048">
            <v>1</v>
          </cell>
          <cell r="CC1048">
            <v>1</v>
          </cell>
          <cell r="CD1048">
            <v>4</v>
          </cell>
          <cell r="CE1048">
            <v>1</v>
          </cell>
          <cell r="CG1048">
            <v>1</v>
          </cell>
          <cell r="CI1048">
            <v>6.5</v>
          </cell>
          <cell r="CJ1048">
            <v>10</v>
          </cell>
          <cell r="CL1048">
            <v>120</v>
          </cell>
          <cell r="CO1048">
            <v>1</v>
          </cell>
          <cell r="CP1048">
            <v>2</v>
          </cell>
        </row>
        <row r="1049">
          <cell r="B1049">
            <v>47201</v>
          </cell>
          <cell r="C1049">
            <v>14</v>
          </cell>
          <cell r="D1049">
            <v>2</v>
          </cell>
          <cell r="E1049">
            <v>1</v>
          </cell>
          <cell r="F1049">
            <v>3</v>
          </cell>
          <cell r="G1049">
            <v>8</v>
          </cell>
          <cell r="H1049">
            <v>1</v>
          </cell>
          <cell r="J1049">
            <v>1</v>
          </cell>
          <cell r="K1049">
            <v>4</v>
          </cell>
          <cell r="L1049">
            <v>2</v>
          </cell>
          <cell r="M1049">
            <v>2</v>
          </cell>
          <cell r="N1049">
            <v>3</v>
          </cell>
          <cell r="O1049">
            <v>4</v>
          </cell>
          <cell r="P1049">
            <v>2</v>
          </cell>
          <cell r="Q1049">
            <v>2</v>
          </cell>
          <cell r="R1049">
            <v>2</v>
          </cell>
          <cell r="S1049">
            <v>2</v>
          </cell>
          <cell r="T1049">
            <v>3</v>
          </cell>
          <cell r="U1049">
            <v>2</v>
          </cell>
          <cell r="Z1049">
            <v>0</v>
          </cell>
          <cell r="AA1049">
            <v>0</v>
          </cell>
          <cell r="AB1049">
            <v>1</v>
          </cell>
          <cell r="AC1049">
            <v>0</v>
          </cell>
          <cell r="AD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1</v>
          </cell>
          <cell r="AM1049">
            <v>0</v>
          </cell>
          <cell r="AO1049">
            <v>0</v>
          </cell>
          <cell r="AP1049">
            <v>38</v>
          </cell>
          <cell r="AQ1049">
            <v>36</v>
          </cell>
          <cell r="AR1049">
            <v>0</v>
          </cell>
          <cell r="AS1049">
            <v>2</v>
          </cell>
          <cell r="AT1049">
            <v>3</v>
          </cell>
          <cell r="AU1049">
            <v>2</v>
          </cell>
          <cell r="AV1049">
            <v>99</v>
          </cell>
          <cell r="AW1049">
            <v>99</v>
          </cell>
          <cell r="AX1049">
            <v>99</v>
          </cell>
          <cell r="AY1049">
            <v>99</v>
          </cell>
          <cell r="AZ1049">
            <v>99</v>
          </cell>
          <cell r="BA1049">
            <v>99</v>
          </cell>
          <cell r="BB1049">
            <v>99</v>
          </cell>
          <cell r="BC1049">
            <v>99</v>
          </cell>
          <cell r="BD1049">
            <v>99</v>
          </cell>
          <cell r="BE1049">
            <v>99</v>
          </cell>
          <cell r="BH1049">
            <v>1</v>
          </cell>
          <cell r="BI1049">
            <v>1</v>
          </cell>
          <cell r="BJ1049">
            <v>1</v>
          </cell>
          <cell r="BK1049">
            <v>1</v>
          </cell>
          <cell r="BL1049">
            <v>1</v>
          </cell>
          <cell r="BM1049">
            <v>1</v>
          </cell>
          <cell r="BN1049">
            <v>1</v>
          </cell>
          <cell r="BO1049">
            <v>1</v>
          </cell>
          <cell r="BP1049">
            <v>1</v>
          </cell>
          <cell r="BQ1049">
            <v>1</v>
          </cell>
          <cell r="BR1049">
            <v>1</v>
          </cell>
          <cell r="BS1049">
            <v>1</v>
          </cell>
          <cell r="BT1049">
            <v>1</v>
          </cell>
          <cell r="BU1049">
            <v>1</v>
          </cell>
          <cell r="BV1049">
            <v>2</v>
          </cell>
          <cell r="BW1049">
            <v>1</v>
          </cell>
          <cell r="BZ1049">
            <v>2</v>
          </cell>
          <cell r="CB1049">
            <v>1</v>
          </cell>
          <cell r="CC1049">
            <v>1</v>
          </cell>
          <cell r="CD1049">
            <v>9</v>
          </cell>
          <cell r="CE1049">
            <v>1</v>
          </cell>
          <cell r="CG1049">
            <v>1</v>
          </cell>
          <cell r="CI1049">
            <v>6.3</v>
          </cell>
          <cell r="CJ1049">
            <v>10</v>
          </cell>
          <cell r="CL1049">
            <v>60</v>
          </cell>
          <cell r="CO1049">
            <v>1</v>
          </cell>
          <cell r="CP1049">
            <v>0</v>
          </cell>
        </row>
        <row r="1050">
          <cell r="B1050">
            <v>47201</v>
          </cell>
          <cell r="C1050">
            <v>15</v>
          </cell>
          <cell r="D1050">
            <v>1</v>
          </cell>
          <cell r="E1050">
            <v>3</v>
          </cell>
          <cell r="F1050">
            <v>3</v>
          </cell>
          <cell r="G1050">
            <v>8</v>
          </cell>
          <cell r="H1050">
            <v>1</v>
          </cell>
          <cell r="J1050">
            <v>2</v>
          </cell>
          <cell r="K1050">
            <v>3</v>
          </cell>
          <cell r="L1050">
            <v>2</v>
          </cell>
          <cell r="M1050">
            <v>2</v>
          </cell>
          <cell r="N1050">
            <v>3</v>
          </cell>
          <cell r="O1050">
            <v>4</v>
          </cell>
          <cell r="P1050">
            <v>1</v>
          </cell>
          <cell r="Q1050">
            <v>2</v>
          </cell>
          <cell r="R1050">
            <v>2</v>
          </cell>
          <cell r="S1050">
            <v>9</v>
          </cell>
          <cell r="T1050">
            <v>1</v>
          </cell>
          <cell r="U1050">
            <v>1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O1050">
            <v>7</v>
          </cell>
          <cell r="AP1050">
            <v>41</v>
          </cell>
          <cell r="AQ1050">
            <v>39</v>
          </cell>
          <cell r="AR1050">
            <v>0</v>
          </cell>
          <cell r="AS1050">
            <v>4</v>
          </cell>
          <cell r="AT1050">
            <v>8</v>
          </cell>
          <cell r="AU1050">
            <v>6</v>
          </cell>
          <cell r="AV1050">
            <v>3</v>
          </cell>
          <cell r="AW1050">
            <v>0</v>
          </cell>
          <cell r="AX1050">
            <v>99</v>
          </cell>
          <cell r="AY1050">
            <v>99</v>
          </cell>
          <cell r="AZ1050">
            <v>99</v>
          </cell>
          <cell r="BA1050">
            <v>99</v>
          </cell>
          <cell r="BB1050">
            <v>99</v>
          </cell>
          <cell r="BC1050">
            <v>99</v>
          </cell>
          <cell r="BD1050">
            <v>99</v>
          </cell>
          <cell r="BE1050">
            <v>99</v>
          </cell>
          <cell r="BH1050">
            <v>1</v>
          </cell>
          <cell r="BI1050">
            <v>1</v>
          </cell>
          <cell r="BJ1050">
            <v>1</v>
          </cell>
          <cell r="BK1050">
            <v>1</v>
          </cell>
          <cell r="BL1050">
            <v>1</v>
          </cell>
          <cell r="BM1050">
            <v>1</v>
          </cell>
          <cell r="BN1050">
            <v>1</v>
          </cell>
          <cell r="BO1050">
            <v>1</v>
          </cell>
          <cell r="BP1050">
            <v>1</v>
          </cell>
          <cell r="BQ1050">
            <v>1</v>
          </cell>
          <cell r="BR1050">
            <v>1</v>
          </cell>
          <cell r="BS1050">
            <v>1</v>
          </cell>
          <cell r="BT1050">
            <v>1</v>
          </cell>
          <cell r="BU1050">
            <v>1</v>
          </cell>
          <cell r="BV1050">
            <v>1</v>
          </cell>
          <cell r="BW1050">
            <v>1</v>
          </cell>
          <cell r="BZ1050">
            <v>1</v>
          </cell>
          <cell r="CB1050">
            <v>1</v>
          </cell>
          <cell r="CC1050">
            <v>1</v>
          </cell>
          <cell r="CD1050">
            <v>9</v>
          </cell>
          <cell r="CE1050">
            <v>1</v>
          </cell>
          <cell r="CG1050">
            <v>9</v>
          </cell>
          <cell r="CI1050">
            <v>6</v>
          </cell>
          <cell r="CJ1050">
            <v>9</v>
          </cell>
          <cell r="CL1050">
            <v>60</v>
          </cell>
          <cell r="CO1050">
            <v>1</v>
          </cell>
          <cell r="CP1050">
            <v>0</v>
          </cell>
        </row>
        <row r="1051">
          <cell r="B1051">
            <v>47201</v>
          </cell>
          <cell r="C1051">
            <v>16</v>
          </cell>
          <cell r="D1051">
            <v>2</v>
          </cell>
          <cell r="E1051">
            <v>1</v>
          </cell>
          <cell r="F1051">
            <v>3</v>
          </cell>
          <cell r="G1051">
            <v>8</v>
          </cell>
          <cell r="H1051">
            <v>1</v>
          </cell>
          <cell r="J1051">
            <v>1</v>
          </cell>
          <cell r="K1051">
            <v>2</v>
          </cell>
          <cell r="L1051">
            <v>2</v>
          </cell>
          <cell r="M1051">
            <v>2</v>
          </cell>
          <cell r="N1051">
            <v>3</v>
          </cell>
          <cell r="O1051">
            <v>4</v>
          </cell>
          <cell r="P1051">
            <v>1</v>
          </cell>
          <cell r="Q1051">
            <v>2</v>
          </cell>
          <cell r="R1051">
            <v>2</v>
          </cell>
          <cell r="S1051">
            <v>1</v>
          </cell>
          <cell r="T1051">
            <v>1</v>
          </cell>
          <cell r="U1051">
            <v>1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O1051">
            <v>4</v>
          </cell>
          <cell r="AP1051">
            <v>27</v>
          </cell>
          <cell r="AQ1051">
            <v>28</v>
          </cell>
          <cell r="AR1051">
            <v>27</v>
          </cell>
          <cell r="AS1051">
            <v>2</v>
          </cell>
          <cell r="AT1051">
            <v>3</v>
          </cell>
          <cell r="AU1051">
            <v>1</v>
          </cell>
          <cell r="AV1051">
            <v>99</v>
          </cell>
          <cell r="AW1051">
            <v>99</v>
          </cell>
          <cell r="AX1051">
            <v>99</v>
          </cell>
          <cell r="AY1051">
            <v>99</v>
          </cell>
          <cell r="AZ1051">
            <v>99</v>
          </cell>
          <cell r="BA1051">
            <v>99</v>
          </cell>
          <cell r="BB1051">
            <v>99</v>
          </cell>
          <cell r="BC1051">
            <v>99</v>
          </cell>
          <cell r="BD1051">
            <v>99</v>
          </cell>
          <cell r="BE1051">
            <v>99</v>
          </cell>
          <cell r="BH1051">
            <v>1</v>
          </cell>
          <cell r="BI1051">
            <v>1</v>
          </cell>
          <cell r="BJ1051">
            <v>1</v>
          </cell>
          <cell r="BK1051">
            <v>1</v>
          </cell>
          <cell r="BL1051">
            <v>1</v>
          </cell>
          <cell r="BM1051">
            <v>1</v>
          </cell>
          <cell r="BN1051">
            <v>1</v>
          </cell>
          <cell r="BO1051">
            <v>1</v>
          </cell>
          <cell r="BP1051">
            <v>1</v>
          </cell>
          <cell r="BQ1051">
            <v>1</v>
          </cell>
          <cell r="BR1051">
            <v>1</v>
          </cell>
          <cell r="BS1051">
            <v>1</v>
          </cell>
          <cell r="BT1051">
            <v>1</v>
          </cell>
          <cell r="BU1051">
            <v>1</v>
          </cell>
          <cell r="BV1051">
            <v>1</v>
          </cell>
          <cell r="BW1051">
            <v>1</v>
          </cell>
          <cell r="BY1051" t="str">
            <v>有り</v>
          </cell>
          <cell r="BZ1051">
            <v>1</v>
          </cell>
          <cell r="CB1051">
            <v>1</v>
          </cell>
          <cell r="CC1051">
            <v>4</v>
          </cell>
          <cell r="CD1051">
            <v>9</v>
          </cell>
          <cell r="CE1051">
            <v>1</v>
          </cell>
          <cell r="CG1051">
            <v>1</v>
          </cell>
          <cell r="CI1051">
            <v>9</v>
          </cell>
          <cell r="CJ1051">
            <v>11</v>
          </cell>
          <cell r="CL1051">
            <v>120</v>
          </cell>
          <cell r="CO1051">
            <v>1</v>
          </cell>
          <cell r="CP1051">
            <v>0</v>
          </cell>
        </row>
        <row r="1052">
          <cell r="B1052">
            <v>47201</v>
          </cell>
          <cell r="C1052">
            <v>17</v>
          </cell>
          <cell r="D1052">
            <v>1</v>
          </cell>
          <cell r="E1052">
            <v>1</v>
          </cell>
          <cell r="F1052">
            <v>3</v>
          </cell>
          <cell r="G1052">
            <v>8</v>
          </cell>
          <cell r="H1052">
            <v>1</v>
          </cell>
          <cell r="J1052">
            <v>2</v>
          </cell>
          <cell r="K1052">
            <v>2</v>
          </cell>
          <cell r="L1052">
            <v>2</v>
          </cell>
          <cell r="M1052">
            <v>2</v>
          </cell>
          <cell r="N1052">
            <v>3</v>
          </cell>
          <cell r="O1052">
            <v>4</v>
          </cell>
          <cell r="P1052">
            <v>2</v>
          </cell>
          <cell r="Q1052">
            <v>2</v>
          </cell>
          <cell r="R1052">
            <v>2</v>
          </cell>
          <cell r="S1052">
            <v>1</v>
          </cell>
          <cell r="T1052">
            <v>1</v>
          </cell>
          <cell r="U1052">
            <v>1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O1052">
            <v>0</v>
          </cell>
          <cell r="AP1052">
            <v>31</v>
          </cell>
          <cell r="AQ1052">
            <v>32</v>
          </cell>
          <cell r="AR1052">
            <v>0</v>
          </cell>
          <cell r="AS1052">
            <v>0</v>
          </cell>
          <cell r="AT1052">
            <v>3</v>
          </cell>
          <cell r="AU1052">
            <v>99</v>
          </cell>
          <cell r="AV1052">
            <v>99</v>
          </cell>
          <cell r="AW1052">
            <v>99</v>
          </cell>
          <cell r="AX1052">
            <v>99</v>
          </cell>
          <cell r="AY1052">
            <v>99</v>
          </cell>
          <cell r="AZ1052">
            <v>99</v>
          </cell>
          <cell r="BA1052">
            <v>99</v>
          </cell>
          <cell r="BB1052">
            <v>99</v>
          </cell>
          <cell r="BC1052">
            <v>99</v>
          </cell>
          <cell r="BD1052">
            <v>99</v>
          </cell>
          <cell r="BE1052">
            <v>99</v>
          </cell>
          <cell r="BH1052">
            <v>1</v>
          </cell>
          <cell r="BI1052">
            <v>1</v>
          </cell>
          <cell r="BJ1052">
            <v>1</v>
          </cell>
          <cell r="BK1052">
            <v>1</v>
          </cell>
          <cell r="BL1052">
            <v>1</v>
          </cell>
          <cell r="BM1052">
            <v>1</v>
          </cell>
          <cell r="BN1052">
            <v>1</v>
          </cell>
          <cell r="BO1052">
            <v>1</v>
          </cell>
          <cell r="BP1052">
            <v>1</v>
          </cell>
          <cell r="BQ1052">
            <v>1</v>
          </cell>
          <cell r="BR1052">
            <v>1</v>
          </cell>
          <cell r="BS1052">
            <v>1</v>
          </cell>
          <cell r="BT1052">
            <v>1</v>
          </cell>
          <cell r="BU1052">
            <v>1</v>
          </cell>
          <cell r="BV1052">
            <v>1</v>
          </cell>
          <cell r="BW1052">
            <v>1</v>
          </cell>
          <cell r="BZ1052">
            <v>1</v>
          </cell>
          <cell r="CB1052">
            <v>1</v>
          </cell>
          <cell r="CC1052">
            <v>1</v>
          </cell>
          <cell r="CD1052">
            <v>4</v>
          </cell>
          <cell r="CE1052">
            <v>1</v>
          </cell>
          <cell r="CG1052">
            <v>1</v>
          </cell>
          <cell r="CI1052">
            <v>8.3000000000000007</v>
          </cell>
          <cell r="CJ1052">
            <v>10</v>
          </cell>
          <cell r="CL1052">
            <v>60</v>
          </cell>
          <cell r="CO1052">
            <v>1</v>
          </cell>
          <cell r="CP1052">
            <v>2</v>
          </cell>
        </row>
        <row r="1053">
          <cell r="B1053">
            <v>47201</v>
          </cell>
          <cell r="C1053">
            <v>18</v>
          </cell>
          <cell r="D1053">
            <v>2</v>
          </cell>
          <cell r="E1053">
            <v>1</v>
          </cell>
          <cell r="F1053">
            <v>3</v>
          </cell>
          <cell r="G1053">
            <v>9</v>
          </cell>
          <cell r="H1053">
            <v>1</v>
          </cell>
          <cell r="J1053">
            <v>2</v>
          </cell>
          <cell r="K1053">
            <v>2</v>
          </cell>
          <cell r="L1053">
            <v>2</v>
          </cell>
          <cell r="M1053">
            <v>2</v>
          </cell>
          <cell r="N1053">
            <v>3</v>
          </cell>
          <cell r="O1053">
            <v>4</v>
          </cell>
          <cell r="P1053">
            <v>2</v>
          </cell>
          <cell r="Q1053">
            <v>2</v>
          </cell>
          <cell r="R1053">
            <v>2</v>
          </cell>
          <cell r="S1053">
            <v>1</v>
          </cell>
          <cell r="T1053">
            <v>3</v>
          </cell>
          <cell r="U1053">
            <v>1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1</v>
          </cell>
          <cell r="AM1053">
            <v>1</v>
          </cell>
          <cell r="AO1053">
            <v>4</v>
          </cell>
          <cell r="AP1053">
            <v>27</v>
          </cell>
          <cell r="AQ1053">
            <v>23</v>
          </cell>
          <cell r="AR1053">
            <v>0</v>
          </cell>
          <cell r="AS1053">
            <v>2</v>
          </cell>
          <cell r="AT1053">
            <v>3</v>
          </cell>
          <cell r="AU1053">
            <v>1</v>
          </cell>
          <cell r="AV1053">
            <v>99</v>
          </cell>
          <cell r="AW1053">
            <v>99</v>
          </cell>
          <cell r="AX1053">
            <v>99</v>
          </cell>
          <cell r="AY1053">
            <v>99</v>
          </cell>
          <cell r="AZ1053">
            <v>99</v>
          </cell>
          <cell r="BA1053">
            <v>99</v>
          </cell>
          <cell r="BB1053">
            <v>99</v>
          </cell>
          <cell r="BC1053">
            <v>99</v>
          </cell>
          <cell r="BD1053">
            <v>99</v>
          </cell>
          <cell r="BE1053">
            <v>99</v>
          </cell>
          <cell r="BH1053">
            <v>1</v>
          </cell>
          <cell r="BI1053">
            <v>1</v>
          </cell>
          <cell r="BJ1053">
            <v>1</v>
          </cell>
          <cell r="BK1053">
            <v>1</v>
          </cell>
          <cell r="BL1053">
            <v>1</v>
          </cell>
          <cell r="BM1053">
            <v>1</v>
          </cell>
          <cell r="BN1053">
            <v>1</v>
          </cell>
          <cell r="BO1053">
            <v>1</v>
          </cell>
          <cell r="BP1053">
            <v>1</v>
          </cell>
          <cell r="BQ1053">
            <v>1</v>
          </cell>
          <cell r="BR1053">
            <v>1</v>
          </cell>
          <cell r="BS1053">
            <v>1</v>
          </cell>
          <cell r="BT1053">
            <v>1</v>
          </cell>
          <cell r="BU1053">
            <v>1</v>
          </cell>
          <cell r="BV1053">
            <v>1</v>
          </cell>
          <cell r="BW1053">
            <v>1</v>
          </cell>
          <cell r="BY1053" t="str">
            <v>有り</v>
          </cell>
          <cell r="BZ1053">
            <v>2</v>
          </cell>
          <cell r="CB1053">
            <v>1</v>
          </cell>
          <cell r="CC1053">
            <v>4</v>
          </cell>
          <cell r="CD1053">
            <v>9</v>
          </cell>
          <cell r="CE1053">
            <v>1</v>
          </cell>
          <cell r="CG1053">
            <v>1</v>
          </cell>
          <cell r="CI1053">
            <v>9</v>
          </cell>
          <cell r="CJ1053">
            <v>10</v>
          </cell>
          <cell r="CL1053">
            <v>999</v>
          </cell>
          <cell r="CO1053">
            <v>9</v>
          </cell>
          <cell r="CP1053">
            <v>2</v>
          </cell>
        </row>
        <row r="1054">
          <cell r="B1054">
            <v>47201</v>
          </cell>
          <cell r="C1054">
            <v>19</v>
          </cell>
          <cell r="D1054">
            <v>1</v>
          </cell>
          <cell r="E1054">
            <v>1</v>
          </cell>
          <cell r="F1054">
            <v>3</v>
          </cell>
          <cell r="G1054">
            <v>9</v>
          </cell>
          <cell r="H1054">
            <v>1</v>
          </cell>
          <cell r="J1054">
            <v>1</v>
          </cell>
          <cell r="K1054">
            <v>4</v>
          </cell>
          <cell r="L1054">
            <v>2</v>
          </cell>
          <cell r="M1054">
            <v>2</v>
          </cell>
          <cell r="N1054">
            <v>3</v>
          </cell>
          <cell r="O1054">
            <v>4</v>
          </cell>
          <cell r="P1054">
            <v>2</v>
          </cell>
          <cell r="Q1054">
            <v>2</v>
          </cell>
          <cell r="R1054">
            <v>2</v>
          </cell>
          <cell r="S1054">
            <v>1</v>
          </cell>
          <cell r="T1054">
            <v>2</v>
          </cell>
          <cell r="U1054">
            <v>1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O1054">
            <v>4</v>
          </cell>
          <cell r="AP1054">
            <v>34</v>
          </cell>
          <cell r="AQ1054">
            <v>33</v>
          </cell>
          <cell r="AR1054">
            <v>0</v>
          </cell>
          <cell r="AS1054">
            <v>2</v>
          </cell>
          <cell r="AT1054">
            <v>3</v>
          </cell>
          <cell r="AU1054">
            <v>1</v>
          </cell>
          <cell r="AV1054">
            <v>99</v>
          </cell>
          <cell r="AW1054">
            <v>99</v>
          </cell>
          <cell r="AX1054">
            <v>99</v>
          </cell>
          <cell r="AY1054">
            <v>99</v>
          </cell>
          <cell r="AZ1054">
            <v>99</v>
          </cell>
          <cell r="BA1054">
            <v>99</v>
          </cell>
          <cell r="BB1054">
            <v>99</v>
          </cell>
          <cell r="BC1054">
            <v>99</v>
          </cell>
          <cell r="BD1054">
            <v>99</v>
          </cell>
          <cell r="BE1054">
            <v>99</v>
          </cell>
          <cell r="BH1054">
            <v>1</v>
          </cell>
          <cell r="BI1054">
            <v>1</v>
          </cell>
          <cell r="BJ1054">
            <v>1</v>
          </cell>
          <cell r="BK1054">
            <v>1</v>
          </cell>
          <cell r="BL1054">
            <v>1</v>
          </cell>
          <cell r="BM1054">
            <v>1</v>
          </cell>
          <cell r="BN1054">
            <v>1</v>
          </cell>
          <cell r="BO1054">
            <v>2</v>
          </cell>
          <cell r="BP1054">
            <v>1</v>
          </cell>
          <cell r="BQ1054">
            <v>1</v>
          </cell>
          <cell r="BR1054">
            <v>1</v>
          </cell>
          <cell r="BS1054">
            <v>1</v>
          </cell>
          <cell r="BT1054">
            <v>1</v>
          </cell>
          <cell r="BU1054">
            <v>1</v>
          </cell>
          <cell r="BV1054">
            <v>1</v>
          </cell>
          <cell r="BW1054">
            <v>1</v>
          </cell>
          <cell r="BZ1054">
            <v>1</v>
          </cell>
          <cell r="CB1054">
            <v>1</v>
          </cell>
          <cell r="CC1054">
            <v>1</v>
          </cell>
          <cell r="CD1054">
            <v>2</v>
          </cell>
          <cell r="CE1054">
            <v>1</v>
          </cell>
          <cell r="CG1054">
            <v>1</v>
          </cell>
          <cell r="CI1054">
            <v>6.5</v>
          </cell>
          <cell r="CJ1054">
            <v>9.3000000000000007</v>
          </cell>
          <cell r="CL1054">
            <v>50</v>
          </cell>
          <cell r="CO1054">
            <v>1</v>
          </cell>
          <cell r="CP1054">
            <v>0</v>
          </cell>
        </row>
        <row r="1055">
          <cell r="B1055">
            <v>47201</v>
          </cell>
          <cell r="C1055">
            <v>20</v>
          </cell>
          <cell r="D1055">
            <v>1</v>
          </cell>
          <cell r="E1055">
            <v>2</v>
          </cell>
          <cell r="F1055">
            <v>3</v>
          </cell>
          <cell r="G1055">
            <v>8</v>
          </cell>
          <cell r="H1055">
            <v>1</v>
          </cell>
          <cell r="J1055">
            <v>2</v>
          </cell>
          <cell r="K1055">
            <v>3</v>
          </cell>
          <cell r="L1055">
            <v>2</v>
          </cell>
          <cell r="M1055">
            <v>2</v>
          </cell>
          <cell r="N1055">
            <v>3</v>
          </cell>
          <cell r="O1055">
            <v>1</v>
          </cell>
          <cell r="P1055">
            <v>1</v>
          </cell>
          <cell r="Q1055">
            <v>1</v>
          </cell>
          <cell r="R1055">
            <v>1</v>
          </cell>
          <cell r="S1055">
            <v>1</v>
          </cell>
          <cell r="T1055">
            <v>3</v>
          </cell>
          <cell r="U1055">
            <v>1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O1055">
            <v>0</v>
          </cell>
          <cell r="AP1055">
            <v>60</v>
          </cell>
          <cell r="AQ1055">
            <v>37</v>
          </cell>
          <cell r="AR1055">
            <v>0</v>
          </cell>
          <cell r="AS1055">
            <v>3</v>
          </cell>
          <cell r="AT1055">
            <v>6</v>
          </cell>
          <cell r="AU1055">
            <v>3</v>
          </cell>
          <cell r="AV1055">
            <v>2</v>
          </cell>
          <cell r="AW1055">
            <v>99</v>
          </cell>
          <cell r="AX1055">
            <v>99</v>
          </cell>
          <cell r="AY1055">
            <v>99</v>
          </cell>
          <cell r="AZ1055">
            <v>99</v>
          </cell>
          <cell r="BA1055">
            <v>99</v>
          </cell>
          <cell r="BB1055">
            <v>99</v>
          </cell>
          <cell r="BC1055">
            <v>99</v>
          </cell>
          <cell r="BD1055">
            <v>99</v>
          </cell>
          <cell r="BE1055">
            <v>99</v>
          </cell>
          <cell r="BH1055">
            <v>1</v>
          </cell>
          <cell r="BI1055">
            <v>1</v>
          </cell>
          <cell r="BJ1055">
            <v>1</v>
          </cell>
          <cell r="BK1055">
            <v>1</v>
          </cell>
          <cell r="BL1055">
            <v>1</v>
          </cell>
          <cell r="BM1055">
            <v>1</v>
          </cell>
          <cell r="BN1055">
            <v>1</v>
          </cell>
          <cell r="BO1055">
            <v>1</v>
          </cell>
          <cell r="BP1055">
            <v>1</v>
          </cell>
          <cell r="BQ1055">
            <v>1</v>
          </cell>
          <cell r="BR1055">
            <v>1</v>
          </cell>
          <cell r="BS1055">
            <v>1</v>
          </cell>
          <cell r="BT1055">
            <v>1</v>
          </cell>
          <cell r="BU1055">
            <v>1</v>
          </cell>
          <cell r="BV1055">
            <v>1</v>
          </cell>
          <cell r="BW1055">
            <v>1</v>
          </cell>
          <cell r="BX1055" t="str">
            <v>少食</v>
          </cell>
          <cell r="BY1055" t="str">
            <v>肉　野菜</v>
          </cell>
          <cell r="BZ1055">
            <v>2</v>
          </cell>
          <cell r="CB1055">
            <v>1</v>
          </cell>
          <cell r="CC1055">
            <v>1</v>
          </cell>
          <cell r="CD1055">
            <v>9</v>
          </cell>
          <cell r="CE1055">
            <v>1</v>
          </cell>
          <cell r="CG1055">
            <v>1</v>
          </cell>
          <cell r="CI1055">
            <v>7</v>
          </cell>
          <cell r="CJ1055">
            <v>9.3000000000000007</v>
          </cell>
          <cell r="CL1055">
            <v>30</v>
          </cell>
          <cell r="CO1055">
            <v>1</v>
          </cell>
          <cell r="CP1055">
            <v>2</v>
          </cell>
        </row>
        <row r="1056">
          <cell r="B1056">
            <v>47201</v>
          </cell>
          <cell r="C1056">
            <v>21</v>
          </cell>
          <cell r="D1056">
            <v>1</v>
          </cell>
          <cell r="E1056">
            <v>1</v>
          </cell>
          <cell r="F1056">
            <v>3</v>
          </cell>
          <cell r="G1056">
            <v>8</v>
          </cell>
          <cell r="H1056">
            <v>1</v>
          </cell>
          <cell r="J1056">
            <v>1</v>
          </cell>
          <cell r="K1056">
            <v>4</v>
          </cell>
          <cell r="L1056">
            <v>2</v>
          </cell>
          <cell r="M1056">
            <v>2</v>
          </cell>
          <cell r="N1056">
            <v>3</v>
          </cell>
          <cell r="O1056">
            <v>1</v>
          </cell>
          <cell r="P1056">
            <v>1</v>
          </cell>
          <cell r="Q1056">
            <v>2</v>
          </cell>
          <cell r="R1056">
            <v>1</v>
          </cell>
          <cell r="S1056">
            <v>1</v>
          </cell>
          <cell r="T1056">
            <v>1</v>
          </cell>
          <cell r="U1056">
            <v>1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O1056">
            <v>3</v>
          </cell>
          <cell r="AP1056">
            <v>36</v>
          </cell>
          <cell r="AQ1056">
            <v>25</v>
          </cell>
          <cell r="AR1056">
            <v>0</v>
          </cell>
          <cell r="AS1056">
            <v>1</v>
          </cell>
          <cell r="AT1056">
            <v>3</v>
          </cell>
          <cell r="AU1056">
            <v>99</v>
          </cell>
          <cell r="AV1056">
            <v>99</v>
          </cell>
          <cell r="AW1056">
            <v>99</v>
          </cell>
          <cell r="AX1056">
            <v>99</v>
          </cell>
          <cell r="AY1056">
            <v>99</v>
          </cell>
          <cell r="AZ1056">
            <v>99</v>
          </cell>
          <cell r="BA1056">
            <v>99</v>
          </cell>
          <cell r="BB1056">
            <v>99</v>
          </cell>
          <cell r="BC1056">
            <v>99</v>
          </cell>
          <cell r="BD1056">
            <v>99</v>
          </cell>
          <cell r="BE1056">
            <v>99</v>
          </cell>
          <cell r="BH1056">
            <v>1</v>
          </cell>
          <cell r="BI1056">
            <v>1</v>
          </cell>
          <cell r="BJ1056">
            <v>1</v>
          </cell>
          <cell r="BK1056">
            <v>1</v>
          </cell>
          <cell r="BL1056">
            <v>1</v>
          </cell>
          <cell r="BM1056">
            <v>1</v>
          </cell>
          <cell r="BN1056">
            <v>1</v>
          </cell>
          <cell r="BO1056">
            <v>1</v>
          </cell>
          <cell r="BP1056">
            <v>1</v>
          </cell>
          <cell r="BQ1056">
            <v>1</v>
          </cell>
          <cell r="BR1056">
            <v>1</v>
          </cell>
          <cell r="BS1056">
            <v>1</v>
          </cell>
          <cell r="BT1056">
            <v>1</v>
          </cell>
          <cell r="BU1056">
            <v>1</v>
          </cell>
          <cell r="BV1056">
            <v>1</v>
          </cell>
          <cell r="BW1056">
            <v>1</v>
          </cell>
          <cell r="BY1056" t="str">
            <v>有り</v>
          </cell>
          <cell r="BZ1056">
            <v>2</v>
          </cell>
          <cell r="CB1056">
            <v>1</v>
          </cell>
          <cell r="CC1056">
            <v>2</v>
          </cell>
          <cell r="CD1056">
            <v>9</v>
          </cell>
          <cell r="CE1056">
            <v>1</v>
          </cell>
          <cell r="CG1056">
            <v>2</v>
          </cell>
          <cell r="CI1056">
            <v>7</v>
          </cell>
          <cell r="CJ1056">
            <v>11</v>
          </cell>
          <cell r="CL1056">
            <v>120</v>
          </cell>
          <cell r="CO1056">
            <v>1</v>
          </cell>
          <cell r="CP1056">
            <v>0</v>
          </cell>
        </row>
        <row r="1057">
          <cell r="B1057">
            <v>47201</v>
          </cell>
          <cell r="C1057">
            <v>22</v>
          </cell>
          <cell r="D1057">
            <v>1</v>
          </cell>
          <cell r="E1057">
            <v>1</v>
          </cell>
          <cell r="F1057">
            <v>3</v>
          </cell>
          <cell r="G1057">
            <v>9</v>
          </cell>
          <cell r="H1057">
            <v>1</v>
          </cell>
          <cell r="J1057">
            <v>2</v>
          </cell>
          <cell r="K1057">
            <v>2</v>
          </cell>
          <cell r="L1057">
            <v>2</v>
          </cell>
          <cell r="M1057">
            <v>2</v>
          </cell>
          <cell r="N1057">
            <v>3</v>
          </cell>
          <cell r="O1057">
            <v>4</v>
          </cell>
          <cell r="P1057">
            <v>2</v>
          </cell>
          <cell r="Q1057">
            <v>2</v>
          </cell>
          <cell r="R1057">
            <v>2</v>
          </cell>
          <cell r="S1057">
            <v>1</v>
          </cell>
          <cell r="T1057">
            <v>1</v>
          </cell>
          <cell r="U1057">
            <v>1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O1057">
            <v>4</v>
          </cell>
          <cell r="AP1057">
            <v>32</v>
          </cell>
          <cell r="AQ1057">
            <v>33</v>
          </cell>
          <cell r="AR1057">
            <v>0</v>
          </cell>
          <cell r="AS1057">
            <v>2</v>
          </cell>
          <cell r="AT1057">
            <v>3</v>
          </cell>
          <cell r="AU1057">
            <v>1</v>
          </cell>
          <cell r="AV1057">
            <v>99</v>
          </cell>
          <cell r="AW1057">
            <v>99</v>
          </cell>
          <cell r="AX1057">
            <v>99</v>
          </cell>
          <cell r="AY1057">
            <v>99</v>
          </cell>
          <cell r="AZ1057">
            <v>99</v>
          </cell>
          <cell r="BA1057">
            <v>99</v>
          </cell>
          <cell r="BB1057">
            <v>99</v>
          </cell>
          <cell r="BC1057">
            <v>99</v>
          </cell>
          <cell r="BD1057">
            <v>99</v>
          </cell>
          <cell r="BE1057">
            <v>99</v>
          </cell>
          <cell r="BH1057">
            <v>1</v>
          </cell>
          <cell r="BI1057">
            <v>1</v>
          </cell>
          <cell r="BJ1057">
            <v>1</v>
          </cell>
          <cell r="BK1057">
            <v>1</v>
          </cell>
          <cell r="BL1057">
            <v>1</v>
          </cell>
          <cell r="BM1057">
            <v>1</v>
          </cell>
          <cell r="BN1057">
            <v>1</v>
          </cell>
          <cell r="BO1057">
            <v>1</v>
          </cell>
          <cell r="BP1057">
            <v>1</v>
          </cell>
          <cell r="BQ1057">
            <v>1</v>
          </cell>
          <cell r="BR1057">
            <v>2</v>
          </cell>
          <cell r="BS1057">
            <v>2</v>
          </cell>
          <cell r="BT1057">
            <v>1</v>
          </cell>
          <cell r="BU1057">
            <v>1</v>
          </cell>
          <cell r="BV1057">
            <v>1</v>
          </cell>
          <cell r="BW1057">
            <v>1</v>
          </cell>
          <cell r="BZ1057">
            <v>1</v>
          </cell>
          <cell r="CB1057">
            <v>1</v>
          </cell>
          <cell r="CC1057">
            <v>4</v>
          </cell>
          <cell r="CD1057">
            <v>9</v>
          </cell>
          <cell r="CE1057">
            <v>2</v>
          </cell>
          <cell r="CG1057">
            <v>2</v>
          </cell>
          <cell r="CI1057">
            <v>8</v>
          </cell>
          <cell r="CJ1057">
            <v>11</v>
          </cell>
          <cell r="CL1057">
            <v>30</v>
          </cell>
          <cell r="CO1057">
            <v>1</v>
          </cell>
          <cell r="CP1057">
            <v>0</v>
          </cell>
        </row>
        <row r="1058">
          <cell r="B1058">
            <v>47201</v>
          </cell>
          <cell r="C1058">
            <v>23</v>
          </cell>
          <cell r="D1058">
            <v>1</v>
          </cell>
          <cell r="E1058">
            <v>1</v>
          </cell>
          <cell r="F1058">
            <v>3</v>
          </cell>
          <cell r="G1058">
            <v>8</v>
          </cell>
          <cell r="H1058">
            <v>1</v>
          </cell>
          <cell r="J1058">
            <v>1</v>
          </cell>
          <cell r="K1058">
            <v>4</v>
          </cell>
          <cell r="L1058">
            <v>2</v>
          </cell>
          <cell r="M1058">
            <v>2</v>
          </cell>
          <cell r="N1058">
            <v>3</v>
          </cell>
          <cell r="O1058">
            <v>4</v>
          </cell>
          <cell r="P1058">
            <v>2</v>
          </cell>
          <cell r="Q1058">
            <v>2</v>
          </cell>
          <cell r="R1058">
            <v>2</v>
          </cell>
          <cell r="S1058">
            <v>1</v>
          </cell>
          <cell r="T1058">
            <v>2</v>
          </cell>
          <cell r="U1058">
            <v>2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 t="str">
            <v>幽門狭窄症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1</v>
          </cell>
          <cell r="AO1058">
            <v>3</v>
          </cell>
          <cell r="AP1058">
            <v>48</v>
          </cell>
          <cell r="AQ1058">
            <v>41</v>
          </cell>
          <cell r="AR1058">
            <v>0</v>
          </cell>
          <cell r="AS1058">
            <v>1</v>
          </cell>
          <cell r="AT1058">
            <v>3</v>
          </cell>
          <cell r="AU1058">
            <v>99</v>
          </cell>
          <cell r="AV1058">
            <v>99</v>
          </cell>
          <cell r="AW1058">
            <v>99</v>
          </cell>
          <cell r="AX1058">
            <v>99</v>
          </cell>
          <cell r="AY1058">
            <v>99</v>
          </cell>
          <cell r="AZ1058">
            <v>99</v>
          </cell>
          <cell r="BA1058">
            <v>99</v>
          </cell>
          <cell r="BB1058">
            <v>99</v>
          </cell>
          <cell r="BC1058">
            <v>99</v>
          </cell>
          <cell r="BD1058">
            <v>99</v>
          </cell>
          <cell r="BE1058">
            <v>99</v>
          </cell>
          <cell r="BH1058">
            <v>1</v>
          </cell>
          <cell r="BI1058">
            <v>1</v>
          </cell>
          <cell r="BJ1058">
            <v>1</v>
          </cell>
          <cell r="BK1058">
            <v>1</v>
          </cell>
          <cell r="BL1058">
            <v>1</v>
          </cell>
          <cell r="BM1058">
            <v>1</v>
          </cell>
          <cell r="BN1058">
            <v>1</v>
          </cell>
          <cell r="BO1058">
            <v>1</v>
          </cell>
          <cell r="BP1058">
            <v>1</v>
          </cell>
          <cell r="BQ1058">
            <v>1</v>
          </cell>
          <cell r="BR1058">
            <v>1</v>
          </cell>
          <cell r="BS1058">
            <v>1</v>
          </cell>
          <cell r="BT1058">
            <v>1</v>
          </cell>
          <cell r="BU1058">
            <v>1</v>
          </cell>
          <cell r="BV1058">
            <v>2</v>
          </cell>
          <cell r="BW1058">
            <v>1</v>
          </cell>
          <cell r="BZ1058">
            <v>1</v>
          </cell>
          <cell r="CB1058">
            <v>2</v>
          </cell>
          <cell r="CC1058">
            <v>4</v>
          </cell>
          <cell r="CD1058">
            <v>9</v>
          </cell>
          <cell r="CE1058">
            <v>1</v>
          </cell>
          <cell r="CG1058">
            <v>1</v>
          </cell>
          <cell r="CI1058">
            <v>8</v>
          </cell>
          <cell r="CJ1058">
            <v>11</v>
          </cell>
          <cell r="CL1058">
            <v>90</v>
          </cell>
          <cell r="CO1058">
            <v>1</v>
          </cell>
          <cell r="CP1058">
            <v>3</v>
          </cell>
        </row>
        <row r="1059">
          <cell r="B1059">
            <v>47201</v>
          </cell>
          <cell r="C1059">
            <v>24</v>
          </cell>
          <cell r="D1059">
            <v>1</v>
          </cell>
          <cell r="E1059">
            <v>1</v>
          </cell>
          <cell r="F1059">
            <v>3</v>
          </cell>
          <cell r="G1059">
            <v>8</v>
          </cell>
          <cell r="H1059">
            <v>1</v>
          </cell>
          <cell r="J1059">
            <v>1</v>
          </cell>
          <cell r="K1059">
            <v>4</v>
          </cell>
          <cell r="L1059">
            <v>2</v>
          </cell>
          <cell r="M1059">
            <v>2</v>
          </cell>
          <cell r="N1059">
            <v>3</v>
          </cell>
          <cell r="O1059">
            <v>4</v>
          </cell>
          <cell r="P1059">
            <v>2</v>
          </cell>
          <cell r="Q1059">
            <v>2</v>
          </cell>
          <cell r="R1059">
            <v>1</v>
          </cell>
          <cell r="S1059">
            <v>2</v>
          </cell>
          <cell r="T1059">
            <v>1</v>
          </cell>
          <cell r="U1059">
            <v>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O1059">
            <v>4</v>
          </cell>
          <cell r="AP1059">
            <v>37</v>
          </cell>
          <cell r="AQ1059">
            <v>34</v>
          </cell>
          <cell r="AR1059">
            <v>0</v>
          </cell>
          <cell r="AS1059">
            <v>2</v>
          </cell>
          <cell r="AT1059">
            <v>3</v>
          </cell>
          <cell r="AU1059">
            <v>0</v>
          </cell>
          <cell r="AV1059">
            <v>99</v>
          </cell>
          <cell r="AW1059">
            <v>99</v>
          </cell>
          <cell r="AX1059">
            <v>99</v>
          </cell>
          <cell r="AY1059">
            <v>99</v>
          </cell>
          <cell r="AZ1059">
            <v>99</v>
          </cell>
          <cell r="BA1059">
            <v>99</v>
          </cell>
          <cell r="BB1059">
            <v>99</v>
          </cell>
          <cell r="BC1059">
            <v>99</v>
          </cell>
          <cell r="BD1059">
            <v>99</v>
          </cell>
          <cell r="BE1059">
            <v>99</v>
          </cell>
          <cell r="BH1059">
            <v>1</v>
          </cell>
          <cell r="BI1059">
            <v>1</v>
          </cell>
          <cell r="BJ1059">
            <v>1</v>
          </cell>
          <cell r="BK1059">
            <v>1</v>
          </cell>
          <cell r="BL1059">
            <v>1</v>
          </cell>
          <cell r="BM1059">
            <v>1</v>
          </cell>
          <cell r="BN1059">
            <v>1</v>
          </cell>
          <cell r="BO1059">
            <v>1</v>
          </cell>
          <cell r="BP1059">
            <v>1</v>
          </cell>
          <cell r="BQ1059">
            <v>1</v>
          </cell>
          <cell r="BR1059">
            <v>1</v>
          </cell>
          <cell r="BS1059">
            <v>1</v>
          </cell>
          <cell r="BT1059">
            <v>1</v>
          </cell>
          <cell r="BU1059">
            <v>1</v>
          </cell>
          <cell r="BV1059">
            <v>2</v>
          </cell>
          <cell r="BW1059">
            <v>1</v>
          </cell>
          <cell r="BY1059" t="str">
            <v>有り</v>
          </cell>
          <cell r="BZ1059">
            <v>2</v>
          </cell>
          <cell r="CB1059">
            <v>2</v>
          </cell>
          <cell r="CC1059">
            <v>1</v>
          </cell>
          <cell r="CD1059">
            <v>3</v>
          </cell>
          <cell r="CE1059">
            <v>1</v>
          </cell>
          <cell r="CG1059">
            <v>1</v>
          </cell>
          <cell r="CI1059">
            <v>7</v>
          </cell>
          <cell r="CJ1059">
            <v>10</v>
          </cell>
          <cell r="CL1059">
            <v>90</v>
          </cell>
          <cell r="CO1059">
            <v>1</v>
          </cell>
          <cell r="CP1059">
            <v>1</v>
          </cell>
        </row>
        <row r="1060">
          <cell r="B1060">
            <v>47201</v>
          </cell>
          <cell r="C1060">
            <v>25</v>
          </cell>
          <cell r="D1060">
            <v>2</v>
          </cell>
          <cell r="E1060">
            <v>2</v>
          </cell>
          <cell r="F1060">
            <v>3</v>
          </cell>
          <cell r="G1060">
            <v>8</v>
          </cell>
          <cell r="H1060">
            <v>1</v>
          </cell>
          <cell r="J1060">
            <v>2</v>
          </cell>
          <cell r="K1060">
            <v>4</v>
          </cell>
          <cell r="L1060">
            <v>2</v>
          </cell>
          <cell r="M1060">
            <v>2</v>
          </cell>
          <cell r="N1060">
            <v>3</v>
          </cell>
          <cell r="O1060">
            <v>4</v>
          </cell>
          <cell r="P1060">
            <v>2</v>
          </cell>
          <cell r="Q1060">
            <v>2</v>
          </cell>
          <cell r="R1060">
            <v>2</v>
          </cell>
          <cell r="S1060">
            <v>1</v>
          </cell>
          <cell r="T1060">
            <v>2</v>
          </cell>
          <cell r="U1060">
            <v>2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O1060">
            <v>4</v>
          </cell>
          <cell r="AP1060">
            <v>41</v>
          </cell>
          <cell r="AQ1060">
            <v>40</v>
          </cell>
          <cell r="AR1060">
            <v>0</v>
          </cell>
          <cell r="AS1060">
            <v>2</v>
          </cell>
          <cell r="AT1060">
            <v>5</v>
          </cell>
          <cell r="AU1060">
            <v>3</v>
          </cell>
          <cell r="AV1060">
            <v>99</v>
          </cell>
          <cell r="AW1060">
            <v>99</v>
          </cell>
          <cell r="AX1060">
            <v>99</v>
          </cell>
          <cell r="AY1060">
            <v>99</v>
          </cell>
          <cell r="AZ1060">
            <v>99</v>
          </cell>
          <cell r="BA1060">
            <v>99</v>
          </cell>
          <cell r="BB1060">
            <v>99</v>
          </cell>
          <cell r="BC1060">
            <v>99</v>
          </cell>
          <cell r="BD1060">
            <v>99</v>
          </cell>
          <cell r="BE1060">
            <v>99</v>
          </cell>
          <cell r="BH1060">
            <v>1</v>
          </cell>
          <cell r="BI1060">
            <v>1</v>
          </cell>
          <cell r="BJ1060">
            <v>1</v>
          </cell>
          <cell r="BK1060">
            <v>1</v>
          </cell>
          <cell r="BL1060">
            <v>1</v>
          </cell>
          <cell r="BM1060">
            <v>1</v>
          </cell>
          <cell r="BN1060">
            <v>1</v>
          </cell>
          <cell r="BO1060">
            <v>1</v>
          </cell>
          <cell r="BP1060">
            <v>1</v>
          </cell>
          <cell r="BQ1060">
            <v>1</v>
          </cell>
          <cell r="BR1060">
            <v>1</v>
          </cell>
          <cell r="BS1060">
            <v>1</v>
          </cell>
          <cell r="BT1060">
            <v>1</v>
          </cell>
          <cell r="BU1060">
            <v>1</v>
          </cell>
          <cell r="BV1060">
            <v>1</v>
          </cell>
          <cell r="BW1060">
            <v>1</v>
          </cell>
          <cell r="BY1060" t="str">
            <v>野菜</v>
          </cell>
          <cell r="BZ1060">
            <v>1</v>
          </cell>
          <cell r="CB1060">
            <v>1</v>
          </cell>
          <cell r="CC1060">
            <v>4</v>
          </cell>
          <cell r="CD1060">
            <v>9</v>
          </cell>
          <cell r="CE1060">
            <v>1</v>
          </cell>
          <cell r="CG1060">
            <v>1</v>
          </cell>
          <cell r="CI1060">
            <v>7.3</v>
          </cell>
          <cell r="CJ1060">
            <v>10.3</v>
          </cell>
          <cell r="CL1060">
            <v>120</v>
          </cell>
          <cell r="CO1060">
            <v>1</v>
          </cell>
          <cell r="CP1060">
            <v>0</v>
          </cell>
        </row>
        <row r="1061">
          <cell r="B1061">
            <v>47201</v>
          </cell>
          <cell r="C1061">
            <v>26</v>
          </cell>
          <cell r="D1061">
            <v>1</v>
          </cell>
          <cell r="E1061">
            <v>1</v>
          </cell>
          <cell r="F1061">
            <v>3</v>
          </cell>
          <cell r="G1061">
            <v>9</v>
          </cell>
          <cell r="H1061">
            <v>1</v>
          </cell>
          <cell r="J1061">
            <v>3</v>
          </cell>
          <cell r="K1061">
            <v>4</v>
          </cell>
          <cell r="L1061">
            <v>2</v>
          </cell>
          <cell r="M1061">
            <v>2</v>
          </cell>
          <cell r="N1061">
            <v>3</v>
          </cell>
          <cell r="O1061">
            <v>4</v>
          </cell>
          <cell r="P1061">
            <v>2</v>
          </cell>
          <cell r="Q1061">
            <v>2</v>
          </cell>
          <cell r="R1061">
            <v>2</v>
          </cell>
          <cell r="S1061">
            <v>2</v>
          </cell>
          <cell r="T1061">
            <v>3</v>
          </cell>
          <cell r="U1061">
            <v>1</v>
          </cell>
          <cell r="Z1061">
            <v>0</v>
          </cell>
          <cell r="AA1061">
            <v>0</v>
          </cell>
          <cell r="AB1061">
            <v>1</v>
          </cell>
          <cell r="AC1061">
            <v>0</v>
          </cell>
          <cell r="AD1061">
            <v>0</v>
          </cell>
          <cell r="AI1061">
            <v>0</v>
          </cell>
          <cell r="AJ1061">
            <v>0</v>
          </cell>
          <cell r="AK1061">
            <v>1</v>
          </cell>
          <cell r="AL1061">
            <v>0</v>
          </cell>
          <cell r="AM1061">
            <v>0</v>
          </cell>
          <cell r="AO1061">
            <v>4</v>
          </cell>
          <cell r="AP1061">
            <v>36</v>
          </cell>
          <cell r="AQ1061">
            <v>31</v>
          </cell>
          <cell r="AR1061">
            <v>0</v>
          </cell>
          <cell r="AS1061">
            <v>2</v>
          </cell>
          <cell r="AT1061">
            <v>3</v>
          </cell>
          <cell r="AU1061">
            <v>1</v>
          </cell>
          <cell r="AV1061">
            <v>99</v>
          </cell>
          <cell r="AW1061">
            <v>99</v>
          </cell>
          <cell r="AX1061">
            <v>99</v>
          </cell>
          <cell r="AY1061">
            <v>99</v>
          </cell>
          <cell r="AZ1061">
            <v>99</v>
          </cell>
          <cell r="BA1061">
            <v>99</v>
          </cell>
          <cell r="BB1061">
            <v>99</v>
          </cell>
          <cell r="BC1061">
            <v>99</v>
          </cell>
          <cell r="BD1061">
            <v>99</v>
          </cell>
          <cell r="BE1061">
            <v>99</v>
          </cell>
          <cell r="BH1061">
            <v>1</v>
          </cell>
          <cell r="BI1061">
            <v>1</v>
          </cell>
          <cell r="BJ1061">
            <v>1</v>
          </cell>
          <cell r="BK1061">
            <v>1</v>
          </cell>
          <cell r="BL1061">
            <v>1</v>
          </cell>
          <cell r="BM1061">
            <v>1</v>
          </cell>
          <cell r="BN1061">
            <v>1</v>
          </cell>
          <cell r="BO1061">
            <v>1</v>
          </cell>
          <cell r="BP1061">
            <v>1</v>
          </cell>
          <cell r="BQ1061">
            <v>1</v>
          </cell>
          <cell r="BR1061">
            <v>1</v>
          </cell>
          <cell r="BS1061">
            <v>1</v>
          </cell>
          <cell r="BT1061">
            <v>1</v>
          </cell>
          <cell r="BU1061">
            <v>1</v>
          </cell>
          <cell r="BV1061">
            <v>1</v>
          </cell>
          <cell r="BW1061">
            <v>1</v>
          </cell>
          <cell r="BY1061" t="str">
            <v>有り</v>
          </cell>
          <cell r="BZ1061">
            <v>2</v>
          </cell>
          <cell r="CB1061">
            <v>2</v>
          </cell>
          <cell r="CC1061">
            <v>1</v>
          </cell>
          <cell r="CD1061">
            <v>9</v>
          </cell>
          <cell r="CE1061">
            <v>9</v>
          </cell>
          <cell r="CG1061">
            <v>1</v>
          </cell>
          <cell r="CI1061">
            <v>7</v>
          </cell>
          <cell r="CJ1061">
            <v>9</v>
          </cell>
          <cell r="CL1061">
            <v>120</v>
          </cell>
          <cell r="CO1061">
            <v>1</v>
          </cell>
          <cell r="CP1061">
            <v>2</v>
          </cell>
        </row>
        <row r="1062">
          <cell r="B1062">
            <v>47201</v>
          </cell>
          <cell r="C1062">
            <v>27</v>
          </cell>
          <cell r="D1062">
            <v>2</v>
          </cell>
          <cell r="E1062">
            <v>1</v>
          </cell>
          <cell r="F1062">
            <v>3</v>
          </cell>
          <cell r="G1062">
            <v>8</v>
          </cell>
          <cell r="H1062">
            <v>1</v>
          </cell>
          <cell r="J1062">
            <v>1</v>
          </cell>
          <cell r="K1062">
            <v>4</v>
          </cell>
          <cell r="L1062">
            <v>2</v>
          </cell>
          <cell r="M1062">
            <v>2</v>
          </cell>
          <cell r="N1062">
            <v>3</v>
          </cell>
          <cell r="O1062">
            <v>4</v>
          </cell>
          <cell r="P1062">
            <v>2</v>
          </cell>
          <cell r="Q1062">
            <v>2</v>
          </cell>
          <cell r="R1062">
            <v>2</v>
          </cell>
          <cell r="S1062">
            <v>1</v>
          </cell>
          <cell r="T1062">
            <v>2</v>
          </cell>
          <cell r="U1062">
            <v>2</v>
          </cell>
          <cell r="Z1062">
            <v>0</v>
          </cell>
          <cell r="AA1062">
            <v>0</v>
          </cell>
          <cell r="AB1062">
            <v>1</v>
          </cell>
          <cell r="AC1062">
            <v>0</v>
          </cell>
          <cell r="AD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1</v>
          </cell>
          <cell r="AM1062">
            <v>0</v>
          </cell>
          <cell r="AO1062">
            <v>4</v>
          </cell>
          <cell r="AP1062">
            <v>41</v>
          </cell>
          <cell r="AQ1062">
            <v>33</v>
          </cell>
          <cell r="AR1062">
            <v>0</v>
          </cell>
          <cell r="AS1062">
            <v>2</v>
          </cell>
          <cell r="AT1062">
            <v>3</v>
          </cell>
          <cell r="AU1062">
            <v>0</v>
          </cell>
          <cell r="AV1062">
            <v>99</v>
          </cell>
          <cell r="AW1062">
            <v>99</v>
          </cell>
          <cell r="AX1062">
            <v>99</v>
          </cell>
          <cell r="AY1062">
            <v>99</v>
          </cell>
          <cell r="AZ1062">
            <v>99</v>
          </cell>
          <cell r="BA1062">
            <v>99</v>
          </cell>
          <cell r="BB1062">
            <v>99</v>
          </cell>
          <cell r="BC1062">
            <v>99</v>
          </cell>
          <cell r="BD1062">
            <v>99</v>
          </cell>
          <cell r="BE1062">
            <v>99</v>
          </cell>
          <cell r="BH1062">
            <v>1</v>
          </cell>
          <cell r="BI1062">
            <v>1</v>
          </cell>
          <cell r="BJ1062">
            <v>1</v>
          </cell>
          <cell r="BK1062">
            <v>1</v>
          </cell>
          <cell r="BL1062">
            <v>1</v>
          </cell>
          <cell r="BM1062">
            <v>1</v>
          </cell>
          <cell r="BN1062">
            <v>1</v>
          </cell>
          <cell r="BO1062">
            <v>1</v>
          </cell>
          <cell r="BP1062">
            <v>1</v>
          </cell>
          <cell r="BQ1062">
            <v>1</v>
          </cell>
          <cell r="BR1062">
            <v>1</v>
          </cell>
          <cell r="BS1062">
            <v>1</v>
          </cell>
          <cell r="BT1062">
            <v>1</v>
          </cell>
          <cell r="BU1062">
            <v>1</v>
          </cell>
          <cell r="BV1062">
            <v>9</v>
          </cell>
          <cell r="BW1062">
            <v>1</v>
          </cell>
          <cell r="BY1062" t="str">
            <v>有り</v>
          </cell>
          <cell r="BZ1062">
            <v>1</v>
          </cell>
          <cell r="CB1062">
            <v>1</v>
          </cell>
          <cell r="CC1062">
            <v>1</v>
          </cell>
          <cell r="CD1062">
            <v>9</v>
          </cell>
          <cell r="CE1062">
            <v>1</v>
          </cell>
          <cell r="CG1062">
            <v>1</v>
          </cell>
          <cell r="CI1062">
            <v>7</v>
          </cell>
          <cell r="CJ1062">
            <v>9</v>
          </cell>
          <cell r="CL1062">
            <v>120</v>
          </cell>
          <cell r="CO1062">
            <v>1</v>
          </cell>
          <cell r="CP1062">
            <v>0</v>
          </cell>
        </row>
        <row r="1063">
          <cell r="B1063">
            <v>47201</v>
          </cell>
          <cell r="C1063">
            <v>28</v>
          </cell>
          <cell r="D1063">
            <v>2</v>
          </cell>
          <cell r="E1063">
            <v>2</v>
          </cell>
          <cell r="F1063">
            <v>3</v>
          </cell>
          <cell r="G1063">
            <v>8</v>
          </cell>
          <cell r="H1063">
            <v>1</v>
          </cell>
          <cell r="J1063">
            <v>2</v>
          </cell>
          <cell r="K1063">
            <v>4</v>
          </cell>
          <cell r="L1063">
            <v>2</v>
          </cell>
          <cell r="M1063">
            <v>2</v>
          </cell>
          <cell r="N1063">
            <v>3</v>
          </cell>
          <cell r="O1063">
            <v>4</v>
          </cell>
          <cell r="P1063">
            <v>9</v>
          </cell>
          <cell r="Q1063">
            <v>2</v>
          </cell>
          <cell r="R1063">
            <v>2</v>
          </cell>
          <cell r="S1063">
            <v>9</v>
          </cell>
          <cell r="T1063">
            <v>3</v>
          </cell>
          <cell r="U1063">
            <v>1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O1063">
            <v>4</v>
          </cell>
          <cell r="AP1063">
            <v>41</v>
          </cell>
          <cell r="AQ1063">
            <v>42</v>
          </cell>
          <cell r="AR1063">
            <v>0</v>
          </cell>
          <cell r="AS1063">
            <v>2</v>
          </cell>
          <cell r="AT1063">
            <v>6</v>
          </cell>
          <cell r="AU1063">
            <v>3</v>
          </cell>
          <cell r="AV1063">
            <v>99</v>
          </cell>
          <cell r="AW1063">
            <v>99</v>
          </cell>
          <cell r="AX1063">
            <v>99</v>
          </cell>
          <cell r="AY1063">
            <v>99</v>
          </cell>
          <cell r="AZ1063">
            <v>99</v>
          </cell>
          <cell r="BA1063">
            <v>99</v>
          </cell>
          <cell r="BB1063">
            <v>99</v>
          </cell>
          <cell r="BC1063">
            <v>99</v>
          </cell>
          <cell r="BD1063">
            <v>99</v>
          </cell>
          <cell r="BE1063">
            <v>99</v>
          </cell>
          <cell r="BH1063">
            <v>1</v>
          </cell>
          <cell r="BI1063">
            <v>1</v>
          </cell>
          <cell r="BJ1063">
            <v>1</v>
          </cell>
          <cell r="BK1063">
            <v>1</v>
          </cell>
          <cell r="BL1063">
            <v>1</v>
          </cell>
          <cell r="BM1063">
            <v>1</v>
          </cell>
          <cell r="BN1063">
            <v>1</v>
          </cell>
          <cell r="BO1063">
            <v>1</v>
          </cell>
          <cell r="BP1063">
            <v>1</v>
          </cell>
          <cell r="BQ1063">
            <v>1</v>
          </cell>
          <cell r="BR1063">
            <v>1</v>
          </cell>
          <cell r="BS1063">
            <v>1</v>
          </cell>
          <cell r="BT1063">
            <v>1</v>
          </cell>
          <cell r="BU1063">
            <v>1</v>
          </cell>
          <cell r="BV1063">
            <v>1</v>
          </cell>
          <cell r="BW1063">
            <v>1</v>
          </cell>
          <cell r="BZ1063">
            <v>1</v>
          </cell>
          <cell r="CB1063">
            <v>9</v>
          </cell>
          <cell r="CC1063">
            <v>1</v>
          </cell>
          <cell r="CD1063">
            <v>2</v>
          </cell>
          <cell r="CE1063">
            <v>1</v>
          </cell>
          <cell r="CG1063">
            <v>1</v>
          </cell>
          <cell r="CI1063">
            <v>6.3</v>
          </cell>
          <cell r="CJ1063">
            <v>9.3000000000000007</v>
          </cell>
          <cell r="CL1063">
            <v>100</v>
          </cell>
          <cell r="CO1063">
            <v>2</v>
          </cell>
          <cell r="CP1063">
            <v>2</v>
          </cell>
        </row>
        <row r="1064">
          <cell r="B1064">
            <v>47201</v>
          </cell>
          <cell r="C1064">
            <v>29</v>
          </cell>
          <cell r="D1064">
            <v>2</v>
          </cell>
          <cell r="E1064">
            <v>1</v>
          </cell>
          <cell r="F1064">
            <v>3</v>
          </cell>
          <cell r="G1064">
            <v>8</v>
          </cell>
          <cell r="H1064">
            <v>1</v>
          </cell>
          <cell r="J1064">
            <v>3</v>
          </cell>
          <cell r="K1064">
            <v>4</v>
          </cell>
          <cell r="L1064">
            <v>2</v>
          </cell>
          <cell r="M1064">
            <v>2</v>
          </cell>
          <cell r="N1064">
            <v>3</v>
          </cell>
          <cell r="O1064">
            <v>4</v>
          </cell>
          <cell r="P1064">
            <v>2</v>
          </cell>
          <cell r="Q1064">
            <v>2</v>
          </cell>
          <cell r="R1064">
            <v>2</v>
          </cell>
          <cell r="S1064">
            <v>2</v>
          </cell>
          <cell r="T1064">
            <v>2</v>
          </cell>
          <cell r="U1064">
            <v>2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O1064">
            <v>4</v>
          </cell>
          <cell r="AP1064">
            <v>26</v>
          </cell>
          <cell r="AQ1064">
            <v>23</v>
          </cell>
          <cell r="AR1064">
            <v>0</v>
          </cell>
          <cell r="AS1064">
            <v>2</v>
          </cell>
          <cell r="AT1064">
            <v>3</v>
          </cell>
          <cell r="AU1064">
            <v>2</v>
          </cell>
          <cell r="AV1064">
            <v>99</v>
          </cell>
          <cell r="AW1064">
            <v>99</v>
          </cell>
          <cell r="AX1064">
            <v>99</v>
          </cell>
          <cell r="AY1064">
            <v>99</v>
          </cell>
          <cell r="AZ1064">
            <v>99</v>
          </cell>
          <cell r="BA1064">
            <v>99</v>
          </cell>
          <cell r="BB1064">
            <v>99</v>
          </cell>
          <cell r="BC1064">
            <v>99</v>
          </cell>
          <cell r="BD1064">
            <v>99</v>
          </cell>
          <cell r="BE1064">
            <v>99</v>
          </cell>
          <cell r="BH1064">
            <v>1</v>
          </cell>
          <cell r="BI1064">
            <v>1</v>
          </cell>
          <cell r="BJ1064">
            <v>1</v>
          </cell>
          <cell r="BK1064">
            <v>1</v>
          </cell>
          <cell r="BL1064">
            <v>1</v>
          </cell>
          <cell r="BM1064">
            <v>1</v>
          </cell>
          <cell r="BN1064">
            <v>1</v>
          </cell>
          <cell r="BO1064">
            <v>1</v>
          </cell>
          <cell r="BP1064">
            <v>1</v>
          </cell>
          <cell r="BQ1064">
            <v>1</v>
          </cell>
          <cell r="BR1064">
            <v>1</v>
          </cell>
          <cell r="BS1064">
            <v>1</v>
          </cell>
          <cell r="BT1064">
            <v>1</v>
          </cell>
          <cell r="BU1064">
            <v>1</v>
          </cell>
          <cell r="BV1064">
            <v>2</v>
          </cell>
          <cell r="BW1064">
            <v>1</v>
          </cell>
          <cell r="BZ1064">
            <v>1</v>
          </cell>
          <cell r="CB1064">
            <v>1</v>
          </cell>
          <cell r="CC1064">
            <v>1</v>
          </cell>
          <cell r="CD1064">
            <v>9</v>
          </cell>
          <cell r="CE1064">
            <v>1</v>
          </cell>
          <cell r="CG1064">
            <v>1</v>
          </cell>
          <cell r="CI1064">
            <v>7</v>
          </cell>
          <cell r="CJ1064">
            <v>9</v>
          </cell>
          <cell r="CL1064">
            <v>60</v>
          </cell>
          <cell r="CO1064">
            <v>1</v>
          </cell>
          <cell r="CP1064">
            <v>0</v>
          </cell>
        </row>
        <row r="1065">
          <cell r="B1065">
            <v>47201</v>
          </cell>
          <cell r="C1065">
            <v>30</v>
          </cell>
          <cell r="D1065">
            <v>1</v>
          </cell>
          <cell r="E1065">
            <v>1</v>
          </cell>
          <cell r="F1065">
            <v>3</v>
          </cell>
          <cell r="G1065">
            <v>2</v>
          </cell>
          <cell r="H1065">
            <v>1</v>
          </cell>
          <cell r="I1065" t="str">
            <v>父</v>
          </cell>
          <cell r="J1065">
            <v>1</v>
          </cell>
          <cell r="K1065">
            <v>4</v>
          </cell>
          <cell r="L1065">
            <v>2</v>
          </cell>
          <cell r="M1065">
            <v>2</v>
          </cell>
          <cell r="N1065">
            <v>3</v>
          </cell>
          <cell r="O1065">
            <v>4</v>
          </cell>
          <cell r="P1065">
            <v>2</v>
          </cell>
          <cell r="Q1065">
            <v>2</v>
          </cell>
          <cell r="R1065">
            <v>2</v>
          </cell>
          <cell r="S1065">
            <v>1</v>
          </cell>
          <cell r="T1065">
            <v>3</v>
          </cell>
          <cell r="U1065">
            <v>2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O1065">
            <v>0</v>
          </cell>
          <cell r="AP1065">
            <v>38</v>
          </cell>
          <cell r="AQ1065">
            <v>28</v>
          </cell>
          <cell r="AR1065">
            <v>0</v>
          </cell>
          <cell r="AS1065">
            <v>1</v>
          </cell>
          <cell r="AT1065">
            <v>3</v>
          </cell>
          <cell r="AU1065">
            <v>99</v>
          </cell>
          <cell r="AV1065">
            <v>99</v>
          </cell>
          <cell r="AW1065">
            <v>99</v>
          </cell>
          <cell r="AX1065">
            <v>99</v>
          </cell>
          <cell r="AY1065">
            <v>99</v>
          </cell>
          <cell r="AZ1065">
            <v>99</v>
          </cell>
          <cell r="BA1065">
            <v>99</v>
          </cell>
          <cell r="BB1065">
            <v>99</v>
          </cell>
          <cell r="BC1065">
            <v>99</v>
          </cell>
          <cell r="BD1065">
            <v>99</v>
          </cell>
          <cell r="BE1065">
            <v>99</v>
          </cell>
          <cell r="BH1065">
            <v>1</v>
          </cell>
          <cell r="BI1065">
            <v>1</v>
          </cell>
          <cell r="BJ1065">
            <v>1</v>
          </cell>
          <cell r="BK1065">
            <v>1</v>
          </cell>
          <cell r="BL1065">
            <v>1</v>
          </cell>
          <cell r="BM1065">
            <v>1</v>
          </cell>
          <cell r="BN1065">
            <v>1</v>
          </cell>
          <cell r="BO1065">
            <v>1</v>
          </cell>
          <cell r="BP1065">
            <v>1</v>
          </cell>
          <cell r="BQ1065">
            <v>1</v>
          </cell>
          <cell r="BR1065">
            <v>1</v>
          </cell>
          <cell r="BS1065">
            <v>1</v>
          </cell>
          <cell r="BT1065">
            <v>1</v>
          </cell>
          <cell r="BU1065">
            <v>1</v>
          </cell>
          <cell r="BV1065">
            <v>1</v>
          </cell>
          <cell r="BW1065">
            <v>1</v>
          </cell>
          <cell r="BY1065" t="str">
            <v>野菜</v>
          </cell>
          <cell r="BZ1065">
            <v>1</v>
          </cell>
          <cell r="CB1065">
            <v>1</v>
          </cell>
          <cell r="CC1065">
            <v>1</v>
          </cell>
          <cell r="CD1065">
            <v>2</v>
          </cell>
          <cell r="CE1065">
            <v>1</v>
          </cell>
          <cell r="CG1065">
            <v>1</v>
          </cell>
          <cell r="CI1065">
            <v>8</v>
          </cell>
          <cell r="CJ1065">
            <v>10</v>
          </cell>
          <cell r="CL1065">
            <v>60</v>
          </cell>
          <cell r="CO1065">
            <v>1</v>
          </cell>
          <cell r="CP1065">
            <v>0</v>
          </cell>
        </row>
        <row r="1066">
          <cell r="B1066">
            <v>47201</v>
          </cell>
          <cell r="C1066">
            <v>31</v>
          </cell>
          <cell r="D1066">
            <v>2</v>
          </cell>
          <cell r="E1066">
            <v>1</v>
          </cell>
          <cell r="F1066">
            <v>3</v>
          </cell>
          <cell r="G1066">
            <v>8</v>
          </cell>
          <cell r="H1066">
            <v>1</v>
          </cell>
          <cell r="J1066">
            <v>1</v>
          </cell>
          <cell r="K1066">
            <v>4</v>
          </cell>
          <cell r="L1066">
            <v>2</v>
          </cell>
          <cell r="M1066">
            <v>2</v>
          </cell>
          <cell r="N1066">
            <v>3</v>
          </cell>
          <cell r="O1066">
            <v>4</v>
          </cell>
          <cell r="P1066">
            <v>2</v>
          </cell>
          <cell r="Q1066">
            <v>2</v>
          </cell>
          <cell r="R1066">
            <v>1</v>
          </cell>
          <cell r="S1066">
            <v>1</v>
          </cell>
          <cell r="T1066">
            <v>1</v>
          </cell>
          <cell r="U1066">
            <v>1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1</v>
          </cell>
          <cell r="AO1066">
            <v>3</v>
          </cell>
          <cell r="AP1066">
            <v>0</v>
          </cell>
          <cell r="AQ1066">
            <v>31</v>
          </cell>
          <cell r="AR1066">
            <v>0</v>
          </cell>
          <cell r="AS1066">
            <v>2</v>
          </cell>
          <cell r="AT1066">
            <v>3</v>
          </cell>
          <cell r="AU1066">
            <v>2</v>
          </cell>
          <cell r="AV1066">
            <v>99</v>
          </cell>
          <cell r="AW1066">
            <v>99</v>
          </cell>
          <cell r="AX1066">
            <v>99</v>
          </cell>
          <cell r="AY1066">
            <v>99</v>
          </cell>
          <cell r="AZ1066">
            <v>99</v>
          </cell>
          <cell r="BA1066">
            <v>99</v>
          </cell>
          <cell r="BB1066">
            <v>99</v>
          </cell>
          <cell r="BC1066">
            <v>99</v>
          </cell>
          <cell r="BD1066">
            <v>99</v>
          </cell>
          <cell r="BE1066">
            <v>99</v>
          </cell>
          <cell r="BH1066">
            <v>1</v>
          </cell>
          <cell r="BI1066">
            <v>1</v>
          </cell>
          <cell r="BJ1066">
            <v>1</v>
          </cell>
          <cell r="BK1066">
            <v>1</v>
          </cell>
          <cell r="BL1066">
            <v>1</v>
          </cell>
          <cell r="BM1066">
            <v>1</v>
          </cell>
          <cell r="BN1066">
            <v>1</v>
          </cell>
          <cell r="BO1066">
            <v>1</v>
          </cell>
          <cell r="BP1066">
            <v>1</v>
          </cell>
          <cell r="BQ1066">
            <v>1</v>
          </cell>
          <cell r="BR1066">
            <v>1</v>
          </cell>
          <cell r="BS1066">
            <v>1</v>
          </cell>
          <cell r="BT1066">
            <v>1</v>
          </cell>
          <cell r="BU1066">
            <v>1</v>
          </cell>
          <cell r="BV1066">
            <v>1</v>
          </cell>
          <cell r="BW1066">
            <v>1</v>
          </cell>
          <cell r="BY1066" t="str">
            <v>有り</v>
          </cell>
          <cell r="BZ1066">
            <v>1</v>
          </cell>
          <cell r="CB1066">
            <v>1</v>
          </cell>
          <cell r="CC1066">
            <v>2</v>
          </cell>
          <cell r="CD1066">
            <v>4</v>
          </cell>
          <cell r="CE1066">
            <v>1</v>
          </cell>
          <cell r="CG1066">
            <v>1</v>
          </cell>
          <cell r="CI1066">
            <v>7</v>
          </cell>
          <cell r="CJ1066">
            <v>10</v>
          </cell>
          <cell r="CL1066">
            <v>60</v>
          </cell>
          <cell r="CO1066">
            <v>1</v>
          </cell>
          <cell r="CP1066">
            <v>1</v>
          </cell>
        </row>
        <row r="1067">
          <cell r="B1067">
            <v>47201</v>
          </cell>
          <cell r="C1067">
            <v>32</v>
          </cell>
          <cell r="D1067">
            <v>2</v>
          </cell>
          <cell r="E1067">
            <v>3</v>
          </cell>
          <cell r="F1067">
            <v>3</v>
          </cell>
          <cell r="G1067">
            <v>8</v>
          </cell>
          <cell r="H1067">
            <v>1</v>
          </cell>
          <cell r="J1067">
            <v>1</v>
          </cell>
          <cell r="K1067">
            <v>4</v>
          </cell>
          <cell r="L1067">
            <v>2</v>
          </cell>
          <cell r="M1067">
            <v>2</v>
          </cell>
          <cell r="N1067">
            <v>3</v>
          </cell>
          <cell r="O1067">
            <v>4</v>
          </cell>
          <cell r="P1067">
            <v>2</v>
          </cell>
          <cell r="Q1067">
            <v>3</v>
          </cell>
          <cell r="R1067">
            <v>2</v>
          </cell>
          <cell r="S1067">
            <v>2</v>
          </cell>
          <cell r="T1067">
            <v>3</v>
          </cell>
          <cell r="U1067">
            <v>1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O1067">
            <v>5</v>
          </cell>
          <cell r="AP1067">
            <v>37</v>
          </cell>
          <cell r="AQ1067">
            <v>39</v>
          </cell>
          <cell r="AR1067">
            <v>0</v>
          </cell>
          <cell r="AS1067">
            <v>3</v>
          </cell>
          <cell r="AT1067">
            <v>9</v>
          </cell>
          <cell r="AU1067">
            <v>7</v>
          </cell>
          <cell r="AV1067">
            <v>3</v>
          </cell>
          <cell r="AW1067">
            <v>99</v>
          </cell>
          <cell r="AX1067">
            <v>99</v>
          </cell>
          <cell r="AY1067">
            <v>99</v>
          </cell>
          <cell r="AZ1067">
            <v>99</v>
          </cell>
          <cell r="BA1067">
            <v>99</v>
          </cell>
          <cell r="BB1067">
            <v>99</v>
          </cell>
          <cell r="BC1067">
            <v>99</v>
          </cell>
          <cell r="BD1067">
            <v>99</v>
          </cell>
          <cell r="BE1067">
            <v>99</v>
          </cell>
          <cell r="BH1067">
            <v>1</v>
          </cell>
          <cell r="BI1067">
            <v>1</v>
          </cell>
          <cell r="BJ1067">
            <v>1</v>
          </cell>
          <cell r="BK1067">
            <v>1</v>
          </cell>
          <cell r="BL1067">
            <v>1</v>
          </cell>
          <cell r="BM1067">
            <v>1</v>
          </cell>
          <cell r="BN1067">
            <v>1</v>
          </cell>
          <cell r="BO1067">
            <v>1</v>
          </cell>
          <cell r="BP1067">
            <v>1</v>
          </cell>
          <cell r="BQ1067">
            <v>1</v>
          </cell>
          <cell r="BR1067">
            <v>1</v>
          </cell>
          <cell r="BS1067">
            <v>1</v>
          </cell>
          <cell r="BT1067">
            <v>1</v>
          </cell>
          <cell r="BU1067">
            <v>1</v>
          </cell>
          <cell r="BV1067">
            <v>2</v>
          </cell>
          <cell r="BW1067">
            <v>1</v>
          </cell>
          <cell r="BX1067" t="str">
            <v>無し</v>
          </cell>
          <cell r="BZ1067">
            <v>1</v>
          </cell>
          <cell r="CB1067">
            <v>1</v>
          </cell>
          <cell r="CC1067">
            <v>1</v>
          </cell>
          <cell r="CD1067">
            <v>9</v>
          </cell>
          <cell r="CE1067">
            <v>1</v>
          </cell>
          <cell r="CG1067">
            <v>1</v>
          </cell>
          <cell r="CI1067">
            <v>7</v>
          </cell>
          <cell r="CJ1067">
            <v>9</v>
          </cell>
          <cell r="CL1067">
            <v>60</v>
          </cell>
          <cell r="CO1067">
            <v>1</v>
          </cell>
          <cell r="CP1067">
            <v>1</v>
          </cell>
        </row>
        <row r="1068">
          <cell r="B1068">
            <v>47201</v>
          </cell>
          <cell r="C1068">
            <v>33</v>
          </cell>
          <cell r="D1068">
            <v>1</v>
          </cell>
          <cell r="E1068">
            <v>2</v>
          </cell>
          <cell r="F1068">
            <v>3</v>
          </cell>
          <cell r="G1068">
            <v>8</v>
          </cell>
          <cell r="H1068">
            <v>1</v>
          </cell>
          <cell r="J1068">
            <v>1</v>
          </cell>
          <cell r="K1068">
            <v>4</v>
          </cell>
          <cell r="L1068">
            <v>2</v>
          </cell>
          <cell r="M1068">
            <v>2</v>
          </cell>
          <cell r="N1068">
            <v>3</v>
          </cell>
          <cell r="O1068">
            <v>4</v>
          </cell>
          <cell r="P1068">
            <v>1</v>
          </cell>
          <cell r="Q1068">
            <v>2</v>
          </cell>
          <cell r="R1068">
            <v>2</v>
          </cell>
          <cell r="S1068">
            <v>1</v>
          </cell>
          <cell r="T1068">
            <v>3</v>
          </cell>
          <cell r="U1068">
            <v>1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 t="str">
            <v>鼻水</v>
          </cell>
          <cell r="AO1068">
            <v>4</v>
          </cell>
          <cell r="AP1068">
            <v>33</v>
          </cell>
          <cell r="AQ1068">
            <v>33</v>
          </cell>
          <cell r="AR1068">
            <v>0</v>
          </cell>
          <cell r="AS1068">
            <v>2</v>
          </cell>
          <cell r="AT1068">
            <v>8</v>
          </cell>
          <cell r="AU1068">
            <v>3</v>
          </cell>
          <cell r="AV1068">
            <v>99</v>
          </cell>
          <cell r="AW1068">
            <v>99</v>
          </cell>
          <cell r="AX1068">
            <v>99</v>
          </cell>
          <cell r="AY1068">
            <v>99</v>
          </cell>
          <cell r="AZ1068">
            <v>99</v>
          </cell>
          <cell r="BA1068">
            <v>99</v>
          </cell>
          <cell r="BB1068">
            <v>99</v>
          </cell>
          <cell r="BC1068">
            <v>99</v>
          </cell>
          <cell r="BD1068">
            <v>99</v>
          </cell>
          <cell r="BE1068">
            <v>99</v>
          </cell>
          <cell r="BH1068">
            <v>1</v>
          </cell>
          <cell r="BI1068">
            <v>1</v>
          </cell>
          <cell r="BJ1068">
            <v>9</v>
          </cell>
          <cell r="BK1068">
            <v>1</v>
          </cell>
          <cell r="BL1068">
            <v>1</v>
          </cell>
          <cell r="BM1068">
            <v>1</v>
          </cell>
          <cell r="BN1068">
            <v>1</v>
          </cell>
          <cell r="BO1068">
            <v>1</v>
          </cell>
          <cell r="BP1068">
            <v>1</v>
          </cell>
          <cell r="BQ1068">
            <v>1</v>
          </cell>
          <cell r="BR1068">
            <v>1</v>
          </cell>
          <cell r="BS1068">
            <v>1</v>
          </cell>
          <cell r="BT1068">
            <v>1</v>
          </cell>
          <cell r="BU1068">
            <v>1</v>
          </cell>
          <cell r="BV1068">
            <v>1</v>
          </cell>
          <cell r="BW1068">
            <v>1</v>
          </cell>
          <cell r="BZ1068">
            <v>2</v>
          </cell>
          <cell r="CB1068">
            <v>1</v>
          </cell>
          <cell r="CC1068">
            <v>1</v>
          </cell>
          <cell r="CD1068">
            <v>9</v>
          </cell>
          <cell r="CE1068">
            <v>1</v>
          </cell>
          <cell r="CG1068">
            <v>1</v>
          </cell>
          <cell r="CI1068">
            <v>8</v>
          </cell>
          <cell r="CJ1068">
            <v>10</v>
          </cell>
          <cell r="CL1068">
            <v>999</v>
          </cell>
          <cell r="CO1068">
            <v>1</v>
          </cell>
          <cell r="CP1068">
            <v>0</v>
          </cell>
        </row>
        <row r="1069">
          <cell r="B1069">
            <v>47201</v>
          </cell>
          <cell r="C1069">
            <v>34</v>
          </cell>
          <cell r="D1069">
            <v>2</v>
          </cell>
          <cell r="E1069">
            <v>2</v>
          </cell>
          <cell r="F1069">
            <v>3</v>
          </cell>
          <cell r="G1069">
            <v>8</v>
          </cell>
          <cell r="H1069">
            <v>1</v>
          </cell>
          <cell r="J1069">
            <v>1</v>
          </cell>
          <cell r="K1069">
            <v>4</v>
          </cell>
          <cell r="L1069">
            <v>2</v>
          </cell>
          <cell r="M1069">
            <v>2</v>
          </cell>
          <cell r="N1069">
            <v>3</v>
          </cell>
          <cell r="O1069">
            <v>4</v>
          </cell>
          <cell r="P1069">
            <v>2</v>
          </cell>
          <cell r="Q1069">
            <v>2</v>
          </cell>
          <cell r="R1069">
            <v>2</v>
          </cell>
          <cell r="S1069">
            <v>1</v>
          </cell>
          <cell r="T1069">
            <v>2</v>
          </cell>
          <cell r="U1069">
            <v>2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O1069">
            <v>5</v>
          </cell>
          <cell r="AP1069">
            <v>42</v>
          </cell>
          <cell r="AQ1069">
            <v>40</v>
          </cell>
          <cell r="AR1069">
            <v>0</v>
          </cell>
          <cell r="AS1069">
            <v>3</v>
          </cell>
          <cell r="AT1069">
            <v>6</v>
          </cell>
          <cell r="AU1069">
            <v>3</v>
          </cell>
          <cell r="AV1069">
            <v>1</v>
          </cell>
          <cell r="AW1069">
            <v>99</v>
          </cell>
          <cell r="AX1069">
            <v>99</v>
          </cell>
          <cell r="AY1069">
            <v>99</v>
          </cell>
          <cell r="AZ1069">
            <v>99</v>
          </cell>
          <cell r="BA1069">
            <v>99</v>
          </cell>
          <cell r="BB1069">
            <v>99</v>
          </cell>
          <cell r="BC1069">
            <v>99</v>
          </cell>
          <cell r="BD1069">
            <v>99</v>
          </cell>
          <cell r="BE1069">
            <v>99</v>
          </cell>
          <cell r="BH1069">
            <v>1</v>
          </cell>
          <cell r="BI1069">
            <v>1</v>
          </cell>
          <cell r="BJ1069">
            <v>1</v>
          </cell>
          <cell r="BK1069">
            <v>1</v>
          </cell>
          <cell r="BL1069">
            <v>1</v>
          </cell>
          <cell r="BM1069">
            <v>1</v>
          </cell>
          <cell r="BN1069">
            <v>1</v>
          </cell>
          <cell r="BO1069">
            <v>1</v>
          </cell>
          <cell r="BP1069">
            <v>1</v>
          </cell>
          <cell r="BQ1069">
            <v>1</v>
          </cell>
          <cell r="BR1069">
            <v>1</v>
          </cell>
          <cell r="BS1069">
            <v>1</v>
          </cell>
          <cell r="BT1069">
            <v>1</v>
          </cell>
          <cell r="BU1069">
            <v>1</v>
          </cell>
          <cell r="BV1069">
            <v>1</v>
          </cell>
          <cell r="BW1069">
            <v>1</v>
          </cell>
          <cell r="BZ1069">
            <v>1</v>
          </cell>
          <cell r="CB1069">
            <v>1</v>
          </cell>
          <cell r="CC1069">
            <v>1</v>
          </cell>
          <cell r="CD1069">
            <v>4</v>
          </cell>
          <cell r="CE1069">
            <v>1</v>
          </cell>
          <cell r="CG1069">
            <v>1</v>
          </cell>
          <cell r="CI1069">
            <v>7</v>
          </cell>
          <cell r="CJ1069">
            <v>10</v>
          </cell>
          <cell r="CL1069">
            <v>999</v>
          </cell>
          <cell r="CO1069">
            <v>1</v>
          </cell>
          <cell r="CP1069">
            <v>0</v>
          </cell>
        </row>
        <row r="1070">
          <cell r="B1070">
            <v>47201</v>
          </cell>
          <cell r="C1070">
            <v>35</v>
          </cell>
          <cell r="D1070">
            <v>1</v>
          </cell>
          <cell r="E1070">
            <v>1</v>
          </cell>
          <cell r="F1070">
            <v>3</v>
          </cell>
          <cell r="G1070">
            <v>8</v>
          </cell>
          <cell r="H1070">
            <v>1</v>
          </cell>
          <cell r="J1070">
            <v>1</v>
          </cell>
          <cell r="K1070">
            <v>4</v>
          </cell>
          <cell r="L1070">
            <v>2</v>
          </cell>
          <cell r="M1070">
            <v>2</v>
          </cell>
          <cell r="N1070">
            <v>3</v>
          </cell>
          <cell r="O1070">
            <v>4</v>
          </cell>
          <cell r="P1070">
            <v>2</v>
          </cell>
          <cell r="Q1070">
            <v>2</v>
          </cell>
          <cell r="R1070">
            <v>2</v>
          </cell>
          <cell r="S1070">
            <v>1</v>
          </cell>
          <cell r="T1070">
            <v>2</v>
          </cell>
          <cell r="U1070">
            <v>2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2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O1070">
            <v>4</v>
          </cell>
          <cell r="AP1070">
            <v>47</v>
          </cell>
          <cell r="AQ1070">
            <v>40</v>
          </cell>
          <cell r="AR1070">
            <v>0</v>
          </cell>
          <cell r="AS1070">
            <v>2</v>
          </cell>
          <cell r="AT1070">
            <v>3</v>
          </cell>
          <cell r="AU1070">
            <v>1</v>
          </cell>
          <cell r="AV1070">
            <v>99</v>
          </cell>
          <cell r="AW1070">
            <v>99</v>
          </cell>
          <cell r="AX1070">
            <v>99</v>
          </cell>
          <cell r="AY1070">
            <v>99</v>
          </cell>
          <cell r="AZ1070">
            <v>99</v>
          </cell>
          <cell r="BA1070">
            <v>99</v>
          </cell>
          <cell r="BB1070">
            <v>99</v>
          </cell>
          <cell r="BC1070">
            <v>99</v>
          </cell>
          <cell r="BD1070">
            <v>99</v>
          </cell>
          <cell r="BE1070">
            <v>99</v>
          </cell>
          <cell r="BH1070">
            <v>1</v>
          </cell>
          <cell r="BI1070">
            <v>1</v>
          </cell>
          <cell r="BJ1070">
            <v>1</v>
          </cell>
          <cell r="BK1070">
            <v>1</v>
          </cell>
          <cell r="BL1070">
            <v>1</v>
          </cell>
          <cell r="BM1070">
            <v>1</v>
          </cell>
          <cell r="BN1070">
            <v>1</v>
          </cell>
          <cell r="BO1070">
            <v>1</v>
          </cell>
          <cell r="BP1070">
            <v>1</v>
          </cell>
          <cell r="BQ1070">
            <v>1</v>
          </cell>
          <cell r="BR1070">
            <v>1</v>
          </cell>
          <cell r="BS1070">
            <v>1</v>
          </cell>
          <cell r="BT1070">
            <v>2</v>
          </cell>
          <cell r="BU1070">
            <v>1</v>
          </cell>
          <cell r="BV1070">
            <v>2</v>
          </cell>
          <cell r="BW1070">
            <v>1</v>
          </cell>
          <cell r="BZ1070">
            <v>1</v>
          </cell>
          <cell r="CB1070">
            <v>1</v>
          </cell>
          <cell r="CC1070">
            <v>1</v>
          </cell>
          <cell r="CD1070">
            <v>2</v>
          </cell>
          <cell r="CE1070">
            <v>1</v>
          </cell>
          <cell r="CG1070">
            <v>1</v>
          </cell>
          <cell r="CI1070">
            <v>8</v>
          </cell>
          <cell r="CJ1070">
            <v>10</v>
          </cell>
          <cell r="CL1070">
            <v>0</v>
          </cell>
          <cell r="CO1070">
            <v>1</v>
          </cell>
          <cell r="CP1070">
            <v>2</v>
          </cell>
        </row>
        <row r="1071">
          <cell r="B1071">
            <v>47201</v>
          </cell>
          <cell r="C1071">
            <v>36</v>
          </cell>
          <cell r="D1071">
            <v>1</v>
          </cell>
          <cell r="E1071">
            <v>3</v>
          </cell>
          <cell r="F1071">
            <v>3</v>
          </cell>
          <cell r="G1071">
            <v>8</v>
          </cell>
          <cell r="H1071">
            <v>1</v>
          </cell>
          <cell r="J1071">
            <v>1</v>
          </cell>
          <cell r="K1071">
            <v>2</v>
          </cell>
          <cell r="L1071">
            <v>2</v>
          </cell>
          <cell r="M1071">
            <v>2</v>
          </cell>
          <cell r="N1071">
            <v>3</v>
          </cell>
          <cell r="O1071">
            <v>4</v>
          </cell>
          <cell r="P1071">
            <v>1</v>
          </cell>
          <cell r="Q1071">
            <v>2</v>
          </cell>
          <cell r="R1071">
            <v>1</v>
          </cell>
          <cell r="S1071">
            <v>1</v>
          </cell>
          <cell r="T1071">
            <v>3</v>
          </cell>
          <cell r="U1071">
            <v>1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O1071">
            <v>5</v>
          </cell>
          <cell r="AP1071">
            <v>0</v>
          </cell>
          <cell r="AQ1071">
            <v>0</v>
          </cell>
          <cell r="AR1071">
            <v>0</v>
          </cell>
          <cell r="AS1071">
            <v>3</v>
          </cell>
          <cell r="AT1071">
            <v>13</v>
          </cell>
          <cell r="AU1071">
            <v>9</v>
          </cell>
          <cell r="AV1071">
            <v>3</v>
          </cell>
          <cell r="AW1071">
            <v>99</v>
          </cell>
          <cell r="AX1071">
            <v>99</v>
          </cell>
          <cell r="AY1071">
            <v>99</v>
          </cell>
          <cell r="AZ1071">
            <v>99</v>
          </cell>
          <cell r="BA1071">
            <v>99</v>
          </cell>
          <cell r="BB1071">
            <v>99</v>
          </cell>
          <cell r="BC1071">
            <v>99</v>
          </cell>
          <cell r="BD1071">
            <v>99</v>
          </cell>
          <cell r="BE1071">
            <v>99</v>
          </cell>
          <cell r="BH1071">
            <v>1</v>
          </cell>
          <cell r="BI1071">
            <v>1</v>
          </cell>
          <cell r="BJ1071">
            <v>1</v>
          </cell>
          <cell r="BK1071">
            <v>1</v>
          </cell>
          <cell r="BL1071">
            <v>1</v>
          </cell>
          <cell r="BM1071">
            <v>1</v>
          </cell>
          <cell r="BN1071">
            <v>1</v>
          </cell>
          <cell r="BO1071">
            <v>1</v>
          </cell>
          <cell r="BP1071">
            <v>1</v>
          </cell>
          <cell r="BQ1071">
            <v>1</v>
          </cell>
          <cell r="BR1071">
            <v>1</v>
          </cell>
          <cell r="BS1071">
            <v>1</v>
          </cell>
          <cell r="BT1071">
            <v>1</v>
          </cell>
          <cell r="BU1071">
            <v>1</v>
          </cell>
          <cell r="BV1071">
            <v>1</v>
          </cell>
          <cell r="BW1071">
            <v>1</v>
          </cell>
          <cell r="BY1071" t="str">
            <v>ピーマン</v>
          </cell>
          <cell r="BZ1071">
            <v>2</v>
          </cell>
          <cell r="CB1071">
            <v>1</v>
          </cell>
          <cell r="CC1071">
            <v>1</v>
          </cell>
          <cell r="CD1071">
            <v>2</v>
          </cell>
          <cell r="CE1071">
            <v>1</v>
          </cell>
          <cell r="CG1071">
            <v>1</v>
          </cell>
          <cell r="CI1071">
            <v>8</v>
          </cell>
          <cell r="CJ1071">
            <v>10</v>
          </cell>
          <cell r="CL1071">
            <v>999</v>
          </cell>
          <cell r="CO1071">
            <v>1</v>
          </cell>
          <cell r="CP1071">
            <v>0</v>
          </cell>
        </row>
        <row r="1072">
          <cell r="B1072">
            <v>47201</v>
          </cell>
          <cell r="C1072">
            <v>37</v>
          </cell>
          <cell r="D1072">
            <v>2</v>
          </cell>
          <cell r="E1072">
            <v>3</v>
          </cell>
          <cell r="F1072">
            <v>3</v>
          </cell>
          <cell r="G1072">
            <v>11</v>
          </cell>
          <cell r="H1072">
            <v>1</v>
          </cell>
          <cell r="J1072">
            <v>2</v>
          </cell>
          <cell r="K1072">
            <v>2</v>
          </cell>
          <cell r="L1072">
            <v>2</v>
          </cell>
          <cell r="M1072">
            <v>2</v>
          </cell>
          <cell r="N1072">
            <v>3</v>
          </cell>
          <cell r="O1072">
            <v>1</v>
          </cell>
          <cell r="P1072">
            <v>1</v>
          </cell>
          <cell r="Q1072">
            <v>2</v>
          </cell>
          <cell r="R1072">
            <v>1</v>
          </cell>
          <cell r="S1072">
            <v>1</v>
          </cell>
          <cell r="T1072">
            <v>1</v>
          </cell>
          <cell r="U1072">
            <v>1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O1072">
            <v>5</v>
          </cell>
          <cell r="AP1072">
            <v>28</v>
          </cell>
          <cell r="AQ1072">
            <v>28</v>
          </cell>
          <cell r="AR1072">
            <v>0</v>
          </cell>
          <cell r="AS1072">
            <v>3</v>
          </cell>
          <cell r="AT1072">
            <v>8</v>
          </cell>
          <cell r="AU1072">
            <v>6</v>
          </cell>
          <cell r="AV1072">
            <v>3</v>
          </cell>
          <cell r="AW1072">
            <v>99</v>
          </cell>
          <cell r="AX1072">
            <v>99</v>
          </cell>
          <cell r="AY1072">
            <v>99</v>
          </cell>
          <cell r="AZ1072">
            <v>99</v>
          </cell>
          <cell r="BA1072">
            <v>99</v>
          </cell>
          <cell r="BB1072">
            <v>99</v>
          </cell>
          <cell r="BC1072">
            <v>99</v>
          </cell>
          <cell r="BD1072">
            <v>99</v>
          </cell>
          <cell r="BE1072">
            <v>99</v>
          </cell>
          <cell r="BH1072">
            <v>1</v>
          </cell>
          <cell r="BI1072">
            <v>1</v>
          </cell>
          <cell r="BJ1072">
            <v>1</v>
          </cell>
          <cell r="BK1072">
            <v>1</v>
          </cell>
          <cell r="BL1072">
            <v>1</v>
          </cell>
          <cell r="BM1072">
            <v>1</v>
          </cell>
          <cell r="BN1072">
            <v>1</v>
          </cell>
          <cell r="BO1072">
            <v>1</v>
          </cell>
          <cell r="BP1072">
            <v>1</v>
          </cell>
          <cell r="BQ1072">
            <v>1</v>
          </cell>
          <cell r="BR1072">
            <v>1</v>
          </cell>
          <cell r="BS1072">
            <v>1</v>
          </cell>
          <cell r="BT1072">
            <v>1</v>
          </cell>
          <cell r="BU1072">
            <v>1</v>
          </cell>
          <cell r="BV1072">
            <v>2</v>
          </cell>
          <cell r="BW1072">
            <v>1</v>
          </cell>
          <cell r="BZ1072">
            <v>1</v>
          </cell>
          <cell r="CB1072">
            <v>1</v>
          </cell>
          <cell r="CC1072">
            <v>2</v>
          </cell>
          <cell r="CD1072">
            <v>9</v>
          </cell>
          <cell r="CE1072">
            <v>1</v>
          </cell>
          <cell r="CG1072">
            <v>1</v>
          </cell>
          <cell r="CI1072">
            <v>7</v>
          </cell>
          <cell r="CJ1072">
            <v>10</v>
          </cell>
          <cell r="CL1072">
            <v>120</v>
          </cell>
          <cell r="CO1072">
            <v>1</v>
          </cell>
          <cell r="CP1072">
            <v>3</v>
          </cell>
        </row>
        <row r="1073">
          <cell r="B1073">
            <v>47201</v>
          </cell>
          <cell r="C1073">
            <v>38</v>
          </cell>
          <cell r="D1073">
            <v>1</v>
          </cell>
          <cell r="E1073">
            <v>3</v>
          </cell>
          <cell r="F1073">
            <v>3</v>
          </cell>
          <cell r="G1073">
            <v>8</v>
          </cell>
          <cell r="H1073">
            <v>1</v>
          </cell>
          <cell r="J1073">
            <v>1</v>
          </cell>
          <cell r="K1073">
            <v>2</v>
          </cell>
          <cell r="L1073">
            <v>2</v>
          </cell>
          <cell r="M1073">
            <v>2</v>
          </cell>
          <cell r="N1073">
            <v>3</v>
          </cell>
          <cell r="O1073">
            <v>1</v>
          </cell>
          <cell r="P1073">
            <v>1</v>
          </cell>
          <cell r="Q1073">
            <v>2</v>
          </cell>
          <cell r="R1073">
            <v>2</v>
          </cell>
          <cell r="S1073">
            <v>1</v>
          </cell>
          <cell r="T1073">
            <v>1</v>
          </cell>
          <cell r="U1073">
            <v>3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O1073">
            <v>6</v>
          </cell>
          <cell r="AP1073">
            <v>46</v>
          </cell>
          <cell r="AQ1073">
            <v>41</v>
          </cell>
          <cell r="AR1073">
            <v>0</v>
          </cell>
          <cell r="AS1073">
            <v>4</v>
          </cell>
          <cell r="AT1073">
            <v>9</v>
          </cell>
          <cell r="AU1073">
            <v>7</v>
          </cell>
          <cell r="AV1073">
            <v>3</v>
          </cell>
          <cell r="AW1073">
            <v>2</v>
          </cell>
          <cell r="AX1073">
            <v>99</v>
          </cell>
          <cell r="AY1073">
            <v>99</v>
          </cell>
          <cell r="AZ1073">
            <v>99</v>
          </cell>
          <cell r="BA1073">
            <v>99</v>
          </cell>
          <cell r="BB1073">
            <v>99</v>
          </cell>
          <cell r="BC1073">
            <v>99</v>
          </cell>
          <cell r="BD1073">
            <v>99</v>
          </cell>
          <cell r="BE1073">
            <v>99</v>
          </cell>
          <cell r="BH1073">
            <v>1</v>
          </cell>
          <cell r="BI1073">
            <v>1</v>
          </cell>
          <cell r="BJ1073">
            <v>1</v>
          </cell>
          <cell r="BK1073">
            <v>1</v>
          </cell>
          <cell r="BL1073">
            <v>1</v>
          </cell>
          <cell r="BM1073">
            <v>1</v>
          </cell>
          <cell r="BN1073">
            <v>1</v>
          </cell>
          <cell r="BO1073">
            <v>1</v>
          </cell>
          <cell r="BP1073">
            <v>1</v>
          </cell>
          <cell r="BQ1073">
            <v>1</v>
          </cell>
          <cell r="BR1073">
            <v>1</v>
          </cell>
          <cell r="BS1073">
            <v>1</v>
          </cell>
          <cell r="BT1073">
            <v>1</v>
          </cell>
          <cell r="BU1073">
            <v>1</v>
          </cell>
          <cell r="BV1073">
            <v>2</v>
          </cell>
          <cell r="BW1073">
            <v>1</v>
          </cell>
          <cell r="BZ1073">
            <v>1</v>
          </cell>
          <cell r="CB1073">
            <v>1</v>
          </cell>
          <cell r="CC1073">
            <v>4</v>
          </cell>
          <cell r="CD1073">
            <v>9</v>
          </cell>
          <cell r="CE1073">
            <v>1</v>
          </cell>
          <cell r="CG1073">
            <v>1</v>
          </cell>
          <cell r="CI1073">
            <v>7</v>
          </cell>
          <cell r="CJ1073">
            <v>9</v>
          </cell>
          <cell r="CL1073">
            <v>120</v>
          </cell>
          <cell r="CO1073">
            <v>1</v>
          </cell>
          <cell r="CP1073">
            <v>0</v>
          </cell>
        </row>
        <row r="1074">
          <cell r="B1074">
            <v>47201</v>
          </cell>
          <cell r="C1074">
            <v>39</v>
          </cell>
          <cell r="D1074">
            <v>2</v>
          </cell>
          <cell r="E1074">
            <v>2</v>
          </cell>
          <cell r="F1074">
            <v>3</v>
          </cell>
          <cell r="G1074">
            <v>8</v>
          </cell>
          <cell r="H1074">
            <v>1</v>
          </cell>
          <cell r="J1074">
            <v>2</v>
          </cell>
          <cell r="K1074">
            <v>4</v>
          </cell>
          <cell r="L1074">
            <v>2</v>
          </cell>
          <cell r="M1074">
            <v>2</v>
          </cell>
          <cell r="N1074">
            <v>3</v>
          </cell>
          <cell r="O1074">
            <v>4</v>
          </cell>
          <cell r="P1074">
            <v>1</v>
          </cell>
          <cell r="Q1074">
            <v>2</v>
          </cell>
          <cell r="R1074">
            <v>2</v>
          </cell>
          <cell r="S1074">
            <v>1</v>
          </cell>
          <cell r="T1074">
            <v>1</v>
          </cell>
          <cell r="U1074">
            <v>1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O1074">
            <v>5</v>
          </cell>
          <cell r="AP1074">
            <v>32</v>
          </cell>
          <cell r="AQ1074">
            <v>32</v>
          </cell>
          <cell r="AR1074">
            <v>0</v>
          </cell>
          <cell r="AS1074">
            <v>3</v>
          </cell>
          <cell r="AT1074">
            <v>6</v>
          </cell>
          <cell r="AU1074">
            <v>3</v>
          </cell>
          <cell r="AV1074">
            <v>0</v>
          </cell>
          <cell r="AW1074">
            <v>99</v>
          </cell>
          <cell r="AX1074">
            <v>99</v>
          </cell>
          <cell r="AY1074">
            <v>99</v>
          </cell>
          <cell r="AZ1074">
            <v>99</v>
          </cell>
          <cell r="BA1074">
            <v>99</v>
          </cell>
          <cell r="BB1074">
            <v>99</v>
          </cell>
          <cell r="BC1074">
            <v>99</v>
          </cell>
          <cell r="BD1074">
            <v>99</v>
          </cell>
          <cell r="BE1074">
            <v>99</v>
          </cell>
          <cell r="BH1074">
            <v>1</v>
          </cell>
          <cell r="BI1074">
            <v>1</v>
          </cell>
          <cell r="BJ1074">
            <v>1</v>
          </cell>
          <cell r="BK1074">
            <v>1</v>
          </cell>
          <cell r="BL1074">
            <v>1</v>
          </cell>
          <cell r="BM1074">
            <v>1</v>
          </cell>
          <cell r="BN1074">
            <v>1</v>
          </cell>
          <cell r="BO1074">
            <v>1</v>
          </cell>
          <cell r="BP1074">
            <v>1</v>
          </cell>
          <cell r="BQ1074">
            <v>1</v>
          </cell>
          <cell r="BR1074">
            <v>1</v>
          </cell>
          <cell r="BS1074">
            <v>1</v>
          </cell>
          <cell r="BT1074">
            <v>1</v>
          </cell>
          <cell r="BU1074">
            <v>1</v>
          </cell>
          <cell r="BV1074">
            <v>1</v>
          </cell>
          <cell r="BW1074">
            <v>1</v>
          </cell>
          <cell r="BZ1074">
            <v>1</v>
          </cell>
          <cell r="CB1074">
            <v>1</v>
          </cell>
          <cell r="CC1074">
            <v>1</v>
          </cell>
          <cell r="CD1074">
            <v>4</v>
          </cell>
          <cell r="CE1074">
            <v>1</v>
          </cell>
          <cell r="CG1074">
            <v>1</v>
          </cell>
          <cell r="CI1074">
            <v>7</v>
          </cell>
          <cell r="CJ1074">
            <v>9.3000000000000007</v>
          </cell>
          <cell r="CL1074">
            <v>150</v>
          </cell>
          <cell r="CO1074">
            <v>1</v>
          </cell>
          <cell r="CP1074">
            <v>0</v>
          </cell>
        </row>
        <row r="1075">
          <cell r="B1075">
            <v>47201</v>
          </cell>
          <cell r="C1075">
            <v>40</v>
          </cell>
          <cell r="D1075">
            <v>2</v>
          </cell>
          <cell r="E1075">
            <v>4</v>
          </cell>
          <cell r="F1075">
            <v>3</v>
          </cell>
          <cell r="G1075">
            <v>8</v>
          </cell>
          <cell r="H1075">
            <v>1</v>
          </cell>
          <cell r="J1075">
            <v>1</v>
          </cell>
          <cell r="K1075">
            <v>4</v>
          </cell>
          <cell r="L1075">
            <v>2</v>
          </cell>
          <cell r="M1075">
            <v>1</v>
          </cell>
          <cell r="N1075">
            <v>3</v>
          </cell>
          <cell r="O1075">
            <v>1</v>
          </cell>
          <cell r="P1075">
            <v>1</v>
          </cell>
          <cell r="Q1075">
            <v>3</v>
          </cell>
          <cell r="R1075">
            <v>1</v>
          </cell>
          <cell r="S1075">
            <v>1</v>
          </cell>
          <cell r="T1075">
            <v>1</v>
          </cell>
          <cell r="U1075">
            <v>1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O1075">
            <v>5</v>
          </cell>
          <cell r="AP1075">
            <v>0</v>
          </cell>
          <cell r="AQ1075">
            <v>34</v>
          </cell>
          <cell r="AR1075">
            <v>0</v>
          </cell>
          <cell r="AS1075">
            <v>4</v>
          </cell>
          <cell r="AT1075">
            <v>10</v>
          </cell>
          <cell r="AU1075">
            <v>7</v>
          </cell>
          <cell r="AV1075">
            <v>5</v>
          </cell>
          <cell r="AW1075">
            <v>3</v>
          </cell>
          <cell r="AX1075">
            <v>99</v>
          </cell>
          <cell r="AY1075">
            <v>99</v>
          </cell>
          <cell r="AZ1075">
            <v>99</v>
          </cell>
          <cell r="BA1075">
            <v>99</v>
          </cell>
          <cell r="BB1075">
            <v>99</v>
          </cell>
          <cell r="BC1075">
            <v>99</v>
          </cell>
          <cell r="BD1075">
            <v>99</v>
          </cell>
          <cell r="BE1075">
            <v>99</v>
          </cell>
          <cell r="BH1075">
            <v>1</v>
          </cell>
          <cell r="BI1075">
            <v>1</v>
          </cell>
          <cell r="BJ1075">
            <v>1</v>
          </cell>
          <cell r="BK1075">
            <v>1</v>
          </cell>
          <cell r="BL1075">
            <v>1</v>
          </cell>
          <cell r="BM1075">
            <v>1</v>
          </cell>
          <cell r="BN1075">
            <v>1</v>
          </cell>
          <cell r="BO1075">
            <v>1</v>
          </cell>
          <cell r="BP1075">
            <v>1</v>
          </cell>
          <cell r="BQ1075">
            <v>1</v>
          </cell>
          <cell r="BR1075">
            <v>1</v>
          </cell>
          <cell r="BS1075">
            <v>1</v>
          </cell>
          <cell r="BT1075">
            <v>1</v>
          </cell>
          <cell r="BU1075">
            <v>1</v>
          </cell>
          <cell r="BV1075">
            <v>2</v>
          </cell>
          <cell r="BW1075">
            <v>1</v>
          </cell>
          <cell r="BZ1075">
            <v>1</v>
          </cell>
          <cell r="CB1075">
            <v>1</v>
          </cell>
          <cell r="CC1075">
            <v>4</v>
          </cell>
          <cell r="CD1075">
            <v>9</v>
          </cell>
          <cell r="CE1075">
            <v>1</v>
          </cell>
          <cell r="CG1075">
            <v>1</v>
          </cell>
          <cell r="CI1075">
            <v>8</v>
          </cell>
          <cell r="CJ1075">
            <v>9</v>
          </cell>
          <cell r="CL1075">
            <v>120</v>
          </cell>
          <cell r="CO1075">
            <v>1</v>
          </cell>
          <cell r="CP1075">
            <v>1</v>
          </cell>
        </row>
        <row r="1076">
          <cell r="B1076">
            <v>47201</v>
          </cell>
          <cell r="C1076">
            <v>41</v>
          </cell>
          <cell r="D1076">
            <v>2</v>
          </cell>
          <cell r="E1076">
            <v>2</v>
          </cell>
          <cell r="F1076">
            <v>3</v>
          </cell>
          <cell r="G1076">
            <v>8</v>
          </cell>
          <cell r="H1076">
            <v>1</v>
          </cell>
          <cell r="J1076">
            <v>2</v>
          </cell>
          <cell r="K1076">
            <v>4</v>
          </cell>
          <cell r="L1076">
            <v>2</v>
          </cell>
          <cell r="M1076">
            <v>2</v>
          </cell>
          <cell r="N1076">
            <v>1</v>
          </cell>
          <cell r="O1076">
            <v>4</v>
          </cell>
          <cell r="P1076">
            <v>9</v>
          </cell>
          <cell r="Q1076">
            <v>2</v>
          </cell>
          <cell r="R1076">
            <v>1</v>
          </cell>
          <cell r="S1076">
            <v>1</v>
          </cell>
          <cell r="T1076">
            <v>3</v>
          </cell>
          <cell r="U1076">
            <v>3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I1076">
            <v>0</v>
          </cell>
          <cell r="AJ1076">
            <v>0</v>
          </cell>
          <cell r="AK1076">
            <v>1</v>
          </cell>
          <cell r="AL1076">
            <v>0</v>
          </cell>
          <cell r="AM1076">
            <v>1</v>
          </cell>
          <cell r="AO1076">
            <v>4</v>
          </cell>
          <cell r="AP1076">
            <v>35</v>
          </cell>
          <cell r="AQ1076">
            <v>35</v>
          </cell>
          <cell r="AR1076">
            <v>0</v>
          </cell>
          <cell r="AS1076">
            <v>2</v>
          </cell>
          <cell r="AT1076">
            <v>7</v>
          </cell>
          <cell r="AU1076">
            <v>3</v>
          </cell>
          <cell r="AV1076">
            <v>99</v>
          </cell>
          <cell r="AW1076">
            <v>99</v>
          </cell>
          <cell r="AX1076">
            <v>99</v>
          </cell>
          <cell r="AY1076">
            <v>99</v>
          </cell>
          <cell r="AZ1076">
            <v>99</v>
          </cell>
          <cell r="BA1076">
            <v>99</v>
          </cell>
          <cell r="BB1076">
            <v>99</v>
          </cell>
          <cell r="BC1076">
            <v>99</v>
          </cell>
          <cell r="BD1076">
            <v>99</v>
          </cell>
          <cell r="BE1076">
            <v>99</v>
          </cell>
          <cell r="BH1076">
            <v>1</v>
          </cell>
          <cell r="BI1076">
            <v>1</v>
          </cell>
          <cell r="BJ1076">
            <v>1</v>
          </cell>
          <cell r="BK1076">
            <v>1</v>
          </cell>
          <cell r="BL1076">
            <v>1</v>
          </cell>
          <cell r="BM1076">
            <v>1</v>
          </cell>
          <cell r="BN1076">
            <v>1</v>
          </cell>
          <cell r="BO1076">
            <v>1</v>
          </cell>
          <cell r="BP1076">
            <v>1</v>
          </cell>
          <cell r="BQ1076">
            <v>1</v>
          </cell>
          <cell r="BR1076">
            <v>1</v>
          </cell>
          <cell r="BS1076">
            <v>1</v>
          </cell>
          <cell r="BT1076">
            <v>1</v>
          </cell>
          <cell r="BU1076">
            <v>1</v>
          </cell>
          <cell r="BV1076">
            <v>1</v>
          </cell>
          <cell r="BW1076">
            <v>1</v>
          </cell>
          <cell r="BZ1076">
            <v>1</v>
          </cell>
          <cell r="CB1076">
            <v>1</v>
          </cell>
          <cell r="CC1076">
            <v>2</v>
          </cell>
          <cell r="CD1076">
            <v>3</v>
          </cell>
          <cell r="CE1076">
            <v>1</v>
          </cell>
          <cell r="CG1076">
            <v>2</v>
          </cell>
          <cell r="CI1076">
            <v>7</v>
          </cell>
          <cell r="CJ1076">
            <v>9</v>
          </cell>
          <cell r="CL1076">
            <v>120</v>
          </cell>
          <cell r="CO1076">
            <v>1</v>
          </cell>
          <cell r="CP1076">
            <v>2</v>
          </cell>
        </row>
        <row r="1077">
          <cell r="B1077">
            <v>47201</v>
          </cell>
          <cell r="C1077">
            <v>42</v>
          </cell>
          <cell r="D1077">
            <v>1</v>
          </cell>
          <cell r="E1077">
            <v>1</v>
          </cell>
          <cell r="F1077">
            <v>3</v>
          </cell>
          <cell r="G1077">
            <v>8</v>
          </cell>
          <cell r="H1077">
            <v>9</v>
          </cell>
          <cell r="J1077">
            <v>1</v>
          </cell>
          <cell r="K1077">
            <v>4</v>
          </cell>
          <cell r="L1077">
            <v>2</v>
          </cell>
          <cell r="M1077">
            <v>2</v>
          </cell>
          <cell r="N1077">
            <v>3</v>
          </cell>
          <cell r="O1077">
            <v>4</v>
          </cell>
          <cell r="P1077">
            <v>2</v>
          </cell>
          <cell r="Q1077">
            <v>2</v>
          </cell>
          <cell r="R1077">
            <v>2</v>
          </cell>
          <cell r="S1077">
            <v>1</v>
          </cell>
          <cell r="T1077">
            <v>3</v>
          </cell>
          <cell r="U1077">
            <v>3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O1077">
            <v>4</v>
          </cell>
          <cell r="AP1077">
            <v>36</v>
          </cell>
          <cell r="AQ1077">
            <v>34</v>
          </cell>
          <cell r="AR1077">
            <v>0</v>
          </cell>
          <cell r="AS1077">
            <v>2</v>
          </cell>
          <cell r="AT1077">
            <v>3</v>
          </cell>
          <cell r="AU1077">
            <v>1</v>
          </cell>
          <cell r="AV1077">
            <v>99</v>
          </cell>
          <cell r="AW1077">
            <v>99</v>
          </cell>
          <cell r="AX1077">
            <v>99</v>
          </cell>
          <cell r="AY1077">
            <v>99</v>
          </cell>
          <cell r="AZ1077">
            <v>99</v>
          </cell>
          <cell r="BA1077">
            <v>99</v>
          </cell>
          <cell r="BB1077">
            <v>99</v>
          </cell>
          <cell r="BC1077">
            <v>99</v>
          </cell>
          <cell r="BD1077">
            <v>99</v>
          </cell>
          <cell r="BE1077">
            <v>99</v>
          </cell>
          <cell r="BH1077">
            <v>1</v>
          </cell>
          <cell r="BI1077">
            <v>1</v>
          </cell>
          <cell r="BJ1077">
            <v>1</v>
          </cell>
          <cell r="BK1077">
            <v>1</v>
          </cell>
          <cell r="BL1077">
            <v>1</v>
          </cell>
          <cell r="BM1077">
            <v>1</v>
          </cell>
          <cell r="BN1077">
            <v>1</v>
          </cell>
          <cell r="BO1077">
            <v>1</v>
          </cell>
          <cell r="BP1077">
            <v>1</v>
          </cell>
          <cell r="BQ1077">
            <v>1</v>
          </cell>
          <cell r="BR1077">
            <v>1</v>
          </cell>
          <cell r="BS1077">
            <v>1</v>
          </cell>
          <cell r="BT1077">
            <v>1</v>
          </cell>
          <cell r="BU1077">
            <v>1</v>
          </cell>
          <cell r="BV1077">
            <v>1</v>
          </cell>
          <cell r="BW1077">
            <v>1</v>
          </cell>
          <cell r="BZ1077">
            <v>1</v>
          </cell>
          <cell r="CB1077">
            <v>1</v>
          </cell>
          <cell r="CC1077">
            <v>9</v>
          </cell>
          <cell r="CD1077">
            <v>9</v>
          </cell>
          <cell r="CE1077">
            <v>1</v>
          </cell>
          <cell r="CG1077">
            <v>1</v>
          </cell>
          <cell r="CI1077">
            <v>7</v>
          </cell>
          <cell r="CJ1077">
            <v>9</v>
          </cell>
          <cell r="CL1077">
            <v>60</v>
          </cell>
          <cell r="CO1077">
            <v>2</v>
          </cell>
          <cell r="CP1077">
            <v>2</v>
          </cell>
        </row>
        <row r="1078">
          <cell r="B1078">
            <v>47201</v>
          </cell>
          <cell r="C1078">
            <v>43</v>
          </cell>
          <cell r="D1078">
            <v>2</v>
          </cell>
          <cell r="E1078">
            <v>1</v>
          </cell>
          <cell r="F1078">
            <v>3</v>
          </cell>
          <cell r="G1078">
            <v>8</v>
          </cell>
          <cell r="H1078">
            <v>1</v>
          </cell>
          <cell r="J1078">
            <v>1</v>
          </cell>
          <cell r="K1078">
            <v>4</v>
          </cell>
          <cell r="L1078">
            <v>2</v>
          </cell>
          <cell r="M1078">
            <v>2</v>
          </cell>
          <cell r="N1078">
            <v>3</v>
          </cell>
          <cell r="O1078">
            <v>4</v>
          </cell>
          <cell r="P1078">
            <v>2</v>
          </cell>
          <cell r="Q1078">
            <v>2</v>
          </cell>
          <cell r="R1078">
            <v>2</v>
          </cell>
          <cell r="S1078">
            <v>2</v>
          </cell>
          <cell r="T1078">
            <v>2</v>
          </cell>
          <cell r="U1078">
            <v>2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1</v>
          </cell>
          <cell r="AO1078">
            <v>5</v>
          </cell>
          <cell r="AP1078">
            <v>32</v>
          </cell>
          <cell r="AQ1078">
            <v>30</v>
          </cell>
          <cell r="AR1078">
            <v>0</v>
          </cell>
          <cell r="AS1078">
            <v>3</v>
          </cell>
          <cell r="AT1078">
            <v>3</v>
          </cell>
          <cell r="AU1078">
            <v>1</v>
          </cell>
          <cell r="AV1078">
            <v>0</v>
          </cell>
          <cell r="AW1078">
            <v>99</v>
          </cell>
          <cell r="AX1078">
            <v>99</v>
          </cell>
          <cell r="AY1078">
            <v>99</v>
          </cell>
          <cell r="AZ1078">
            <v>99</v>
          </cell>
          <cell r="BA1078">
            <v>99</v>
          </cell>
          <cell r="BB1078">
            <v>99</v>
          </cell>
          <cell r="BC1078">
            <v>99</v>
          </cell>
          <cell r="BD1078">
            <v>99</v>
          </cell>
          <cell r="BE1078">
            <v>99</v>
          </cell>
          <cell r="BH1078">
            <v>1</v>
          </cell>
          <cell r="BI1078">
            <v>1</v>
          </cell>
          <cell r="BJ1078">
            <v>1</v>
          </cell>
          <cell r="BK1078">
            <v>1</v>
          </cell>
          <cell r="BL1078">
            <v>1</v>
          </cell>
          <cell r="BM1078">
            <v>1</v>
          </cell>
          <cell r="BN1078">
            <v>1</v>
          </cell>
          <cell r="BO1078">
            <v>1</v>
          </cell>
          <cell r="BP1078">
            <v>1</v>
          </cell>
          <cell r="BQ1078">
            <v>1</v>
          </cell>
          <cell r="BR1078">
            <v>1</v>
          </cell>
          <cell r="BS1078">
            <v>1</v>
          </cell>
          <cell r="BT1078">
            <v>1</v>
          </cell>
          <cell r="BU1078">
            <v>1</v>
          </cell>
          <cell r="BV1078">
            <v>2</v>
          </cell>
          <cell r="BW1078">
            <v>1</v>
          </cell>
          <cell r="BY1078" t="str">
            <v>有り</v>
          </cell>
          <cell r="BZ1078">
            <v>2</v>
          </cell>
          <cell r="CB1078">
            <v>1</v>
          </cell>
          <cell r="CC1078">
            <v>2</v>
          </cell>
          <cell r="CD1078">
            <v>4</v>
          </cell>
          <cell r="CE1078">
            <v>1</v>
          </cell>
          <cell r="CG1078">
            <v>2</v>
          </cell>
          <cell r="CI1078">
            <v>7.3</v>
          </cell>
          <cell r="CJ1078">
            <v>10</v>
          </cell>
          <cell r="CL1078">
            <v>120</v>
          </cell>
          <cell r="CO1078">
            <v>1</v>
          </cell>
          <cell r="CP1078">
            <v>1</v>
          </cell>
        </row>
        <row r="1079">
          <cell r="B1079">
            <v>47201</v>
          </cell>
          <cell r="C1079">
            <v>44</v>
          </cell>
          <cell r="D1079">
            <v>1</v>
          </cell>
          <cell r="E1079">
            <v>2</v>
          </cell>
          <cell r="F1079">
            <v>3</v>
          </cell>
          <cell r="G1079">
            <v>8</v>
          </cell>
          <cell r="H1079">
            <v>1</v>
          </cell>
          <cell r="J1079">
            <v>1</v>
          </cell>
          <cell r="K1079">
            <v>4</v>
          </cell>
          <cell r="L1079">
            <v>2</v>
          </cell>
          <cell r="M1079">
            <v>2</v>
          </cell>
          <cell r="N1079">
            <v>3</v>
          </cell>
          <cell r="O1079">
            <v>2</v>
          </cell>
          <cell r="P1079">
            <v>1</v>
          </cell>
          <cell r="Q1079">
            <v>3</v>
          </cell>
          <cell r="R1079">
            <v>1</v>
          </cell>
          <cell r="S1079">
            <v>1</v>
          </cell>
          <cell r="T1079">
            <v>3</v>
          </cell>
          <cell r="U1079">
            <v>1</v>
          </cell>
          <cell r="Z1079">
            <v>0</v>
          </cell>
          <cell r="AA1079">
            <v>0</v>
          </cell>
          <cell r="AB1079">
            <v>1</v>
          </cell>
          <cell r="AC1079">
            <v>0</v>
          </cell>
          <cell r="AD1079">
            <v>0</v>
          </cell>
          <cell r="AI1079">
            <v>0</v>
          </cell>
          <cell r="AJ1079">
            <v>0</v>
          </cell>
          <cell r="AK1079">
            <v>1</v>
          </cell>
          <cell r="AL1079">
            <v>0</v>
          </cell>
          <cell r="AM1079">
            <v>0</v>
          </cell>
          <cell r="AO1079">
            <v>5</v>
          </cell>
          <cell r="AP1079">
            <v>33</v>
          </cell>
          <cell r="AQ1079">
            <v>35</v>
          </cell>
          <cell r="AR1079">
            <v>0</v>
          </cell>
          <cell r="AS1079">
            <v>3</v>
          </cell>
          <cell r="AT1079">
            <v>5</v>
          </cell>
          <cell r="AU1079">
            <v>3</v>
          </cell>
          <cell r="AV1079">
            <v>1</v>
          </cell>
          <cell r="AW1079">
            <v>99</v>
          </cell>
          <cell r="AX1079">
            <v>99</v>
          </cell>
          <cell r="AY1079">
            <v>99</v>
          </cell>
          <cell r="AZ1079">
            <v>99</v>
          </cell>
          <cell r="BA1079">
            <v>99</v>
          </cell>
          <cell r="BB1079">
            <v>99</v>
          </cell>
          <cell r="BC1079">
            <v>99</v>
          </cell>
          <cell r="BD1079">
            <v>99</v>
          </cell>
          <cell r="BE1079">
            <v>99</v>
          </cell>
          <cell r="BF1079" t="str">
            <v>三男</v>
          </cell>
          <cell r="BG1079" t="str">
            <v>心室中隔欠損症</v>
          </cell>
          <cell r="BH1079">
            <v>1</v>
          </cell>
          <cell r="BI1079">
            <v>1</v>
          </cell>
          <cell r="BJ1079">
            <v>1</v>
          </cell>
          <cell r="BK1079">
            <v>1</v>
          </cell>
          <cell r="BL1079">
            <v>1</v>
          </cell>
          <cell r="BM1079">
            <v>1</v>
          </cell>
          <cell r="BN1079">
            <v>1</v>
          </cell>
          <cell r="BO1079">
            <v>1</v>
          </cell>
          <cell r="BP1079">
            <v>1</v>
          </cell>
          <cell r="BQ1079">
            <v>1</v>
          </cell>
          <cell r="BR1079">
            <v>2</v>
          </cell>
          <cell r="BS1079">
            <v>1</v>
          </cell>
          <cell r="BT1079">
            <v>1</v>
          </cell>
          <cell r="BU1079">
            <v>1</v>
          </cell>
          <cell r="BV1079">
            <v>1</v>
          </cell>
          <cell r="BW1079">
            <v>1</v>
          </cell>
          <cell r="BY1079" t="str">
            <v>有り</v>
          </cell>
          <cell r="BZ1079">
            <v>1</v>
          </cell>
          <cell r="CB1079">
            <v>2</v>
          </cell>
          <cell r="CC1079">
            <v>1</v>
          </cell>
          <cell r="CD1079">
            <v>4</v>
          </cell>
          <cell r="CE1079">
            <v>1</v>
          </cell>
          <cell r="CG1079">
            <v>1</v>
          </cell>
          <cell r="CI1079">
            <v>7.3</v>
          </cell>
          <cell r="CJ1079">
            <v>10.3</v>
          </cell>
          <cell r="CL1079">
            <v>60</v>
          </cell>
          <cell r="CO1079">
            <v>1</v>
          </cell>
          <cell r="CP1079">
            <v>3</v>
          </cell>
        </row>
        <row r="1080">
          <cell r="B1080">
            <v>47201</v>
          </cell>
          <cell r="C1080">
            <v>45</v>
          </cell>
          <cell r="D1080">
            <v>2</v>
          </cell>
          <cell r="E1080">
            <v>1</v>
          </cell>
          <cell r="F1080">
            <v>3</v>
          </cell>
          <cell r="G1080">
            <v>11</v>
          </cell>
          <cell r="H1080">
            <v>1</v>
          </cell>
          <cell r="J1080">
            <v>2</v>
          </cell>
          <cell r="K1080">
            <v>4</v>
          </cell>
          <cell r="L1080">
            <v>9</v>
          </cell>
          <cell r="M1080">
            <v>2</v>
          </cell>
          <cell r="N1080">
            <v>3</v>
          </cell>
          <cell r="O1080">
            <v>1</v>
          </cell>
          <cell r="P1080">
            <v>1</v>
          </cell>
          <cell r="Q1080">
            <v>3</v>
          </cell>
          <cell r="R1080">
            <v>1</v>
          </cell>
          <cell r="S1080">
            <v>1</v>
          </cell>
          <cell r="T1080">
            <v>3</v>
          </cell>
          <cell r="U1080">
            <v>1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I1080">
            <v>0</v>
          </cell>
          <cell r="AJ1080">
            <v>0</v>
          </cell>
          <cell r="AK1080">
            <v>1</v>
          </cell>
          <cell r="AL1080">
            <v>0</v>
          </cell>
          <cell r="AM1080">
            <v>0</v>
          </cell>
          <cell r="AN1080" t="str">
            <v>中耳炎</v>
          </cell>
          <cell r="AO1080">
            <v>0</v>
          </cell>
          <cell r="AP1080">
            <v>31</v>
          </cell>
          <cell r="AQ1080">
            <v>30</v>
          </cell>
          <cell r="AR1080">
            <v>27</v>
          </cell>
          <cell r="AS1080">
            <v>2</v>
          </cell>
          <cell r="AT1080">
            <v>3</v>
          </cell>
          <cell r="AU1080">
            <v>1</v>
          </cell>
          <cell r="AV1080">
            <v>99</v>
          </cell>
          <cell r="AW1080">
            <v>99</v>
          </cell>
          <cell r="AX1080">
            <v>99</v>
          </cell>
          <cell r="AY1080">
            <v>99</v>
          </cell>
          <cell r="AZ1080">
            <v>99</v>
          </cell>
          <cell r="BA1080">
            <v>99</v>
          </cell>
          <cell r="BB1080">
            <v>99</v>
          </cell>
          <cell r="BC1080">
            <v>99</v>
          </cell>
          <cell r="BD1080">
            <v>99</v>
          </cell>
          <cell r="BE1080">
            <v>99</v>
          </cell>
          <cell r="BH1080">
            <v>1</v>
          </cell>
          <cell r="BI1080">
            <v>1</v>
          </cell>
          <cell r="BJ1080">
            <v>1</v>
          </cell>
          <cell r="BK1080">
            <v>1</v>
          </cell>
          <cell r="BL1080">
            <v>1</v>
          </cell>
          <cell r="BM1080">
            <v>1</v>
          </cell>
          <cell r="BN1080">
            <v>1</v>
          </cell>
          <cell r="BO1080">
            <v>1</v>
          </cell>
          <cell r="BP1080">
            <v>1</v>
          </cell>
          <cell r="BQ1080">
            <v>1</v>
          </cell>
          <cell r="BR1080">
            <v>1</v>
          </cell>
          <cell r="BS1080">
            <v>1</v>
          </cell>
          <cell r="BT1080">
            <v>1</v>
          </cell>
          <cell r="BU1080">
            <v>1</v>
          </cell>
          <cell r="BV1080">
            <v>1</v>
          </cell>
          <cell r="BW1080">
            <v>1</v>
          </cell>
          <cell r="BZ1080">
            <v>2</v>
          </cell>
          <cell r="CB1080">
            <v>1</v>
          </cell>
          <cell r="CC1080">
            <v>1</v>
          </cell>
          <cell r="CD1080">
            <v>9</v>
          </cell>
          <cell r="CE1080">
            <v>1</v>
          </cell>
          <cell r="CG1080">
            <v>1</v>
          </cell>
          <cell r="CI1080">
            <v>6.3</v>
          </cell>
          <cell r="CJ1080">
            <v>9</v>
          </cell>
          <cell r="CL1080">
            <v>30</v>
          </cell>
          <cell r="CO1080">
            <v>1</v>
          </cell>
          <cell r="CP1080">
            <v>0</v>
          </cell>
        </row>
        <row r="1081">
          <cell r="B1081">
            <v>47201</v>
          </cell>
          <cell r="C1081">
            <v>46</v>
          </cell>
          <cell r="D1081">
            <v>1</v>
          </cell>
          <cell r="E1081">
            <v>3</v>
          </cell>
          <cell r="F1081">
            <v>3</v>
          </cell>
          <cell r="G1081">
            <v>9</v>
          </cell>
          <cell r="H1081">
            <v>2</v>
          </cell>
          <cell r="J1081">
            <v>1</v>
          </cell>
          <cell r="K1081">
            <v>4</v>
          </cell>
          <cell r="L1081">
            <v>2</v>
          </cell>
          <cell r="M1081">
            <v>2</v>
          </cell>
          <cell r="N1081">
            <v>3</v>
          </cell>
          <cell r="O1081">
            <v>1</v>
          </cell>
          <cell r="P1081">
            <v>1</v>
          </cell>
          <cell r="Q1081">
            <v>2</v>
          </cell>
          <cell r="R1081">
            <v>1</v>
          </cell>
          <cell r="S1081">
            <v>1</v>
          </cell>
          <cell r="T1081">
            <v>3</v>
          </cell>
          <cell r="U1081">
            <v>1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O1081">
            <v>5</v>
          </cell>
          <cell r="AP1081">
            <v>44</v>
          </cell>
          <cell r="AQ1081">
            <v>43</v>
          </cell>
          <cell r="AR1081">
            <v>0</v>
          </cell>
          <cell r="AS1081">
            <v>3</v>
          </cell>
          <cell r="AT1081">
            <v>14</v>
          </cell>
          <cell r="AU1081">
            <v>12</v>
          </cell>
          <cell r="AV1081">
            <v>3</v>
          </cell>
          <cell r="AW1081">
            <v>99</v>
          </cell>
          <cell r="AX1081">
            <v>99</v>
          </cell>
          <cell r="AY1081">
            <v>99</v>
          </cell>
          <cell r="AZ1081">
            <v>99</v>
          </cell>
          <cell r="BA1081">
            <v>99</v>
          </cell>
          <cell r="BB1081">
            <v>99</v>
          </cell>
          <cell r="BC1081">
            <v>99</v>
          </cell>
          <cell r="BD1081">
            <v>99</v>
          </cell>
          <cell r="BE1081">
            <v>99</v>
          </cell>
          <cell r="BH1081">
            <v>1</v>
          </cell>
          <cell r="BI1081">
            <v>1</v>
          </cell>
          <cell r="BJ1081">
            <v>1</v>
          </cell>
          <cell r="BK1081">
            <v>1</v>
          </cell>
          <cell r="BL1081">
            <v>1</v>
          </cell>
          <cell r="BM1081">
            <v>1</v>
          </cell>
          <cell r="BN1081">
            <v>1</v>
          </cell>
          <cell r="BO1081">
            <v>1</v>
          </cell>
          <cell r="BP1081">
            <v>1</v>
          </cell>
          <cell r="BQ1081">
            <v>1</v>
          </cell>
          <cell r="BR1081">
            <v>1</v>
          </cell>
          <cell r="BS1081">
            <v>1</v>
          </cell>
          <cell r="BT1081">
            <v>1</v>
          </cell>
          <cell r="BU1081">
            <v>1</v>
          </cell>
          <cell r="BV1081">
            <v>1</v>
          </cell>
          <cell r="BW1081">
            <v>1</v>
          </cell>
          <cell r="BY1081" t="str">
            <v>有り</v>
          </cell>
          <cell r="BZ1081">
            <v>2</v>
          </cell>
          <cell r="CB1081">
            <v>2</v>
          </cell>
          <cell r="CC1081">
            <v>1</v>
          </cell>
          <cell r="CD1081">
            <v>9</v>
          </cell>
          <cell r="CE1081">
            <v>1</v>
          </cell>
          <cell r="CG1081">
            <v>1</v>
          </cell>
          <cell r="CI1081">
            <v>7.3</v>
          </cell>
          <cell r="CJ1081">
            <v>11</v>
          </cell>
          <cell r="CL1081">
            <v>999</v>
          </cell>
          <cell r="CO1081">
            <v>1</v>
          </cell>
          <cell r="CP1081">
            <v>0</v>
          </cell>
        </row>
        <row r="1082">
          <cell r="B1082">
            <v>47201</v>
          </cell>
          <cell r="C1082">
            <v>47</v>
          </cell>
          <cell r="D1082">
            <v>2</v>
          </cell>
          <cell r="E1082">
            <v>2</v>
          </cell>
          <cell r="F1082">
            <v>3</v>
          </cell>
          <cell r="G1082">
            <v>8</v>
          </cell>
          <cell r="H1082">
            <v>1</v>
          </cell>
          <cell r="J1082">
            <v>1</v>
          </cell>
          <cell r="K1082">
            <v>4</v>
          </cell>
          <cell r="L1082">
            <v>2</v>
          </cell>
          <cell r="M1082">
            <v>2</v>
          </cell>
          <cell r="N1082">
            <v>3</v>
          </cell>
          <cell r="O1082">
            <v>4</v>
          </cell>
          <cell r="P1082">
            <v>2</v>
          </cell>
          <cell r="Q1082">
            <v>2</v>
          </cell>
          <cell r="R1082">
            <v>2</v>
          </cell>
          <cell r="S1082">
            <v>1</v>
          </cell>
          <cell r="T1082">
            <v>3</v>
          </cell>
          <cell r="U1082">
            <v>1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O1082">
            <v>5</v>
          </cell>
          <cell r="AP1082">
            <v>33</v>
          </cell>
          <cell r="AQ1082">
            <v>32</v>
          </cell>
          <cell r="AR1082">
            <v>0</v>
          </cell>
          <cell r="AS1082">
            <v>3</v>
          </cell>
          <cell r="AT1082">
            <v>5</v>
          </cell>
          <cell r="AU1082">
            <v>3</v>
          </cell>
          <cell r="AV1082">
            <v>1</v>
          </cell>
          <cell r="AW1082">
            <v>99</v>
          </cell>
          <cell r="AX1082">
            <v>99</v>
          </cell>
          <cell r="AY1082">
            <v>99</v>
          </cell>
          <cell r="AZ1082">
            <v>99</v>
          </cell>
          <cell r="BA1082">
            <v>99</v>
          </cell>
          <cell r="BB1082">
            <v>99</v>
          </cell>
          <cell r="BC1082">
            <v>99</v>
          </cell>
          <cell r="BD1082">
            <v>99</v>
          </cell>
          <cell r="BE1082">
            <v>99</v>
          </cell>
          <cell r="BH1082">
            <v>1</v>
          </cell>
          <cell r="BI1082">
            <v>1</v>
          </cell>
          <cell r="BJ1082">
            <v>1</v>
          </cell>
          <cell r="BK1082">
            <v>1</v>
          </cell>
          <cell r="BL1082">
            <v>1</v>
          </cell>
          <cell r="BM1082">
            <v>1</v>
          </cell>
          <cell r="BN1082">
            <v>1</v>
          </cell>
          <cell r="BO1082">
            <v>1</v>
          </cell>
          <cell r="BP1082">
            <v>1</v>
          </cell>
          <cell r="BQ1082">
            <v>1</v>
          </cell>
          <cell r="BR1082">
            <v>1</v>
          </cell>
          <cell r="BS1082">
            <v>1</v>
          </cell>
          <cell r="BT1082">
            <v>1</v>
          </cell>
          <cell r="BU1082">
            <v>1</v>
          </cell>
          <cell r="BV1082">
            <v>2</v>
          </cell>
          <cell r="BW1082">
            <v>1</v>
          </cell>
          <cell r="BZ1082">
            <v>1</v>
          </cell>
          <cell r="CB1082">
            <v>1</v>
          </cell>
          <cell r="CC1082">
            <v>1</v>
          </cell>
          <cell r="CD1082">
            <v>4</v>
          </cell>
          <cell r="CE1082">
            <v>1</v>
          </cell>
          <cell r="CG1082">
            <v>1</v>
          </cell>
          <cell r="CI1082">
            <v>7.3</v>
          </cell>
          <cell r="CJ1082">
            <v>9.3000000000000007</v>
          </cell>
          <cell r="CL1082">
            <v>60</v>
          </cell>
          <cell r="CO1082">
            <v>2</v>
          </cell>
          <cell r="CP1082">
            <v>0</v>
          </cell>
        </row>
        <row r="1083">
          <cell r="B1083">
            <v>47201</v>
          </cell>
          <cell r="C1083">
            <v>48</v>
          </cell>
          <cell r="D1083">
            <v>2</v>
          </cell>
          <cell r="E1083">
            <v>3</v>
          </cell>
          <cell r="F1083">
            <v>3</v>
          </cell>
          <cell r="G1083">
            <v>8</v>
          </cell>
          <cell r="H1083">
            <v>1</v>
          </cell>
          <cell r="J1083">
            <v>3</v>
          </cell>
          <cell r="K1083">
            <v>4</v>
          </cell>
          <cell r="L1083">
            <v>2</v>
          </cell>
          <cell r="M1083">
            <v>2</v>
          </cell>
          <cell r="N1083">
            <v>3</v>
          </cell>
          <cell r="O1083">
            <v>4</v>
          </cell>
          <cell r="P1083">
            <v>2</v>
          </cell>
          <cell r="Q1083">
            <v>2</v>
          </cell>
          <cell r="R1083">
            <v>1</v>
          </cell>
          <cell r="S1083">
            <v>1</v>
          </cell>
          <cell r="T1083">
            <v>3</v>
          </cell>
          <cell r="U1083">
            <v>1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O1083">
            <v>5</v>
          </cell>
          <cell r="AP1083">
            <v>37</v>
          </cell>
          <cell r="AQ1083">
            <v>33</v>
          </cell>
          <cell r="AR1083">
            <v>0</v>
          </cell>
          <cell r="AS1083">
            <v>3</v>
          </cell>
          <cell r="AT1083">
            <v>10</v>
          </cell>
          <cell r="AU1083">
            <v>8</v>
          </cell>
          <cell r="AV1083">
            <v>3</v>
          </cell>
          <cell r="AW1083">
            <v>99</v>
          </cell>
          <cell r="AX1083">
            <v>99</v>
          </cell>
          <cell r="AY1083">
            <v>99</v>
          </cell>
          <cell r="AZ1083">
            <v>99</v>
          </cell>
          <cell r="BA1083">
            <v>99</v>
          </cell>
          <cell r="BB1083">
            <v>99</v>
          </cell>
          <cell r="BC1083">
            <v>99</v>
          </cell>
          <cell r="BD1083">
            <v>99</v>
          </cell>
          <cell r="BE1083">
            <v>99</v>
          </cell>
          <cell r="BH1083">
            <v>1</v>
          </cell>
          <cell r="BI1083">
            <v>1</v>
          </cell>
          <cell r="BJ1083">
            <v>1</v>
          </cell>
          <cell r="BK1083">
            <v>1</v>
          </cell>
          <cell r="BL1083">
            <v>1</v>
          </cell>
          <cell r="BM1083">
            <v>1</v>
          </cell>
          <cell r="BN1083">
            <v>1</v>
          </cell>
          <cell r="BO1083">
            <v>2</v>
          </cell>
          <cell r="BP1083">
            <v>1</v>
          </cell>
          <cell r="BQ1083">
            <v>1</v>
          </cell>
          <cell r="BR1083">
            <v>1</v>
          </cell>
          <cell r="BS1083">
            <v>1</v>
          </cell>
          <cell r="BT1083">
            <v>1</v>
          </cell>
          <cell r="BU1083">
            <v>1</v>
          </cell>
          <cell r="BV1083">
            <v>1</v>
          </cell>
          <cell r="BW1083">
            <v>1</v>
          </cell>
          <cell r="BZ1083">
            <v>1</v>
          </cell>
          <cell r="CB1083">
            <v>1</v>
          </cell>
          <cell r="CC1083">
            <v>1</v>
          </cell>
          <cell r="CD1083">
            <v>2</v>
          </cell>
          <cell r="CE1083">
            <v>1</v>
          </cell>
          <cell r="CG1083">
            <v>1</v>
          </cell>
          <cell r="CI1083">
            <v>6.3</v>
          </cell>
          <cell r="CJ1083">
            <v>10</v>
          </cell>
          <cell r="CL1083">
            <v>30</v>
          </cell>
          <cell r="CO1083">
            <v>2</v>
          </cell>
          <cell r="CP1083">
            <v>0</v>
          </cell>
        </row>
        <row r="1084">
          <cell r="B1084">
            <v>47201</v>
          </cell>
          <cell r="C1084">
            <v>49</v>
          </cell>
          <cell r="D1084">
            <v>1</v>
          </cell>
          <cell r="E1084">
            <v>3</v>
          </cell>
          <cell r="F1084">
            <v>3</v>
          </cell>
          <cell r="G1084">
            <v>9</v>
          </cell>
          <cell r="H1084">
            <v>1</v>
          </cell>
          <cell r="J1084">
            <v>2</v>
          </cell>
          <cell r="K1084">
            <v>4</v>
          </cell>
          <cell r="L1084">
            <v>2</v>
          </cell>
          <cell r="M1084">
            <v>2</v>
          </cell>
          <cell r="N1084">
            <v>3</v>
          </cell>
          <cell r="O1084">
            <v>1</v>
          </cell>
          <cell r="P1084">
            <v>1</v>
          </cell>
          <cell r="Q1084">
            <v>2</v>
          </cell>
          <cell r="R1084">
            <v>3</v>
          </cell>
          <cell r="S1084">
            <v>1</v>
          </cell>
          <cell r="T1084">
            <v>3</v>
          </cell>
          <cell r="U1084">
            <v>1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O1084">
            <v>6</v>
          </cell>
          <cell r="AP1084">
            <v>33</v>
          </cell>
          <cell r="AQ1084">
            <v>31</v>
          </cell>
          <cell r="AR1084">
            <v>0</v>
          </cell>
          <cell r="AS1084">
            <v>4</v>
          </cell>
          <cell r="AT1084">
            <v>7</v>
          </cell>
          <cell r="AU1084">
            <v>5</v>
          </cell>
          <cell r="AV1084">
            <v>3</v>
          </cell>
          <cell r="AW1084">
            <v>0</v>
          </cell>
          <cell r="AX1084">
            <v>99</v>
          </cell>
          <cell r="AY1084">
            <v>99</v>
          </cell>
          <cell r="AZ1084">
            <v>99</v>
          </cell>
          <cell r="BA1084">
            <v>99</v>
          </cell>
          <cell r="BB1084">
            <v>99</v>
          </cell>
          <cell r="BC1084">
            <v>99</v>
          </cell>
          <cell r="BD1084">
            <v>99</v>
          </cell>
          <cell r="BE1084">
            <v>99</v>
          </cell>
          <cell r="BH1084">
            <v>1</v>
          </cell>
          <cell r="BI1084">
            <v>1</v>
          </cell>
          <cell r="BJ1084">
            <v>1</v>
          </cell>
          <cell r="BK1084">
            <v>1</v>
          </cell>
          <cell r="BL1084">
            <v>1</v>
          </cell>
          <cell r="BM1084">
            <v>1</v>
          </cell>
          <cell r="BN1084">
            <v>1</v>
          </cell>
          <cell r="BO1084">
            <v>1</v>
          </cell>
          <cell r="BP1084">
            <v>1</v>
          </cell>
          <cell r="BQ1084">
            <v>1</v>
          </cell>
          <cell r="BR1084">
            <v>1</v>
          </cell>
          <cell r="BS1084">
            <v>1</v>
          </cell>
          <cell r="BT1084">
            <v>1</v>
          </cell>
          <cell r="BU1084">
            <v>1</v>
          </cell>
          <cell r="BV1084">
            <v>1</v>
          </cell>
          <cell r="BW1084">
            <v>2</v>
          </cell>
          <cell r="BZ1084">
            <v>2</v>
          </cell>
          <cell r="CB1084">
            <v>1</v>
          </cell>
          <cell r="CC1084">
            <v>1</v>
          </cell>
          <cell r="CD1084">
            <v>2</v>
          </cell>
          <cell r="CE1084">
            <v>1</v>
          </cell>
          <cell r="CG1084">
            <v>1</v>
          </cell>
          <cell r="CI1084">
            <v>6.3</v>
          </cell>
          <cell r="CJ1084">
            <v>10</v>
          </cell>
          <cell r="CL1084">
            <v>180</v>
          </cell>
          <cell r="CO1084">
            <v>1</v>
          </cell>
          <cell r="CP1084">
            <v>3</v>
          </cell>
        </row>
        <row r="1085">
          <cell r="B1085">
            <v>47201</v>
          </cell>
          <cell r="C1085">
            <v>50</v>
          </cell>
          <cell r="D1085">
            <v>2</v>
          </cell>
          <cell r="E1085">
            <v>1</v>
          </cell>
          <cell r="F1085">
            <v>3</v>
          </cell>
          <cell r="G1085">
            <v>11</v>
          </cell>
          <cell r="H1085">
            <v>1</v>
          </cell>
          <cell r="J1085">
            <v>1</v>
          </cell>
          <cell r="K1085">
            <v>4</v>
          </cell>
          <cell r="L1085">
            <v>2</v>
          </cell>
          <cell r="M1085">
            <v>2</v>
          </cell>
          <cell r="N1085">
            <v>3</v>
          </cell>
          <cell r="O1085">
            <v>4</v>
          </cell>
          <cell r="P1085">
            <v>2</v>
          </cell>
          <cell r="Q1085">
            <v>2</v>
          </cell>
          <cell r="R1085">
            <v>2</v>
          </cell>
          <cell r="S1085">
            <v>2</v>
          </cell>
          <cell r="T1085">
            <v>2</v>
          </cell>
          <cell r="U1085">
            <v>2</v>
          </cell>
          <cell r="Z1085">
            <v>0</v>
          </cell>
          <cell r="AA1085">
            <v>0</v>
          </cell>
          <cell r="AB1085">
            <v>1</v>
          </cell>
          <cell r="AC1085">
            <v>0</v>
          </cell>
          <cell r="AD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O1085">
            <v>5</v>
          </cell>
          <cell r="AP1085">
            <v>27</v>
          </cell>
          <cell r="AQ1085">
            <v>29</v>
          </cell>
          <cell r="AR1085">
            <v>0</v>
          </cell>
          <cell r="AS1085">
            <v>3</v>
          </cell>
          <cell r="AT1085">
            <v>3</v>
          </cell>
          <cell r="AU1085">
            <v>2</v>
          </cell>
          <cell r="AV1085">
            <v>0</v>
          </cell>
          <cell r="AW1085">
            <v>99</v>
          </cell>
          <cell r="AX1085">
            <v>99</v>
          </cell>
          <cell r="AY1085">
            <v>99</v>
          </cell>
          <cell r="AZ1085">
            <v>99</v>
          </cell>
          <cell r="BA1085">
            <v>99</v>
          </cell>
          <cell r="BB1085">
            <v>99</v>
          </cell>
          <cell r="BC1085">
            <v>99</v>
          </cell>
          <cell r="BD1085">
            <v>99</v>
          </cell>
          <cell r="BE1085">
            <v>99</v>
          </cell>
          <cell r="BH1085">
            <v>1</v>
          </cell>
          <cell r="BI1085">
            <v>1</v>
          </cell>
          <cell r="BJ1085">
            <v>1</v>
          </cell>
          <cell r="BK1085">
            <v>1</v>
          </cell>
          <cell r="BL1085">
            <v>1</v>
          </cell>
          <cell r="BM1085">
            <v>1</v>
          </cell>
          <cell r="BN1085">
            <v>1</v>
          </cell>
          <cell r="BO1085">
            <v>1</v>
          </cell>
          <cell r="BP1085">
            <v>1</v>
          </cell>
          <cell r="BQ1085">
            <v>1</v>
          </cell>
          <cell r="BR1085">
            <v>1</v>
          </cell>
          <cell r="BS1085">
            <v>1</v>
          </cell>
          <cell r="BT1085">
            <v>1</v>
          </cell>
          <cell r="BU1085">
            <v>1</v>
          </cell>
          <cell r="BV1085">
            <v>1</v>
          </cell>
          <cell r="BW1085">
            <v>1</v>
          </cell>
          <cell r="BZ1085">
            <v>1</v>
          </cell>
          <cell r="CB1085">
            <v>1</v>
          </cell>
          <cell r="CC1085">
            <v>1</v>
          </cell>
          <cell r="CD1085">
            <v>4</v>
          </cell>
          <cell r="CE1085">
            <v>1</v>
          </cell>
          <cell r="CG1085">
            <v>1</v>
          </cell>
          <cell r="CI1085">
            <v>8</v>
          </cell>
          <cell r="CJ1085">
            <v>11</v>
          </cell>
          <cell r="CL1085">
            <v>120</v>
          </cell>
          <cell r="CO1085">
            <v>1</v>
          </cell>
          <cell r="CP1085">
            <v>5</v>
          </cell>
        </row>
        <row r="1086">
          <cell r="B1086">
            <v>47201</v>
          </cell>
          <cell r="C1086">
            <v>51</v>
          </cell>
          <cell r="D1086">
            <v>1</v>
          </cell>
          <cell r="E1086">
            <v>1</v>
          </cell>
          <cell r="F1086">
            <v>3</v>
          </cell>
          <cell r="G1086">
            <v>8</v>
          </cell>
          <cell r="H1086">
            <v>1</v>
          </cell>
          <cell r="J1086">
            <v>1</v>
          </cell>
          <cell r="K1086">
            <v>4</v>
          </cell>
          <cell r="L1086">
            <v>2</v>
          </cell>
          <cell r="M1086">
            <v>2</v>
          </cell>
          <cell r="N1086">
            <v>3</v>
          </cell>
          <cell r="O1086">
            <v>4</v>
          </cell>
          <cell r="P1086">
            <v>2</v>
          </cell>
          <cell r="Q1086">
            <v>2</v>
          </cell>
          <cell r="R1086">
            <v>2</v>
          </cell>
          <cell r="S1086">
            <v>1</v>
          </cell>
          <cell r="T1086">
            <v>3</v>
          </cell>
          <cell r="U1086">
            <v>2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O1086">
            <v>3</v>
          </cell>
          <cell r="AP1086">
            <v>35</v>
          </cell>
          <cell r="AQ1086">
            <v>31</v>
          </cell>
          <cell r="AR1086">
            <v>0</v>
          </cell>
          <cell r="AS1086">
            <v>1</v>
          </cell>
          <cell r="AT1086">
            <v>3</v>
          </cell>
          <cell r="AU1086">
            <v>99</v>
          </cell>
          <cell r="AV1086">
            <v>99</v>
          </cell>
          <cell r="AW1086">
            <v>99</v>
          </cell>
          <cell r="AX1086">
            <v>99</v>
          </cell>
          <cell r="AY1086">
            <v>99</v>
          </cell>
          <cell r="AZ1086">
            <v>99</v>
          </cell>
          <cell r="BA1086">
            <v>99</v>
          </cell>
          <cell r="BB1086">
            <v>99</v>
          </cell>
          <cell r="BC1086">
            <v>99</v>
          </cell>
          <cell r="BD1086">
            <v>99</v>
          </cell>
          <cell r="BE1086">
            <v>99</v>
          </cell>
          <cell r="BH1086">
            <v>1</v>
          </cell>
          <cell r="BI1086">
            <v>1</v>
          </cell>
          <cell r="BJ1086">
            <v>1</v>
          </cell>
          <cell r="BK1086">
            <v>1</v>
          </cell>
          <cell r="BL1086">
            <v>1</v>
          </cell>
          <cell r="BM1086">
            <v>1</v>
          </cell>
          <cell r="BN1086">
            <v>1</v>
          </cell>
          <cell r="BO1086">
            <v>1</v>
          </cell>
          <cell r="BP1086">
            <v>1</v>
          </cell>
          <cell r="BQ1086">
            <v>1</v>
          </cell>
          <cell r="BR1086">
            <v>1</v>
          </cell>
          <cell r="BS1086">
            <v>1</v>
          </cell>
          <cell r="BT1086">
            <v>1</v>
          </cell>
          <cell r="BU1086">
            <v>1</v>
          </cell>
          <cell r="BV1086">
            <v>1</v>
          </cell>
          <cell r="BW1086">
            <v>1</v>
          </cell>
          <cell r="BZ1086">
            <v>2</v>
          </cell>
          <cell r="CB1086">
            <v>1</v>
          </cell>
          <cell r="CC1086">
            <v>1</v>
          </cell>
          <cell r="CD1086">
            <v>9</v>
          </cell>
          <cell r="CE1086">
            <v>1</v>
          </cell>
          <cell r="CG1086">
            <v>1</v>
          </cell>
          <cell r="CI1086">
            <v>7</v>
          </cell>
          <cell r="CJ1086">
            <v>10</v>
          </cell>
          <cell r="CL1086">
            <v>30</v>
          </cell>
          <cell r="CO1086">
            <v>1</v>
          </cell>
          <cell r="CP1086">
            <v>0</v>
          </cell>
        </row>
        <row r="1087">
          <cell r="B1087">
            <v>47201</v>
          </cell>
          <cell r="C1087">
            <v>52</v>
          </cell>
          <cell r="D1087">
            <v>2</v>
          </cell>
          <cell r="E1087">
            <v>1</v>
          </cell>
          <cell r="F1087">
            <v>3</v>
          </cell>
          <cell r="G1087">
            <v>9</v>
          </cell>
          <cell r="H1087">
            <v>1</v>
          </cell>
          <cell r="J1087">
            <v>1</v>
          </cell>
          <cell r="K1087">
            <v>3</v>
          </cell>
          <cell r="L1087">
            <v>2</v>
          </cell>
          <cell r="M1087">
            <v>2</v>
          </cell>
          <cell r="N1087">
            <v>3</v>
          </cell>
          <cell r="O1087">
            <v>1</v>
          </cell>
          <cell r="P1087">
            <v>1</v>
          </cell>
          <cell r="Q1087">
            <v>2</v>
          </cell>
          <cell r="R1087">
            <v>1</v>
          </cell>
          <cell r="S1087">
            <v>1</v>
          </cell>
          <cell r="T1087">
            <v>1</v>
          </cell>
          <cell r="U1087">
            <v>1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O1087">
            <v>4</v>
          </cell>
          <cell r="AP1087">
            <v>31</v>
          </cell>
          <cell r="AQ1087">
            <v>31</v>
          </cell>
          <cell r="AR1087">
            <v>0</v>
          </cell>
          <cell r="AS1087">
            <v>2</v>
          </cell>
          <cell r="AT1087">
            <v>3</v>
          </cell>
          <cell r="AU1087">
            <v>1</v>
          </cell>
          <cell r="AV1087">
            <v>99</v>
          </cell>
          <cell r="AW1087">
            <v>99</v>
          </cell>
          <cell r="AX1087">
            <v>99</v>
          </cell>
          <cell r="AY1087">
            <v>99</v>
          </cell>
          <cell r="AZ1087">
            <v>99</v>
          </cell>
          <cell r="BA1087">
            <v>99</v>
          </cell>
          <cell r="BB1087">
            <v>99</v>
          </cell>
          <cell r="BC1087">
            <v>99</v>
          </cell>
          <cell r="BD1087">
            <v>99</v>
          </cell>
          <cell r="BE1087">
            <v>99</v>
          </cell>
          <cell r="BH1087">
            <v>1</v>
          </cell>
          <cell r="BI1087">
            <v>1</v>
          </cell>
          <cell r="BJ1087">
            <v>1</v>
          </cell>
          <cell r="BK1087">
            <v>1</v>
          </cell>
          <cell r="BL1087">
            <v>1</v>
          </cell>
          <cell r="BM1087">
            <v>1</v>
          </cell>
          <cell r="BN1087">
            <v>1</v>
          </cell>
          <cell r="BO1087">
            <v>1</v>
          </cell>
          <cell r="BP1087">
            <v>1</v>
          </cell>
          <cell r="BQ1087">
            <v>1</v>
          </cell>
          <cell r="BR1087">
            <v>1</v>
          </cell>
          <cell r="BS1087">
            <v>1</v>
          </cell>
          <cell r="BT1087">
            <v>1</v>
          </cell>
          <cell r="BU1087">
            <v>1</v>
          </cell>
          <cell r="BV1087">
            <v>1</v>
          </cell>
          <cell r="BW1087">
            <v>1</v>
          </cell>
          <cell r="BZ1087">
            <v>2</v>
          </cell>
          <cell r="CB1087">
            <v>1</v>
          </cell>
          <cell r="CC1087">
            <v>2</v>
          </cell>
          <cell r="CD1087">
            <v>9</v>
          </cell>
          <cell r="CE1087">
            <v>1</v>
          </cell>
          <cell r="CG1087">
            <v>2</v>
          </cell>
          <cell r="CI1087">
            <v>8</v>
          </cell>
          <cell r="CJ1087">
            <v>10</v>
          </cell>
          <cell r="CL1087">
            <v>60</v>
          </cell>
          <cell r="CO1087">
            <v>1</v>
          </cell>
          <cell r="CP1087">
            <v>2</v>
          </cell>
        </row>
        <row r="1088">
          <cell r="B1088">
            <v>47201</v>
          </cell>
          <cell r="C1088">
            <v>53</v>
          </cell>
          <cell r="D1088">
            <v>1</v>
          </cell>
          <cell r="E1088">
            <v>2</v>
          </cell>
          <cell r="F1088">
            <v>3</v>
          </cell>
          <cell r="G1088">
            <v>8</v>
          </cell>
          <cell r="H1088">
            <v>1</v>
          </cell>
          <cell r="J1088">
            <v>1</v>
          </cell>
          <cell r="K1088">
            <v>4</v>
          </cell>
          <cell r="L1088">
            <v>2</v>
          </cell>
          <cell r="M1088">
            <v>2</v>
          </cell>
          <cell r="N1088">
            <v>3</v>
          </cell>
          <cell r="O1088">
            <v>4</v>
          </cell>
          <cell r="P1088">
            <v>2</v>
          </cell>
          <cell r="Q1088">
            <v>2</v>
          </cell>
          <cell r="R1088">
            <v>2</v>
          </cell>
          <cell r="S1088">
            <v>1</v>
          </cell>
          <cell r="T1088">
            <v>3</v>
          </cell>
          <cell r="U1088">
            <v>1</v>
          </cell>
          <cell r="Z1088">
            <v>0</v>
          </cell>
          <cell r="AA1088">
            <v>0</v>
          </cell>
          <cell r="AB1088">
            <v>1</v>
          </cell>
          <cell r="AC1088">
            <v>0</v>
          </cell>
          <cell r="AD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1</v>
          </cell>
          <cell r="AO1088">
            <v>4</v>
          </cell>
          <cell r="AP1088">
            <v>29</v>
          </cell>
          <cell r="AQ1088">
            <v>28</v>
          </cell>
          <cell r="AR1088">
            <v>0</v>
          </cell>
          <cell r="AS1088">
            <v>2</v>
          </cell>
          <cell r="AT1088">
            <v>7</v>
          </cell>
          <cell r="AU1088">
            <v>3</v>
          </cell>
          <cell r="AV1088">
            <v>99</v>
          </cell>
          <cell r="AW1088">
            <v>99</v>
          </cell>
          <cell r="AX1088">
            <v>99</v>
          </cell>
          <cell r="AY1088">
            <v>99</v>
          </cell>
          <cell r="AZ1088">
            <v>99</v>
          </cell>
          <cell r="BA1088">
            <v>99</v>
          </cell>
          <cell r="BB1088">
            <v>99</v>
          </cell>
          <cell r="BC1088">
            <v>99</v>
          </cell>
          <cell r="BD1088">
            <v>99</v>
          </cell>
          <cell r="BE1088">
            <v>99</v>
          </cell>
          <cell r="BH1088">
            <v>1</v>
          </cell>
          <cell r="BI1088">
            <v>1</v>
          </cell>
          <cell r="BJ1088">
            <v>1</v>
          </cell>
          <cell r="BK1088">
            <v>1</v>
          </cell>
          <cell r="BL1088">
            <v>1</v>
          </cell>
          <cell r="BM1088">
            <v>1</v>
          </cell>
          <cell r="BN1088">
            <v>1</v>
          </cell>
          <cell r="BO1088">
            <v>1</v>
          </cell>
          <cell r="BP1088">
            <v>1</v>
          </cell>
          <cell r="BQ1088">
            <v>1</v>
          </cell>
          <cell r="BR1088">
            <v>1</v>
          </cell>
          <cell r="BS1088">
            <v>1</v>
          </cell>
          <cell r="BT1088">
            <v>1</v>
          </cell>
          <cell r="BU1088">
            <v>1</v>
          </cell>
          <cell r="BV1088">
            <v>1</v>
          </cell>
          <cell r="BW1088">
            <v>1</v>
          </cell>
          <cell r="BY1088" t="str">
            <v>有り</v>
          </cell>
          <cell r="BZ1088">
            <v>2</v>
          </cell>
          <cell r="CB1088">
            <v>1</v>
          </cell>
          <cell r="CC1088">
            <v>1</v>
          </cell>
          <cell r="CD1088">
            <v>2</v>
          </cell>
          <cell r="CE1088">
            <v>1</v>
          </cell>
          <cell r="CG1088">
            <v>2</v>
          </cell>
          <cell r="CI1088">
            <v>7.3</v>
          </cell>
          <cell r="CJ1088">
            <v>10</v>
          </cell>
          <cell r="CL1088">
            <v>80</v>
          </cell>
          <cell r="CO1088">
            <v>1</v>
          </cell>
          <cell r="CP1088">
            <v>2</v>
          </cell>
        </row>
        <row r="1089">
          <cell r="B1089">
            <v>47201</v>
          </cell>
          <cell r="C1089">
            <v>54</v>
          </cell>
          <cell r="D1089">
            <v>2</v>
          </cell>
          <cell r="E1089">
            <v>2</v>
          </cell>
          <cell r="F1089">
            <v>3</v>
          </cell>
          <cell r="G1089">
            <v>8</v>
          </cell>
          <cell r="H1089">
            <v>1</v>
          </cell>
          <cell r="J1089">
            <v>1</v>
          </cell>
          <cell r="K1089">
            <v>4</v>
          </cell>
          <cell r="L1089">
            <v>2</v>
          </cell>
          <cell r="M1089">
            <v>2</v>
          </cell>
          <cell r="N1089">
            <v>3</v>
          </cell>
          <cell r="O1089">
            <v>4</v>
          </cell>
          <cell r="P1089">
            <v>2</v>
          </cell>
          <cell r="Q1089">
            <v>2</v>
          </cell>
          <cell r="R1089">
            <v>2</v>
          </cell>
          <cell r="S1089">
            <v>1</v>
          </cell>
          <cell r="T1089">
            <v>3</v>
          </cell>
          <cell r="U1089">
            <v>1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O1089">
            <v>4</v>
          </cell>
          <cell r="AP1089">
            <v>36</v>
          </cell>
          <cell r="AQ1089">
            <v>33</v>
          </cell>
          <cell r="AR1089">
            <v>0</v>
          </cell>
          <cell r="AS1089">
            <v>2</v>
          </cell>
          <cell r="AT1089">
            <v>5</v>
          </cell>
          <cell r="AU1089">
            <v>3</v>
          </cell>
          <cell r="AV1089">
            <v>99</v>
          </cell>
          <cell r="AW1089">
            <v>99</v>
          </cell>
          <cell r="AX1089">
            <v>99</v>
          </cell>
          <cell r="AY1089">
            <v>99</v>
          </cell>
          <cell r="AZ1089">
            <v>99</v>
          </cell>
          <cell r="BA1089">
            <v>99</v>
          </cell>
          <cell r="BB1089">
            <v>99</v>
          </cell>
          <cell r="BC1089">
            <v>99</v>
          </cell>
          <cell r="BD1089">
            <v>99</v>
          </cell>
          <cell r="BE1089">
            <v>99</v>
          </cell>
          <cell r="BH1089">
            <v>1</v>
          </cell>
          <cell r="BI1089">
            <v>1</v>
          </cell>
          <cell r="BJ1089">
            <v>1</v>
          </cell>
          <cell r="BK1089">
            <v>1</v>
          </cell>
          <cell r="BL1089">
            <v>1</v>
          </cell>
          <cell r="BM1089">
            <v>1</v>
          </cell>
          <cell r="BN1089">
            <v>1</v>
          </cell>
          <cell r="BO1089">
            <v>1</v>
          </cell>
          <cell r="BP1089">
            <v>1</v>
          </cell>
          <cell r="BQ1089">
            <v>1</v>
          </cell>
          <cell r="BR1089">
            <v>1</v>
          </cell>
          <cell r="BS1089">
            <v>1</v>
          </cell>
          <cell r="BT1089">
            <v>1</v>
          </cell>
          <cell r="BU1089">
            <v>1</v>
          </cell>
          <cell r="BV1089">
            <v>2</v>
          </cell>
          <cell r="BW1089">
            <v>1</v>
          </cell>
          <cell r="BZ1089">
            <v>1</v>
          </cell>
          <cell r="CB1089">
            <v>1</v>
          </cell>
          <cell r="CC1089">
            <v>1</v>
          </cell>
          <cell r="CD1089">
            <v>4</v>
          </cell>
          <cell r="CE1089">
            <v>1</v>
          </cell>
          <cell r="CG1089">
            <v>1</v>
          </cell>
          <cell r="CI1089">
            <v>6</v>
          </cell>
          <cell r="CJ1089">
            <v>8</v>
          </cell>
          <cell r="CL1089">
            <v>90</v>
          </cell>
          <cell r="CO1089">
            <v>1</v>
          </cell>
          <cell r="CP1089">
            <v>1</v>
          </cell>
        </row>
        <row r="1090">
          <cell r="B1090">
            <v>47201</v>
          </cell>
          <cell r="C1090">
            <v>55</v>
          </cell>
          <cell r="D1090">
            <v>2</v>
          </cell>
          <cell r="E1090">
            <v>2</v>
          </cell>
          <cell r="F1090">
            <v>3</v>
          </cell>
          <cell r="G1090">
            <v>8</v>
          </cell>
          <cell r="H1090">
            <v>1</v>
          </cell>
          <cell r="J1090">
            <v>9</v>
          </cell>
          <cell r="K1090">
            <v>4</v>
          </cell>
          <cell r="L1090">
            <v>2</v>
          </cell>
          <cell r="M1090">
            <v>2</v>
          </cell>
          <cell r="N1090">
            <v>3</v>
          </cell>
          <cell r="O1090">
            <v>1</v>
          </cell>
          <cell r="P1090">
            <v>1</v>
          </cell>
          <cell r="Q1090">
            <v>1</v>
          </cell>
          <cell r="R1090">
            <v>1</v>
          </cell>
          <cell r="S1090">
            <v>2</v>
          </cell>
          <cell r="T1090">
            <v>3</v>
          </cell>
          <cell r="U1090">
            <v>1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O1090">
            <v>5</v>
          </cell>
          <cell r="AP1090">
            <v>31</v>
          </cell>
          <cell r="AQ1090">
            <v>31</v>
          </cell>
          <cell r="AR1090">
            <v>0</v>
          </cell>
          <cell r="AS1090">
            <v>3</v>
          </cell>
          <cell r="AT1090">
            <v>5</v>
          </cell>
          <cell r="AU1090">
            <v>3</v>
          </cell>
          <cell r="AV1090">
            <v>1</v>
          </cell>
          <cell r="AW1090">
            <v>99</v>
          </cell>
          <cell r="AX1090">
            <v>99</v>
          </cell>
          <cell r="AY1090">
            <v>99</v>
          </cell>
          <cell r="AZ1090">
            <v>99</v>
          </cell>
          <cell r="BA1090">
            <v>99</v>
          </cell>
          <cell r="BB1090">
            <v>99</v>
          </cell>
          <cell r="BC1090">
            <v>99</v>
          </cell>
          <cell r="BD1090">
            <v>99</v>
          </cell>
          <cell r="BE1090">
            <v>99</v>
          </cell>
          <cell r="BH1090">
            <v>1</v>
          </cell>
          <cell r="BI1090">
            <v>1</v>
          </cell>
          <cell r="BJ1090">
            <v>1</v>
          </cell>
          <cell r="BK1090">
            <v>1</v>
          </cell>
          <cell r="BL1090">
            <v>1</v>
          </cell>
          <cell r="BM1090">
            <v>1</v>
          </cell>
          <cell r="BN1090">
            <v>1</v>
          </cell>
          <cell r="BO1090">
            <v>1</v>
          </cell>
          <cell r="BP1090">
            <v>1</v>
          </cell>
          <cell r="BQ1090">
            <v>1</v>
          </cell>
          <cell r="BR1090">
            <v>1</v>
          </cell>
          <cell r="BS1090">
            <v>1</v>
          </cell>
          <cell r="BT1090">
            <v>1</v>
          </cell>
          <cell r="BU1090">
            <v>1</v>
          </cell>
          <cell r="BV1090">
            <v>2</v>
          </cell>
          <cell r="BW1090">
            <v>1</v>
          </cell>
          <cell r="BZ1090">
            <v>1</v>
          </cell>
          <cell r="CB1090">
            <v>1</v>
          </cell>
          <cell r="CC1090">
            <v>9</v>
          </cell>
          <cell r="CD1090">
            <v>9</v>
          </cell>
          <cell r="CE1090">
            <v>1</v>
          </cell>
          <cell r="CG1090">
            <v>1</v>
          </cell>
          <cell r="CI1090">
            <v>7</v>
          </cell>
          <cell r="CJ1090">
            <v>10</v>
          </cell>
          <cell r="CL1090">
            <v>120</v>
          </cell>
          <cell r="CO1090">
            <v>1</v>
          </cell>
          <cell r="CP1090">
            <v>2</v>
          </cell>
        </row>
        <row r="1091">
          <cell r="B1091">
            <v>47201</v>
          </cell>
          <cell r="C1091">
            <v>56</v>
          </cell>
          <cell r="D1091">
            <v>2</v>
          </cell>
          <cell r="E1091">
            <v>2</v>
          </cell>
          <cell r="F1091">
            <v>3</v>
          </cell>
          <cell r="G1091">
            <v>8</v>
          </cell>
          <cell r="H1091">
            <v>1</v>
          </cell>
          <cell r="J1091">
            <v>3</v>
          </cell>
          <cell r="K1091">
            <v>4</v>
          </cell>
          <cell r="L1091">
            <v>2</v>
          </cell>
          <cell r="M1091">
            <v>2</v>
          </cell>
          <cell r="N1091">
            <v>3</v>
          </cell>
          <cell r="O1091">
            <v>1</v>
          </cell>
          <cell r="P1091">
            <v>1</v>
          </cell>
          <cell r="Q1091">
            <v>2</v>
          </cell>
          <cell r="R1091">
            <v>1</v>
          </cell>
          <cell r="S1091">
            <v>1</v>
          </cell>
          <cell r="T1091">
            <v>3</v>
          </cell>
          <cell r="U1091">
            <v>9</v>
          </cell>
          <cell r="Z1091">
            <v>0</v>
          </cell>
          <cell r="AA1091">
            <v>0</v>
          </cell>
          <cell r="AB1091">
            <v>1</v>
          </cell>
          <cell r="AC1091">
            <v>0</v>
          </cell>
          <cell r="AD1091">
            <v>0</v>
          </cell>
          <cell r="AI1091">
            <v>0</v>
          </cell>
          <cell r="AJ1091">
            <v>0</v>
          </cell>
          <cell r="AK1091">
            <v>1</v>
          </cell>
          <cell r="AL1091">
            <v>0</v>
          </cell>
          <cell r="AM1091">
            <v>0</v>
          </cell>
          <cell r="AO1091">
            <v>3</v>
          </cell>
          <cell r="AP1091">
            <v>0</v>
          </cell>
          <cell r="AQ1091">
            <v>27</v>
          </cell>
          <cell r="AR1091">
            <v>0</v>
          </cell>
          <cell r="AS1091">
            <v>2</v>
          </cell>
          <cell r="AT1091">
            <v>6</v>
          </cell>
          <cell r="AU1091">
            <v>3</v>
          </cell>
          <cell r="AV1091">
            <v>99</v>
          </cell>
          <cell r="AW1091">
            <v>99</v>
          </cell>
          <cell r="AX1091">
            <v>99</v>
          </cell>
          <cell r="AY1091">
            <v>99</v>
          </cell>
          <cell r="AZ1091">
            <v>99</v>
          </cell>
          <cell r="BA1091">
            <v>99</v>
          </cell>
          <cell r="BB1091">
            <v>99</v>
          </cell>
          <cell r="BC1091">
            <v>99</v>
          </cell>
          <cell r="BD1091">
            <v>99</v>
          </cell>
          <cell r="BE1091">
            <v>99</v>
          </cell>
          <cell r="BH1091">
            <v>1</v>
          </cell>
          <cell r="BI1091">
            <v>1</v>
          </cell>
          <cell r="BJ1091">
            <v>1</v>
          </cell>
          <cell r="BK1091">
            <v>1</v>
          </cell>
          <cell r="BL1091">
            <v>1</v>
          </cell>
          <cell r="BM1091">
            <v>1</v>
          </cell>
          <cell r="BN1091">
            <v>1</v>
          </cell>
          <cell r="BO1091">
            <v>1</v>
          </cell>
          <cell r="BP1091">
            <v>1</v>
          </cell>
          <cell r="BQ1091">
            <v>1</v>
          </cell>
          <cell r="BR1091">
            <v>1</v>
          </cell>
          <cell r="BS1091">
            <v>1</v>
          </cell>
          <cell r="BT1091">
            <v>1</v>
          </cell>
          <cell r="BU1091">
            <v>1</v>
          </cell>
          <cell r="BV1091">
            <v>2</v>
          </cell>
          <cell r="BW1091">
            <v>1</v>
          </cell>
          <cell r="BZ1091">
            <v>1</v>
          </cell>
          <cell r="CB1091">
            <v>1</v>
          </cell>
          <cell r="CC1091">
            <v>2</v>
          </cell>
          <cell r="CD1091">
            <v>9</v>
          </cell>
          <cell r="CE1091">
            <v>1</v>
          </cell>
          <cell r="CG1091">
            <v>1</v>
          </cell>
          <cell r="CI1091">
            <v>7</v>
          </cell>
          <cell r="CJ1091">
            <v>10</v>
          </cell>
          <cell r="CL1091">
            <v>999</v>
          </cell>
          <cell r="CO1091">
            <v>1</v>
          </cell>
          <cell r="CP1091">
            <v>0</v>
          </cell>
        </row>
        <row r="1092">
          <cell r="B1092">
            <v>47201</v>
          </cell>
          <cell r="C1092">
            <v>57</v>
          </cell>
          <cell r="D1092">
            <v>1</v>
          </cell>
          <cell r="E1092">
            <v>1</v>
          </cell>
          <cell r="F1092">
            <v>3</v>
          </cell>
          <cell r="G1092">
            <v>8</v>
          </cell>
          <cell r="H1092">
            <v>1</v>
          </cell>
          <cell r="J1092">
            <v>3</v>
          </cell>
          <cell r="K1092">
            <v>4</v>
          </cell>
          <cell r="L1092">
            <v>2</v>
          </cell>
          <cell r="M1092">
            <v>2</v>
          </cell>
          <cell r="N1092">
            <v>3</v>
          </cell>
          <cell r="O1092">
            <v>4</v>
          </cell>
          <cell r="P1092">
            <v>2</v>
          </cell>
          <cell r="Q1092">
            <v>2</v>
          </cell>
          <cell r="R1092">
            <v>2</v>
          </cell>
          <cell r="S1092">
            <v>1</v>
          </cell>
          <cell r="T1092">
            <v>2</v>
          </cell>
          <cell r="U1092">
            <v>2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O1092">
            <v>4</v>
          </cell>
          <cell r="AP1092">
            <v>30</v>
          </cell>
          <cell r="AQ1092">
            <v>32</v>
          </cell>
          <cell r="AR1092">
            <v>0</v>
          </cell>
          <cell r="AS1092">
            <v>2</v>
          </cell>
          <cell r="AT1092">
            <v>3</v>
          </cell>
          <cell r="AU1092">
            <v>1</v>
          </cell>
          <cell r="AV1092">
            <v>99</v>
          </cell>
          <cell r="AW1092">
            <v>99</v>
          </cell>
          <cell r="AX1092">
            <v>99</v>
          </cell>
          <cell r="AY1092">
            <v>99</v>
          </cell>
          <cell r="AZ1092">
            <v>99</v>
          </cell>
          <cell r="BA1092">
            <v>99</v>
          </cell>
          <cell r="BB1092">
            <v>99</v>
          </cell>
          <cell r="BC1092">
            <v>99</v>
          </cell>
          <cell r="BD1092">
            <v>99</v>
          </cell>
          <cell r="BE1092">
            <v>99</v>
          </cell>
          <cell r="BH1092">
            <v>1</v>
          </cell>
          <cell r="BI1092">
            <v>1</v>
          </cell>
          <cell r="BJ1092">
            <v>1</v>
          </cell>
          <cell r="BK1092">
            <v>1</v>
          </cell>
          <cell r="BL1092">
            <v>1</v>
          </cell>
          <cell r="BM1092">
            <v>1</v>
          </cell>
          <cell r="BN1092">
            <v>1</v>
          </cell>
          <cell r="BO1092">
            <v>1</v>
          </cell>
          <cell r="BP1092">
            <v>1</v>
          </cell>
          <cell r="BQ1092">
            <v>1</v>
          </cell>
          <cell r="BR1092">
            <v>1</v>
          </cell>
          <cell r="BS1092">
            <v>1</v>
          </cell>
          <cell r="BT1092">
            <v>1</v>
          </cell>
          <cell r="BU1092">
            <v>1</v>
          </cell>
          <cell r="BV1092">
            <v>1</v>
          </cell>
          <cell r="BW1092">
            <v>1</v>
          </cell>
          <cell r="BY1092" t="str">
            <v>有り</v>
          </cell>
          <cell r="BZ1092">
            <v>1</v>
          </cell>
          <cell r="CB1092">
            <v>1</v>
          </cell>
          <cell r="CC1092">
            <v>1</v>
          </cell>
          <cell r="CD1092">
            <v>4</v>
          </cell>
          <cell r="CE1092">
            <v>1</v>
          </cell>
          <cell r="CG1092">
            <v>1</v>
          </cell>
          <cell r="CI1092">
            <v>7</v>
          </cell>
          <cell r="CJ1092">
            <v>10</v>
          </cell>
          <cell r="CL1092">
            <v>60</v>
          </cell>
          <cell r="CO1092">
            <v>1</v>
          </cell>
          <cell r="CP1092">
            <v>1</v>
          </cell>
        </row>
        <row r="1093">
          <cell r="B1093">
            <v>47201</v>
          </cell>
          <cell r="C1093">
            <v>58</v>
          </cell>
          <cell r="D1093">
            <v>1</v>
          </cell>
          <cell r="E1093">
            <v>3</v>
          </cell>
          <cell r="F1093">
            <v>3</v>
          </cell>
          <cell r="G1093">
            <v>8</v>
          </cell>
          <cell r="H1093">
            <v>1</v>
          </cell>
          <cell r="J1093">
            <v>2</v>
          </cell>
          <cell r="K1093">
            <v>4</v>
          </cell>
          <cell r="L1093">
            <v>2</v>
          </cell>
          <cell r="M1093">
            <v>2</v>
          </cell>
          <cell r="N1093">
            <v>3</v>
          </cell>
          <cell r="O1093">
            <v>3</v>
          </cell>
          <cell r="P1093">
            <v>1</v>
          </cell>
          <cell r="Q1093">
            <v>2</v>
          </cell>
          <cell r="R1093">
            <v>1</v>
          </cell>
          <cell r="S1093">
            <v>2</v>
          </cell>
          <cell r="T1093">
            <v>3</v>
          </cell>
          <cell r="U1093">
            <v>3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O1093">
            <v>5</v>
          </cell>
          <cell r="AP1093">
            <v>35</v>
          </cell>
          <cell r="AQ1093">
            <v>36</v>
          </cell>
          <cell r="AR1093">
            <v>0</v>
          </cell>
          <cell r="AS1093">
            <v>3</v>
          </cell>
          <cell r="AT1093">
            <v>10</v>
          </cell>
          <cell r="AU1093">
            <v>10</v>
          </cell>
          <cell r="AV1093">
            <v>3</v>
          </cell>
          <cell r="AW1093">
            <v>99</v>
          </cell>
          <cell r="AX1093">
            <v>99</v>
          </cell>
          <cell r="AY1093">
            <v>99</v>
          </cell>
          <cell r="AZ1093">
            <v>99</v>
          </cell>
          <cell r="BA1093">
            <v>99</v>
          </cell>
          <cell r="BB1093">
            <v>99</v>
          </cell>
          <cell r="BC1093">
            <v>99</v>
          </cell>
          <cell r="BD1093">
            <v>99</v>
          </cell>
          <cell r="BE1093">
            <v>99</v>
          </cell>
          <cell r="BH1093">
            <v>1</v>
          </cell>
          <cell r="BI1093">
            <v>1</v>
          </cell>
          <cell r="BJ1093">
            <v>1</v>
          </cell>
          <cell r="BK1093">
            <v>1</v>
          </cell>
          <cell r="BL1093">
            <v>1</v>
          </cell>
          <cell r="BM1093">
            <v>1</v>
          </cell>
          <cell r="BN1093">
            <v>1</v>
          </cell>
          <cell r="BO1093">
            <v>1</v>
          </cell>
          <cell r="BP1093">
            <v>1</v>
          </cell>
          <cell r="BQ1093">
            <v>1</v>
          </cell>
          <cell r="BR1093">
            <v>1</v>
          </cell>
          <cell r="BS1093">
            <v>1</v>
          </cell>
          <cell r="BT1093">
            <v>1</v>
          </cell>
          <cell r="BU1093">
            <v>1</v>
          </cell>
          <cell r="BV1093">
            <v>1</v>
          </cell>
          <cell r="BW1093">
            <v>1</v>
          </cell>
          <cell r="BZ1093">
            <v>1</v>
          </cell>
          <cell r="CB1093">
            <v>1</v>
          </cell>
          <cell r="CC1093">
            <v>1</v>
          </cell>
          <cell r="CD1093">
            <v>9</v>
          </cell>
          <cell r="CE1093">
            <v>1</v>
          </cell>
          <cell r="CG1093">
            <v>1</v>
          </cell>
          <cell r="CI1093">
            <v>7</v>
          </cell>
          <cell r="CJ1093">
            <v>10</v>
          </cell>
          <cell r="CL1093">
            <v>60</v>
          </cell>
          <cell r="CO1093">
            <v>1</v>
          </cell>
          <cell r="CP1093">
            <v>0</v>
          </cell>
        </row>
        <row r="1094">
          <cell r="B1094">
            <v>47201</v>
          </cell>
          <cell r="C1094">
            <v>59</v>
          </cell>
          <cell r="D1094">
            <v>1</v>
          </cell>
          <cell r="E1094">
            <v>2</v>
          </cell>
          <cell r="F1094">
            <v>3</v>
          </cell>
          <cell r="G1094">
            <v>8</v>
          </cell>
          <cell r="H1094">
            <v>2</v>
          </cell>
          <cell r="J1094">
            <v>1</v>
          </cell>
          <cell r="K1094">
            <v>4</v>
          </cell>
          <cell r="L1094">
            <v>2</v>
          </cell>
          <cell r="M1094">
            <v>2</v>
          </cell>
          <cell r="N1094">
            <v>3</v>
          </cell>
          <cell r="O1094">
            <v>2</v>
          </cell>
          <cell r="P1094">
            <v>1</v>
          </cell>
          <cell r="Q1094">
            <v>2</v>
          </cell>
          <cell r="R1094">
            <v>3</v>
          </cell>
          <cell r="S1094">
            <v>1</v>
          </cell>
          <cell r="T1094">
            <v>1</v>
          </cell>
          <cell r="U1094">
            <v>1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1</v>
          </cell>
          <cell r="AI1094">
            <v>0</v>
          </cell>
          <cell r="AJ1094">
            <v>0</v>
          </cell>
          <cell r="AK1094">
            <v>1</v>
          </cell>
          <cell r="AL1094">
            <v>1</v>
          </cell>
          <cell r="AM1094">
            <v>0</v>
          </cell>
          <cell r="AO1094">
            <v>4</v>
          </cell>
          <cell r="AP1094">
            <v>34</v>
          </cell>
          <cell r="AQ1094">
            <v>33</v>
          </cell>
          <cell r="AR1094">
            <v>0</v>
          </cell>
          <cell r="AS1094">
            <v>2</v>
          </cell>
          <cell r="AT1094">
            <v>6</v>
          </cell>
          <cell r="AU1094">
            <v>3</v>
          </cell>
          <cell r="AV1094">
            <v>99</v>
          </cell>
          <cell r="AW1094">
            <v>99</v>
          </cell>
          <cell r="AX1094">
            <v>99</v>
          </cell>
          <cell r="AY1094">
            <v>99</v>
          </cell>
          <cell r="AZ1094">
            <v>99</v>
          </cell>
          <cell r="BA1094">
            <v>99</v>
          </cell>
          <cell r="BB1094">
            <v>99</v>
          </cell>
          <cell r="BC1094">
            <v>99</v>
          </cell>
          <cell r="BD1094">
            <v>99</v>
          </cell>
          <cell r="BE1094">
            <v>99</v>
          </cell>
          <cell r="BH1094">
            <v>1</v>
          </cell>
          <cell r="BI1094">
            <v>1</v>
          </cell>
          <cell r="BJ1094">
            <v>1</v>
          </cell>
          <cell r="BK1094">
            <v>1</v>
          </cell>
          <cell r="BL1094">
            <v>1</v>
          </cell>
          <cell r="BM1094">
            <v>1</v>
          </cell>
          <cell r="BN1094">
            <v>1</v>
          </cell>
          <cell r="BO1094">
            <v>1</v>
          </cell>
          <cell r="BP1094">
            <v>1</v>
          </cell>
          <cell r="BQ1094">
            <v>1</v>
          </cell>
          <cell r="BR1094">
            <v>1</v>
          </cell>
          <cell r="BS1094">
            <v>1</v>
          </cell>
          <cell r="BT1094">
            <v>1</v>
          </cell>
          <cell r="BU1094">
            <v>1</v>
          </cell>
          <cell r="BV1094">
            <v>1</v>
          </cell>
          <cell r="BW1094">
            <v>1</v>
          </cell>
          <cell r="BZ1094">
            <v>1</v>
          </cell>
          <cell r="CB1094">
            <v>1</v>
          </cell>
          <cell r="CC1094">
            <v>1</v>
          </cell>
          <cell r="CD1094">
            <v>4</v>
          </cell>
          <cell r="CE1094">
            <v>1</v>
          </cell>
          <cell r="CG1094">
            <v>1</v>
          </cell>
          <cell r="CI1094">
            <v>7</v>
          </cell>
          <cell r="CJ1094">
            <v>10.3</v>
          </cell>
          <cell r="CL1094">
            <v>60</v>
          </cell>
          <cell r="CO1094">
            <v>1</v>
          </cell>
          <cell r="CP1094">
            <v>1</v>
          </cell>
        </row>
        <row r="1095">
          <cell r="B1095">
            <v>47201</v>
          </cell>
          <cell r="C1095">
            <v>60</v>
          </cell>
          <cell r="D1095">
            <v>2</v>
          </cell>
          <cell r="E1095">
            <v>1</v>
          </cell>
          <cell r="F1095">
            <v>3</v>
          </cell>
          <cell r="G1095">
            <v>8</v>
          </cell>
          <cell r="H1095">
            <v>1</v>
          </cell>
          <cell r="J1095">
            <v>3</v>
          </cell>
          <cell r="K1095">
            <v>4</v>
          </cell>
          <cell r="L1095">
            <v>2</v>
          </cell>
          <cell r="M1095">
            <v>2</v>
          </cell>
          <cell r="N1095">
            <v>3</v>
          </cell>
          <cell r="O1095">
            <v>4</v>
          </cell>
          <cell r="P1095">
            <v>1</v>
          </cell>
          <cell r="Q1095">
            <v>2</v>
          </cell>
          <cell r="R1095">
            <v>2</v>
          </cell>
          <cell r="S1095">
            <v>2</v>
          </cell>
          <cell r="T1095">
            <v>2</v>
          </cell>
          <cell r="U1095">
            <v>1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O1095">
            <v>3</v>
          </cell>
          <cell r="AP1095">
            <v>40</v>
          </cell>
          <cell r="AQ1095">
            <v>33</v>
          </cell>
          <cell r="AR1095">
            <v>0</v>
          </cell>
          <cell r="AS1095">
            <v>1</v>
          </cell>
          <cell r="AT1095">
            <v>3</v>
          </cell>
          <cell r="AU1095">
            <v>99</v>
          </cell>
          <cell r="AV1095">
            <v>99</v>
          </cell>
          <cell r="AW1095">
            <v>99</v>
          </cell>
          <cell r="AX1095">
            <v>99</v>
          </cell>
          <cell r="AY1095">
            <v>99</v>
          </cell>
          <cell r="AZ1095">
            <v>99</v>
          </cell>
          <cell r="BA1095">
            <v>99</v>
          </cell>
          <cell r="BB1095">
            <v>99</v>
          </cell>
          <cell r="BC1095">
            <v>99</v>
          </cell>
          <cell r="BD1095">
            <v>99</v>
          </cell>
          <cell r="BE1095">
            <v>99</v>
          </cell>
          <cell r="BH1095">
            <v>1</v>
          </cell>
          <cell r="BI1095">
            <v>1</v>
          </cell>
          <cell r="BJ1095">
            <v>1</v>
          </cell>
          <cell r="BK1095">
            <v>1</v>
          </cell>
          <cell r="BL1095">
            <v>1</v>
          </cell>
          <cell r="BM1095">
            <v>1</v>
          </cell>
          <cell r="BN1095">
            <v>1</v>
          </cell>
          <cell r="BO1095">
            <v>1</v>
          </cell>
          <cell r="BP1095">
            <v>1</v>
          </cell>
          <cell r="BQ1095">
            <v>1</v>
          </cell>
          <cell r="BR1095">
            <v>1</v>
          </cell>
          <cell r="BS1095">
            <v>1</v>
          </cell>
          <cell r="BT1095">
            <v>1</v>
          </cell>
          <cell r="BU1095">
            <v>1</v>
          </cell>
          <cell r="BV1095">
            <v>1</v>
          </cell>
          <cell r="BW1095">
            <v>1</v>
          </cell>
          <cell r="BZ1095">
            <v>9</v>
          </cell>
          <cell r="CB1095">
            <v>1</v>
          </cell>
          <cell r="CC1095">
            <v>1</v>
          </cell>
          <cell r="CD1095">
            <v>3</v>
          </cell>
          <cell r="CE1095">
            <v>1</v>
          </cell>
          <cell r="CG1095">
            <v>1</v>
          </cell>
          <cell r="CI1095">
            <v>7</v>
          </cell>
          <cell r="CJ1095">
            <v>9.3000000000000007</v>
          </cell>
          <cell r="CL1095">
            <v>999</v>
          </cell>
          <cell r="CO1095">
            <v>1</v>
          </cell>
          <cell r="CP1095">
            <v>0</v>
          </cell>
        </row>
        <row r="1096">
          <cell r="B1096">
            <v>47201</v>
          </cell>
          <cell r="C1096">
            <v>61</v>
          </cell>
          <cell r="D1096">
            <v>2</v>
          </cell>
          <cell r="E1096">
            <v>5</v>
          </cell>
          <cell r="F1096">
            <v>3</v>
          </cell>
          <cell r="G1096">
            <v>8</v>
          </cell>
          <cell r="H1096">
            <v>1</v>
          </cell>
          <cell r="J1096">
            <v>2</v>
          </cell>
          <cell r="K1096">
            <v>4</v>
          </cell>
          <cell r="L1096">
            <v>2</v>
          </cell>
          <cell r="M1096">
            <v>2</v>
          </cell>
          <cell r="N1096">
            <v>3</v>
          </cell>
          <cell r="O1096">
            <v>4</v>
          </cell>
          <cell r="P1096">
            <v>1</v>
          </cell>
          <cell r="Q1096">
            <v>1</v>
          </cell>
          <cell r="R1096">
            <v>1</v>
          </cell>
          <cell r="S1096">
            <v>1</v>
          </cell>
          <cell r="T1096">
            <v>3</v>
          </cell>
          <cell r="U1096">
            <v>1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O1096">
            <v>0</v>
          </cell>
          <cell r="AP1096">
            <v>40</v>
          </cell>
          <cell r="AQ1096">
            <v>39</v>
          </cell>
          <cell r="AR1096">
            <v>0</v>
          </cell>
          <cell r="AS1096">
            <v>5</v>
          </cell>
          <cell r="AT1096">
            <v>19</v>
          </cell>
          <cell r="AU1096">
            <v>17</v>
          </cell>
          <cell r="AV1096">
            <v>14</v>
          </cell>
          <cell r="AW1096">
            <v>5</v>
          </cell>
          <cell r="AX1096">
            <v>3</v>
          </cell>
          <cell r="AY1096">
            <v>99</v>
          </cell>
          <cell r="AZ1096">
            <v>99</v>
          </cell>
          <cell r="BA1096">
            <v>99</v>
          </cell>
          <cell r="BB1096">
            <v>99</v>
          </cell>
          <cell r="BC1096">
            <v>99</v>
          </cell>
          <cell r="BD1096">
            <v>99</v>
          </cell>
          <cell r="BE1096">
            <v>99</v>
          </cell>
          <cell r="BH1096">
            <v>1</v>
          </cell>
          <cell r="BI1096">
            <v>1</v>
          </cell>
          <cell r="BJ1096">
            <v>1</v>
          </cell>
          <cell r="BK1096">
            <v>1</v>
          </cell>
          <cell r="BL1096">
            <v>1</v>
          </cell>
          <cell r="BM1096">
            <v>1</v>
          </cell>
          <cell r="BN1096">
            <v>1</v>
          </cell>
          <cell r="BO1096">
            <v>1</v>
          </cell>
          <cell r="BP1096">
            <v>1</v>
          </cell>
          <cell r="BQ1096">
            <v>1</v>
          </cell>
          <cell r="BR1096">
            <v>1</v>
          </cell>
          <cell r="BS1096">
            <v>1</v>
          </cell>
          <cell r="BT1096">
            <v>1</v>
          </cell>
          <cell r="BU1096">
            <v>1</v>
          </cell>
          <cell r="BV1096">
            <v>2</v>
          </cell>
          <cell r="BW1096">
            <v>1</v>
          </cell>
          <cell r="BZ1096">
            <v>2</v>
          </cell>
          <cell r="CB1096">
            <v>1</v>
          </cell>
          <cell r="CC1096">
            <v>1</v>
          </cell>
          <cell r="CD1096">
            <v>9</v>
          </cell>
          <cell r="CE1096">
            <v>1</v>
          </cell>
          <cell r="CG1096">
            <v>1</v>
          </cell>
          <cell r="CI1096">
            <v>7.3</v>
          </cell>
          <cell r="CJ1096">
            <v>10</v>
          </cell>
          <cell r="CL1096">
            <v>60</v>
          </cell>
          <cell r="CO1096">
            <v>1</v>
          </cell>
          <cell r="CP1096">
            <v>0</v>
          </cell>
        </row>
        <row r="1097">
          <cell r="B1097">
            <v>47201</v>
          </cell>
          <cell r="C1097">
            <v>62</v>
          </cell>
          <cell r="D1097">
            <v>1</v>
          </cell>
          <cell r="E1097">
            <v>1</v>
          </cell>
          <cell r="F1097">
            <v>3</v>
          </cell>
          <cell r="G1097">
            <v>8</v>
          </cell>
          <cell r="H1097">
            <v>1</v>
          </cell>
          <cell r="J1097">
            <v>1</v>
          </cell>
          <cell r="K1097">
            <v>4</v>
          </cell>
          <cell r="L1097">
            <v>2</v>
          </cell>
          <cell r="M1097">
            <v>2</v>
          </cell>
          <cell r="N1097">
            <v>3</v>
          </cell>
          <cell r="O1097">
            <v>4</v>
          </cell>
          <cell r="P1097">
            <v>1</v>
          </cell>
          <cell r="Q1097">
            <v>2</v>
          </cell>
          <cell r="R1097">
            <v>1</v>
          </cell>
          <cell r="S1097">
            <v>1</v>
          </cell>
          <cell r="T1097">
            <v>3</v>
          </cell>
          <cell r="U1097">
            <v>1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2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O1097">
            <v>4</v>
          </cell>
          <cell r="AP1097">
            <v>0</v>
          </cell>
          <cell r="AQ1097">
            <v>45</v>
          </cell>
          <cell r="AR1097">
            <v>0</v>
          </cell>
          <cell r="AS1097">
            <v>1</v>
          </cell>
          <cell r="AT1097">
            <v>3</v>
          </cell>
          <cell r="AU1097">
            <v>99</v>
          </cell>
          <cell r="AV1097">
            <v>99</v>
          </cell>
          <cell r="AW1097">
            <v>99</v>
          </cell>
          <cell r="AX1097">
            <v>99</v>
          </cell>
          <cell r="AY1097">
            <v>99</v>
          </cell>
          <cell r="AZ1097">
            <v>99</v>
          </cell>
          <cell r="BA1097">
            <v>99</v>
          </cell>
          <cell r="BB1097">
            <v>99</v>
          </cell>
          <cell r="BC1097">
            <v>99</v>
          </cell>
          <cell r="BD1097">
            <v>99</v>
          </cell>
          <cell r="BE1097">
            <v>99</v>
          </cell>
          <cell r="BH1097">
            <v>1</v>
          </cell>
          <cell r="BI1097">
            <v>1</v>
          </cell>
          <cell r="BJ1097">
            <v>1</v>
          </cell>
          <cell r="BK1097">
            <v>1</v>
          </cell>
          <cell r="BL1097">
            <v>2</v>
          </cell>
          <cell r="BM1097">
            <v>1</v>
          </cell>
          <cell r="BN1097">
            <v>1</v>
          </cell>
          <cell r="BO1097">
            <v>1</v>
          </cell>
          <cell r="BP1097">
            <v>1</v>
          </cell>
          <cell r="BQ1097">
            <v>1</v>
          </cell>
          <cell r="BR1097">
            <v>1</v>
          </cell>
          <cell r="BS1097">
            <v>1</v>
          </cell>
          <cell r="BT1097">
            <v>1</v>
          </cell>
          <cell r="BU1097">
            <v>1</v>
          </cell>
          <cell r="BV1097">
            <v>2</v>
          </cell>
          <cell r="BW1097">
            <v>1</v>
          </cell>
          <cell r="BY1097" t="str">
            <v>有り</v>
          </cell>
          <cell r="BZ1097">
            <v>2</v>
          </cell>
          <cell r="CB1097">
            <v>2</v>
          </cell>
          <cell r="CC1097">
            <v>1</v>
          </cell>
          <cell r="CD1097">
            <v>2</v>
          </cell>
          <cell r="CE1097">
            <v>2</v>
          </cell>
          <cell r="CG1097">
            <v>2</v>
          </cell>
          <cell r="CI1097">
            <v>7</v>
          </cell>
          <cell r="CJ1097">
            <v>10</v>
          </cell>
          <cell r="CL1097">
            <v>120</v>
          </cell>
          <cell r="CO1097">
            <v>2</v>
          </cell>
          <cell r="CP1097">
            <v>4</v>
          </cell>
        </row>
        <row r="1098">
          <cell r="B1098">
            <v>47201</v>
          </cell>
          <cell r="C1098">
            <v>63</v>
          </cell>
          <cell r="D1098">
            <v>1</v>
          </cell>
          <cell r="E1098">
            <v>3</v>
          </cell>
          <cell r="F1098">
            <v>3</v>
          </cell>
          <cell r="G1098">
            <v>8</v>
          </cell>
          <cell r="H1098">
            <v>1</v>
          </cell>
          <cell r="J1098">
            <v>3</v>
          </cell>
          <cell r="K1098">
            <v>4</v>
          </cell>
          <cell r="L1098">
            <v>2</v>
          </cell>
          <cell r="M1098">
            <v>2</v>
          </cell>
          <cell r="N1098">
            <v>3</v>
          </cell>
          <cell r="O1098">
            <v>4</v>
          </cell>
          <cell r="P1098">
            <v>2</v>
          </cell>
          <cell r="Q1098">
            <v>2</v>
          </cell>
          <cell r="R1098">
            <v>2</v>
          </cell>
          <cell r="S1098">
            <v>1</v>
          </cell>
          <cell r="T1098">
            <v>2</v>
          </cell>
          <cell r="U1098">
            <v>1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O1098">
            <v>5</v>
          </cell>
          <cell r="AP1098">
            <v>37</v>
          </cell>
          <cell r="AQ1098">
            <v>32</v>
          </cell>
          <cell r="AR1098">
            <v>0</v>
          </cell>
          <cell r="AS1098">
            <v>3</v>
          </cell>
          <cell r="AT1098">
            <v>7</v>
          </cell>
          <cell r="AU1098">
            <v>5</v>
          </cell>
          <cell r="AV1098">
            <v>3</v>
          </cell>
          <cell r="AW1098">
            <v>99</v>
          </cell>
          <cell r="AX1098">
            <v>99</v>
          </cell>
          <cell r="AY1098">
            <v>99</v>
          </cell>
          <cell r="AZ1098">
            <v>99</v>
          </cell>
          <cell r="BA1098">
            <v>99</v>
          </cell>
          <cell r="BB1098">
            <v>99</v>
          </cell>
          <cell r="BC1098">
            <v>99</v>
          </cell>
          <cell r="BD1098">
            <v>99</v>
          </cell>
          <cell r="BE1098">
            <v>99</v>
          </cell>
          <cell r="BH1098">
            <v>1</v>
          </cell>
          <cell r="BI1098">
            <v>1</v>
          </cell>
          <cell r="BJ1098">
            <v>1</v>
          </cell>
          <cell r="BK1098">
            <v>1</v>
          </cell>
          <cell r="BL1098">
            <v>1</v>
          </cell>
          <cell r="BM1098">
            <v>1</v>
          </cell>
          <cell r="BN1098">
            <v>1</v>
          </cell>
          <cell r="BO1098">
            <v>2</v>
          </cell>
          <cell r="BP1098">
            <v>1</v>
          </cell>
          <cell r="BQ1098">
            <v>1</v>
          </cell>
          <cell r="BR1098">
            <v>1</v>
          </cell>
          <cell r="BS1098">
            <v>1</v>
          </cell>
          <cell r="BT1098">
            <v>1</v>
          </cell>
          <cell r="BU1098">
            <v>1</v>
          </cell>
          <cell r="BV1098">
            <v>1</v>
          </cell>
          <cell r="BW1098">
            <v>1</v>
          </cell>
          <cell r="BY1098" t="str">
            <v>有り</v>
          </cell>
          <cell r="BZ1098">
            <v>1</v>
          </cell>
          <cell r="CB1098">
            <v>2</v>
          </cell>
          <cell r="CC1098">
            <v>1</v>
          </cell>
          <cell r="CD1098">
            <v>4</v>
          </cell>
          <cell r="CE1098">
            <v>1</v>
          </cell>
          <cell r="CG1098">
            <v>1</v>
          </cell>
          <cell r="CI1098">
            <v>6.3</v>
          </cell>
          <cell r="CJ1098">
            <v>9</v>
          </cell>
          <cell r="CL1098">
            <v>120</v>
          </cell>
          <cell r="CO1098">
            <v>2</v>
          </cell>
          <cell r="CP1098">
            <v>0</v>
          </cell>
        </row>
        <row r="1099">
          <cell r="B1099">
            <v>47201</v>
          </cell>
          <cell r="C1099">
            <v>64</v>
          </cell>
          <cell r="D1099">
            <v>2</v>
          </cell>
          <cell r="E1099">
            <v>3</v>
          </cell>
          <cell r="F1099">
            <v>3</v>
          </cell>
          <cell r="G1099">
            <v>8</v>
          </cell>
          <cell r="H1099">
            <v>1</v>
          </cell>
          <cell r="J1099">
            <v>1</v>
          </cell>
          <cell r="K1099">
            <v>4</v>
          </cell>
          <cell r="L1099">
            <v>2</v>
          </cell>
          <cell r="M1099">
            <v>2</v>
          </cell>
          <cell r="N1099">
            <v>3</v>
          </cell>
          <cell r="O1099">
            <v>4</v>
          </cell>
          <cell r="P1099">
            <v>2</v>
          </cell>
          <cell r="Q1099">
            <v>2</v>
          </cell>
          <cell r="R1099">
            <v>1</v>
          </cell>
          <cell r="S1099">
            <v>2</v>
          </cell>
          <cell r="T1099">
            <v>3</v>
          </cell>
          <cell r="U1099">
            <v>1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O1099">
            <v>5</v>
          </cell>
          <cell r="AP1099">
            <v>41</v>
          </cell>
          <cell r="AQ1099">
            <v>37</v>
          </cell>
          <cell r="AR1099">
            <v>8</v>
          </cell>
          <cell r="AS1099">
            <v>3</v>
          </cell>
          <cell r="AT1099">
            <v>8</v>
          </cell>
          <cell r="AU1099">
            <v>6</v>
          </cell>
          <cell r="AV1099">
            <v>3</v>
          </cell>
          <cell r="AW1099">
            <v>99</v>
          </cell>
          <cell r="AX1099">
            <v>99</v>
          </cell>
          <cell r="AY1099">
            <v>99</v>
          </cell>
          <cell r="AZ1099">
            <v>99</v>
          </cell>
          <cell r="BA1099">
            <v>99</v>
          </cell>
          <cell r="BB1099">
            <v>99</v>
          </cell>
          <cell r="BC1099">
            <v>99</v>
          </cell>
          <cell r="BD1099">
            <v>99</v>
          </cell>
          <cell r="BE1099">
            <v>99</v>
          </cell>
          <cell r="BH1099">
            <v>1</v>
          </cell>
          <cell r="BI1099">
            <v>1</v>
          </cell>
          <cell r="BJ1099">
            <v>1</v>
          </cell>
          <cell r="BK1099">
            <v>1</v>
          </cell>
          <cell r="BL1099">
            <v>1</v>
          </cell>
          <cell r="BM1099">
            <v>1</v>
          </cell>
          <cell r="BN1099">
            <v>1</v>
          </cell>
          <cell r="BO1099">
            <v>1</v>
          </cell>
          <cell r="BP1099">
            <v>1</v>
          </cell>
          <cell r="BQ1099">
            <v>1</v>
          </cell>
          <cell r="BR1099">
            <v>1</v>
          </cell>
          <cell r="BS1099">
            <v>1</v>
          </cell>
          <cell r="BT1099">
            <v>1</v>
          </cell>
          <cell r="BU1099">
            <v>1</v>
          </cell>
          <cell r="BV1099">
            <v>1</v>
          </cell>
          <cell r="BW1099">
            <v>1</v>
          </cell>
          <cell r="BY1099" t="str">
            <v>有り</v>
          </cell>
          <cell r="BZ1099">
            <v>1</v>
          </cell>
          <cell r="CB1099">
            <v>1</v>
          </cell>
          <cell r="CC1099">
            <v>1</v>
          </cell>
          <cell r="CD1099">
            <v>4</v>
          </cell>
          <cell r="CE1099">
            <v>1</v>
          </cell>
          <cell r="CG1099">
            <v>1</v>
          </cell>
          <cell r="CI1099">
            <v>6.3</v>
          </cell>
          <cell r="CJ1099">
            <v>9</v>
          </cell>
          <cell r="CL1099">
            <v>30</v>
          </cell>
          <cell r="CO1099">
            <v>1</v>
          </cell>
          <cell r="CP1099">
            <v>3</v>
          </cell>
        </row>
        <row r="1100">
          <cell r="B1100">
            <v>47201</v>
          </cell>
          <cell r="C1100">
            <v>65</v>
          </cell>
          <cell r="D1100">
            <v>1</v>
          </cell>
          <cell r="E1100">
            <v>1</v>
          </cell>
          <cell r="F1100">
            <v>3</v>
          </cell>
          <cell r="G1100">
            <v>8</v>
          </cell>
          <cell r="H1100">
            <v>1</v>
          </cell>
          <cell r="J1100">
            <v>2</v>
          </cell>
          <cell r="K1100">
            <v>2</v>
          </cell>
          <cell r="L1100">
            <v>2</v>
          </cell>
          <cell r="M1100">
            <v>2</v>
          </cell>
          <cell r="N1100">
            <v>3</v>
          </cell>
          <cell r="O1100">
            <v>4</v>
          </cell>
          <cell r="P1100">
            <v>2</v>
          </cell>
          <cell r="Q1100">
            <v>2</v>
          </cell>
          <cell r="R1100">
            <v>2</v>
          </cell>
          <cell r="S1100">
            <v>1</v>
          </cell>
          <cell r="T1100">
            <v>1</v>
          </cell>
          <cell r="U1100">
            <v>1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 t="str">
            <v>両眼先天性鼻涙管閉塞症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O1100">
            <v>3</v>
          </cell>
          <cell r="AP1100">
            <v>34</v>
          </cell>
          <cell r="AQ1100">
            <v>27</v>
          </cell>
          <cell r="AR1100">
            <v>0</v>
          </cell>
          <cell r="AS1100">
            <v>1</v>
          </cell>
          <cell r="AT1100">
            <v>3</v>
          </cell>
          <cell r="AU1100">
            <v>99</v>
          </cell>
          <cell r="AV1100">
            <v>99</v>
          </cell>
          <cell r="AW1100">
            <v>99</v>
          </cell>
          <cell r="AX1100">
            <v>99</v>
          </cell>
          <cell r="AY1100">
            <v>99</v>
          </cell>
          <cell r="AZ1100">
            <v>99</v>
          </cell>
          <cell r="BA1100">
            <v>99</v>
          </cell>
          <cell r="BB1100">
            <v>99</v>
          </cell>
          <cell r="BC1100">
            <v>99</v>
          </cell>
          <cell r="BD1100">
            <v>99</v>
          </cell>
          <cell r="BE1100">
            <v>99</v>
          </cell>
          <cell r="BH1100">
            <v>1</v>
          </cell>
          <cell r="BI1100">
            <v>1</v>
          </cell>
          <cell r="BJ1100">
            <v>1</v>
          </cell>
          <cell r="BK1100">
            <v>1</v>
          </cell>
          <cell r="BL1100">
            <v>1</v>
          </cell>
          <cell r="BM1100">
            <v>1</v>
          </cell>
          <cell r="BN1100">
            <v>1</v>
          </cell>
          <cell r="BO1100">
            <v>1</v>
          </cell>
          <cell r="BP1100">
            <v>1</v>
          </cell>
          <cell r="BQ1100">
            <v>1</v>
          </cell>
          <cell r="BR1100">
            <v>1</v>
          </cell>
          <cell r="BS1100">
            <v>1</v>
          </cell>
          <cell r="BT1100">
            <v>1</v>
          </cell>
          <cell r="BU1100">
            <v>1</v>
          </cell>
          <cell r="BV1100">
            <v>2</v>
          </cell>
          <cell r="BW1100">
            <v>1</v>
          </cell>
          <cell r="BZ1100">
            <v>2</v>
          </cell>
          <cell r="CB1100">
            <v>1</v>
          </cell>
          <cell r="CC1100">
            <v>1</v>
          </cell>
          <cell r="CD1100">
            <v>4</v>
          </cell>
          <cell r="CE1100">
            <v>1</v>
          </cell>
          <cell r="CG1100">
            <v>2</v>
          </cell>
          <cell r="CI1100">
            <v>9</v>
          </cell>
          <cell r="CJ1100">
            <v>11</v>
          </cell>
          <cell r="CL1100">
            <v>300</v>
          </cell>
          <cell r="CO1100">
            <v>2</v>
          </cell>
          <cell r="CP1100">
            <v>1</v>
          </cell>
        </row>
        <row r="1101">
          <cell r="B1101">
            <v>47201</v>
          </cell>
          <cell r="C1101">
            <v>66</v>
          </cell>
          <cell r="D1101">
            <v>1</v>
          </cell>
          <cell r="E1101">
            <v>2</v>
          </cell>
          <cell r="F1101">
            <v>3</v>
          </cell>
          <cell r="G1101">
            <v>9</v>
          </cell>
          <cell r="H1101">
            <v>1</v>
          </cell>
          <cell r="J1101">
            <v>1</v>
          </cell>
          <cell r="K1101">
            <v>4</v>
          </cell>
          <cell r="L1101">
            <v>2</v>
          </cell>
          <cell r="M1101">
            <v>2</v>
          </cell>
          <cell r="N1101">
            <v>3</v>
          </cell>
          <cell r="O1101">
            <v>1</v>
          </cell>
          <cell r="P1101">
            <v>1</v>
          </cell>
          <cell r="Q1101">
            <v>2</v>
          </cell>
          <cell r="R1101">
            <v>1</v>
          </cell>
          <cell r="S1101">
            <v>1</v>
          </cell>
          <cell r="T1101">
            <v>3</v>
          </cell>
          <cell r="U1101">
            <v>1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I1101">
            <v>0</v>
          </cell>
          <cell r="AJ1101">
            <v>1</v>
          </cell>
          <cell r="AK1101">
            <v>0</v>
          </cell>
          <cell r="AL1101">
            <v>0</v>
          </cell>
          <cell r="AM1101">
            <v>0</v>
          </cell>
          <cell r="AO1101">
            <v>4</v>
          </cell>
          <cell r="AP1101">
            <v>33</v>
          </cell>
          <cell r="AQ1101">
            <v>34</v>
          </cell>
          <cell r="AR1101">
            <v>0</v>
          </cell>
          <cell r="AS1101">
            <v>2</v>
          </cell>
          <cell r="AT1101">
            <v>15</v>
          </cell>
          <cell r="AU1101">
            <v>3</v>
          </cell>
          <cell r="AV1101">
            <v>99</v>
          </cell>
          <cell r="AW1101">
            <v>99</v>
          </cell>
          <cell r="AX1101">
            <v>99</v>
          </cell>
          <cell r="AY1101">
            <v>99</v>
          </cell>
          <cell r="AZ1101">
            <v>99</v>
          </cell>
          <cell r="BA1101">
            <v>99</v>
          </cell>
          <cell r="BB1101">
            <v>99</v>
          </cell>
          <cell r="BC1101">
            <v>99</v>
          </cell>
          <cell r="BD1101">
            <v>99</v>
          </cell>
          <cell r="BE1101">
            <v>99</v>
          </cell>
          <cell r="BH1101">
            <v>1</v>
          </cell>
          <cell r="BI1101">
            <v>1</v>
          </cell>
          <cell r="BJ1101">
            <v>1</v>
          </cell>
          <cell r="BK1101">
            <v>1</v>
          </cell>
          <cell r="BL1101">
            <v>1</v>
          </cell>
          <cell r="BM1101">
            <v>1</v>
          </cell>
          <cell r="BN1101">
            <v>1</v>
          </cell>
          <cell r="BO1101">
            <v>1</v>
          </cell>
          <cell r="BP1101">
            <v>1</v>
          </cell>
          <cell r="BQ1101">
            <v>1</v>
          </cell>
          <cell r="BR1101">
            <v>1</v>
          </cell>
          <cell r="BS1101">
            <v>1</v>
          </cell>
          <cell r="BT1101">
            <v>1</v>
          </cell>
          <cell r="BU1101">
            <v>2</v>
          </cell>
          <cell r="BV1101">
            <v>1</v>
          </cell>
          <cell r="BW1101">
            <v>1</v>
          </cell>
          <cell r="BY1101" t="str">
            <v>生野菜</v>
          </cell>
          <cell r="BZ1101">
            <v>1</v>
          </cell>
          <cell r="CB1101">
            <v>1</v>
          </cell>
          <cell r="CC1101">
            <v>4</v>
          </cell>
          <cell r="CD1101">
            <v>9</v>
          </cell>
          <cell r="CE1101">
            <v>1</v>
          </cell>
          <cell r="CG1101">
            <v>1</v>
          </cell>
          <cell r="CI1101">
            <v>8</v>
          </cell>
          <cell r="CJ1101">
            <v>11</v>
          </cell>
          <cell r="CL1101">
            <v>120</v>
          </cell>
          <cell r="CO1101">
            <v>1</v>
          </cell>
          <cell r="CP1101">
            <v>2</v>
          </cell>
        </row>
        <row r="1102">
          <cell r="B1102">
            <v>47201</v>
          </cell>
          <cell r="C1102">
            <v>67</v>
          </cell>
          <cell r="D1102">
            <v>2</v>
          </cell>
          <cell r="E1102">
            <v>1</v>
          </cell>
          <cell r="F1102">
            <v>3</v>
          </cell>
          <cell r="G1102">
            <v>11</v>
          </cell>
          <cell r="H1102">
            <v>1</v>
          </cell>
          <cell r="J1102">
            <v>2</v>
          </cell>
          <cell r="K1102">
            <v>2</v>
          </cell>
          <cell r="L1102">
            <v>4</v>
          </cell>
          <cell r="M1102">
            <v>2</v>
          </cell>
          <cell r="N1102">
            <v>3</v>
          </cell>
          <cell r="O1102">
            <v>1</v>
          </cell>
          <cell r="P1102">
            <v>1</v>
          </cell>
          <cell r="Q1102">
            <v>2</v>
          </cell>
          <cell r="R1102">
            <v>1</v>
          </cell>
          <cell r="S1102">
            <v>1</v>
          </cell>
          <cell r="T1102">
            <v>1</v>
          </cell>
          <cell r="U1102">
            <v>1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O1102">
            <v>2</v>
          </cell>
          <cell r="AP1102">
            <v>0</v>
          </cell>
          <cell r="AQ1102">
            <v>22</v>
          </cell>
          <cell r="AR1102">
            <v>0</v>
          </cell>
          <cell r="AS1102">
            <v>1</v>
          </cell>
          <cell r="AT1102">
            <v>3</v>
          </cell>
          <cell r="AU1102">
            <v>99</v>
          </cell>
          <cell r="AV1102">
            <v>99</v>
          </cell>
          <cell r="AW1102">
            <v>99</v>
          </cell>
          <cell r="AX1102">
            <v>99</v>
          </cell>
          <cell r="AY1102">
            <v>99</v>
          </cell>
          <cell r="AZ1102">
            <v>99</v>
          </cell>
          <cell r="BA1102">
            <v>99</v>
          </cell>
          <cell r="BB1102">
            <v>99</v>
          </cell>
          <cell r="BC1102">
            <v>99</v>
          </cell>
          <cell r="BD1102">
            <v>99</v>
          </cell>
          <cell r="BE1102">
            <v>99</v>
          </cell>
          <cell r="BH1102">
            <v>1</v>
          </cell>
          <cell r="BI1102">
            <v>1</v>
          </cell>
          <cell r="BJ1102">
            <v>1</v>
          </cell>
          <cell r="BK1102">
            <v>2</v>
          </cell>
          <cell r="BL1102">
            <v>1</v>
          </cell>
          <cell r="BM1102">
            <v>1</v>
          </cell>
          <cell r="BN1102">
            <v>1</v>
          </cell>
          <cell r="BO1102">
            <v>1</v>
          </cell>
          <cell r="BP1102">
            <v>1</v>
          </cell>
          <cell r="BQ1102">
            <v>2</v>
          </cell>
          <cell r="BR1102">
            <v>1</v>
          </cell>
          <cell r="BS1102">
            <v>1</v>
          </cell>
          <cell r="BT1102">
            <v>1</v>
          </cell>
          <cell r="BU1102">
            <v>1</v>
          </cell>
          <cell r="BV1102">
            <v>1</v>
          </cell>
          <cell r="BW1102">
            <v>2</v>
          </cell>
          <cell r="BY1102" t="str">
            <v>有り</v>
          </cell>
          <cell r="BZ1102">
            <v>2</v>
          </cell>
          <cell r="CB1102">
            <v>2</v>
          </cell>
          <cell r="CC1102">
            <v>2</v>
          </cell>
          <cell r="CD1102">
            <v>4</v>
          </cell>
          <cell r="CE1102">
            <v>1</v>
          </cell>
          <cell r="CG1102">
            <v>1</v>
          </cell>
          <cell r="CI1102">
            <v>10</v>
          </cell>
          <cell r="CJ1102">
            <v>12</v>
          </cell>
          <cell r="CL1102">
            <v>60</v>
          </cell>
          <cell r="CO1102">
            <v>1</v>
          </cell>
          <cell r="CP1102">
            <v>0</v>
          </cell>
        </row>
        <row r="1103">
          <cell r="B1103">
            <v>47201</v>
          </cell>
          <cell r="C1103">
            <v>68</v>
          </cell>
          <cell r="D1103">
            <v>1</v>
          </cell>
          <cell r="E1103">
            <v>1</v>
          </cell>
          <cell r="F1103">
            <v>3</v>
          </cell>
          <cell r="G1103">
            <v>4</v>
          </cell>
          <cell r="H1103">
            <v>1</v>
          </cell>
          <cell r="J1103">
            <v>1</v>
          </cell>
          <cell r="K1103">
            <v>4</v>
          </cell>
          <cell r="L1103">
            <v>2</v>
          </cell>
          <cell r="M1103">
            <v>2</v>
          </cell>
          <cell r="N1103">
            <v>2</v>
          </cell>
          <cell r="O1103">
            <v>1</v>
          </cell>
          <cell r="P1103">
            <v>1</v>
          </cell>
          <cell r="Q1103">
            <v>1</v>
          </cell>
          <cell r="R1103">
            <v>1</v>
          </cell>
          <cell r="S1103">
            <v>1</v>
          </cell>
          <cell r="T1103">
            <v>3</v>
          </cell>
          <cell r="U1103">
            <v>1</v>
          </cell>
          <cell r="Z1103">
            <v>0</v>
          </cell>
          <cell r="AA1103">
            <v>0</v>
          </cell>
          <cell r="AB1103">
            <v>1</v>
          </cell>
          <cell r="AC1103">
            <v>0</v>
          </cell>
          <cell r="AD1103">
            <v>0</v>
          </cell>
          <cell r="AI1103">
            <v>0</v>
          </cell>
          <cell r="AJ1103">
            <v>1</v>
          </cell>
          <cell r="AK1103">
            <v>1</v>
          </cell>
          <cell r="AL1103">
            <v>1</v>
          </cell>
          <cell r="AM1103">
            <v>1</v>
          </cell>
          <cell r="AO1103">
            <v>2</v>
          </cell>
          <cell r="AP1103">
            <v>0</v>
          </cell>
          <cell r="AQ1103">
            <v>25</v>
          </cell>
          <cell r="AR1103">
            <v>0</v>
          </cell>
          <cell r="AS1103">
            <v>1</v>
          </cell>
          <cell r="AT1103">
            <v>3</v>
          </cell>
          <cell r="AU1103">
            <v>99</v>
          </cell>
          <cell r="AV1103">
            <v>99</v>
          </cell>
          <cell r="AW1103">
            <v>99</v>
          </cell>
          <cell r="AX1103">
            <v>99</v>
          </cell>
          <cell r="AY1103">
            <v>99</v>
          </cell>
          <cell r="AZ1103">
            <v>99</v>
          </cell>
          <cell r="BA1103">
            <v>99</v>
          </cell>
          <cell r="BB1103">
            <v>99</v>
          </cell>
          <cell r="BC1103">
            <v>99</v>
          </cell>
          <cell r="BD1103">
            <v>99</v>
          </cell>
          <cell r="BE1103">
            <v>99</v>
          </cell>
          <cell r="BH1103">
            <v>1</v>
          </cell>
          <cell r="BI1103">
            <v>1</v>
          </cell>
          <cell r="BJ1103">
            <v>1</v>
          </cell>
          <cell r="BK1103">
            <v>1</v>
          </cell>
          <cell r="BL1103">
            <v>1</v>
          </cell>
          <cell r="BM1103">
            <v>1</v>
          </cell>
          <cell r="BN1103">
            <v>1</v>
          </cell>
          <cell r="BO1103">
            <v>1</v>
          </cell>
          <cell r="BP1103">
            <v>1</v>
          </cell>
          <cell r="BQ1103">
            <v>1</v>
          </cell>
          <cell r="BR1103">
            <v>1</v>
          </cell>
          <cell r="BS1103">
            <v>1</v>
          </cell>
          <cell r="BT1103">
            <v>1</v>
          </cell>
          <cell r="BU1103">
            <v>1</v>
          </cell>
          <cell r="BV1103">
            <v>2</v>
          </cell>
          <cell r="BW1103">
            <v>2</v>
          </cell>
          <cell r="BX1103" t="str">
            <v>無し</v>
          </cell>
          <cell r="BZ1103">
            <v>9</v>
          </cell>
          <cell r="CB1103">
            <v>1</v>
          </cell>
          <cell r="CC1103">
            <v>1</v>
          </cell>
          <cell r="CD1103">
            <v>9</v>
          </cell>
          <cell r="CE1103">
            <v>1</v>
          </cell>
          <cell r="CG1103">
            <v>1</v>
          </cell>
          <cell r="CI1103">
            <v>7</v>
          </cell>
          <cell r="CJ1103">
            <v>9</v>
          </cell>
          <cell r="CL1103">
            <v>999</v>
          </cell>
          <cell r="CO1103">
            <v>1</v>
          </cell>
          <cell r="CP1103">
            <v>0</v>
          </cell>
        </row>
        <row r="1104">
          <cell r="B1104">
            <v>47202</v>
          </cell>
          <cell r="C1104">
            <v>1</v>
          </cell>
          <cell r="D1104">
            <v>1</v>
          </cell>
          <cell r="E1104">
            <v>1</v>
          </cell>
          <cell r="F1104">
            <v>3</v>
          </cell>
          <cell r="G1104">
            <v>8</v>
          </cell>
          <cell r="H1104">
            <v>1</v>
          </cell>
          <cell r="J1104">
            <v>2</v>
          </cell>
          <cell r="K1104">
            <v>4</v>
          </cell>
          <cell r="L1104">
            <v>9</v>
          </cell>
          <cell r="M1104">
            <v>2</v>
          </cell>
          <cell r="N1104">
            <v>3</v>
          </cell>
          <cell r="O1104">
            <v>2</v>
          </cell>
          <cell r="P1104">
            <v>1</v>
          </cell>
          <cell r="Q1104">
            <v>3</v>
          </cell>
          <cell r="R1104">
            <v>1</v>
          </cell>
          <cell r="S1104">
            <v>1</v>
          </cell>
          <cell r="T1104">
            <v>1</v>
          </cell>
          <cell r="U1104">
            <v>1</v>
          </cell>
          <cell r="Z1104">
            <v>0</v>
          </cell>
          <cell r="AA1104">
            <v>0</v>
          </cell>
          <cell r="AB1104">
            <v>1</v>
          </cell>
          <cell r="AC1104">
            <v>0</v>
          </cell>
          <cell r="AD1104">
            <v>0</v>
          </cell>
          <cell r="AI1104">
            <v>0</v>
          </cell>
          <cell r="AJ1104">
            <v>1</v>
          </cell>
          <cell r="AK1104">
            <v>0</v>
          </cell>
          <cell r="AL1104">
            <v>0</v>
          </cell>
          <cell r="AM1104">
            <v>1</v>
          </cell>
          <cell r="AO1104">
            <v>3</v>
          </cell>
          <cell r="AP1104">
            <v>28</v>
          </cell>
          <cell r="AQ1104">
            <v>28</v>
          </cell>
          <cell r="AR1104">
            <v>0</v>
          </cell>
          <cell r="AS1104">
            <v>1</v>
          </cell>
          <cell r="AT1104">
            <v>3</v>
          </cell>
          <cell r="AU1104">
            <v>99</v>
          </cell>
          <cell r="AV1104">
            <v>99</v>
          </cell>
          <cell r="AW1104">
            <v>99</v>
          </cell>
          <cell r="AX1104">
            <v>99</v>
          </cell>
          <cell r="AY1104">
            <v>99</v>
          </cell>
          <cell r="AZ1104">
            <v>99</v>
          </cell>
          <cell r="BA1104">
            <v>99</v>
          </cell>
          <cell r="BB1104">
            <v>99</v>
          </cell>
          <cell r="BC1104">
            <v>99</v>
          </cell>
          <cell r="BD1104">
            <v>99</v>
          </cell>
          <cell r="BE1104">
            <v>99</v>
          </cell>
          <cell r="BH1104">
            <v>1</v>
          </cell>
          <cell r="BI1104">
            <v>1</v>
          </cell>
          <cell r="BJ1104">
            <v>1</v>
          </cell>
          <cell r="BK1104">
            <v>1</v>
          </cell>
          <cell r="BL1104">
            <v>1</v>
          </cell>
          <cell r="BM1104">
            <v>1</v>
          </cell>
          <cell r="BN1104">
            <v>1</v>
          </cell>
          <cell r="BO1104">
            <v>1</v>
          </cell>
          <cell r="BP1104">
            <v>1</v>
          </cell>
          <cell r="BQ1104">
            <v>1</v>
          </cell>
          <cell r="BR1104">
            <v>1</v>
          </cell>
          <cell r="BS1104">
            <v>1</v>
          </cell>
          <cell r="BT1104">
            <v>1</v>
          </cell>
          <cell r="BU1104">
            <v>1</v>
          </cell>
          <cell r="BV1104">
            <v>1</v>
          </cell>
          <cell r="BW1104">
            <v>2</v>
          </cell>
          <cell r="BY1104" t="str">
            <v>有り</v>
          </cell>
          <cell r="BZ1104">
            <v>1</v>
          </cell>
          <cell r="CB1104">
            <v>1</v>
          </cell>
          <cell r="CC1104">
            <v>2</v>
          </cell>
          <cell r="CD1104">
            <v>4</v>
          </cell>
          <cell r="CE1104">
            <v>1</v>
          </cell>
          <cell r="CG1104">
            <v>2</v>
          </cell>
          <cell r="CI1104">
            <v>7</v>
          </cell>
          <cell r="CJ1104">
            <v>10</v>
          </cell>
          <cell r="CL1104">
            <v>30</v>
          </cell>
          <cell r="CO1104">
            <v>1</v>
          </cell>
          <cell r="CP1104">
            <v>0</v>
          </cell>
        </row>
        <row r="1105">
          <cell r="B1105">
            <v>47202</v>
          </cell>
          <cell r="C1105">
            <v>2</v>
          </cell>
          <cell r="D1105">
            <v>2</v>
          </cell>
          <cell r="E1105">
            <v>1</v>
          </cell>
          <cell r="F1105">
            <v>3</v>
          </cell>
          <cell r="G1105">
            <v>7</v>
          </cell>
          <cell r="H1105">
            <v>2</v>
          </cell>
          <cell r="J1105">
            <v>2</v>
          </cell>
          <cell r="K1105">
            <v>4</v>
          </cell>
          <cell r="L1105">
            <v>2</v>
          </cell>
          <cell r="M1105">
            <v>2</v>
          </cell>
          <cell r="N1105">
            <v>3</v>
          </cell>
          <cell r="O1105">
            <v>4</v>
          </cell>
          <cell r="P1105">
            <v>1</v>
          </cell>
          <cell r="Q1105">
            <v>2</v>
          </cell>
          <cell r="R1105">
            <v>2</v>
          </cell>
          <cell r="S1105">
            <v>1</v>
          </cell>
          <cell r="T1105">
            <v>3</v>
          </cell>
          <cell r="U1105">
            <v>1</v>
          </cell>
          <cell r="Z1105">
            <v>0</v>
          </cell>
          <cell r="AA1105">
            <v>0</v>
          </cell>
          <cell r="AB1105">
            <v>1</v>
          </cell>
          <cell r="AC1105">
            <v>0</v>
          </cell>
          <cell r="AD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O1105">
            <v>4</v>
          </cell>
          <cell r="AP1105">
            <v>29</v>
          </cell>
          <cell r="AQ1105">
            <v>23</v>
          </cell>
          <cell r="AR1105">
            <v>99</v>
          </cell>
          <cell r="AS1105">
            <v>2</v>
          </cell>
          <cell r="AT1105">
            <v>3</v>
          </cell>
          <cell r="AU1105">
            <v>1</v>
          </cell>
          <cell r="AV1105">
            <v>99</v>
          </cell>
          <cell r="AW1105">
            <v>99</v>
          </cell>
          <cell r="AX1105">
            <v>99</v>
          </cell>
          <cell r="AY1105">
            <v>99</v>
          </cell>
          <cell r="AZ1105">
            <v>99</v>
          </cell>
          <cell r="BA1105">
            <v>99</v>
          </cell>
          <cell r="BB1105">
            <v>99</v>
          </cell>
          <cell r="BC1105">
            <v>99</v>
          </cell>
          <cell r="BD1105">
            <v>99</v>
          </cell>
          <cell r="BE1105">
            <v>99</v>
          </cell>
          <cell r="BH1105">
            <v>1</v>
          </cell>
          <cell r="BI1105">
            <v>1</v>
          </cell>
          <cell r="BJ1105">
            <v>1</v>
          </cell>
          <cell r="BK1105">
            <v>1</v>
          </cell>
          <cell r="BL1105">
            <v>1</v>
          </cell>
          <cell r="BM1105">
            <v>1</v>
          </cell>
          <cell r="BN1105">
            <v>1</v>
          </cell>
          <cell r="BO1105">
            <v>1</v>
          </cell>
          <cell r="BP1105">
            <v>1</v>
          </cell>
          <cell r="BQ1105">
            <v>1</v>
          </cell>
          <cell r="BR1105">
            <v>1</v>
          </cell>
          <cell r="BS1105">
            <v>1</v>
          </cell>
          <cell r="BT1105">
            <v>1</v>
          </cell>
          <cell r="BU1105">
            <v>1</v>
          </cell>
          <cell r="BV1105">
            <v>2</v>
          </cell>
          <cell r="BW1105">
            <v>1</v>
          </cell>
          <cell r="BY1105" t="str">
            <v>有り</v>
          </cell>
          <cell r="BZ1105">
            <v>2</v>
          </cell>
          <cell r="CB1105">
            <v>2</v>
          </cell>
          <cell r="CC1105">
            <v>3</v>
          </cell>
          <cell r="CD1105">
            <v>4</v>
          </cell>
          <cell r="CE1105">
            <v>1</v>
          </cell>
          <cell r="CG1105">
            <v>1</v>
          </cell>
          <cell r="CI1105">
            <v>7.45</v>
          </cell>
          <cell r="CJ1105">
            <v>10</v>
          </cell>
          <cell r="CL1105">
            <v>120</v>
          </cell>
          <cell r="CO1105">
            <v>1</v>
          </cell>
          <cell r="CP1105">
            <v>2</v>
          </cell>
        </row>
        <row r="1106">
          <cell r="B1106">
            <v>47202</v>
          </cell>
          <cell r="C1106">
            <v>3</v>
          </cell>
          <cell r="D1106">
            <v>2</v>
          </cell>
          <cell r="E1106">
            <v>1</v>
          </cell>
          <cell r="F1106">
            <v>3</v>
          </cell>
          <cell r="G1106">
            <v>9</v>
          </cell>
          <cell r="H1106">
            <v>1</v>
          </cell>
          <cell r="J1106">
            <v>1</v>
          </cell>
          <cell r="K1106">
            <v>4</v>
          </cell>
          <cell r="L1106">
            <v>2</v>
          </cell>
          <cell r="M1106">
            <v>2</v>
          </cell>
          <cell r="N1106">
            <v>3</v>
          </cell>
          <cell r="O1106">
            <v>2</v>
          </cell>
          <cell r="P1106">
            <v>1</v>
          </cell>
          <cell r="Q1106">
            <v>3</v>
          </cell>
          <cell r="R1106">
            <v>1</v>
          </cell>
          <cell r="S1106">
            <v>1</v>
          </cell>
          <cell r="T1106">
            <v>3</v>
          </cell>
          <cell r="U1106">
            <v>1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O1106">
            <v>5</v>
          </cell>
          <cell r="AP1106">
            <v>0</v>
          </cell>
          <cell r="AQ1106">
            <v>22</v>
          </cell>
          <cell r="AR1106">
            <v>0</v>
          </cell>
          <cell r="AS1106">
            <v>1</v>
          </cell>
          <cell r="AT1106">
            <v>3</v>
          </cell>
          <cell r="AU1106">
            <v>99</v>
          </cell>
          <cell r="AV1106">
            <v>99</v>
          </cell>
          <cell r="AW1106">
            <v>99</v>
          </cell>
          <cell r="AX1106">
            <v>99</v>
          </cell>
          <cell r="AY1106">
            <v>99</v>
          </cell>
          <cell r="AZ1106">
            <v>99</v>
          </cell>
          <cell r="BA1106">
            <v>99</v>
          </cell>
          <cell r="BB1106">
            <v>99</v>
          </cell>
          <cell r="BC1106">
            <v>99</v>
          </cell>
          <cell r="BD1106">
            <v>99</v>
          </cell>
          <cell r="BE1106">
            <v>99</v>
          </cell>
          <cell r="BH1106">
            <v>1</v>
          </cell>
          <cell r="BI1106">
            <v>1</v>
          </cell>
          <cell r="BJ1106">
            <v>1</v>
          </cell>
          <cell r="BK1106">
            <v>1</v>
          </cell>
          <cell r="BL1106">
            <v>1</v>
          </cell>
          <cell r="BM1106">
            <v>1</v>
          </cell>
          <cell r="BN1106">
            <v>1</v>
          </cell>
          <cell r="BO1106">
            <v>1</v>
          </cell>
          <cell r="BP1106">
            <v>1</v>
          </cell>
          <cell r="BQ1106">
            <v>1</v>
          </cell>
          <cell r="BR1106">
            <v>1</v>
          </cell>
          <cell r="BS1106">
            <v>1</v>
          </cell>
          <cell r="BT1106">
            <v>1</v>
          </cell>
          <cell r="BU1106">
            <v>1</v>
          </cell>
          <cell r="BV1106">
            <v>1</v>
          </cell>
          <cell r="BW1106">
            <v>1</v>
          </cell>
          <cell r="BZ1106">
            <v>1</v>
          </cell>
          <cell r="CB1106">
            <v>1</v>
          </cell>
          <cell r="CC1106">
            <v>1</v>
          </cell>
          <cell r="CD1106">
            <v>4</v>
          </cell>
          <cell r="CE1106">
            <v>1</v>
          </cell>
          <cell r="CG1106">
            <v>1</v>
          </cell>
          <cell r="CI1106">
            <v>7</v>
          </cell>
          <cell r="CJ1106">
            <v>10</v>
          </cell>
          <cell r="CL1106">
            <v>90</v>
          </cell>
          <cell r="CO1106">
            <v>1</v>
          </cell>
          <cell r="CP1106">
            <v>2</v>
          </cell>
        </row>
        <row r="1107">
          <cell r="B1107">
            <v>47202</v>
          </cell>
          <cell r="C1107">
            <v>4</v>
          </cell>
          <cell r="D1107">
            <v>2</v>
          </cell>
          <cell r="E1107">
            <v>1</v>
          </cell>
          <cell r="F1107">
            <v>3</v>
          </cell>
          <cell r="G1107">
            <v>8</v>
          </cell>
          <cell r="H1107">
            <v>2</v>
          </cell>
          <cell r="I1107" t="str">
            <v>祖父母</v>
          </cell>
          <cell r="J1107">
            <v>2</v>
          </cell>
          <cell r="K1107">
            <v>4</v>
          </cell>
          <cell r="L1107">
            <v>2</v>
          </cell>
          <cell r="M1107">
            <v>2</v>
          </cell>
          <cell r="N1107">
            <v>3</v>
          </cell>
          <cell r="O1107">
            <v>4</v>
          </cell>
          <cell r="P1107">
            <v>1</v>
          </cell>
          <cell r="Q1107">
            <v>2</v>
          </cell>
          <cell r="R1107">
            <v>2</v>
          </cell>
          <cell r="S1107">
            <v>1</v>
          </cell>
          <cell r="T1107">
            <v>3</v>
          </cell>
          <cell r="U1107">
            <v>1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 t="str">
            <v>そけいヘルニア</v>
          </cell>
          <cell r="AO1107">
            <v>4</v>
          </cell>
          <cell r="AP1107">
            <v>34</v>
          </cell>
          <cell r="AQ1107">
            <v>32</v>
          </cell>
          <cell r="AR1107">
            <v>0</v>
          </cell>
          <cell r="AS1107">
            <v>2</v>
          </cell>
          <cell r="AT1107">
            <v>3</v>
          </cell>
          <cell r="AU1107">
            <v>2</v>
          </cell>
          <cell r="AV1107">
            <v>99</v>
          </cell>
          <cell r="AW1107">
            <v>99</v>
          </cell>
          <cell r="AX1107">
            <v>99</v>
          </cell>
          <cell r="AY1107">
            <v>99</v>
          </cell>
          <cell r="AZ1107">
            <v>99</v>
          </cell>
          <cell r="BA1107">
            <v>99</v>
          </cell>
          <cell r="BB1107">
            <v>99</v>
          </cell>
          <cell r="BC1107">
            <v>99</v>
          </cell>
          <cell r="BD1107">
            <v>99</v>
          </cell>
          <cell r="BE1107">
            <v>99</v>
          </cell>
          <cell r="BH1107">
            <v>1</v>
          </cell>
          <cell r="BI1107">
            <v>1</v>
          </cell>
          <cell r="BJ1107">
            <v>1</v>
          </cell>
          <cell r="BK1107">
            <v>1</v>
          </cell>
          <cell r="BL1107">
            <v>1</v>
          </cell>
          <cell r="BM1107">
            <v>1</v>
          </cell>
          <cell r="BN1107">
            <v>1</v>
          </cell>
          <cell r="BO1107">
            <v>1</v>
          </cell>
          <cell r="BP1107">
            <v>1</v>
          </cell>
          <cell r="BQ1107">
            <v>1</v>
          </cell>
          <cell r="BR1107">
            <v>1</v>
          </cell>
          <cell r="BS1107">
            <v>1</v>
          </cell>
          <cell r="BT1107">
            <v>1</v>
          </cell>
          <cell r="BU1107">
            <v>1</v>
          </cell>
          <cell r="BV1107">
            <v>1</v>
          </cell>
          <cell r="BW1107">
            <v>1</v>
          </cell>
          <cell r="BZ1107">
            <v>1</v>
          </cell>
          <cell r="CB1107">
            <v>1</v>
          </cell>
          <cell r="CC1107">
            <v>1</v>
          </cell>
          <cell r="CD1107">
            <v>3</v>
          </cell>
          <cell r="CE1107">
            <v>1</v>
          </cell>
          <cell r="CG1107">
            <v>1</v>
          </cell>
          <cell r="CI1107">
            <v>7.3</v>
          </cell>
          <cell r="CJ1107">
            <v>10</v>
          </cell>
          <cell r="CL1107">
            <v>120</v>
          </cell>
          <cell r="CO1107">
            <v>1</v>
          </cell>
          <cell r="CP1107">
            <v>4</v>
          </cell>
        </row>
        <row r="1108">
          <cell r="B1108">
            <v>47202</v>
          </cell>
          <cell r="C1108">
            <v>5</v>
          </cell>
          <cell r="D1108">
            <v>1</v>
          </cell>
          <cell r="E1108">
            <v>1</v>
          </cell>
          <cell r="F1108">
            <v>3</v>
          </cell>
          <cell r="G1108">
            <v>9</v>
          </cell>
          <cell r="H1108">
            <v>1</v>
          </cell>
          <cell r="I1108" t="str">
            <v>祖父母</v>
          </cell>
          <cell r="J1108">
            <v>1</v>
          </cell>
          <cell r="K1108">
            <v>4</v>
          </cell>
          <cell r="L1108">
            <v>2</v>
          </cell>
          <cell r="M1108">
            <v>2</v>
          </cell>
          <cell r="N1108">
            <v>3</v>
          </cell>
          <cell r="O1108">
            <v>4</v>
          </cell>
          <cell r="P1108">
            <v>2</v>
          </cell>
          <cell r="Q1108">
            <v>2</v>
          </cell>
          <cell r="R1108">
            <v>2</v>
          </cell>
          <cell r="S1108">
            <v>2</v>
          </cell>
          <cell r="T1108">
            <v>3</v>
          </cell>
          <cell r="U1108">
            <v>1</v>
          </cell>
          <cell r="Z1108">
            <v>0</v>
          </cell>
          <cell r="AA1108">
            <v>0</v>
          </cell>
          <cell r="AB1108">
            <v>1</v>
          </cell>
          <cell r="AC1108">
            <v>0</v>
          </cell>
          <cell r="AD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O1108">
            <v>4</v>
          </cell>
          <cell r="AP1108">
            <v>32</v>
          </cell>
          <cell r="AQ1108">
            <v>28</v>
          </cell>
          <cell r="AR1108">
            <v>0</v>
          </cell>
          <cell r="AS1108">
            <v>2</v>
          </cell>
          <cell r="AT1108">
            <v>3</v>
          </cell>
          <cell r="AU1108">
            <v>2</v>
          </cell>
          <cell r="AV1108">
            <v>99</v>
          </cell>
          <cell r="AW1108">
            <v>99</v>
          </cell>
          <cell r="AX1108">
            <v>99</v>
          </cell>
          <cell r="AY1108">
            <v>99</v>
          </cell>
          <cell r="AZ1108">
            <v>99</v>
          </cell>
          <cell r="BA1108">
            <v>99</v>
          </cell>
          <cell r="BB1108">
            <v>99</v>
          </cell>
          <cell r="BC1108">
            <v>99</v>
          </cell>
          <cell r="BD1108">
            <v>99</v>
          </cell>
          <cell r="BE1108">
            <v>99</v>
          </cell>
          <cell r="BH1108">
            <v>1</v>
          </cell>
          <cell r="BI1108">
            <v>1</v>
          </cell>
          <cell r="BJ1108">
            <v>1</v>
          </cell>
          <cell r="BK1108">
            <v>1</v>
          </cell>
          <cell r="BL1108">
            <v>1</v>
          </cell>
          <cell r="BM1108">
            <v>1</v>
          </cell>
          <cell r="BN1108">
            <v>1</v>
          </cell>
          <cell r="BO1108">
            <v>1</v>
          </cell>
          <cell r="BP1108">
            <v>1</v>
          </cell>
          <cell r="BQ1108">
            <v>1</v>
          </cell>
          <cell r="BR1108">
            <v>1</v>
          </cell>
          <cell r="BS1108">
            <v>1</v>
          </cell>
          <cell r="BT1108">
            <v>1</v>
          </cell>
          <cell r="BU1108">
            <v>1</v>
          </cell>
          <cell r="BV1108">
            <v>1</v>
          </cell>
          <cell r="BW1108">
            <v>2</v>
          </cell>
          <cell r="BZ1108">
            <v>2</v>
          </cell>
          <cell r="CB1108">
            <v>1</v>
          </cell>
          <cell r="CC1108">
            <v>1</v>
          </cell>
          <cell r="CD1108">
            <v>2</v>
          </cell>
          <cell r="CE1108">
            <v>1</v>
          </cell>
          <cell r="CG1108">
            <v>1</v>
          </cell>
          <cell r="CI1108">
            <v>7</v>
          </cell>
          <cell r="CJ1108">
            <v>10</v>
          </cell>
          <cell r="CL1108">
            <v>999</v>
          </cell>
          <cell r="CO1108">
            <v>1</v>
          </cell>
          <cell r="CP1108">
            <v>1</v>
          </cell>
        </row>
        <row r="1109">
          <cell r="B1109">
            <v>47202</v>
          </cell>
          <cell r="C1109">
            <v>6</v>
          </cell>
          <cell r="D1109">
            <v>2</v>
          </cell>
          <cell r="E1109">
            <v>2</v>
          </cell>
          <cell r="F1109">
            <v>3</v>
          </cell>
          <cell r="G1109">
            <v>9</v>
          </cell>
          <cell r="H1109">
            <v>1</v>
          </cell>
          <cell r="J1109">
            <v>3</v>
          </cell>
          <cell r="K1109">
            <v>4</v>
          </cell>
          <cell r="L1109">
            <v>9</v>
          </cell>
          <cell r="M1109">
            <v>1</v>
          </cell>
          <cell r="N1109">
            <v>3</v>
          </cell>
          <cell r="O1109">
            <v>4</v>
          </cell>
          <cell r="P1109">
            <v>1</v>
          </cell>
          <cell r="Q1109">
            <v>2</v>
          </cell>
          <cell r="R1109">
            <v>2</v>
          </cell>
          <cell r="S1109">
            <v>1</v>
          </cell>
          <cell r="T1109">
            <v>3</v>
          </cell>
          <cell r="U1109">
            <v>1</v>
          </cell>
          <cell r="Z1109">
            <v>0</v>
          </cell>
          <cell r="AA1109">
            <v>0</v>
          </cell>
          <cell r="AB1109">
            <v>1</v>
          </cell>
          <cell r="AC1109">
            <v>0</v>
          </cell>
          <cell r="AD1109">
            <v>1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 t="str">
            <v>てんかん</v>
          </cell>
          <cell r="AO1109">
            <v>4</v>
          </cell>
          <cell r="AP1109">
            <v>35</v>
          </cell>
          <cell r="AQ1109">
            <v>33</v>
          </cell>
          <cell r="AR1109">
            <v>0</v>
          </cell>
          <cell r="AS1109">
            <v>2</v>
          </cell>
          <cell r="AT1109">
            <v>6</v>
          </cell>
          <cell r="AU1109">
            <v>3</v>
          </cell>
          <cell r="AV1109">
            <v>99</v>
          </cell>
          <cell r="AW1109">
            <v>99</v>
          </cell>
          <cell r="AX1109">
            <v>99</v>
          </cell>
          <cell r="AY1109">
            <v>99</v>
          </cell>
          <cell r="AZ1109">
            <v>99</v>
          </cell>
          <cell r="BA1109">
            <v>99</v>
          </cell>
          <cell r="BB1109">
            <v>99</v>
          </cell>
          <cell r="BC1109">
            <v>99</v>
          </cell>
          <cell r="BD1109">
            <v>99</v>
          </cell>
          <cell r="BE1109">
            <v>99</v>
          </cell>
          <cell r="BF1109" t="str">
            <v>柚</v>
          </cell>
          <cell r="BG1109" t="str">
            <v>てんかん</v>
          </cell>
          <cell r="BH1109">
            <v>1</v>
          </cell>
          <cell r="BI1109">
            <v>1</v>
          </cell>
          <cell r="BJ1109">
            <v>1</v>
          </cell>
          <cell r="BK1109">
            <v>1</v>
          </cell>
          <cell r="BL1109">
            <v>1</v>
          </cell>
          <cell r="BM1109">
            <v>1</v>
          </cell>
          <cell r="BN1109">
            <v>1</v>
          </cell>
          <cell r="BO1109">
            <v>1</v>
          </cell>
          <cell r="BP1109">
            <v>1</v>
          </cell>
          <cell r="BQ1109">
            <v>1</v>
          </cell>
          <cell r="BR1109">
            <v>1</v>
          </cell>
          <cell r="BS1109">
            <v>1</v>
          </cell>
          <cell r="BT1109">
            <v>1</v>
          </cell>
          <cell r="BU1109">
            <v>1</v>
          </cell>
          <cell r="BV1109">
            <v>1</v>
          </cell>
          <cell r="BW1109">
            <v>1</v>
          </cell>
          <cell r="BZ1109">
            <v>1</v>
          </cell>
          <cell r="CB1109">
            <v>2</v>
          </cell>
          <cell r="CC1109">
            <v>4</v>
          </cell>
          <cell r="CD1109">
            <v>9</v>
          </cell>
          <cell r="CE1109">
            <v>1</v>
          </cell>
          <cell r="CG1109">
            <v>1</v>
          </cell>
          <cell r="CI1109">
            <v>6</v>
          </cell>
          <cell r="CJ1109">
            <v>9</v>
          </cell>
          <cell r="CL1109">
            <v>60</v>
          </cell>
          <cell r="CO1109">
            <v>1</v>
          </cell>
          <cell r="CP1109">
            <v>0</v>
          </cell>
        </row>
        <row r="1110">
          <cell r="B1110">
            <v>47202</v>
          </cell>
          <cell r="C1110">
            <v>7</v>
          </cell>
          <cell r="D1110">
            <v>1</v>
          </cell>
          <cell r="E1110">
            <v>4</v>
          </cell>
          <cell r="F1110">
            <v>3</v>
          </cell>
          <cell r="G1110">
            <v>8</v>
          </cell>
          <cell r="H1110">
            <v>1</v>
          </cell>
          <cell r="J1110">
            <v>1</v>
          </cell>
          <cell r="K1110">
            <v>4</v>
          </cell>
          <cell r="L1110">
            <v>2</v>
          </cell>
          <cell r="M1110">
            <v>2</v>
          </cell>
          <cell r="N1110">
            <v>3</v>
          </cell>
          <cell r="O1110">
            <v>2</v>
          </cell>
          <cell r="P1110">
            <v>1</v>
          </cell>
          <cell r="Q1110">
            <v>2</v>
          </cell>
          <cell r="R1110">
            <v>2</v>
          </cell>
          <cell r="S1110">
            <v>1</v>
          </cell>
          <cell r="T1110">
            <v>3</v>
          </cell>
          <cell r="U1110">
            <v>1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O1110">
            <v>7</v>
          </cell>
          <cell r="AP1110">
            <v>45</v>
          </cell>
          <cell r="AQ1110">
            <v>40</v>
          </cell>
          <cell r="AR1110">
            <v>0</v>
          </cell>
          <cell r="AS1110">
            <v>5</v>
          </cell>
          <cell r="AT1110">
            <v>12</v>
          </cell>
          <cell r="AU1110">
            <v>7</v>
          </cell>
          <cell r="AV1110">
            <v>5</v>
          </cell>
          <cell r="AW1110">
            <v>3</v>
          </cell>
          <cell r="AX1110">
            <v>0</v>
          </cell>
          <cell r="AY1110">
            <v>99</v>
          </cell>
          <cell r="AZ1110">
            <v>99</v>
          </cell>
          <cell r="BA1110">
            <v>99</v>
          </cell>
          <cell r="BB1110">
            <v>99</v>
          </cell>
          <cell r="BC1110">
            <v>99</v>
          </cell>
          <cell r="BD1110">
            <v>99</v>
          </cell>
          <cell r="BE1110">
            <v>99</v>
          </cell>
          <cell r="BH1110">
            <v>1</v>
          </cell>
          <cell r="BI1110">
            <v>1</v>
          </cell>
          <cell r="BJ1110">
            <v>1</v>
          </cell>
          <cell r="BK1110">
            <v>1</v>
          </cell>
          <cell r="BL1110">
            <v>1</v>
          </cell>
          <cell r="BM1110">
            <v>1</v>
          </cell>
          <cell r="BN1110">
            <v>1</v>
          </cell>
          <cell r="BO1110">
            <v>1</v>
          </cell>
          <cell r="BP1110">
            <v>1</v>
          </cell>
          <cell r="BQ1110">
            <v>1</v>
          </cell>
          <cell r="BR1110">
            <v>1</v>
          </cell>
          <cell r="BS1110">
            <v>1</v>
          </cell>
          <cell r="BT1110">
            <v>1</v>
          </cell>
          <cell r="BU1110">
            <v>1</v>
          </cell>
          <cell r="BV1110">
            <v>1</v>
          </cell>
          <cell r="BW1110">
            <v>1</v>
          </cell>
          <cell r="BZ1110">
            <v>1</v>
          </cell>
          <cell r="CB1110">
            <v>1</v>
          </cell>
          <cell r="CC1110">
            <v>1</v>
          </cell>
          <cell r="CD1110">
            <v>2</v>
          </cell>
          <cell r="CE1110">
            <v>1</v>
          </cell>
          <cell r="CG1110">
            <v>2</v>
          </cell>
          <cell r="CI1110">
            <v>7.3</v>
          </cell>
          <cell r="CJ1110">
            <v>10</v>
          </cell>
          <cell r="CL1110">
            <v>30</v>
          </cell>
          <cell r="CO1110">
            <v>9</v>
          </cell>
          <cell r="CP1110">
            <v>0</v>
          </cell>
        </row>
        <row r="1111">
          <cell r="B1111">
            <v>47202</v>
          </cell>
          <cell r="C1111">
            <v>8</v>
          </cell>
          <cell r="D1111">
            <v>2</v>
          </cell>
          <cell r="E1111">
            <v>2</v>
          </cell>
          <cell r="F1111">
            <v>3</v>
          </cell>
          <cell r="G1111">
            <v>7</v>
          </cell>
          <cell r="H1111">
            <v>2</v>
          </cell>
          <cell r="J1111">
            <v>3</v>
          </cell>
          <cell r="K1111">
            <v>4</v>
          </cell>
          <cell r="L1111">
            <v>2</v>
          </cell>
          <cell r="M1111">
            <v>2</v>
          </cell>
          <cell r="N1111">
            <v>3</v>
          </cell>
          <cell r="O1111">
            <v>4</v>
          </cell>
          <cell r="P1111">
            <v>2</v>
          </cell>
          <cell r="Q1111">
            <v>2</v>
          </cell>
          <cell r="R1111">
            <v>2</v>
          </cell>
          <cell r="S1111">
            <v>1</v>
          </cell>
          <cell r="T1111">
            <v>3</v>
          </cell>
          <cell r="U1111">
            <v>1</v>
          </cell>
          <cell r="Z1111">
            <v>0</v>
          </cell>
          <cell r="AA1111">
            <v>0</v>
          </cell>
          <cell r="AB1111">
            <v>1</v>
          </cell>
          <cell r="AC1111">
            <v>0</v>
          </cell>
          <cell r="AD1111">
            <v>0</v>
          </cell>
          <cell r="AG1111" t="str">
            <v>喘息</v>
          </cell>
          <cell r="AI1111">
            <v>0</v>
          </cell>
          <cell r="AJ1111">
            <v>0</v>
          </cell>
          <cell r="AK1111">
            <v>0</v>
          </cell>
          <cell r="AL1111">
            <v>1</v>
          </cell>
          <cell r="AM1111">
            <v>0</v>
          </cell>
          <cell r="AN1111" t="str">
            <v>喘息</v>
          </cell>
          <cell r="AO1111">
            <v>4</v>
          </cell>
          <cell r="AP1111">
            <v>36</v>
          </cell>
          <cell r="AQ1111">
            <v>36</v>
          </cell>
          <cell r="AR1111">
            <v>0</v>
          </cell>
          <cell r="AS1111">
            <v>2</v>
          </cell>
          <cell r="AT1111">
            <v>5</v>
          </cell>
          <cell r="AU1111">
            <v>3</v>
          </cell>
          <cell r="AV1111">
            <v>99</v>
          </cell>
          <cell r="AW1111">
            <v>99</v>
          </cell>
          <cell r="AX1111">
            <v>99</v>
          </cell>
          <cell r="AY1111">
            <v>99</v>
          </cell>
          <cell r="AZ1111">
            <v>99</v>
          </cell>
          <cell r="BA1111">
            <v>99</v>
          </cell>
          <cell r="BB1111">
            <v>99</v>
          </cell>
          <cell r="BC1111">
            <v>99</v>
          </cell>
          <cell r="BD1111">
            <v>99</v>
          </cell>
          <cell r="BE1111">
            <v>99</v>
          </cell>
          <cell r="BH1111">
            <v>1</v>
          </cell>
          <cell r="BI1111">
            <v>1</v>
          </cell>
          <cell r="BJ1111">
            <v>1</v>
          </cell>
          <cell r="BK1111">
            <v>1</v>
          </cell>
          <cell r="BL1111">
            <v>1</v>
          </cell>
          <cell r="BM1111">
            <v>1</v>
          </cell>
          <cell r="BN1111">
            <v>1</v>
          </cell>
          <cell r="BO1111">
            <v>1</v>
          </cell>
          <cell r="BP1111">
            <v>1</v>
          </cell>
          <cell r="BQ1111">
            <v>1</v>
          </cell>
          <cell r="BR1111">
            <v>1</v>
          </cell>
          <cell r="BS1111">
            <v>1</v>
          </cell>
          <cell r="BT1111">
            <v>1</v>
          </cell>
          <cell r="BU1111">
            <v>1</v>
          </cell>
          <cell r="BV1111">
            <v>1</v>
          </cell>
          <cell r="BW1111">
            <v>1</v>
          </cell>
          <cell r="BY1111" t="str">
            <v>くだもの</v>
          </cell>
          <cell r="BZ1111">
            <v>2</v>
          </cell>
          <cell r="CB1111">
            <v>1</v>
          </cell>
          <cell r="CC1111">
            <v>1</v>
          </cell>
          <cell r="CD1111">
            <v>4</v>
          </cell>
          <cell r="CE1111">
            <v>1</v>
          </cell>
          <cell r="CG1111">
            <v>1</v>
          </cell>
          <cell r="CI1111">
            <v>7</v>
          </cell>
          <cell r="CJ1111">
            <v>10</v>
          </cell>
          <cell r="CL1111">
            <v>60</v>
          </cell>
          <cell r="CO1111">
            <v>1</v>
          </cell>
          <cell r="CP1111">
            <v>2</v>
          </cell>
        </row>
        <row r="1112">
          <cell r="B1112">
            <v>47202</v>
          </cell>
          <cell r="C1112">
            <v>9</v>
          </cell>
          <cell r="D1112">
            <v>1</v>
          </cell>
          <cell r="E1112">
            <v>2</v>
          </cell>
          <cell r="F1112">
            <v>3</v>
          </cell>
          <cell r="G1112">
            <v>8</v>
          </cell>
          <cell r="H1112">
            <v>1</v>
          </cell>
          <cell r="J1112">
            <v>2</v>
          </cell>
          <cell r="K1112">
            <v>4</v>
          </cell>
          <cell r="L1112">
            <v>2</v>
          </cell>
          <cell r="M1112">
            <v>2</v>
          </cell>
          <cell r="N1112">
            <v>2</v>
          </cell>
          <cell r="O1112">
            <v>4</v>
          </cell>
          <cell r="P1112">
            <v>1</v>
          </cell>
          <cell r="Q1112">
            <v>2</v>
          </cell>
          <cell r="R1112">
            <v>2</v>
          </cell>
          <cell r="S1112">
            <v>1</v>
          </cell>
          <cell r="T1112">
            <v>3</v>
          </cell>
          <cell r="U1112">
            <v>1</v>
          </cell>
          <cell r="Z1112">
            <v>0</v>
          </cell>
          <cell r="AA1112">
            <v>0</v>
          </cell>
          <cell r="AB1112">
            <v>1</v>
          </cell>
          <cell r="AC1112">
            <v>0</v>
          </cell>
          <cell r="AD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O1112">
            <v>4</v>
          </cell>
          <cell r="AP1112">
            <v>28</v>
          </cell>
          <cell r="AQ1112">
            <v>28</v>
          </cell>
          <cell r="AR1112">
            <v>0</v>
          </cell>
          <cell r="AS1112">
            <v>2</v>
          </cell>
          <cell r="AT1112">
            <v>6</v>
          </cell>
          <cell r="AU1112">
            <v>3</v>
          </cell>
          <cell r="AV1112">
            <v>99</v>
          </cell>
          <cell r="AW1112">
            <v>99</v>
          </cell>
          <cell r="AX1112">
            <v>99</v>
          </cell>
          <cell r="AY1112">
            <v>99</v>
          </cell>
          <cell r="AZ1112">
            <v>99</v>
          </cell>
          <cell r="BA1112">
            <v>99</v>
          </cell>
          <cell r="BB1112">
            <v>99</v>
          </cell>
          <cell r="BC1112">
            <v>99</v>
          </cell>
          <cell r="BD1112">
            <v>99</v>
          </cell>
          <cell r="BE1112">
            <v>99</v>
          </cell>
          <cell r="BH1112">
            <v>1</v>
          </cell>
          <cell r="BI1112">
            <v>1</v>
          </cell>
          <cell r="BJ1112">
            <v>1</v>
          </cell>
          <cell r="BK1112">
            <v>1</v>
          </cell>
          <cell r="BL1112">
            <v>1</v>
          </cell>
          <cell r="BM1112">
            <v>1</v>
          </cell>
          <cell r="BN1112">
            <v>1</v>
          </cell>
          <cell r="BO1112">
            <v>1</v>
          </cell>
          <cell r="BP1112">
            <v>1</v>
          </cell>
          <cell r="BQ1112">
            <v>1</v>
          </cell>
          <cell r="BR1112">
            <v>1</v>
          </cell>
          <cell r="BS1112">
            <v>1</v>
          </cell>
          <cell r="BT1112">
            <v>1</v>
          </cell>
          <cell r="BU1112">
            <v>1</v>
          </cell>
          <cell r="BV1112">
            <v>1</v>
          </cell>
          <cell r="BW1112">
            <v>1</v>
          </cell>
          <cell r="BZ1112">
            <v>2</v>
          </cell>
          <cell r="CB1112">
            <v>1</v>
          </cell>
          <cell r="CC1112">
            <v>1</v>
          </cell>
          <cell r="CD1112">
            <v>4</v>
          </cell>
          <cell r="CE1112">
            <v>1</v>
          </cell>
          <cell r="CG1112">
            <v>1</v>
          </cell>
          <cell r="CI1112">
            <v>7</v>
          </cell>
          <cell r="CJ1112">
            <v>11</v>
          </cell>
          <cell r="CL1112">
            <v>120</v>
          </cell>
          <cell r="CO1112">
            <v>1</v>
          </cell>
          <cell r="CP1112">
            <v>3</v>
          </cell>
        </row>
        <row r="1113">
          <cell r="B1113">
            <v>47202</v>
          </cell>
          <cell r="C1113">
            <v>10</v>
          </cell>
          <cell r="D1113">
            <v>1</v>
          </cell>
          <cell r="E1113">
            <v>2</v>
          </cell>
          <cell r="F1113">
            <v>3</v>
          </cell>
          <cell r="G1113">
            <v>7</v>
          </cell>
          <cell r="H1113">
            <v>1</v>
          </cell>
          <cell r="J1113">
            <v>1</v>
          </cell>
          <cell r="K1113">
            <v>4</v>
          </cell>
          <cell r="L1113">
            <v>2</v>
          </cell>
          <cell r="M1113">
            <v>2</v>
          </cell>
          <cell r="N1113">
            <v>3</v>
          </cell>
          <cell r="O1113">
            <v>4</v>
          </cell>
          <cell r="P1113">
            <v>1</v>
          </cell>
          <cell r="Q1113">
            <v>3</v>
          </cell>
          <cell r="R1113">
            <v>2</v>
          </cell>
          <cell r="S1113">
            <v>1</v>
          </cell>
          <cell r="T1113">
            <v>3</v>
          </cell>
          <cell r="U1113">
            <v>1</v>
          </cell>
          <cell r="Z1113">
            <v>0</v>
          </cell>
          <cell r="AA1113">
            <v>0</v>
          </cell>
          <cell r="AB1113">
            <v>1</v>
          </cell>
          <cell r="AC1113">
            <v>0</v>
          </cell>
          <cell r="AD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O1113">
            <v>6</v>
          </cell>
          <cell r="AP1113">
            <v>40</v>
          </cell>
          <cell r="AQ1113">
            <v>25</v>
          </cell>
          <cell r="AR1113">
            <v>0</v>
          </cell>
          <cell r="AS1113">
            <v>4</v>
          </cell>
          <cell r="AT1113">
            <v>4</v>
          </cell>
          <cell r="AU1113">
            <v>3</v>
          </cell>
          <cell r="AV1113">
            <v>1</v>
          </cell>
          <cell r="AW1113">
            <v>0</v>
          </cell>
          <cell r="AX1113">
            <v>99</v>
          </cell>
          <cell r="AY1113">
            <v>99</v>
          </cell>
          <cell r="AZ1113">
            <v>99</v>
          </cell>
          <cell r="BA1113">
            <v>99</v>
          </cell>
          <cell r="BB1113">
            <v>99</v>
          </cell>
          <cell r="BC1113">
            <v>99</v>
          </cell>
          <cell r="BD1113">
            <v>99</v>
          </cell>
          <cell r="BE1113">
            <v>99</v>
          </cell>
          <cell r="BH1113">
            <v>1</v>
          </cell>
          <cell r="BI1113">
            <v>1</v>
          </cell>
          <cell r="BJ1113">
            <v>1</v>
          </cell>
          <cell r="BK1113">
            <v>1</v>
          </cell>
          <cell r="BL1113">
            <v>1</v>
          </cell>
          <cell r="BM1113">
            <v>1</v>
          </cell>
          <cell r="BN1113">
            <v>1</v>
          </cell>
          <cell r="BO1113">
            <v>1</v>
          </cell>
          <cell r="BP1113">
            <v>1</v>
          </cell>
          <cell r="BQ1113">
            <v>1</v>
          </cell>
          <cell r="BR1113">
            <v>1</v>
          </cell>
          <cell r="BS1113">
            <v>1</v>
          </cell>
          <cell r="BT1113">
            <v>1</v>
          </cell>
          <cell r="BU1113">
            <v>1</v>
          </cell>
          <cell r="BV1113">
            <v>1</v>
          </cell>
          <cell r="BW1113">
            <v>1</v>
          </cell>
          <cell r="BZ1113">
            <v>1</v>
          </cell>
          <cell r="CB1113">
            <v>1</v>
          </cell>
          <cell r="CC1113">
            <v>4</v>
          </cell>
          <cell r="CD1113">
            <v>9</v>
          </cell>
          <cell r="CE1113">
            <v>1</v>
          </cell>
          <cell r="CG1113">
            <v>1</v>
          </cell>
          <cell r="CI1113">
            <v>7</v>
          </cell>
          <cell r="CJ1113">
            <v>9.3000000000000007</v>
          </cell>
          <cell r="CL1113">
            <v>60</v>
          </cell>
          <cell r="CO1113">
            <v>1</v>
          </cell>
          <cell r="CP1113">
            <v>1</v>
          </cell>
        </row>
        <row r="1114">
          <cell r="B1114">
            <v>47202</v>
          </cell>
          <cell r="C1114">
            <v>11</v>
          </cell>
          <cell r="D1114">
            <v>1</v>
          </cell>
          <cell r="E1114">
            <v>3</v>
          </cell>
          <cell r="F1114">
            <v>3</v>
          </cell>
          <cell r="G1114">
            <v>7</v>
          </cell>
          <cell r="H1114">
            <v>1</v>
          </cell>
          <cell r="J1114">
            <v>1</v>
          </cell>
          <cell r="K1114">
            <v>4</v>
          </cell>
          <cell r="L1114">
            <v>2</v>
          </cell>
          <cell r="M1114">
            <v>2</v>
          </cell>
          <cell r="N1114">
            <v>3</v>
          </cell>
          <cell r="O1114">
            <v>3</v>
          </cell>
          <cell r="P1114">
            <v>2</v>
          </cell>
          <cell r="Q1114">
            <v>2</v>
          </cell>
          <cell r="R1114">
            <v>2</v>
          </cell>
          <cell r="S1114">
            <v>1</v>
          </cell>
          <cell r="T1114">
            <v>1</v>
          </cell>
          <cell r="U1114">
            <v>1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3</v>
          </cell>
          <cell r="AU1114">
            <v>99</v>
          </cell>
          <cell r="AV1114">
            <v>99</v>
          </cell>
          <cell r="AW1114">
            <v>99</v>
          </cell>
          <cell r="AX1114">
            <v>99</v>
          </cell>
          <cell r="AY1114">
            <v>99</v>
          </cell>
          <cell r="AZ1114">
            <v>99</v>
          </cell>
          <cell r="BA1114">
            <v>99</v>
          </cell>
          <cell r="BB1114">
            <v>99</v>
          </cell>
          <cell r="BC1114">
            <v>99</v>
          </cell>
          <cell r="BD1114">
            <v>99</v>
          </cell>
          <cell r="BE1114">
            <v>99</v>
          </cell>
          <cell r="BH1114">
            <v>1</v>
          </cell>
          <cell r="BI1114">
            <v>1</v>
          </cell>
          <cell r="BJ1114">
            <v>1</v>
          </cell>
          <cell r="BK1114">
            <v>1</v>
          </cell>
          <cell r="BL1114">
            <v>1</v>
          </cell>
          <cell r="BM1114">
            <v>1</v>
          </cell>
          <cell r="BN1114">
            <v>1</v>
          </cell>
          <cell r="BO1114">
            <v>1</v>
          </cell>
          <cell r="BP1114">
            <v>1</v>
          </cell>
          <cell r="BQ1114">
            <v>1</v>
          </cell>
          <cell r="BR1114">
            <v>1</v>
          </cell>
          <cell r="BS1114">
            <v>1</v>
          </cell>
          <cell r="BT1114">
            <v>1</v>
          </cell>
          <cell r="BU1114">
            <v>1</v>
          </cell>
          <cell r="BV1114">
            <v>1</v>
          </cell>
          <cell r="BW1114">
            <v>1</v>
          </cell>
          <cell r="BY1114" t="str">
            <v>野菜</v>
          </cell>
          <cell r="BZ1114">
            <v>1</v>
          </cell>
          <cell r="CB1114">
            <v>1</v>
          </cell>
          <cell r="CC1114">
            <v>2</v>
          </cell>
          <cell r="CD1114">
            <v>9</v>
          </cell>
          <cell r="CE1114">
            <v>1</v>
          </cell>
          <cell r="CG1114">
            <v>1</v>
          </cell>
          <cell r="CI1114">
            <v>8</v>
          </cell>
          <cell r="CJ1114">
            <v>10</v>
          </cell>
          <cell r="CL1114">
            <v>180</v>
          </cell>
          <cell r="CO1114">
            <v>1</v>
          </cell>
          <cell r="CP1114">
            <v>0</v>
          </cell>
        </row>
        <row r="1115">
          <cell r="B1115">
            <v>47202</v>
          </cell>
          <cell r="C1115">
            <v>12</v>
          </cell>
          <cell r="D1115">
            <v>2</v>
          </cell>
          <cell r="E1115">
            <v>1</v>
          </cell>
          <cell r="F1115">
            <v>3</v>
          </cell>
          <cell r="G1115">
            <v>8</v>
          </cell>
          <cell r="H1115">
            <v>1</v>
          </cell>
          <cell r="J1115">
            <v>1</v>
          </cell>
          <cell r="K1115">
            <v>4</v>
          </cell>
          <cell r="L1115">
            <v>2</v>
          </cell>
          <cell r="M1115">
            <v>2</v>
          </cell>
          <cell r="N1115">
            <v>3</v>
          </cell>
          <cell r="O1115">
            <v>4</v>
          </cell>
          <cell r="P1115">
            <v>2</v>
          </cell>
          <cell r="Q1115">
            <v>2</v>
          </cell>
          <cell r="R1115">
            <v>2</v>
          </cell>
          <cell r="S1115">
            <v>1</v>
          </cell>
          <cell r="T1115">
            <v>1</v>
          </cell>
          <cell r="U1115">
            <v>1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O1115">
            <v>3</v>
          </cell>
          <cell r="AP1115">
            <v>29</v>
          </cell>
          <cell r="AQ1115">
            <v>33</v>
          </cell>
          <cell r="AR1115">
            <v>0</v>
          </cell>
          <cell r="AS1115">
            <v>1</v>
          </cell>
          <cell r="AT1115">
            <v>3</v>
          </cell>
          <cell r="AU1115">
            <v>99</v>
          </cell>
          <cell r="AV1115">
            <v>99</v>
          </cell>
          <cell r="AW1115">
            <v>99</v>
          </cell>
          <cell r="AX1115">
            <v>99</v>
          </cell>
          <cell r="AY1115">
            <v>99</v>
          </cell>
          <cell r="AZ1115">
            <v>99</v>
          </cell>
          <cell r="BA1115">
            <v>99</v>
          </cell>
          <cell r="BB1115">
            <v>99</v>
          </cell>
          <cell r="BC1115">
            <v>99</v>
          </cell>
          <cell r="BD1115">
            <v>99</v>
          </cell>
          <cell r="BE1115">
            <v>99</v>
          </cell>
          <cell r="BH1115">
            <v>1</v>
          </cell>
          <cell r="BI1115">
            <v>1</v>
          </cell>
          <cell r="BJ1115">
            <v>1</v>
          </cell>
          <cell r="BK1115">
            <v>1</v>
          </cell>
          <cell r="BL1115">
            <v>1</v>
          </cell>
          <cell r="BM1115">
            <v>1</v>
          </cell>
          <cell r="BN1115">
            <v>1</v>
          </cell>
          <cell r="BO1115">
            <v>1</v>
          </cell>
          <cell r="BP1115">
            <v>1</v>
          </cell>
          <cell r="BQ1115">
            <v>1</v>
          </cell>
          <cell r="BR1115">
            <v>1</v>
          </cell>
          <cell r="BS1115">
            <v>1</v>
          </cell>
          <cell r="BT1115">
            <v>1</v>
          </cell>
          <cell r="BU1115">
            <v>1</v>
          </cell>
          <cell r="BV1115">
            <v>1</v>
          </cell>
          <cell r="BW1115">
            <v>1</v>
          </cell>
          <cell r="BZ1115">
            <v>2</v>
          </cell>
          <cell r="CB1115">
            <v>1</v>
          </cell>
          <cell r="CC1115">
            <v>4</v>
          </cell>
          <cell r="CD1115">
            <v>9</v>
          </cell>
          <cell r="CE1115">
            <v>1</v>
          </cell>
          <cell r="CG1115">
            <v>2</v>
          </cell>
          <cell r="CI1115">
            <v>7.3</v>
          </cell>
          <cell r="CJ1115">
            <v>11</v>
          </cell>
          <cell r="CL1115">
            <v>90</v>
          </cell>
          <cell r="CO1115">
            <v>1</v>
          </cell>
          <cell r="CP1115">
            <v>0</v>
          </cell>
        </row>
        <row r="1116">
          <cell r="B1116">
            <v>47202</v>
          </cell>
          <cell r="C1116">
            <v>13</v>
          </cell>
          <cell r="D1116">
            <v>2</v>
          </cell>
          <cell r="E1116">
            <v>3</v>
          </cell>
          <cell r="F1116">
            <v>3</v>
          </cell>
          <cell r="G1116">
            <v>9</v>
          </cell>
          <cell r="H1116">
            <v>1</v>
          </cell>
          <cell r="J1116">
            <v>2</v>
          </cell>
          <cell r="K1116">
            <v>4</v>
          </cell>
          <cell r="L1116">
            <v>2</v>
          </cell>
          <cell r="M1116">
            <v>2</v>
          </cell>
          <cell r="N1116">
            <v>3</v>
          </cell>
          <cell r="O1116">
            <v>2</v>
          </cell>
          <cell r="P1116">
            <v>9</v>
          </cell>
          <cell r="Q1116">
            <v>2</v>
          </cell>
          <cell r="R1116">
            <v>2</v>
          </cell>
          <cell r="S1116">
            <v>1</v>
          </cell>
          <cell r="T1116">
            <v>3</v>
          </cell>
          <cell r="U1116">
            <v>1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1</v>
          </cell>
          <cell r="AM1116">
            <v>0</v>
          </cell>
          <cell r="AO1116">
            <v>0</v>
          </cell>
          <cell r="AP1116">
            <v>40</v>
          </cell>
          <cell r="AQ1116">
            <v>36</v>
          </cell>
          <cell r="AR1116">
            <v>0</v>
          </cell>
          <cell r="AS1116">
            <v>3</v>
          </cell>
          <cell r="AT1116">
            <v>9</v>
          </cell>
          <cell r="AU1116">
            <v>8</v>
          </cell>
          <cell r="AV1116">
            <v>3</v>
          </cell>
          <cell r="AW1116">
            <v>99</v>
          </cell>
          <cell r="AX1116">
            <v>99</v>
          </cell>
          <cell r="AY1116">
            <v>99</v>
          </cell>
          <cell r="AZ1116">
            <v>99</v>
          </cell>
          <cell r="BA1116">
            <v>99</v>
          </cell>
          <cell r="BB1116">
            <v>99</v>
          </cell>
          <cell r="BC1116">
            <v>99</v>
          </cell>
          <cell r="BD1116">
            <v>99</v>
          </cell>
          <cell r="BE1116">
            <v>99</v>
          </cell>
          <cell r="BH1116">
            <v>1</v>
          </cell>
          <cell r="BI1116">
            <v>1</v>
          </cell>
          <cell r="BJ1116">
            <v>1</v>
          </cell>
          <cell r="BK1116">
            <v>1</v>
          </cell>
          <cell r="BL1116">
            <v>1</v>
          </cell>
          <cell r="BM1116">
            <v>1</v>
          </cell>
          <cell r="BN1116">
            <v>1</v>
          </cell>
          <cell r="BO1116">
            <v>1</v>
          </cell>
          <cell r="BP1116">
            <v>1</v>
          </cell>
          <cell r="BQ1116">
            <v>1</v>
          </cell>
          <cell r="BR1116">
            <v>1</v>
          </cell>
          <cell r="BS1116">
            <v>1</v>
          </cell>
          <cell r="BT1116">
            <v>1</v>
          </cell>
          <cell r="BU1116">
            <v>1</v>
          </cell>
          <cell r="BV1116">
            <v>1</v>
          </cell>
          <cell r="BW1116">
            <v>1</v>
          </cell>
          <cell r="BZ1116">
            <v>1</v>
          </cell>
          <cell r="CB1116">
            <v>1</v>
          </cell>
          <cell r="CC1116">
            <v>1</v>
          </cell>
          <cell r="CD1116">
            <v>4</v>
          </cell>
          <cell r="CE1116">
            <v>1</v>
          </cell>
          <cell r="CG1116">
            <v>1</v>
          </cell>
          <cell r="CI1116">
            <v>8</v>
          </cell>
          <cell r="CJ1116">
            <v>9</v>
          </cell>
          <cell r="CL1116">
            <v>180</v>
          </cell>
          <cell r="CO1116">
            <v>1</v>
          </cell>
          <cell r="CP1116">
            <v>2</v>
          </cell>
        </row>
        <row r="1117">
          <cell r="B1117">
            <v>47202</v>
          </cell>
          <cell r="C1117">
            <v>14</v>
          </cell>
          <cell r="D1117">
            <v>1</v>
          </cell>
          <cell r="E1117">
            <v>2</v>
          </cell>
          <cell r="F1117">
            <v>3</v>
          </cell>
          <cell r="G1117">
            <v>7</v>
          </cell>
          <cell r="H1117">
            <v>1</v>
          </cell>
          <cell r="J1117">
            <v>2</v>
          </cell>
          <cell r="K1117">
            <v>4</v>
          </cell>
          <cell r="L1117">
            <v>2</v>
          </cell>
          <cell r="M1117">
            <v>2</v>
          </cell>
          <cell r="N1117">
            <v>1</v>
          </cell>
          <cell r="O1117">
            <v>4</v>
          </cell>
          <cell r="P1117">
            <v>1</v>
          </cell>
          <cell r="Q1117">
            <v>2</v>
          </cell>
          <cell r="R1117">
            <v>1</v>
          </cell>
          <cell r="S1117">
            <v>9</v>
          </cell>
          <cell r="T1117">
            <v>3</v>
          </cell>
          <cell r="U1117">
            <v>1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O1117">
            <v>5</v>
          </cell>
          <cell r="AP1117">
            <v>33</v>
          </cell>
          <cell r="AQ1117">
            <v>33</v>
          </cell>
          <cell r="AR1117">
            <v>0</v>
          </cell>
          <cell r="AS1117">
            <v>3</v>
          </cell>
          <cell r="AT1117">
            <v>5</v>
          </cell>
          <cell r="AU1117">
            <v>3</v>
          </cell>
          <cell r="AV1117">
            <v>2</v>
          </cell>
          <cell r="AW1117">
            <v>99</v>
          </cell>
          <cell r="AX1117">
            <v>99</v>
          </cell>
          <cell r="AY1117">
            <v>99</v>
          </cell>
          <cell r="AZ1117">
            <v>99</v>
          </cell>
          <cell r="BA1117">
            <v>99</v>
          </cell>
          <cell r="BB1117">
            <v>99</v>
          </cell>
          <cell r="BC1117">
            <v>99</v>
          </cell>
          <cell r="BD1117">
            <v>99</v>
          </cell>
          <cell r="BE1117">
            <v>99</v>
          </cell>
          <cell r="BH1117">
            <v>1</v>
          </cell>
          <cell r="BI1117">
            <v>1</v>
          </cell>
          <cell r="BJ1117">
            <v>1</v>
          </cell>
          <cell r="BK1117">
            <v>1</v>
          </cell>
          <cell r="BL1117">
            <v>1</v>
          </cell>
          <cell r="BM1117">
            <v>1</v>
          </cell>
          <cell r="BN1117">
            <v>1</v>
          </cell>
          <cell r="BO1117">
            <v>1</v>
          </cell>
          <cell r="BP1117">
            <v>1</v>
          </cell>
          <cell r="BQ1117">
            <v>1</v>
          </cell>
          <cell r="BR1117">
            <v>1</v>
          </cell>
          <cell r="BS1117">
            <v>1</v>
          </cell>
          <cell r="BT1117">
            <v>1</v>
          </cell>
          <cell r="BU1117">
            <v>1</v>
          </cell>
          <cell r="BV1117">
            <v>1</v>
          </cell>
          <cell r="BW1117">
            <v>9</v>
          </cell>
          <cell r="BZ1117">
            <v>1</v>
          </cell>
          <cell r="CB1117">
            <v>2</v>
          </cell>
          <cell r="CC1117">
            <v>1</v>
          </cell>
          <cell r="CD1117">
            <v>9</v>
          </cell>
          <cell r="CE1117">
            <v>1</v>
          </cell>
          <cell r="CG1117">
            <v>1</v>
          </cell>
          <cell r="CI1117">
            <v>7</v>
          </cell>
          <cell r="CJ1117">
            <v>9</v>
          </cell>
          <cell r="CL1117">
            <v>120</v>
          </cell>
          <cell r="CO1117">
            <v>1</v>
          </cell>
          <cell r="CP1117">
            <v>0</v>
          </cell>
        </row>
        <row r="1118">
          <cell r="B1118">
            <v>47202</v>
          </cell>
          <cell r="C1118">
            <v>15</v>
          </cell>
          <cell r="D1118">
            <v>2</v>
          </cell>
          <cell r="E1118">
            <v>2</v>
          </cell>
          <cell r="F1118">
            <v>3</v>
          </cell>
          <cell r="G1118">
            <v>7</v>
          </cell>
          <cell r="H1118">
            <v>1</v>
          </cell>
          <cell r="J1118">
            <v>2</v>
          </cell>
          <cell r="K1118">
            <v>4</v>
          </cell>
          <cell r="L1118">
            <v>2</v>
          </cell>
          <cell r="M1118">
            <v>2</v>
          </cell>
          <cell r="N1118">
            <v>3</v>
          </cell>
          <cell r="O1118">
            <v>4</v>
          </cell>
          <cell r="P1118">
            <v>2</v>
          </cell>
          <cell r="Q1118">
            <v>2</v>
          </cell>
          <cell r="R1118">
            <v>2</v>
          </cell>
          <cell r="S1118">
            <v>1</v>
          </cell>
          <cell r="T1118">
            <v>3</v>
          </cell>
          <cell r="U1118">
            <v>1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O1118">
            <v>4</v>
          </cell>
          <cell r="AP1118">
            <v>28</v>
          </cell>
          <cell r="AQ1118">
            <v>27</v>
          </cell>
          <cell r="AR1118">
            <v>0</v>
          </cell>
          <cell r="AS1118">
            <v>2</v>
          </cell>
          <cell r="AT1118">
            <v>5</v>
          </cell>
          <cell r="AU1118">
            <v>3</v>
          </cell>
          <cell r="AV1118">
            <v>99</v>
          </cell>
          <cell r="AW1118">
            <v>99</v>
          </cell>
          <cell r="AX1118">
            <v>99</v>
          </cell>
          <cell r="AY1118">
            <v>99</v>
          </cell>
          <cell r="AZ1118">
            <v>99</v>
          </cell>
          <cell r="BA1118">
            <v>99</v>
          </cell>
          <cell r="BB1118">
            <v>99</v>
          </cell>
          <cell r="BC1118">
            <v>99</v>
          </cell>
          <cell r="BD1118">
            <v>99</v>
          </cell>
          <cell r="BE1118">
            <v>99</v>
          </cell>
          <cell r="BH1118">
            <v>1</v>
          </cell>
          <cell r="BI1118">
            <v>1</v>
          </cell>
          <cell r="BJ1118">
            <v>1</v>
          </cell>
          <cell r="BK1118">
            <v>1</v>
          </cell>
          <cell r="BL1118">
            <v>1</v>
          </cell>
          <cell r="BM1118">
            <v>1</v>
          </cell>
          <cell r="BN1118">
            <v>1</v>
          </cell>
          <cell r="BO1118">
            <v>1</v>
          </cell>
          <cell r="BP1118">
            <v>1</v>
          </cell>
          <cell r="BQ1118">
            <v>1</v>
          </cell>
          <cell r="BR1118">
            <v>1</v>
          </cell>
          <cell r="BS1118">
            <v>1</v>
          </cell>
          <cell r="BT1118">
            <v>1</v>
          </cell>
          <cell r="BU1118">
            <v>1</v>
          </cell>
          <cell r="BV1118">
            <v>2</v>
          </cell>
          <cell r="BW1118">
            <v>1</v>
          </cell>
          <cell r="BZ1118">
            <v>1</v>
          </cell>
          <cell r="CB1118">
            <v>1</v>
          </cell>
          <cell r="CC1118">
            <v>1</v>
          </cell>
          <cell r="CD1118">
            <v>4</v>
          </cell>
          <cell r="CE1118">
            <v>1</v>
          </cell>
          <cell r="CG1118">
            <v>1</v>
          </cell>
          <cell r="CI1118">
            <v>7.3</v>
          </cell>
          <cell r="CJ1118">
            <v>10.3</v>
          </cell>
          <cell r="CL1118">
            <v>0</v>
          </cell>
          <cell r="CO1118">
            <v>1</v>
          </cell>
          <cell r="CP1118">
            <v>0</v>
          </cell>
        </row>
        <row r="1119">
          <cell r="B1119">
            <v>47202</v>
          </cell>
          <cell r="C1119">
            <v>16</v>
          </cell>
          <cell r="D1119">
            <v>2</v>
          </cell>
          <cell r="E1119">
            <v>1</v>
          </cell>
          <cell r="F1119">
            <v>3</v>
          </cell>
          <cell r="G1119">
            <v>9</v>
          </cell>
          <cell r="H1119">
            <v>2</v>
          </cell>
          <cell r="J1119">
            <v>1</v>
          </cell>
          <cell r="K1119">
            <v>3</v>
          </cell>
          <cell r="L1119">
            <v>1</v>
          </cell>
          <cell r="M1119">
            <v>2</v>
          </cell>
          <cell r="N1119">
            <v>2</v>
          </cell>
          <cell r="O1119">
            <v>2</v>
          </cell>
          <cell r="P1119">
            <v>1</v>
          </cell>
          <cell r="Q1119">
            <v>1</v>
          </cell>
          <cell r="R1119">
            <v>1</v>
          </cell>
          <cell r="S1119">
            <v>1</v>
          </cell>
          <cell r="T1119">
            <v>1</v>
          </cell>
          <cell r="U1119">
            <v>1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1</v>
          </cell>
          <cell r="AM1119">
            <v>0</v>
          </cell>
          <cell r="AO1119">
            <v>0</v>
          </cell>
          <cell r="AP1119">
            <v>40</v>
          </cell>
          <cell r="AQ1119">
            <v>0</v>
          </cell>
          <cell r="AR1119">
            <v>0</v>
          </cell>
          <cell r="AS1119">
            <v>1</v>
          </cell>
          <cell r="AT1119">
            <v>3</v>
          </cell>
          <cell r="AU1119">
            <v>99</v>
          </cell>
          <cell r="AV1119">
            <v>99</v>
          </cell>
          <cell r="AW1119">
            <v>99</v>
          </cell>
          <cell r="AX1119">
            <v>99</v>
          </cell>
          <cell r="AY1119">
            <v>99</v>
          </cell>
          <cell r="AZ1119">
            <v>99</v>
          </cell>
          <cell r="BA1119">
            <v>99</v>
          </cell>
          <cell r="BB1119">
            <v>99</v>
          </cell>
          <cell r="BC1119">
            <v>99</v>
          </cell>
          <cell r="BD1119">
            <v>99</v>
          </cell>
          <cell r="BE1119">
            <v>99</v>
          </cell>
          <cell r="BH1119">
            <v>1</v>
          </cell>
          <cell r="BI1119">
            <v>1</v>
          </cell>
          <cell r="BJ1119">
            <v>1</v>
          </cell>
          <cell r="BK1119">
            <v>1</v>
          </cell>
          <cell r="BL1119">
            <v>1</v>
          </cell>
          <cell r="BM1119">
            <v>1</v>
          </cell>
          <cell r="BN1119">
            <v>1</v>
          </cell>
          <cell r="BO1119">
            <v>1</v>
          </cell>
          <cell r="BP1119">
            <v>1</v>
          </cell>
          <cell r="BQ1119">
            <v>1</v>
          </cell>
          <cell r="BR1119">
            <v>1</v>
          </cell>
          <cell r="BS1119">
            <v>2</v>
          </cell>
          <cell r="BT1119">
            <v>1</v>
          </cell>
          <cell r="BU1119">
            <v>2</v>
          </cell>
          <cell r="BV1119">
            <v>1</v>
          </cell>
          <cell r="BW1119">
            <v>1</v>
          </cell>
          <cell r="BZ1119">
            <v>2</v>
          </cell>
          <cell r="CB1119">
            <v>1</v>
          </cell>
          <cell r="CC1119">
            <v>2</v>
          </cell>
          <cell r="CD1119">
            <v>9</v>
          </cell>
          <cell r="CE1119">
            <v>1</v>
          </cell>
          <cell r="CG1119">
            <v>1</v>
          </cell>
          <cell r="CI1119">
            <v>8</v>
          </cell>
          <cell r="CJ1119">
            <v>10</v>
          </cell>
          <cell r="CL1119">
            <v>120</v>
          </cell>
          <cell r="CO1119">
            <v>1</v>
          </cell>
          <cell r="CP1119">
            <v>0</v>
          </cell>
        </row>
        <row r="1120">
          <cell r="B1120">
            <v>47202</v>
          </cell>
          <cell r="C1120">
            <v>17</v>
          </cell>
          <cell r="D1120">
            <v>2</v>
          </cell>
          <cell r="E1120">
            <v>3</v>
          </cell>
          <cell r="F1120">
            <v>3</v>
          </cell>
          <cell r="G1120">
            <v>7</v>
          </cell>
          <cell r="H1120">
            <v>1</v>
          </cell>
          <cell r="J1120">
            <v>9</v>
          </cell>
          <cell r="K1120">
            <v>4</v>
          </cell>
          <cell r="L1120">
            <v>2</v>
          </cell>
          <cell r="M1120">
            <v>2</v>
          </cell>
          <cell r="N1120">
            <v>3</v>
          </cell>
          <cell r="O1120">
            <v>3</v>
          </cell>
          <cell r="P1120">
            <v>1</v>
          </cell>
          <cell r="Q1120">
            <v>2</v>
          </cell>
          <cell r="R1120">
            <v>1</v>
          </cell>
          <cell r="S1120">
            <v>2</v>
          </cell>
          <cell r="T1120">
            <v>3</v>
          </cell>
          <cell r="U1120">
            <v>1</v>
          </cell>
          <cell r="Z1120">
            <v>0</v>
          </cell>
          <cell r="AA1120">
            <v>0</v>
          </cell>
          <cell r="AB1120">
            <v>1</v>
          </cell>
          <cell r="AC1120">
            <v>0</v>
          </cell>
          <cell r="AD1120">
            <v>1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O1120">
            <v>5</v>
          </cell>
          <cell r="AP1120">
            <v>37</v>
          </cell>
          <cell r="AQ1120">
            <v>37</v>
          </cell>
          <cell r="AR1120">
            <v>0</v>
          </cell>
          <cell r="AS1120">
            <v>3</v>
          </cell>
          <cell r="AT1120">
            <v>8</v>
          </cell>
          <cell r="AU1120">
            <v>5</v>
          </cell>
          <cell r="AV1120">
            <v>3</v>
          </cell>
          <cell r="AW1120">
            <v>99</v>
          </cell>
          <cell r="AX1120">
            <v>99</v>
          </cell>
          <cell r="AY1120">
            <v>99</v>
          </cell>
          <cell r="AZ1120">
            <v>99</v>
          </cell>
          <cell r="BA1120">
            <v>99</v>
          </cell>
          <cell r="BB1120">
            <v>99</v>
          </cell>
          <cell r="BC1120">
            <v>99</v>
          </cell>
          <cell r="BD1120">
            <v>99</v>
          </cell>
          <cell r="BE1120">
            <v>99</v>
          </cell>
          <cell r="BH1120">
            <v>1</v>
          </cell>
          <cell r="BI1120">
            <v>1</v>
          </cell>
          <cell r="BJ1120">
            <v>1</v>
          </cell>
          <cell r="BK1120">
            <v>1</v>
          </cell>
          <cell r="BL1120">
            <v>1</v>
          </cell>
          <cell r="BM1120">
            <v>1</v>
          </cell>
          <cell r="BN1120">
            <v>1</v>
          </cell>
          <cell r="BO1120">
            <v>1</v>
          </cell>
          <cell r="BP1120">
            <v>1</v>
          </cell>
          <cell r="BQ1120">
            <v>1</v>
          </cell>
          <cell r="BR1120">
            <v>1</v>
          </cell>
          <cell r="BS1120">
            <v>1</v>
          </cell>
          <cell r="BT1120">
            <v>1</v>
          </cell>
          <cell r="BU1120">
            <v>1</v>
          </cell>
          <cell r="BV1120">
            <v>1</v>
          </cell>
          <cell r="BW1120">
            <v>1</v>
          </cell>
          <cell r="BZ1120">
            <v>1</v>
          </cell>
          <cell r="CB1120">
            <v>1</v>
          </cell>
          <cell r="CC1120">
            <v>1</v>
          </cell>
          <cell r="CD1120">
            <v>4</v>
          </cell>
          <cell r="CE1120">
            <v>1</v>
          </cell>
          <cell r="CG1120">
            <v>1</v>
          </cell>
          <cell r="CI1120">
            <v>7.2</v>
          </cell>
          <cell r="CJ1120">
            <v>9.3000000000000007</v>
          </cell>
          <cell r="CL1120">
            <v>60</v>
          </cell>
          <cell r="CO1120">
            <v>1</v>
          </cell>
          <cell r="CP1120">
            <v>0</v>
          </cell>
        </row>
        <row r="1121">
          <cell r="B1121">
            <v>47202</v>
          </cell>
          <cell r="C1121">
            <v>18</v>
          </cell>
          <cell r="D1121">
            <v>1</v>
          </cell>
          <cell r="E1121">
            <v>2</v>
          </cell>
          <cell r="F1121">
            <v>3</v>
          </cell>
          <cell r="G1121">
            <v>10</v>
          </cell>
          <cell r="H1121">
            <v>1</v>
          </cell>
          <cell r="J1121">
            <v>1</v>
          </cell>
          <cell r="K1121">
            <v>2</v>
          </cell>
          <cell r="L1121">
            <v>2</v>
          </cell>
          <cell r="M1121">
            <v>1</v>
          </cell>
          <cell r="N1121">
            <v>9</v>
          </cell>
          <cell r="O1121">
            <v>9</v>
          </cell>
          <cell r="P1121">
            <v>2</v>
          </cell>
          <cell r="Q1121">
            <v>2</v>
          </cell>
          <cell r="R1121">
            <v>2</v>
          </cell>
          <cell r="S1121">
            <v>1</v>
          </cell>
          <cell r="T1121">
            <v>2</v>
          </cell>
          <cell r="U1121">
            <v>2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1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O1121">
            <v>5</v>
          </cell>
          <cell r="AP1121">
            <v>30</v>
          </cell>
          <cell r="AQ1121">
            <v>34</v>
          </cell>
          <cell r="AR1121">
            <v>0</v>
          </cell>
          <cell r="AS1121">
            <v>3</v>
          </cell>
          <cell r="AT1121">
            <v>5</v>
          </cell>
          <cell r="AU1121">
            <v>3</v>
          </cell>
          <cell r="AV1121">
            <v>0</v>
          </cell>
          <cell r="AW1121">
            <v>99</v>
          </cell>
          <cell r="AX1121">
            <v>99</v>
          </cell>
          <cell r="AY1121">
            <v>99</v>
          </cell>
          <cell r="AZ1121">
            <v>99</v>
          </cell>
          <cell r="BA1121">
            <v>99</v>
          </cell>
          <cell r="BB1121">
            <v>99</v>
          </cell>
          <cell r="BC1121">
            <v>99</v>
          </cell>
          <cell r="BD1121">
            <v>99</v>
          </cell>
          <cell r="BE1121">
            <v>99</v>
          </cell>
          <cell r="BH1121">
            <v>1</v>
          </cell>
          <cell r="BI1121">
            <v>1</v>
          </cell>
          <cell r="BJ1121">
            <v>1</v>
          </cell>
          <cell r="BK1121">
            <v>1</v>
          </cell>
          <cell r="BL1121">
            <v>1</v>
          </cell>
          <cell r="BM1121">
            <v>1</v>
          </cell>
          <cell r="BN1121">
            <v>1</v>
          </cell>
          <cell r="BO1121">
            <v>1</v>
          </cell>
          <cell r="BP1121">
            <v>1</v>
          </cell>
          <cell r="BQ1121">
            <v>1</v>
          </cell>
          <cell r="BR1121">
            <v>1</v>
          </cell>
          <cell r="BS1121">
            <v>1</v>
          </cell>
          <cell r="BT1121">
            <v>1</v>
          </cell>
          <cell r="BU1121">
            <v>1</v>
          </cell>
          <cell r="BV1121">
            <v>1</v>
          </cell>
          <cell r="BW1121">
            <v>1</v>
          </cell>
          <cell r="BY1121" t="str">
            <v>緑色野菜</v>
          </cell>
          <cell r="BZ1121">
            <v>1</v>
          </cell>
          <cell r="CB1121">
            <v>2</v>
          </cell>
          <cell r="CC1121">
            <v>1</v>
          </cell>
          <cell r="CD1121">
            <v>2</v>
          </cell>
          <cell r="CE1121">
            <v>1</v>
          </cell>
          <cell r="CG1121">
            <v>1</v>
          </cell>
          <cell r="CI1121">
            <v>7.3</v>
          </cell>
          <cell r="CJ1121">
            <v>8.3000000000000007</v>
          </cell>
          <cell r="CL1121">
            <v>120</v>
          </cell>
          <cell r="CO1121">
            <v>1</v>
          </cell>
          <cell r="CP1121">
            <v>4</v>
          </cell>
        </row>
        <row r="1122">
          <cell r="B1122">
            <v>47202</v>
          </cell>
          <cell r="C1122">
            <v>19</v>
          </cell>
          <cell r="D1122">
            <v>1</v>
          </cell>
          <cell r="E1122">
            <v>2</v>
          </cell>
          <cell r="F1122">
            <v>3</v>
          </cell>
          <cell r="G1122">
            <v>7</v>
          </cell>
          <cell r="H1122">
            <v>1</v>
          </cell>
          <cell r="J1122">
            <v>3</v>
          </cell>
          <cell r="K1122">
            <v>4</v>
          </cell>
          <cell r="L1122">
            <v>2</v>
          </cell>
          <cell r="M1122">
            <v>2</v>
          </cell>
          <cell r="N1122">
            <v>3</v>
          </cell>
          <cell r="O1122">
            <v>4</v>
          </cell>
          <cell r="P1122">
            <v>2</v>
          </cell>
          <cell r="Q1122">
            <v>2</v>
          </cell>
          <cell r="R1122">
            <v>2</v>
          </cell>
          <cell r="S1122">
            <v>2</v>
          </cell>
          <cell r="T1122">
            <v>2</v>
          </cell>
          <cell r="U1122">
            <v>9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O1122">
            <v>5</v>
          </cell>
          <cell r="AP1122">
            <v>39</v>
          </cell>
          <cell r="AQ1122">
            <v>39</v>
          </cell>
          <cell r="AR1122">
            <v>0</v>
          </cell>
          <cell r="AS1122">
            <v>3</v>
          </cell>
          <cell r="AT1122">
            <v>10</v>
          </cell>
          <cell r="AU1122">
            <v>3</v>
          </cell>
          <cell r="AV1122">
            <v>1</v>
          </cell>
          <cell r="AW1122">
            <v>99</v>
          </cell>
          <cell r="AX1122">
            <v>99</v>
          </cell>
          <cell r="AY1122">
            <v>99</v>
          </cell>
          <cell r="AZ1122">
            <v>99</v>
          </cell>
          <cell r="BA1122">
            <v>99</v>
          </cell>
          <cell r="BB1122">
            <v>99</v>
          </cell>
          <cell r="BC1122">
            <v>99</v>
          </cell>
          <cell r="BD1122">
            <v>99</v>
          </cell>
          <cell r="BE1122">
            <v>99</v>
          </cell>
          <cell r="BH1122">
            <v>1</v>
          </cell>
          <cell r="BI1122">
            <v>1</v>
          </cell>
          <cell r="BJ1122">
            <v>1</v>
          </cell>
          <cell r="BK1122">
            <v>1</v>
          </cell>
          <cell r="BL1122">
            <v>1</v>
          </cell>
          <cell r="BM1122">
            <v>1</v>
          </cell>
          <cell r="BN1122">
            <v>1</v>
          </cell>
          <cell r="BO1122">
            <v>1</v>
          </cell>
          <cell r="BP1122">
            <v>1</v>
          </cell>
          <cell r="BQ1122">
            <v>1</v>
          </cell>
          <cell r="BR1122">
            <v>1</v>
          </cell>
          <cell r="BS1122">
            <v>1</v>
          </cell>
          <cell r="BT1122">
            <v>1</v>
          </cell>
          <cell r="BU1122">
            <v>1</v>
          </cell>
          <cell r="BV1122">
            <v>1</v>
          </cell>
          <cell r="BW1122">
            <v>1</v>
          </cell>
          <cell r="BZ1122">
            <v>1</v>
          </cell>
          <cell r="CB1122">
            <v>1</v>
          </cell>
          <cell r="CC1122">
            <v>1</v>
          </cell>
          <cell r="CD1122">
            <v>2</v>
          </cell>
          <cell r="CE1122">
            <v>1</v>
          </cell>
          <cell r="CG1122">
            <v>1</v>
          </cell>
          <cell r="CI1122">
            <v>7</v>
          </cell>
          <cell r="CJ1122">
            <v>10</v>
          </cell>
          <cell r="CL1122">
            <v>30</v>
          </cell>
          <cell r="CO1122">
            <v>1</v>
          </cell>
          <cell r="CP1122">
            <v>0</v>
          </cell>
        </row>
        <row r="1123">
          <cell r="B1123">
            <v>47202</v>
          </cell>
          <cell r="C1123">
            <v>20</v>
          </cell>
          <cell r="D1123">
            <v>2</v>
          </cell>
          <cell r="E1123">
            <v>1</v>
          </cell>
          <cell r="F1123">
            <v>3</v>
          </cell>
          <cell r="G1123">
            <v>7</v>
          </cell>
          <cell r="H1123">
            <v>1</v>
          </cell>
          <cell r="J1123">
            <v>1</v>
          </cell>
          <cell r="K1123">
            <v>4</v>
          </cell>
          <cell r="L1123">
            <v>2</v>
          </cell>
          <cell r="M1123">
            <v>2</v>
          </cell>
          <cell r="N1123">
            <v>3</v>
          </cell>
          <cell r="O1123">
            <v>4</v>
          </cell>
          <cell r="P1123">
            <v>2</v>
          </cell>
          <cell r="Q1123">
            <v>2</v>
          </cell>
          <cell r="R1123">
            <v>2</v>
          </cell>
          <cell r="S1123">
            <v>2</v>
          </cell>
          <cell r="T1123">
            <v>2</v>
          </cell>
          <cell r="U1123">
            <v>2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O1123">
            <v>0</v>
          </cell>
          <cell r="AP1123">
            <v>41</v>
          </cell>
          <cell r="AQ1123">
            <v>35</v>
          </cell>
          <cell r="AR1123">
            <v>0</v>
          </cell>
          <cell r="AS1123">
            <v>0</v>
          </cell>
          <cell r="AT1123">
            <v>3</v>
          </cell>
          <cell r="AU1123">
            <v>99</v>
          </cell>
          <cell r="AV1123">
            <v>99</v>
          </cell>
          <cell r="AW1123">
            <v>99</v>
          </cell>
          <cell r="AX1123">
            <v>99</v>
          </cell>
          <cell r="AY1123">
            <v>99</v>
          </cell>
          <cell r="AZ1123">
            <v>99</v>
          </cell>
          <cell r="BA1123">
            <v>99</v>
          </cell>
          <cell r="BB1123">
            <v>99</v>
          </cell>
          <cell r="BC1123">
            <v>99</v>
          </cell>
          <cell r="BD1123">
            <v>99</v>
          </cell>
          <cell r="BE1123">
            <v>99</v>
          </cell>
          <cell r="BH1123">
            <v>1</v>
          </cell>
          <cell r="BI1123">
            <v>1</v>
          </cell>
          <cell r="BJ1123">
            <v>1</v>
          </cell>
          <cell r="BK1123">
            <v>1</v>
          </cell>
          <cell r="BL1123">
            <v>1</v>
          </cell>
          <cell r="BM1123">
            <v>1</v>
          </cell>
          <cell r="BN1123">
            <v>1</v>
          </cell>
          <cell r="BO1123">
            <v>1</v>
          </cell>
          <cell r="BP1123">
            <v>1</v>
          </cell>
          <cell r="BQ1123">
            <v>1</v>
          </cell>
          <cell r="BR1123">
            <v>1</v>
          </cell>
          <cell r="BS1123">
            <v>1</v>
          </cell>
          <cell r="BT1123">
            <v>1</v>
          </cell>
          <cell r="BU1123">
            <v>1</v>
          </cell>
          <cell r="BV1123">
            <v>2</v>
          </cell>
          <cell r="BW1123">
            <v>1</v>
          </cell>
          <cell r="BZ1123">
            <v>1</v>
          </cell>
          <cell r="CB1123">
            <v>1</v>
          </cell>
          <cell r="CC1123">
            <v>1</v>
          </cell>
          <cell r="CD1123">
            <v>2</v>
          </cell>
          <cell r="CE1123">
            <v>1</v>
          </cell>
          <cell r="CG1123">
            <v>1</v>
          </cell>
          <cell r="CI1123">
            <v>7</v>
          </cell>
          <cell r="CJ1123">
            <v>9</v>
          </cell>
          <cell r="CL1123">
            <v>30</v>
          </cell>
          <cell r="CO1123">
            <v>1</v>
          </cell>
          <cell r="CP1123">
            <v>0</v>
          </cell>
        </row>
        <row r="1124">
          <cell r="B1124">
            <v>47202</v>
          </cell>
          <cell r="C1124">
            <v>21</v>
          </cell>
          <cell r="D1124">
            <v>2</v>
          </cell>
          <cell r="E1124">
            <v>2</v>
          </cell>
          <cell r="F1124">
            <v>3</v>
          </cell>
          <cell r="G1124">
            <v>7</v>
          </cell>
          <cell r="H1124">
            <v>2</v>
          </cell>
          <cell r="J1124">
            <v>3</v>
          </cell>
          <cell r="K1124">
            <v>4</v>
          </cell>
          <cell r="L1124">
            <v>2</v>
          </cell>
          <cell r="M1124">
            <v>2</v>
          </cell>
          <cell r="N1124">
            <v>3</v>
          </cell>
          <cell r="O1124">
            <v>4</v>
          </cell>
          <cell r="P1124">
            <v>2</v>
          </cell>
          <cell r="Q1124">
            <v>2</v>
          </cell>
          <cell r="R1124">
            <v>2</v>
          </cell>
          <cell r="S1124">
            <v>1</v>
          </cell>
          <cell r="T1124">
            <v>3</v>
          </cell>
          <cell r="U1124">
            <v>1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1</v>
          </cell>
          <cell r="AM1124">
            <v>0</v>
          </cell>
          <cell r="AO1124">
            <v>4</v>
          </cell>
          <cell r="AP1124">
            <v>45</v>
          </cell>
          <cell r="AQ1124">
            <v>41</v>
          </cell>
          <cell r="AR1124">
            <v>0</v>
          </cell>
          <cell r="AS1124">
            <v>2</v>
          </cell>
          <cell r="AT1124">
            <v>6</v>
          </cell>
          <cell r="AU1124">
            <v>3</v>
          </cell>
          <cell r="AV1124">
            <v>99</v>
          </cell>
          <cell r="AW1124">
            <v>99</v>
          </cell>
          <cell r="AX1124">
            <v>99</v>
          </cell>
          <cell r="AY1124">
            <v>99</v>
          </cell>
          <cell r="AZ1124">
            <v>99</v>
          </cell>
          <cell r="BA1124">
            <v>99</v>
          </cell>
          <cell r="BB1124">
            <v>99</v>
          </cell>
          <cell r="BC1124">
            <v>99</v>
          </cell>
          <cell r="BD1124">
            <v>99</v>
          </cell>
          <cell r="BE1124">
            <v>99</v>
          </cell>
          <cell r="BH1124">
            <v>1</v>
          </cell>
          <cell r="BI1124">
            <v>1</v>
          </cell>
          <cell r="BJ1124">
            <v>1</v>
          </cell>
          <cell r="BK1124">
            <v>1</v>
          </cell>
          <cell r="BL1124">
            <v>1</v>
          </cell>
          <cell r="BM1124">
            <v>1</v>
          </cell>
          <cell r="BN1124">
            <v>1</v>
          </cell>
          <cell r="BO1124">
            <v>1</v>
          </cell>
          <cell r="BP1124">
            <v>1</v>
          </cell>
          <cell r="BQ1124">
            <v>1</v>
          </cell>
          <cell r="BR1124">
            <v>1</v>
          </cell>
          <cell r="BS1124">
            <v>1</v>
          </cell>
          <cell r="BT1124">
            <v>1</v>
          </cell>
          <cell r="BU1124">
            <v>1</v>
          </cell>
          <cell r="BV1124">
            <v>1</v>
          </cell>
          <cell r="BW1124">
            <v>1</v>
          </cell>
          <cell r="BZ1124">
            <v>1</v>
          </cell>
          <cell r="CB1124">
            <v>1</v>
          </cell>
          <cell r="CC1124">
            <v>1</v>
          </cell>
          <cell r="CD1124">
            <v>9</v>
          </cell>
          <cell r="CE1124">
            <v>1</v>
          </cell>
          <cell r="CG1124">
            <v>1</v>
          </cell>
          <cell r="CI1124">
            <v>7</v>
          </cell>
          <cell r="CJ1124">
            <v>9</v>
          </cell>
          <cell r="CL1124">
            <v>0</v>
          </cell>
          <cell r="CO1124">
            <v>1</v>
          </cell>
          <cell r="CP1124">
            <v>0</v>
          </cell>
        </row>
        <row r="1125">
          <cell r="B1125">
            <v>47202</v>
          </cell>
          <cell r="C1125">
            <v>22</v>
          </cell>
          <cell r="D1125">
            <v>1</v>
          </cell>
          <cell r="E1125">
            <v>1</v>
          </cell>
          <cell r="F1125">
            <v>3</v>
          </cell>
          <cell r="G1125">
            <v>7</v>
          </cell>
          <cell r="H1125">
            <v>1</v>
          </cell>
          <cell r="J1125">
            <v>3</v>
          </cell>
          <cell r="K1125">
            <v>4</v>
          </cell>
          <cell r="L1125">
            <v>2</v>
          </cell>
          <cell r="M1125">
            <v>2</v>
          </cell>
          <cell r="N1125">
            <v>3</v>
          </cell>
          <cell r="O1125">
            <v>4</v>
          </cell>
          <cell r="P1125">
            <v>1</v>
          </cell>
          <cell r="Q1125">
            <v>2</v>
          </cell>
          <cell r="R1125">
            <v>2</v>
          </cell>
          <cell r="S1125">
            <v>1</v>
          </cell>
          <cell r="T1125">
            <v>3</v>
          </cell>
          <cell r="U1125">
            <v>1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1</v>
          </cell>
          <cell r="AM1125">
            <v>0</v>
          </cell>
          <cell r="AO1125">
            <v>0</v>
          </cell>
          <cell r="AP1125">
            <v>36</v>
          </cell>
          <cell r="AQ1125">
            <v>35</v>
          </cell>
          <cell r="AR1125">
            <v>0</v>
          </cell>
          <cell r="AS1125">
            <v>2</v>
          </cell>
          <cell r="AT1125">
            <v>3</v>
          </cell>
          <cell r="AU1125">
            <v>2</v>
          </cell>
          <cell r="AV1125">
            <v>99</v>
          </cell>
          <cell r="AW1125">
            <v>99</v>
          </cell>
          <cell r="AX1125">
            <v>99</v>
          </cell>
          <cell r="AY1125">
            <v>99</v>
          </cell>
          <cell r="AZ1125">
            <v>99</v>
          </cell>
          <cell r="BA1125">
            <v>99</v>
          </cell>
          <cell r="BB1125">
            <v>99</v>
          </cell>
          <cell r="BC1125">
            <v>99</v>
          </cell>
          <cell r="BD1125">
            <v>99</v>
          </cell>
          <cell r="BE1125">
            <v>99</v>
          </cell>
          <cell r="BH1125">
            <v>1</v>
          </cell>
          <cell r="BI1125">
            <v>1</v>
          </cell>
          <cell r="BJ1125">
            <v>1</v>
          </cell>
          <cell r="BK1125">
            <v>1</v>
          </cell>
          <cell r="BL1125">
            <v>1</v>
          </cell>
          <cell r="BM1125">
            <v>1</v>
          </cell>
          <cell r="BN1125">
            <v>1</v>
          </cell>
          <cell r="BO1125">
            <v>1</v>
          </cell>
          <cell r="BP1125">
            <v>1</v>
          </cell>
          <cell r="BQ1125">
            <v>1</v>
          </cell>
          <cell r="BR1125">
            <v>1</v>
          </cell>
          <cell r="BS1125">
            <v>1</v>
          </cell>
          <cell r="BT1125">
            <v>1</v>
          </cell>
          <cell r="BU1125">
            <v>1</v>
          </cell>
          <cell r="BV1125">
            <v>1</v>
          </cell>
          <cell r="BW1125">
            <v>1</v>
          </cell>
          <cell r="BZ1125">
            <v>2</v>
          </cell>
          <cell r="CB1125">
            <v>1</v>
          </cell>
          <cell r="CC1125">
            <v>1</v>
          </cell>
          <cell r="CD1125">
            <v>2</v>
          </cell>
          <cell r="CE1125">
            <v>1</v>
          </cell>
          <cell r="CG1125">
            <v>2</v>
          </cell>
          <cell r="CI1125">
            <v>7.3</v>
          </cell>
          <cell r="CJ1125">
            <v>10</v>
          </cell>
          <cell r="CL1125">
            <v>25</v>
          </cell>
          <cell r="CO1125">
            <v>1</v>
          </cell>
          <cell r="CP1125">
            <v>0</v>
          </cell>
        </row>
        <row r="1126">
          <cell r="B1126">
            <v>47202</v>
          </cell>
          <cell r="C1126">
            <v>23</v>
          </cell>
          <cell r="D1126">
            <v>1</v>
          </cell>
          <cell r="E1126">
            <v>1</v>
          </cell>
          <cell r="F1126">
            <v>3</v>
          </cell>
          <cell r="G1126">
            <v>7</v>
          </cell>
          <cell r="H1126">
            <v>1</v>
          </cell>
          <cell r="J1126">
            <v>1</v>
          </cell>
          <cell r="K1126">
            <v>4</v>
          </cell>
          <cell r="L1126">
            <v>2</v>
          </cell>
          <cell r="M1126">
            <v>2</v>
          </cell>
          <cell r="N1126">
            <v>3</v>
          </cell>
          <cell r="O1126">
            <v>4</v>
          </cell>
          <cell r="P1126">
            <v>2</v>
          </cell>
          <cell r="Q1126">
            <v>2</v>
          </cell>
          <cell r="R1126">
            <v>2</v>
          </cell>
          <cell r="S1126">
            <v>2</v>
          </cell>
          <cell r="T1126">
            <v>1</v>
          </cell>
          <cell r="U1126">
            <v>1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O1126">
            <v>5</v>
          </cell>
          <cell r="AP1126">
            <v>32</v>
          </cell>
          <cell r="AQ1126">
            <v>32</v>
          </cell>
          <cell r="AR1126">
            <v>0</v>
          </cell>
          <cell r="AS1126">
            <v>2</v>
          </cell>
          <cell r="AT1126">
            <v>3</v>
          </cell>
          <cell r="AU1126">
            <v>0</v>
          </cell>
          <cell r="AV1126">
            <v>99</v>
          </cell>
          <cell r="AW1126">
            <v>99</v>
          </cell>
          <cell r="AX1126">
            <v>99</v>
          </cell>
          <cell r="AY1126">
            <v>99</v>
          </cell>
          <cell r="AZ1126">
            <v>99</v>
          </cell>
          <cell r="BA1126">
            <v>99</v>
          </cell>
          <cell r="BB1126">
            <v>99</v>
          </cell>
          <cell r="BC1126">
            <v>99</v>
          </cell>
          <cell r="BD1126">
            <v>99</v>
          </cell>
          <cell r="BE1126">
            <v>99</v>
          </cell>
          <cell r="BH1126">
            <v>1</v>
          </cell>
          <cell r="BI1126">
            <v>1</v>
          </cell>
          <cell r="BJ1126">
            <v>1</v>
          </cell>
          <cell r="BK1126">
            <v>1</v>
          </cell>
          <cell r="BL1126">
            <v>1</v>
          </cell>
          <cell r="BM1126">
            <v>1</v>
          </cell>
          <cell r="BN1126">
            <v>1</v>
          </cell>
          <cell r="BO1126">
            <v>1</v>
          </cell>
          <cell r="BP1126">
            <v>1</v>
          </cell>
          <cell r="BQ1126">
            <v>1</v>
          </cell>
          <cell r="BR1126">
            <v>1</v>
          </cell>
          <cell r="BS1126">
            <v>1</v>
          </cell>
          <cell r="BT1126">
            <v>1</v>
          </cell>
          <cell r="BU1126">
            <v>1</v>
          </cell>
          <cell r="BV1126">
            <v>1</v>
          </cell>
          <cell r="BW1126">
            <v>1</v>
          </cell>
          <cell r="BY1126" t="str">
            <v>野菜嫌い</v>
          </cell>
          <cell r="BZ1126">
            <v>1</v>
          </cell>
          <cell r="CB1126">
            <v>1</v>
          </cell>
          <cell r="CC1126">
            <v>2</v>
          </cell>
          <cell r="CD1126">
            <v>3</v>
          </cell>
          <cell r="CE1126">
            <v>1</v>
          </cell>
          <cell r="CG1126">
            <v>1</v>
          </cell>
          <cell r="CI1126">
            <v>6.3</v>
          </cell>
          <cell r="CJ1126">
            <v>9</v>
          </cell>
          <cell r="CL1126">
            <v>60</v>
          </cell>
          <cell r="CO1126">
            <v>1</v>
          </cell>
          <cell r="CP1126">
            <v>0</v>
          </cell>
        </row>
        <row r="1127">
          <cell r="B1127">
            <v>47202</v>
          </cell>
          <cell r="C1127">
            <v>24</v>
          </cell>
          <cell r="D1127">
            <v>1</v>
          </cell>
          <cell r="E1127">
            <v>2</v>
          </cell>
          <cell r="F1127">
            <v>3</v>
          </cell>
          <cell r="G1127">
            <v>7</v>
          </cell>
          <cell r="H1127">
            <v>1</v>
          </cell>
          <cell r="J1127">
            <v>1</v>
          </cell>
          <cell r="K1127">
            <v>4</v>
          </cell>
          <cell r="L1127">
            <v>2</v>
          </cell>
          <cell r="M1127">
            <v>2</v>
          </cell>
          <cell r="N1127">
            <v>3</v>
          </cell>
          <cell r="O1127">
            <v>4</v>
          </cell>
          <cell r="P1127">
            <v>2</v>
          </cell>
          <cell r="Q1127">
            <v>2</v>
          </cell>
          <cell r="R1127">
            <v>2</v>
          </cell>
          <cell r="S1127">
            <v>2</v>
          </cell>
          <cell r="T1127">
            <v>2</v>
          </cell>
          <cell r="U1127">
            <v>1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O1127">
            <v>4</v>
          </cell>
          <cell r="AP1127">
            <v>37</v>
          </cell>
          <cell r="AQ1127">
            <v>30</v>
          </cell>
          <cell r="AR1127">
            <v>0</v>
          </cell>
          <cell r="AS1127">
            <v>2</v>
          </cell>
          <cell r="AT1127">
            <v>6</v>
          </cell>
          <cell r="AU1127">
            <v>3</v>
          </cell>
          <cell r="AV1127">
            <v>99</v>
          </cell>
          <cell r="AW1127">
            <v>99</v>
          </cell>
          <cell r="AX1127">
            <v>99</v>
          </cell>
          <cell r="AY1127">
            <v>99</v>
          </cell>
          <cell r="AZ1127">
            <v>99</v>
          </cell>
          <cell r="BA1127">
            <v>99</v>
          </cell>
          <cell r="BB1127">
            <v>99</v>
          </cell>
          <cell r="BC1127">
            <v>99</v>
          </cell>
          <cell r="BD1127">
            <v>99</v>
          </cell>
          <cell r="BE1127">
            <v>99</v>
          </cell>
          <cell r="BH1127">
            <v>1</v>
          </cell>
          <cell r="BI1127">
            <v>1</v>
          </cell>
          <cell r="BJ1127">
            <v>1</v>
          </cell>
          <cell r="BK1127">
            <v>1</v>
          </cell>
          <cell r="BL1127">
            <v>1</v>
          </cell>
          <cell r="BM1127">
            <v>1</v>
          </cell>
          <cell r="BN1127">
            <v>1</v>
          </cell>
          <cell r="BO1127">
            <v>1</v>
          </cell>
          <cell r="BP1127">
            <v>1</v>
          </cell>
          <cell r="BQ1127">
            <v>1</v>
          </cell>
          <cell r="BR1127">
            <v>1</v>
          </cell>
          <cell r="BS1127">
            <v>1</v>
          </cell>
          <cell r="BT1127">
            <v>1</v>
          </cell>
          <cell r="BU1127">
            <v>1</v>
          </cell>
          <cell r="BV1127">
            <v>1</v>
          </cell>
          <cell r="BW1127">
            <v>1</v>
          </cell>
          <cell r="BZ1127">
            <v>2</v>
          </cell>
          <cell r="CB1127">
            <v>1</v>
          </cell>
          <cell r="CC1127">
            <v>1</v>
          </cell>
          <cell r="CD1127">
            <v>4</v>
          </cell>
          <cell r="CE1127">
            <v>1</v>
          </cell>
          <cell r="CG1127">
            <v>1</v>
          </cell>
          <cell r="CI1127">
            <v>10</v>
          </cell>
          <cell r="CJ1127">
            <v>8</v>
          </cell>
          <cell r="CL1127">
            <v>120</v>
          </cell>
          <cell r="CO1127">
            <v>1</v>
          </cell>
          <cell r="CP1127">
            <v>0</v>
          </cell>
        </row>
        <row r="1128">
          <cell r="B1128">
            <v>47202</v>
          </cell>
          <cell r="C1128">
            <v>25</v>
          </cell>
          <cell r="D1128">
            <v>2</v>
          </cell>
          <cell r="E1128">
            <v>5</v>
          </cell>
          <cell r="F1128">
            <v>3</v>
          </cell>
          <cell r="G1128">
            <v>10</v>
          </cell>
          <cell r="H1128">
            <v>1</v>
          </cell>
          <cell r="J1128">
            <v>1</v>
          </cell>
          <cell r="K1128">
            <v>4</v>
          </cell>
          <cell r="L1128">
            <v>2</v>
          </cell>
          <cell r="M1128">
            <v>2</v>
          </cell>
          <cell r="N1128">
            <v>3</v>
          </cell>
          <cell r="O1128">
            <v>4</v>
          </cell>
          <cell r="P1128">
            <v>1</v>
          </cell>
          <cell r="Q1128">
            <v>2</v>
          </cell>
          <cell r="R1128">
            <v>2</v>
          </cell>
          <cell r="S1128">
            <v>2</v>
          </cell>
          <cell r="T1128">
            <v>3</v>
          </cell>
          <cell r="U1128">
            <v>9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1</v>
          </cell>
          <cell r="AM1128">
            <v>0</v>
          </cell>
          <cell r="AO1128">
            <v>9</v>
          </cell>
          <cell r="AP1128">
            <v>50</v>
          </cell>
          <cell r="AQ1128">
            <v>40</v>
          </cell>
          <cell r="AR1128">
            <v>0</v>
          </cell>
          <cell r="AS1128">
            <v>5</v>
          </cell>
          <cell r="AT1128">
            <v>13</v>
          </cell>
          <cell r="AU1128">
            <v>12</v>
          </cell>
          <cell r="AV1128">
            <v>8</v>
          </cell>
          <cell r="AW1128">
            <v>7</v>
          </cell>
          <cell r="AX1128">
            <v>3</v>
          </cell>
          <cell r="AY1128">
            <v>99</v>
          </cell>
          <cell r="AZ1128">
            <v>99</v>
          </cell>
          <cell r="BA1128">
            <v>99</v>
          </cell>
          <cell r="BB1128">
            <v>99</v>
          </cell>
          <cell r="BC1128">
            <v>99</v>
          </cell>
          <cell r="BD1128">
            <v>99</v>
          </cell>
          <cell r="BE1128">
            <v>99</v>
          </cell>
          <cell r="BH1128">
            <v>1</v>
          </cell>
          <cell r="BI1128">
            <v>1</v>
          </cell>
          <cell r="BJ1128">
            <v>1</v>
          </cell>
          <cell r="BK1128">
            <v>1</v>
          </cell>
          <cell r="BL1128">
            <v>1</v>
          </cell>
          <cell r="BM1128">
            <v>1</v>
          </cell>
          <cell r="BN1128">
            <v>1</v>
          </cell>
          <cell r="BO1128">
            <v>1</v>
          </cell>
          <cell r="BP1128">
            <v>1</v>
          </cell>
          <cell r="BQ1128">
            <v>1</v>
          </cell>
          <cell r="BR1128">
            <v>1</v>
          </cell>
          <cell r="BS1128">
            <v>1</v>
          </cell>
          <cell r="BT1128">
            <v>1</v>
          </cell>
          <cell r="BU1128">
            <v>1</v>
          </cell>
          <cell r="BV1128">
            <v>1</v>
          </cell>
          <cell r="BW1128">
            <v>1</v>
          </cell>
          <cell r="BZ1128">
            <v>1</v>
          </cell>
          <cell r="CB1128">
            <v>1</v>
          </cell>
          <cell r="CC1128">
            <v>1</v>
          </cell>
          <cell r="CD1128">
            <v>4</v>
          </cell>
          <cell r="CE1128">
            <v>1</v>
          </cell>
          <cell r="CG1128">
            <v>1</v>
          </cell>
          <cell r="CI1128">
            <v>8.3000000000000007</v>
          </cell>
          <cell r="CJ1128">
            <v>1</v>
          </cell>
          <cell r="CL1128">
            <v>999</v>
          </cell>
          <cell r="CO1128">
            <v>1</v>
          </cell>
          <cell r="CP1128">
            <v>0</v>
          </cell>
        </row>
        <row r="1129">
          <cell r="B1129">
            <v>47202</v>
          </cell>
          <cell r="C1129">
            <v>26</v>
          </cell>
          <cell r="D1129">
            <v>1</v>
          </cell>
          <cell r="E1129">
            <v>3</v>
          </cell>
          <cell r="F1129">
            <v>3</v>
          </cell>
          <cell r="G1129">
            <v>7</v>
          </cell>
          <cell r="H1129">
            <v>1</v>
          </cell>
          <cell r="J1129">
            <v>1</v>
          </cell>
          <cell r="K1129">
            <v>4</v>
          </cell>
          <cell r="L1129">
            <v>2</v>
          </cell>
          <cell r="M1129">
            <v>2</v>
          </cell>
          <cell r="N1129">
            <v>3</v>
          </cell>
          <cell r="O1129">
            <v>2</v>
          </cell>
          <cell r="P1129">
            <v>1</v>
          </cell>
          <cell r="Q1129">
            <v>2</v>
          </cell>
          <cell r="R1129">
            <v>2</v>
          </cell>
          <cell r="S1129">
            <v>1</v>
          </cell>
          <cell r="T1129">
            <v>3</v>
          </cell>
          <cell r="U1129">
            <v>1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1</v>
          </cell>
          <cell r="AM1129">
            <v>0</v>
          </cell>
          <cell r="AO1129">
            <v>4</v>
          </cell>
          <cell r="AP1129">
            <v>0</v>
          </cell>
          <cell r="AQ1129">
            <v>29</v>
          </cell>
          <cell r="AR1129">
            <v>0</v>
          </cell>
          <cell r="AS1129">
            <v>3</v>
          </cell>
          <cell r="AT1129">
            <v>10</v>
          </cell>
          <cell r="AU1129">
            <v>5</v>
          </cell>
          <cell r="AV1129">
            <v>3</v>
          </cell>
          <cell r="AW1129">
            <v>99</v>
          </cell>
          <cell r="AX1129">
            <v>99</v>
          </cell>
          <cell r="AY1129">
            <v>99</v>
          </cell>
          <cell r="AZ1129">
            <v>99</v>
          </cell>
          <cell r="BA1129">
            <v>99</v>
          </cell>
          <cell r="BB1129">
            <v>99</v>
          </cell>
          <cell r="BC1129">
            <v>99</v>
          </cell>
          <cell r="BD1129">
            <v>99</v>
          </cell>
          <cell r="BE1129">
            <v>99</v>
          </cell>
          <cell r="BH1129">
            <v>1</v>
          </cell>
          <cell r="BI1129">
            <v>1</v>
          </cell>
          <cell r="BJ1129">
            <v>1</v>
          </cell>
          <cell r="BK1129">
            <v>1</v>
          </cell>
          <cell r="BL1129">
            <v>1</v>
          </cell>
          <cell r="BM1129">
            <v>1</v>
          </cell>
          <cell r="BN1129">
            <v>1</v>
          </cell>
          <cell r="BO1129">
            <v>1</v>
          </cell>
          <cell r="BP1129">
            <v>1</v>
          </cell>
          <cell r="BQ1129">
            <v>1</v>
          </cell>
          <cell r="BR1129">
            <v>1</v>
          </cell>
          <cell r="BS1129">
            <v>1</v>
          </cell>
          <cell r="BT1129">
            <v>1</v>
          </cell>
          <cell r="BU1129">
            <v>1</v>
          </cell>
          <cell r="BV1129">
            <v>1</v>
          </cell>
          <cell r="BW1129">
            <v>1</v>
          </cell>
          <cell r="BZ1129">
            <v>1</v>
          </cell>
          <cell r="CB1129">
            <v>1</v>
          </cell>
          <cell r="CC1129">
            <v>1</v>
          </cell>
          <cell r="CD1129">
            <v>2</v>
          </cell>
          <cell r="CE1129">
            <v>1</v>
          </cell>
          <cell r="CG1129">
            <v>1</v>
          </cell>
          <cell r="CI1129">
            <v>7</v>
          </cell>
          <cell r="CJ1129">
            <v>9</v>
          </cell>
          <cell r="CL1129">
            <v>120</v>
          </cell>
          <cell r="CO1129">
            <v>1</v>
          </cell>
          <cell r="CP1129">
            <v>3</v>
          </cell>
        </row>
        <row r="1130">
          <cell r="B1130">
            <v>47202</v>
          </cell>
          <cell r="C1130">
            <v>27</v>
          </cell>
          <cell r="D1130">
            <v>1</v>
          </cell>
          <cell r="E1130">
            <v>1</v>
          </cell>
          <cell r="F1130">
            <v>3</v>
          </cell>
          <cell r="G1130">
            <v>8</v>
          </cell>
          <cell r="H1130">
            <v>1</v>
          </cell>
          <cell r="J1130">
            <v>2</v>
          </cell>
          <cell r="K1130">
            <v>4</v>
          </cell>
          <cell r="L1130">
            <v>2</v>
          </cell>
          <cell r="M1130">
            <v>2</v>
          </cell>
          <cell r="N1130">
            <v>3</v>
          </cell>
          <cell r="O1130">
            <v>4</v>
          </cell>
          <cell r="P1130">
            <v>2</v>
          </cell>
          <cell r="Q1130">
            <v>2</v>
          </cell>
          <cell r="R1130">
            <v>2</v>
          </cell>
          <cell r="S1130">
            <v>2</v>
          </cell>
          <cell r="T1130">
            <v>3</v>
          </cell>
          <cell r="U1130">
            <v>1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O1130">
            <v>4</v>
          </cell>
          <cell r="AP1130">
            <v>52</v>
          </cell>
          <cell r="AQ1130">
            <v>33</v>
          </cell>
          <cell r="AR1130">
            <v>20</v>
          </cell>
          <cell r="AS1130">
            <v>2</v>
          </cell>
          <cell r="AT1130">
            <v>3</v>
          </cell>
          <cell r="AU1130">
            <v>2</v>
          </cell>
          <cell r="AV1130">
            <v>99</v>
          </cell>
          <cell r="AW1130">
            <v>99</v>
          </cell>
          <cell r="AX1130">
            <v>99</v>
          </cell>
          <cell r="AY1130">
            <v>99</v>
          </cell>
          <cell r="AZ1130">
            <v>99</v>
          </cell>
          <cell r="BA1130">
            <v>99</v>
          </cell>
          <cell r="BB1130">
            <v>99</v>
          </cell>
          <cell r="BC1130">
            <v>99</v>
          </cell>
          <cell r="BD1130">
            <v>99</v>
          </cell>
          <cell r="BE1130">
            <v>99</v>
          </cell>
          <cell r="BH1130">
            <v>1</v>
          </cell>
          <cell r="BI1130">
            <v>1</v>
          </cell>
          <cell r="BJ1130">
            <v>1</v>
          </cell>
          <cell r="BK1130">
            <v>1</v>
          </cell>
          <cell r="BL1130">
            <v>1</v>
          </cell>
          <cell r="BM1130">
            <v>1</v>
          </cell>
          <cell r="BN1130">
            <v>1</v>
          </cell>
          <cell r="BO1130">
            <v>1</v>
          </cell>
          <cell r="BP1130">
            <v>1</v>
          </cell>
          <cell r="BQ1130">
            <v>1</v>
          </cell>
          <cell r="BR1130">
            <v>1</v>
          </cell>
          <cell r="BS1130">
            <v>1</v>
          </cell>
          <cell r="BT1130">
            <v>1</v>
          </cell>
          <cell r="BU1130">
            <v>1</v>
          </cell>
          <cell r="BV1130">
            <v>1</v>
          </cell>
          <cell r="BW1130">
            <v>1</v>
          </cell>
          <cell r="BY1130" t="str">
            <v>葉野菜</v>
          </cell>
          <cell r="BZ1130">
            <v>1</v>
          </cell>
          <cell r="CB1130">
            <v>1</v>
          </cell>
          <cell r="CC1130">
            <v>1</v>
          </cell>
          <cell r="CD1130">
            <v>9</v>
          </cell>
          <cell r="CE1130">
            <v>1</v>
          </cell>
          <cell r="CG1130">
            <v>1</v>
          </cell>
          <cell r="CI1130">
            <v>7.3</v>
          </cell>
          <cell r="CJ1130">
            <v>10</v>
          </cell>
          <cell r="CL1130">
            <v>120</v>
          </cell>
          <cell r="CO1130">
            <v>1</v>
          </cell>
          <cell r="CP1130">
            <v>0</v>
          </cell>
        </row>
        <row r="1131">
          <cell r="B1131">
            <v>47202</v>
          </cell>
          <cell r="C1131">
            <v>28</v>
          </cell>
          <cell r="D1131">
            <v>2</v>
          </cell>
          <cell r="E1131">
            <v>1</v>
          </cell>
          <cell r="F1131">
            <v>3</v>
          </cell>
          <cell r="G1131">
            <v>7</v>
          </cell>
          <cell r="H1131">
            <v>2</v>
          </cell>
          <cell r="J1131">
            <v>1</v>
          </cell>
          <cell r="K1131">
            <v>4</v>
          </cell>
          <cell r="L1131">
            <v>2</v>
          </cell>
          <cell r="M1131">
            <v>2</v>
          </cell>
          <cell r="N1131">
            <v>3</v>
          </cell>
          <cell r="O1131">
            <v>4</v>
          </cell>
          <cell r="P1131">
            <v>9</v>
          </cell>
          <cell r="Q1131">
            <v>3</v>
          </cell>
          <cell r="R1131">
            <v>2</v>
          </cell>
          <cell r="S1131">
            <v>1</v>
          </cell>
          <cell r="T1131">
            <v>3</v>
          </cell>
          <cell r="U1131">
            <v>1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1</v>
          </cell>
          <cell r="AG1131" t="str">
            <v>喘息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O1131">
            <v>0</v>
          </cell>
          <cell r="AP1131">
            <v>40</v>
          </cell>
          <cell r="AQ1131">
            <v>34</v>
          </cell>
          <cell r="AR1131">
            <v>0</v>
          </cell>
          <cell r="AS1131">
            <v>2</v>
          </cell>
          <cell r="AT1131">
            <v>3</v>
          </cell>
          <cell r="AU1131">
            <v>0</v>
          </cell>
          <cell r="AV1131">
            <v>99</v>
          </cell>
          <cell r="AW1131">
            <v>99</v>
          </cell>
          <cell r="AX1131">
            <v>99</v>
          </cell>
          <cell r="AY1131">
            <v>99</v>
          </cell>
          <cell r="AZ1131">
            <v>99</v>
          </cell>
          <cell r="BA1131">
            <v>99</v>
          </cell>
          <cell r="BB1131">
            <v>99</v>
          </cell>
          <cell r="BC1131">
            <v>99</v>
          </cell>
          <cell r="BD1131">
            <v>99</v>
          </cell>
          <cell r="BE1131">
            <v>99</v>
          </cell>
          <cell r="BH1131">
            <v>1</v>
          </cell>
          <cell r="BI1131">
            <v>1</v>
          </cell>
          <cell r="BJ1131">
            <v>1</v>
          </cell>
          <cell r="BK1131">
            <v>1</v>
          </cell>
          <cell r="BL1131">
            <v>1</v>
          </cell>
          <cell r="BM1131">
            <v>1</v>
          </cell>
          <cell r="BN1131">
            <v>1</v>
          </cell>
          <cell r="BO1131">
            <v>1</v>
          </cell>
          <cell r="BP1131">
            <v>1</v>
          </cell>
          <cell r="BQ1131">
            <v>1</v>
          </cell>
          <cell r="BR1131">
            <v>1</v>
          </cell>
          <cell r="BS1131">
            <v>1</v>
          </cell>
          <cell r="BT1131">
            <v>1</v>
          </cell>
          <cell r="BU1131">
            <v>1</v>
          </cell>
          <cell r="BV1131">
            <v>1</v>
          </cell>
          <cell r="BW1131">
            <v>1</v>
          </cell>
          <cell r="BZ1131">
            <v>1</v>
          </cell>
          <cell r="CB1131">
            <v>1</v>
          </cell>
          <cell r="CC1131">
            <v>1</v>
          </cell>
          <cell r="CD1131">
            <v>2</v>
          </cell>
          <cell r="CE1131">
            <v>1</v>
          </cell>
          <cell r="CG1131">
            <v>1</v>
          </cell>
          <cell r="CI1131">
            <v>7</v>
          </cell>
          <cell r="CJ1131">
            <v>10</v>
          </cell>
          <cell r="CL1131">
            <v>60</v>
          </cell>
          <cell r="CO1131">
            <v>1</v>
          </cell>
          <cell r="CP1131">
            <v>0</v>
          </cell>
        </row>
        <row r="1132">
          <cell r="B1132">
            <v>47202</v>
          </cell>
          <cell r="C1132">
            <v>29</v>
          </cell>
          <cell r="D1132">
            <v>2</v>
          </cell>
          <cell r="E1132">
            <v>3</v>
          </cell>
          <cell r="F1132">
            <v>3</v>
          </cell>
          <cell r="G1132">
            <v>7</v>
          </cell>
          <cell r="H1132">
            <v>1</v>
          </cell>
          <cell r="J1132">
            <v>1</v>
          </cell>
          <cell r="K1132">
            <v>4</v>
          </cell>
          <cell r="L1132">
            <v>2</v>
          </cell>
          <cell r="M1132">
            <v>2</v>
          </cell>
          <cell r="N1132">
            <v>3</v>
          </cell>
          <cell r="O1132">
            <v>4</v>
          </cell>
          <cell r="P1132">
            <v>2</v>
          </cell>
          <cell r="Q1132">
            <v>2</v>
          </cell>
          <cell r="R1132">
            <v>2</v>
          </cell>
          <cell r="S1132">
            <v>2</v>
          </cell>
          <cell r="T1132">
            <v>3</v>
          </cell>
          <cell r="U1132">
            <v>2</v>
          </cell>
          <cell r="Z1132">
            <v>0</v>
          </cell>
          <cell r="AA1132">
            <v>1</v>
          </cell>
          <cell r="AB1132">
            <v>0</v>
          </cell>
          <cell r="AC1132">
            <v>0</v>
          </cell>
          <cell r="AD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O1132">
            <v>0</v>
          </cell>
          <cell r="AP1132">
            <v>41</v>
          </cell>
          <cell r="AQ1132">
            <v>40</v>
          </cell>
          <cell r="AR1132">
            <v>0</v>
          </cell>
          <cell r="AS1132">
            <v>3</v>
          </cell>
          <cell r="AT1132">
            <v>15</v>
          </cell>
          <cell r="AU1132">
            <v>10</v>
          </cell>
          <cell r="AV1132">
            <v>3</v>
          </cell>
          <cell r="AW1132">
            <v>99</v>
          </cell>
          <cell r="AX1132">
            <v>99</v>
          </cell>
          <cell r="AY1132">
            <v>99</v>
          </cell>
          <cell r="AZ1132">
            <v>99</v>
          </cell>
          <cell r="BA1132">
            <v>99</v>
          </cell>
          <cell r="BB1132">
            <v>99</v>
          </cell>
          <cell r="BC1132">
            <v>99</v>
          </cell>
          <cell r="BD1132">
            <v>99</v>
          </cell>
          <cell r="BE1132">
            <v>99</v>
          </cell>
          <cell r="BH1132">
            <v>1</v>
          </cell>
          <cell r="BI1132">
            <v>1</v>
          </cell>
          <cell r="BJ1132">
            <v>1</v>
          </cell>
          <cell r="BK1132">
            <v>1</v>
          </cell>
          <cell r="BL1132">
            <v>1</v>
          </cell>
          <cell r="BM1132">
            <v>1</v>
          </cell>
          <cell r="BN1132">
            <v>1</v>
          </cell>
          <cell r="BO1132">
            <v>1</v>
          </cell>
          <cell r="BP1132">
            <v>1</v>
          </cell>
          <cell r="BQ1132">
            <v>1</v>
          </cell>
          <cell r="BR1132">
            <v>1</v>
          </cell>
          <cell r="BS1132">
            <v>1</v>
          </cell>
          <cell r="BT1132">
            <v>1</v>
          </cell>
          <cell r="BU1132">
            <v>1</v>
          </cell>
          <cell r="BV1132">
            <v>1</v>
          </cell>
          <cell r="BW1132">
            <v>1</v>
          </cell>
          <cell r="BZ1132">
            <v>1</v>
          </cell>
          <cell r="CB1132">
            <v>2</v>
          </cell>
          <cell r="CC1132">
            <v>4</v>
          </cell>
          <cell r="CD1132">
            <v>9</v>
          </cell>
          <cell r="CE1132">
            <v>1</v>
          </cell>
          <cell r="CG1132">
            <v>1</v>
          </cell>
          <cell r="CI1132">
            <v>7</v>
          </cell>
          <cell r="CJ1132">
            <v>11</v>
          </cell>
          <cell r="CL1132">
            <v>30</v>
          </cell>
          <cell r="CO1132">
            <v>1</v>
          </cell>
          <cell r="CP1132">
            <v>0</v>
          </cell>
        </row>
        <row r="1133">
          <cell r="B1133">
            <v>47202</v>
          </cell>
          <cell r="C1133">
            <v>30</v>
          </cell>
          <cell r="D1133">
            <v>1</v>
          </cell>
          <cell r="E1133">
            <v>1</v>
          </cell>
          <cell r="F1133">
            <v>3</v>
          </cell>
          <cell r="G1133">
            <v>9</v>
          </cell>
          <cell r="H1133">
            <v>3</v>
          </cell>
          <cell r="J1133">
            <v>2</v>
          </cell>
          <cell r="K1133">
            <v>4</v>
          </cell>
          <cell r="L1133">
            <v>2</v>
          </cell>
          <cell r="M1133">
            <v>2</v>
          </cell>
          <cell r="N1133">
            <v>3</v>
          </cell>
          <cell r="O1133">
            <v>1</v>
          </cell>
          <cell r="P1133">
            <v>1</v>
          </cell>
          <cell r="Q1133">
            <v>2</v>
          </cell>
          <cell r="R1133">
            <v>2</v>
          </cell>
          <cell r="S1133">
            <v>1</v>
          </cell>
          <cell r="T1133">
            <v>1</v>
          </cell>
          <cell r="U1133">
            <v>1</v>
          </cell>
          <cell r="Z1133">
            <v>1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 t="str">
            <v>そけいヘルニア</v>
          </cell>
          <cell r="AI1133">
            <v>0</v>
          </cell>
          <cell r="AJ1133">
            <v>1</v>
          </cell>
          <cell r="AK1133">
            <v>0</v>
          </cell>
          <cell r="AL1133">
            <v>0</v>
          </cell>
          <cell r="AM1133">
            <v>0</v>
          </cell>
          <cell r="AO1133">
            <v>4</v>
          </cell>
          <cell r="AP1133">
            <v>0</v>
          </cell>
          <cell r="AQ1133">
            <v>36</v>
          </cell>
          <cell r="AR1133">
            <v>0</v>
          </cell>
          <cell r="AS1133">
            <v>1</v>
          </cell>
          <cell r="AT1133">
            <v>3</v>
          </cell>
          <cell r="AU1133">
            <v>99</v>
          </cell>
          <cell r="AV1133">
            <v>99</v>
          </cell>
          <cell r="AW1133">
            <v>99</v>
          </cell>
          <cell r="AX1133">
            <v>99</v>
          </cell>
          <cell r="AY1133">
            <v>99</v>
          </cell>
          <cell r="AZ1133">
            <v>99</v>
          </cell>
          <cell r="BA1133">
            <v>99</v>
          </cell>
          <cell r="BB1133">
            <v>99</v>
          </cell>
          <cell r="BC1133">
            <v>99</v>
          </cell>
          <cell r="BD1133">
            <v>99</v>
          </cell>
          <cell r="BE1133">
            <v>99</v>
          </cell>
          <cell r="BH1133">
            <v>1</v>
          </cell>
          <cell r="BI1133">
            <v>1</v>
          </cell>
          <cell r="BJ1133">
            <v>1</v>
          </cell>
          <cell r="BK1133">
            <v>9</v>
          </cell>
          <cell r="BL1133">
            <v>1</v>
          </cell>
          <cell r="BM1133">
            <v>1</v>
          </cell>
          <cell r="BN1133">
            <v>1</v>
          </cell>
          <cell r="BO1133">
            <v>1</v>
          </cell>
          <cell r="BP1133">
            <v>1</v>
          </cell>
          <cell r="BQ1133">
            <v>1</v>
          </cell>
          <cell r="BR1133">
            <v>1</v>
          </cell>
          <cell r="BS1133">
            <v>1</v>
          </cell>
          <cell r="BT1133">
            <v>1</v>
          </cell>
          <cell r="BU1133">
            <v>1</v>
          </cell>
          <cell r="BV1133">
            <v>1</v>
          </cell>
          <cell r="BW1133">
            <v>1</v>
          </cell>
          <cell r="BY1133" t="str">
            <v>野菜類</v>
          </cell>
          <cell r="BZ1133">
            <v>1</v>
          </cell>
          <cell r="CB1133">
            <v>1</v>
          </cell>
          <cell r="CC1133">
            <v>3</v>
          </cell>
          <cell r="CD1133">
            <v>9</v>
          </cell>
          <cell r="CE1133">
            <v>1</v>
          </cell>
          <cell r="CG1133">
            <v>1</v>
          </cell>
          <cell r="CI1133">
            <v>7.3</v>
          </cell>
          <cell r="CJ1133">
            <v>10</v>
          </cell>
          <cell r="CL1133">
            <v>1</v>
          </cell>
          <cell r="CO1133">
            <v>1</v>
          </cell>
          <cell r="CP1133">
            <v>1</v>
          </cell>
        </row>
        <row r="1134">
          <cell r="B1134">
            <v>47205</v>
          </cell>
          <cell r="C1134">
            <v>1</v>
          </cell>
          <cell r="D1134">
            <v>2</v>
          </cell>
          <cell r="E1134">
            <v>3</v>
          </cell>
          <cell r="F1134">
            <v>3</v>
          </cell>
          <cell r="G1134">
            <v>6</v>
          </cell>
          <cell r="H1134">
            <v>1</v>
          </cell>
          <cell r="J1134">
            <v>1</v>
          </cell>
          <cell r="K1134">
            <v>4</v>
          </cell>
          <cell r="L1134">
            <v>9</v>
          </cell>
          <cell r="M1134">
            <v>2</v>
          </cell>
          <cell r="N1134">
            <v>9</v>
          </cell>
          <cell r="O1134">
            <v>4</v>
          </cell>
          <cell r="P1134">
            <v>2</v>
          </cell>
          <cell r="Q1134">
            <v>2</v>
          </cell>
          <cell r="R1134">
            <v>2</v>
          </cell>
          <cell r="S1134">
            <v>1</v>
          </cell>
          <cell r="T1134">
            <v>1</v>
          </cell>
          <cell r="U1134">
            <v>1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 t="str">
            <v>雑音あり</v>
          </cell>
          <cell r="AO1134">
            <v>4</v>
          </cell>
          <cell r="AP1134">
            <v>46</v>
          </cell>
          <cell r="AQ1134">
            <v>42</v>
          </cell>
          <cell r="AR1134">
            <v>0</v>
          </cell>
          <cell r="AS1134">
            <v>2</v>
          </cell>
          <cell r="AT1134">
            <v>6</v>
          </cell>
          <cell r="AU1134">
            <v>3</v>
          </cell>
          <cell r="AV1134">
            <v>99</v>
          </cell>
          <cell r="AW1134">
            <v>99</v>
          </cell>
          <cell r="AX1134">
            <v>99</v>
          </cell>
          <cell r="AY1134">
            <v>99</v>
          </cell>
          <cell r="AZ1134">
            <v>99</v>
          </cell>
          <cell r="BA1134">
            <v>99</v>
          </cell>
          <cell r="BB1134">
            <v>99</v>
          </cell>
          <cell r="BC1134">
            <v>99</v>
          </cell>
          <cell r="BD1134">
            <v>99</v>
          </cell>
          <cell r="BE1134">
            <v>99</v>
          </cell>
          <cell r="BH1134">
            <v>1</v>
          </cell>
          <cell r="BI1134">
            <v>1</v>
          </cell>
          <cell r="BJ1134">
            <v>1</v>
          </cell>
          <cell r="BK1134">
            <v>1</v>
          </cell>
          <cell r="BL1134">
            <v>1</v>
          </cell>
          <cell r="BM1134">
            <v>1</v>
          </cell>
          <cell r="BN1134">
            <v>9</v>
          </cell>
          <cell r="BO1134">
            <v>2</v>
          </cell>
          <cell r="BP1134">
            <v>1</v>
          </cell>
          <cell r="BQ1134">
            <v>1</v>
          </cell>
          <cell r="BR1134">
            <v>1</v>
          </cell>
          <cell r="BS1134">
            <v>1</v>
          </cell>
          <cell r="BT1134">
            <v>1</v>
          </cell>
          <cell r="BU1134">
            <v>1</v>
          </cell>
          <cell r="BV1134">
            <v>1</v>
          </cell>
          <cell r="BW1134">
            <v>9</v>
          </cell>
          <cell r="BZ1134">
            <v>1</v>
          </cell>
          <cell r="CB1134">
            <v>9</v>
          </cell>
          <cell r="CC1134">
            <v>1</v>
          </cell>
          <cell r="CD1134">
            <v>4</v>
          </cell>
          <cell r="CE1134">
            <v>1</v>
          </cell>
          <cell r="CG1134">
            <v>1</v>
          </cell>
          <cell r="CI1134">
            <v>8</v>
          </cell>
          <cell r="CJ1134">
            <v>9.3000000000000007</v>
          </cell>
          <cell r="CL1134">
            <v>90</v>
          </cell>
          <cell r="CO1134">
            <v>2</v>
          </cell>
          <cell r="CP1134">
            <v>3</v>
          </cell>
        </row>
        <row r="1135">
          <cell r="B1135">
            <v>47205</v>
          </cell>
          <cell r="C1135">
            <v>2</v>
          </cell>
          <cell r="D1135">
            <v>1</v>
          </cell>
          <cell r="E1135">
            <v>1</v>
          </cell>
          <cell r="F1135">
            <v>3</v>
          </cell>
          <cell r="G1135">
            <v>5</v>
          </cell>
          <cell r="H1135">
            <v>2</v>
          </cell>
          <cell r="J1135">
            <v>1</v>
          </cell>
          <cell r="K1135">
            <v>4</v>
          </cell>
          <cell r="L1135">
            <v>2</v>
          </cell>
          <cell r="M1135">
            <v>2</v>
          </cell>
          <cell r="N1135">
            <v>3</v>
          </cell>
          <cell r="O1135">
            <v>4</v>
          </cell>
          <cell r="P1135">
            <v>2</v>
          </cell>
          <cell r="Q1135">
            <v>2</v>
          </cell>
          <cell r="R1135">
            <v>2</v>
          </cell>
          <cell r="S1135">
            <v>1</v>
          </cell>
          <cell r="T1135">
            <v>2</v>
          </cell>
          <cell r="U1135">
            <v>2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 t="str">
            <v>咳　鼻づまり</v>
          </cell>
          <cell r="AO1135">
            <v>3</v>
          </cell>
          <cell r="AP1135">
            <v>37</v>
          </cell>
          <cell r="AQ1135">
            <v>31</v>
          </cell>
          <cell r="AR1135">
            <v>0</v>
          </cell>
          <cell r="AS1135">
            <v>1</v>
          </cell>
          <cell r="AT1135">
            <v>3</v>
          </cell>
          <cell r="AU1135">
            <v>99</v>
          </cell>
          <cell r="AV1135">
            <v>99</v>
          </cell>
          <cell r="AW1135">
            <v>99</v>
          </cell>
          <cell r="AX1135">
            <v>99</v>
          </cell>
          <cell r="AY1135">
            <v>99</v>
          </cell>
          <cell r="AZ1135">
            <v>99</v>
          </cell>
          <cell r="BA1135">
            <v>99</v>
          </cell>
          <cell r="BB1135">
            <v>99</v>
          </cell>
          <cell r="BC1135">
            <v>99</v>
          </cell>
          <cell r="BD1135">
            <v>99</v>
          </cell>
          <cell r="BE1135">
            <v>99</v>
          </cell>
          <cell r="BH1135">
            <v>1</v>
          </cell>
          <cell r="BI1135">
            <v>1</v>
          </cell>
          <cell r="BJ1135">
            <v>1</v>
          </cell>
          <cell r="BK1135">
            <v>1</v>
          </cell>
          <cell r="BL1135">
            <v>1</v>
          </cell>
          <cell r="BM1135">
            <v>1</v>
          </cell>
          <cell r="BN1135">
            <v>1</v>
          </cell>
          <cell r="BO1135">
            <v>1</v>
          </cell>
          <cell r="BP1135">
            <v>1</v>
          </cell>
          <cell r="BQ1135">
            <v>1</v>
          </cell>
          <cell r="BR1135">
            <v>1</v>
          </cell>
          <cell r="BS1135">
            <v>1</v>
          </cell>
          <cell r="BT1135">
            <v>1</v>
          </cell>
          <cell r="BU1135">
            <v>1</v>
          </cell>
          <cell r="BV1135">
            <v>1</v>
          </cell>
          <cell r="BW1135">
            <v>1</v>
          </cell>
          <cell r="BZ1135">
            <v>1</v>
          </cell>
          <cell r="CB1135">
            <v>1</v>
          </cell>
          <cell r="CC1135">
            <v>1</v>
          </cell>
          <cell r="CD1135">
            <v>4</v>
          </cell>
          <cell r="CE1135">
            <v>1</v>
          </cell>
          <cell r="CG1135">
            <v>1</v>
          </cell>
          <cell r="CI1135">
            <v>8</v>
          </cell>
          <cell r="CJ1135">
            <v>10</v>
          </cell>
          <cell r="CL1135">
            <v>60</v>
          </cell>
          <cell r="CO1135">
            <v>1</v>
          </cell>
          <cell r="CP1135">
            <v>0</v>
          </cell>
        </row>
        <row r="1136">
          <cell r="B1136">
            <v>47205</v>
          </cell>
          <cell r="C1136">
            <v>3</v>
          </cell>
          <cell r="D1136">
            <v>1</v>
          </cell>
          <cell r="E1136">
            <v>3</v>
          </cell>
          <cell r="F1136">
            <v>3</v>
          </cell>
          <cell r="G1136">
            <v>5</v>
          </cell>
          <cell r="H1136">
            <v>1</v>
          </cell>
          <cell r="J1136">
            <v>1</v>
          </cell>
          <cell r="K1136">
            <v>4</v>
          </cell>
          <cell r="L1136">
            <v>2</v>
          </cell>
          <cell r="M1136">
            <v>2</v>
          </cell>
          <cell r="N1136">
            <v>3</v>
          </cell>
          <cell r="O1136">
            <v>2</v>
          </cell>
          <cell r="P1136">
            <v>1</v>
          </cell>
          <cell r="Q1136">
            <v>2</v>
          </cell>
          <cell r="R1136">
            <v>1</v>
          </cell>
          <cell r="S1136">
            <v>1</v>
          </cell>
          <cell r="T1136">
            <v>3</v>
          </cell>
          <cell r="U1136">
            <v>1</v>
          </cell>
          <cell r="Z1136">
            <v>0</v>
          </cell>
          <cell r="AA1136">
            <v>0</v>
          </cell>
          <cell r="AB1136">
            <v>1</v>
          </cell>
          <cell r="AC1136">
            <v>0</v>
          </cell>
          <cell r="AD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O1136">
            <v>6</v>
          </cell>
          <cell r="AP1136">
            <v>25</v>
          </cell>
          <cell r="AQ1136">
            <v>24</v>
          </cell>
          <cell r="AR1136">
            <v>0</v>
          </cell>
          <cell r="AS1136">
            <v>4</v>
          </cell>
          <cell r="AT1136">
            <v>6</v>
          </cell>
          <cell r="AU1136">
            <v>4</v>
          </cell>
          <cell r="AV1136">
            <v>3</v>
          </cell>
          <cell r="AW1136">
            <v>0</v>
          </cell>
          <cell r="AX1136">
            <v>99</v>
          </cell>
          <cell r="AY1136">
            <v>99</v>
          </cell>
          <cell r="AZ1136">
            <v>99</v>
          </cell>
          <cell r="BA1136">
            <v>99</v>
          </cell>
          <cell r="BB1136">
            <v>99</v>
          </cell>
          <cell r="BC1136">
            <v>99</v>
          </cell>
          <cell r="BD1136">
            <v>99</v>
          </cell>
          <cell r="BE1136">
            <v>99</v>
          </cell>
          <cell r="BH1136">
            <v>1</v>
          </cell>
          <cell r="BI1136">
            <v>1</v>
          </cell>
          <cell r="BJ1136">
            <v>1</v>
          </cell>
          <cell r="BK1136">
            <v>1</v>
          </cell>
          <cell r="BL1136">
            <v>1</v>
          </cell>
          <cell r="BM1136">
            <v>1</v>
          </cell>
          <cell r="BN1136">
            <v>1</v>
          </cell>
          <cell r="BO1136">
            <v>1</v>
          </cell>
          <cell r="BP1136">
            <v>1</v>
          </cell>
          <cell r="BQ1136">
            <v>1</v>
          </cell>
          <cell r="BR1136">
            <v>2</v>
          </cell>
          <cell r="BS1136">
            <v>1</v>
          </cell>
          <cell r="BT1136">
            <v>1</v>
          </cell>
          <cell r="BU1136">
            <v>1</v>
          </cell>
          <cell r="BV1136">
            <v>1</v>
          </cell>
          <cell r="BW1136">
            <v>1</v>
          </cell>
          <cell r="BZ1136">
            <v>1</v>
          </cell>
          <cell r="CB1136">
            <v>1</v>
          </cell>
          <cell r="CC1136">
            <v>1</v>
          </cell>
          <cell r="CD1136">
            <v>4</v>
          </cell>
          <cell r="CE1136">
            <v>1</v>
          </cell>
          <cell r="CG1136">
            <v>2</v>
          </cell>
          <cell r="CI1136">
            <v>7</v>
          </cell>
          <cell r="CJ1136">
            <v>10</v>
          </cell>
          <cell r="CL1136">
            <v>120</v>
          </cell>
          <cell r="CO1136">
            <v>1</v>
          </cell>
          <cell r="CP1136">
            <v>0</v>
          </cell>
        </row>
        <row r="1137">
          <cell r="B1137">
            <v>47205</v>
          </cell>
          <cell r="C1137">
            <v>4</v>
          </cell>
          <cell r="D1137">
            <v>1</v>
          </cell>
          <cell r="E1137">
            <v>3</v>
          </cell>
          <cell r="F1137">
            <v>3</v>
          </cell>
          <cell r="G1137">
            <v>4</v>
          </cell>
          <cell r="H1137">
            <v>1</v>
          </cell>
          <cell r="J1137">
            <v>1</v>
          </cell>
          <cell r="K1137">
            <v>2</v>
          </cell>
          <cell r="L1137">
            <v>2</v>
          </cell>
          <cell r="M1137">
            <v>2</v>
          </cell>
          <cell r="N1137">
            <v>3</v>
          </cell>
          <cell r="O1137">
            <v>4</v>
          </cell>
          <cell r="P1137">
            <v>2</v>
          </cell>
          <cell r="Q1137">
            <v>3</v>
          </cell>
          <cell r="R1137">
            <v>2</v>
          </cell>
          <cell r="S1137">
            <v>1</v>
          </cell>
          <cell r="T1137">
            <v>1</v>
          </cell>
          <cell r="U1137">
            <v>1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1</v>
          </cell>
          <cell r="AM1137">
            <v>0</v>
          </cell>
          <cell r="AN1137" t="str">
            <v>風邪気味</v>
          </cell>
          <cell r="AO1137">
            <v>6</v>
          </cell>
          <cell r="AP1137">
            <v>33</v>
          </cell>
          <cell r="AQ1137">
            <v>31</v>
          </cell>
          <cell r="AR1137">
            <v>0</v>
          </cell>
          <cell r="AS1137">
            <v>4</v>
          </cell>
          <cell r="AT1137">
            <v>13</v>
          </cell>
          <cell r="AU1137">
            <v>6</v>
          </cell>
          <cell r="AV1137">
            <v>3</v>
          </cell>
          <cell r="AW1137">
            <v>0</v>
          </cell>
          <cell r="AX1137">
            <v>99</v>
          </cell>
          <cell r="AY1137">
            <v>99</v>
          </cell>
          <cell r="AZ1137">
            <v>99</v>
          </cell>
          <cell r="BA1137">
            <v>99</v>
          </cell>
          <cell r="BB1137">
            <v>99</v>
          </cell>
          <cell r="BC1137">
            <v>99</v>
          </cell>
          <cell r="BD1137">
            <v>99</v>
          </cell>
          <cell r="BE1137">
            <v>99</v>
          </cell>
          <cell r="BH1137">
            <v>1</v>
          </cell>
          <cell r="BI1137">
            <v>1</v>
          </cell>
          <cell r="BJ1137">
            <v>1</v>
          </cell>
          <cell r="BK1137">
            <v>1</v>
          </cell>
          <cell r="BL1137">
            <v>1</v>
          </cell>
          <cell r="BM1137">
            <v>1</v>
          </cell>
          <cell r="BN1137">
            <v>1</v>
          </cell>
          <cell r="BO1137">
            <v>1</v>
          </cell>
          <cell r="BP1137">
            <v>1</v>
          </cell>
          <cell r="BQ1137">
            <v>1</v>
          </cell>
          <cell r="BR1137">
            <v>1</v>
          </cell>
          <cell r="BS1137">
            <v>1</v>
          </cell>
          <cell r="BT1137">
            <v>1</v>
          </cell>
          <cell r="BU1137">
            <v>1</v>
          </cell>
          <cell r="BV1137">
            <v>1</v>
          </cell>
          <cell r="BW1137">
            <v>1</v>
          </cell>
          <cell r="BX1137" t="str">
            <v>無し</v>
          </cell>
          <cell r="BZ1137">
            <v>2</v>
          </cell>
          <cell r="CB1137">
            <v>1</v>
          </cell>
          <cell r="CC1137">
            <v>1</v>
          </cell>
          <cell r="CD1137">
            <v>4</v>
          </cell>
          <cell r="CE1137">
            <v>1</v>
          </cell>
          <cell r="CG1137">
            <v>1</v>
          </cell>
          <cell r="CI1137">
            <v>7</v>
          </cell>
          <cell r="CJ1137">
            <v>10</v>
          </cell>
          <cell r="CL1137">
            <v>240</v>
          </cell>
          <cell r="CO1137">
            <v>1</v>
          </cell>
          <cell r="CP1137">
            <v>0</v>
          </cell>
        </row>
        <row r="1138">
          <cell r="B1138">
            <v>47205</v>
          </cell>
          <cell r="C1138">
            <v>5</v>
          </cell>
          <cell r="D1138">
            <v>1</v>
          </cell>
          <cell r="E1138">
            <v>3</v>
          </cell>
          <cell r="F1138">
            <v>3</v>
          </cell>
          <cell r="G1138">
            <v>4</v>
          </cell>
          <cell r="H1138">
            <v>1</v>
          </cell>
          <cell r="J1138">
            <v>2</v>
          </cell>
          <cell r="K1138">
            <v>2</v>
          </cell>
          <cell r="L1138">
            <v>3</v>
          </cell>
          <cell r="M1138">
            <v>2</v>
          </cell>
          <cell r="N1138">
            <v>3</v>
          </cell>
          <cell r="O1138">
            <v>3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3</v>
          </cell>
          <cell r="U1138">
            <v>1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O1138">
            <v>4</v>
          </cell>
          <cell r="AP1138">
            <v>0</v>
          </cell>
          <cell r="AQ1138">
            <v>37</v>
          </cell>
          <cell r="AR1138">
            <v>0</v>
          </cell>
          <cell r="AS1138">
            <v>3</v>
          </cell>
          <cell r="AT1138">
            <v>15</v>
          </cell>
          <cell r="AU1138">
            <v>6</v>
          </cell>
          <cell r="AV1138">
            <v>3</v>
          </cell>
          <cell r="AW1138">
            <v>99</v>
          </cell>
          <cell r="AX1138">
            <v>99</v>
          </cell>
          <cell r="AY1138">
            <v>99</v>
          </cell>
          <cell r="AZ1138">
            <v>99</v>
          </cell>
          <cell r="BA1138">
            <v>99</v>
          </cell>
          <cell r="BB1138">
            <v>99</v>
          </cell>
          <cell r="BC1138">
            <v>99</v>
          </cell>
          <cell r="BD1138">
            <v>99</v>
          </cell>
          <cell r="BE1138">
            <v>99</v>
          </cell>
          <cell r="BH1138">
            <v>1</v>
          </cell>
          <cell r="BI1138">
            <v>1</v>
          </cell>
          <cell r="BJ1138">
            <v>1</v>
          </cell>
          <cell r="BK1138">
            <v>1</v>
          </cell>
          <cell r="BL1138">
            <v>1</v>
          </cell>
          <cell r="BM1138">
            <v>1</v>
          </cell>
          <cell r="BN1138">
            <v>1</v>
          </cell>
          <cell r="BO1138">
            <v>2</v>
          </cell>
          <cell r="BP1138">
            <v>1</v>
          </cell>
          <cell r="BQ1138">
            <v>1</v>
          </cell>
          <cell r="BR1138">
            <v>1</v>
          </cell>
          <cell r="BS1138">
            <v>1</v>
          </cell>
          <cell r="BT1138">
            <v>1</v>
          </cell>
          <cell r="BU1138">
            <v>1</v>
          </cell>
          <cell r="BV1138">
            <v>1</v>
          </cell>
          <cell r="BW1138">
            <v>1</v>
          </cell>
          <cell r="BZ1138">
            <v>2</v>
          </cell>
          <cell r="CB1138">
            <v>1</v>
          </cell>
          <cell r="CC1138">
            <v>1</v>
          </cell>
          <cell r="CD1138">
            <v>2</v>
          </cell>
          <cell r="CE1138">
            <v>1</v>
          </cell>
          <cell r="CG1138">
            <v>1</v>
          </cell>
          <cell r="CI1138">
            <v>9</v>
          </cell>
          <cell r="CJ1138">
            <v>10</v>
          </cell>
          <cell r="CL1138">
            <v>120</v>
          </cell>
          <cell r="CO1138">
            <v>2</v>
          </cell>
          <cell r="CP1138">
            <v>3</v>
          </cell>
        </row>
        <row r="1139">
          <cell r="B1139">
            <v>47205</v>
          </cell>
          <cell r="C1139">
            <v>6</v>
          </cell>
          <cell r="D1139">
            <v>1</v>
          </cell>
          <cell r="E1139">
            <v>3</v>
          </cell>
          <cell r="F1139">
            <v>3</v>
          </cell>
          <cell r="G1139">
            <v>4</v>
          </cell>
          <cell r="H1139">
            <v>1</v>
          </cell>
          <cell r="J1139">
            <v>1</v>
          </cell>
          <cell r="K1139">
            <v>1</v>
          </cell>
          <cell r="L1139">
            <v>1</v>
          </cell>
          <cell r="M1139">
            <v>1</v>
          </cell>
          <cell r="N1139">
            <v>3</v>
          </cell>
          <cell r="O1139">
            <v>4</v>
          </cell>
          <cell r="P1139">
            <v>9</v>
          </cell>
          <cell r="Q1139">
            <v>3</v>
          </cell>
          <cell r="R1139">
            <v>3</v>
          </cell>
          <cell r="S1139">
            <v>1</v>
          </cell>
          <cell r="T1139">
            <v>3</v>
          </cell>
          <cell r="U1139">
            <v>1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 t="str">
            <v>三日はしか</v>
          </cell>
          <cell r="AO1139">
            <v>0</v>
          </cell>
          <cell r="AP1139">
            <v>0</v>
          </cell>
          <cell r="AQ1139">
            <v>39</v>
          </cell>
          <cell r="AR1139">
            <v>0</v>
          </cell>
          <cell r="AS1139">
            <v>3</v>
          </cell>
          <cell r="AT1139">
            <v>19</v>
          </cell>
          <cell r="AU1139">
            <v>16</v>
          </cell>
          <cell r="AV1139">
            <v>3</v>
          </cell>
          <cell r="AW1139">
            <v>99</v>
          </cell>
          <cell r="AX1139">
            <v>99</v>
          </cell>
          <cell r="AY1139">
            <v>99</v>
          </cell>
          <cell r="AZ1139">
            <v>99</v>
          </cell>
          <cell r="BA1139">
            <v>99</v>
          </cell>
          <cell r="BB1139">
            <v>99</v>
          </cell>
          <cell r="BC1139">
            <v>99</v>
          </cell>
          <cell r="BD1139">
            <v>99</v>
          </cell>
          <cell r="BE1139">
            <v>99</v>
          </cell>
          <cell r="BH1139">
            <v>1</v>
          </cell>
          <cell r="BI1139">
            <v>1</v>
          </cell>
          <cell r="BJ1139">
            <v>1</v>
          </cell>
          <cell r="BK1139">
            <v>1</v>
          </cell>
          <cell r="BL1139">
            <v>1</v>
          </cell>
          <cell r="BM1139">
            <v>2</v>
          </cell>
          <cell r="BN1139">
            <v>1</v>
          </cell>
          <cell r="BO1139">
            <v>2</v>
          </cell>
          <cell r="BP1139">
            <v>1</v>
          </cell>
          <cell r="BQ1139">
            <v>1</v>
          </cell>
          <cell r="BR1139">
            <v>1</v>
          </cell>
          <cell r="BS1139">
            <v>1</v>
          </cell>
          <cell r="BT1139">
            <v>1</v>
          </cell>
          <cell r="BU1139">
            <v>1</v>
          </cell>
          <cell r="BV1139">
            <v>1</v>
          </cell>
          <cell r="BW1139">
            <v>1</v>
          </cell>
          <cell r="BZ1139">
            <v>1</v>
          </cell>
          <cell r="CB1139">
            <v>1</v>
          </cell>
          <cell r="CC1139">
            <v>3</v>
          </cell>
          <cell r="CD1139">
            <v>4</v>
          </cell>
          <cell r="CE1139">
            <v>1</v>
          </cell>
          <cell r="CG1139">
            <v>1</v>
          </cell>
          <cell r="CI1139">
            <v>7</v>
          </cell>
          <cell r="CJ1139">
            <v>8</v>
          </cell>
          <cell r="CL1139">
            <v>120</v>
          </cell>
          <cell r="CO1139">
            <v>2</v>
          </cell>
          <cell r="CP1139">
            <v>0</v>
          </cell>
        </row>
        <row r="1140">
          <cell r="B1140">
            <v>47205</v>
          </cell>
          <cell r="C1140">
            <v>7</v>
          </cell>
          <cell r="D1140">
            <v>2</v>
          </cell>
          <cell r="E1140">
            <v>3</v>
          </cell>
          <cell r="F1140">
            <v>3</v>
          </cell>
          <cell r="G1140">
            <v>5</v>
          </cell>
          <cell r="H1140">
            <v>1</v>
          </cell>
          <cell r="J1140">
            <v>2</v>
          </cell>
          <cell r="K1140">
            <v>4</v>
          </cell>
          <cell r="L1140">
            <v>2</v>
          </cell>
          <cell r="M1140">
            <v>2</v>
          </cell>
          <cell r="N1140">
            <v>1</v>
          </cell>
          <cell r="O1140">
            <v>1</v>
          </cell>
          <cell r="P1140">
            <v>9</v>
          </cell>
          <cell r="Q1140">
            <v>2</v>
          </cell>
          <cell r="R1140">
            <v>1</v>
          </cell>
          <cell r="S1140">
            <v>1</v>
          </cell>
          <cell r="T1140">
            <v>1</v>
          </cell>
          <cell r="U1140">
            <v>1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1</v>
          </cell>
          <cell r="AN1140" t="str">
            <v>食物アレルギー（卵）</v>
          </cell>
          <cell r="AO1140">
            <v>7</v>
          </cell>
          <cell r="AP1140">
            <v>0</v>
          </cell>
          <cell r="AQ1140">
            <v>27</v>
          </cell>
          <cell r="AR1140">
            <v>0</v>
          </cell>
          <cell r="AS1140">
            <v>3</v>
          </cell>
          <cell r="AT1140">
            <v>8</v>
          </cell>
          <cell r="AU1140">
            <v>5</v>
          </cell>
          <cell r="AV1140">
            <v>3</v>
          </cell>
          <cell r="AW1140">
            <v>99</v>
          </cell>
          <cell r="AX1140">
            <v>99</v>
          </cell>
          <cell r="AY1140">
            <v>99</v>
          </cell>
          <cell r="AZ1140">
            <v>99</v>
          </cell>
          <cell r="BA1140">
            <v>99</v>
          </cell>
          <cell r="BB1140">
            <v>99</v>
          </cell>
          <cell r="BC1140">
            <v>99</v>
          </cell>
          <cell r="BD1140">
            <v>99</v>
          </cell>
          <cell r="BE1140">
            <v>99</v>
          </cell>
          <cell r="BH1140">
            <v>1</v>
          </cell>
          <cell r="BI1140">
            <v>1</v>
          </cell>
          <cell r="BJ1140">
            <v>1</v>
          </cell>
          <cell r="BK1140">
            <v>1</v>
          </cell>
          <cell r="BL1140">
            <v>1</v>
          </cell>
          <cell r="BM1140">
            <v>1</v>
          </cell>
          <cell r="BN1140">
            <v>1</v>
          </cell>
          <cell r="BO1140">
            <v>1</v>
          </cell>
          <cell r="BP1140">
            <v>1</v>
          </cell>
          <cell r="BQ1140">
            <v>1</v>
          </cell>
          <cell r="BR1140">
            <v>1</v>
          </cell>
          <cell r="BS1140">
            <v>1</v>
          </cell>
          <cell r="BT1140">
            <v>1</v>
          </cell>
          <cell r="BU1140">
            <v>1</v>
          </cell>
          <cell r="BV1140">
            <v>1</v>
          </cell>
          <cell r="BW1140">
            <v>1</v>
          </cell>
          <cell r="BZ1140">
            <v>1</v>
          </cell>
          <cell r="CB1140">
            <v>1</v>
          </cell>
          <cell r="CC1140">
            <v>1</v>
          </cell>
          <cell r="CD1140">
            <v>2</v>
          </cell>
          <cell r="CE1140">
            <v>1</v>
          </cell>
          <cell r="CG1140">
            <v>9</v>
          </cell>
          <cell r="CI1140">
            <v>8</v>
          </cell>
          <cell r="CJ1140">
            <v>10</v>
          </cell>
          <cell r="CL1140">
            <v>999</v>
          </cell>
          <cell r="CO1140">
            <v>1</v>
          </cell>
          <cell r="CP1140">
            <v>1</v>
          </cell>
        </row>
        <row r="1141">
          <cell r="B1141">
            <v>47205</v>
          </cell>
          <cell r="C1141">
            <v>8</v>
          </cell>
          <cell r="D1141">
            <v>1</v>
          </cell>
          <cell r="E1141">
            <v>1</v>
          </cell>
          <cell r="F1141">
            <v>3</v>
          </cell>
          <cell r="G1141">
            <v>4</v>
          </cell>
          <cell r="H1141">
            <v>1</v>
          </cell>
          <cell r="J1141">
            <v>1</v>
          </cell>
          <cell r="K1141">
            <v>4</v>
          </cell>
          <cell r="L1141">
            <v>2</v>
          </cell>
          <cell r="M1141">
            <v>2</v>
          </cell>
          <cell r="N1141">
            <v>3</v>
          </cell>
          <cell r="O1141">
            <v>4</v>
          </cell>
          <cell r="P1141">
            <v>2</v>
          </cell>
          <cell r="Q1141">
            <v>2</v>
          </cell>
          <cell r="R1141">
            <v>2</v>
          </cell>
          <cell r="S1141">
            <v>1</v>
          </cell>
          <cell r="T1141">
            <v>3</v>
          </cell>
          <cell r="U1141">
            <v>2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O1141">
            <v>3</v>
          </cell>
          <cell r="AP1141">
            <v>44</v>
          </cell>
          <cell r="AQ1141">
            <v>43</v>
          </cell>
          <cell r="AR1141">
            <v>0</v>
          </cell>
          <cell r="AS1141">
            <v>1</v>
          </cell>
          <cell r="AT1141">
            <v>3</v>
          </cell>
          <cell r="AU1141">
            <v>99</v>
          </cell>
          <cell r="AV1141">
            <v>99</v>
          </cell>
          <cell r="AW1141">
            <v>99</v>
          </cell>
          <cell r="AX1141">
            <v>99</v>
          </cell>
          <cell r="AY1141">
            <v>99</v>
          </cell>
          <cell r="AZ1141">
            <v>99</v>
          </cell>
          <cell r="BA1141">
            <v>99</v>
          </cell>
          <cell r="BB1141">
            <v>99</v>
          </cell>
          <cell r="BC1141">
            <v>99</v>
          </cell>
          <cell r="BD1141">
            <v>99</v>
          </cell>
          <cell r="BE1141">
            <v>99</v>
          </cell>
          <cell r="BH1141">
            <v>1</v>
          </cell>
          <cell r="BI1141">
            <v>1</v>
          </cell>
          <cell r="BJ1141">
            <v>1</v>
          </cell>
          <cell r="BK1141">
            <v>1</v>
          </cell>
          <cell r="BL1141">
            <v>1</v>
          </cell>
          <cell r="BM1141">
            <v>1</v>
          </cell>
          <cell r="BN1141">
            <v>1</v>
          </cell>
          <cell r="BO1141">
            <v>1</v>
          </cell>
          <cell r="BP1141">
            <v>1</v>
          </cell>
          <cell r="BQ1141">
            <v>1</v>
          </cell>
          <cell r="BR1141">
            <v>9</v>
          </cell>
          <cell r="BS1141">
            <v>1</v>
          </cell>
          <cell r="BT1141">
            <v>1</v>
          </cell>
          <cell r="BU1141">
            <v>1</v>
          </cell>
          <cell r="BV1141">
            <v>1</v>
          </cell>
          <cell r="BW1141">
            <v>1</v>
          </cell>
          <cell r="BZ1141">
            <v>1</v>
          </cell>
          <cell r="CB1141">
            <v>1</v>
          </cell>
          <cell r="CC1141">
            <v>1</v>
          </cell>
          <cell r="CD1141">
            <v>4</v>
          </cell>
          <cell r="CE1141">
            <v>1</v>
          </cell>
          <cell r="CG1141">
            <v>1</v>
          </cell>
          <cell r="CI1141">
            <v>7</v>
          </cell>
          <cell r="CJ1141">
            <v>10</v>
          </cell>
          <cell r="CL1141">
            <v>60</v>
          </cell>
          <cell r="CO1141">
            <v>1</v>
          </cell>
          <cell r="CP1141">
            <v>1</v>
          </cell>
        </row>
        <row r="1142">
          <cell r="B1142">
            <v>47205</v>
          </cell>
          <cell r="C1142">
            <v>9</v>
          </cell>
          <cell r="D1142">
            <v>2</v>
          </cell>
          <cell r="E1142">
            <v>1</v>
          </cell>
          <cell r="F1142">
            <v>3</v>
          </cell>
          <cell r="G1142">
            <v>5</v>
          </cell>
          <cell r="H1142">
            <v>1</v>
          </cell>
          <cell r="J1142">
            <v>3</v>
          </cell>
          <cell r="K1142">
            <v>4</v>
          </cell>
          <cell r="L1142">
            <v>2</v>
          </cell>
          <cell r="M1142">
            <v>2</v>
          </cell>
          <cell r="N1142">
            <v>9</v>
          </cell>
          <cell r="O1142">
            <v>4</v>
          </cell>
          <cell r="P1142">
            <v>2</v>
          </cell>
          <cell r="Q1142">
            <v>3</v>
          </cell>
          <cell r="R1142">
            <v>2</v>
          </cell>
          <cell r="S1142">
            <v>1</v>
          </cell>
          <cell r="T1142">
            <v>3</v>
          </cell>
          <cell r="U1142">
            <v>1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1</v>
          </cell>
          <cell r="AM1142">
            <v>0</v>
          </cell>
          <cell r="AO1142">
            <v>4</v>
          </cell>
          <cell r="AP1142">
            <v>40</v>
          </cell>
          <cell r="AQ1142">
            <v>27</v>
          </cell>
          <cell r="AR1142">
            <v>0</v>
          </cell>
          <cell r="AS1142">
            <v>2</v>
          </cell>
          <cell r="AT1142">
            <v>3</v>
          </cell>
          <cell r="AU1142">
            <v>1</v>
          </cell>
          <cell r="AV1142">
            <v>99</v>
          </cell>
          <cell r="AW1142">
            <v>99</v>
          </cell>
          <cell r="AX1142">
            <v>99</v>
          </cell>
          <cell r="AY1142">
            <v>99</v>
          </cell>
          <cell r="AZ1142">
            <v>99</v>
          </cell>
          <cell r="BA1142">
            <v>99</v>
          </cell>
          <cell r="BB1142">
            <v>99</v>
          </cell>
          <cell r="BC1142">
            <v>99</v>
          </cell>
          <cell r="BD1142">
            <v>99</v>
          </cell>
          <cell r="BE1142">
            <v>99</v>
          </cell>
          <cell r="BH1142">
            <v>1</v>
          </cell>
          <cell r="BI1142">
            <v>1</v>
          </cell>
          <cell r="BJ1142">
            <v>1</v>
          </cell>
          <cell r="BK1142">
            <v>1</v>
          </cell>
          <cell r="BL1142">
            <v>1</v>
          </cell>
          <cell r="BM1142">
            <v>1</v>
          </cell>
          <cell r="BN1142">
            <v>1</v>
          </cell>
          <cell r="BO1142">
            <v>1</v>
          </cell>
          <cell r="BP1142">
            <v>1</v>
          </cell>
          <cell r="BQ1142">
            <v>1</v>
          </cell>
          <cell r="BR1142">
            <v>1</v>
          </cell>
          <cell r="BS1142">
            <v>1</v>
          </cell>
          <cell r="BT1142">
            <v>1</v>
          </cell>
          <cell r="BU1142">
            <v>1</v>
          </cell>
          <cell r="BV1142">
            <v>1</v>
          </cell>
          <cell r="BW1142">
            <v>1</v>
          </cell>
          <cell r="BZ1142">
            <v>1</v>
          </cell>
          <cell r="CB1142">
            <v>1</v>
          </cell>
          <cell r="CC1142">
            <v>1</v>
          </cell>
          <cell r="CD1142">
            <v>3</v>
          </cell>
          <cell r="CE1142">
            <v>1</v>
          </cell>
          <cell r="CG1142">
            <v>1</v>
          </cell>
          <cell r="CI1142">
            <v>8</v>
          </cell>
          <cell r="CJ1142">
            <v>11</v>
          </cell>
          <cell r="CL1142">
            <v>60</v>
          </cell>
          <cell r="CO1142">
            <v>1</v>
          </cell>
          <cell r="CP1142">
            <v>0</v>
          </cell>
        </row>
        <row r="1143">
          <cell r="B1143">
            <v>47205</v>
          </cell>
          <cell r="C1143">
            <v>10</v>
          </cell>
          <cell r="D1143">
            <v>2</v>
          </cell>
          <cell r="E1143">
            <v>2</v>
          </cell>
          <cell r="F1143">
            <v>3</v>
          </cell>
          <cell r="G1143">
            <v>5</v>
          </cell>
          <cell r="H1143">
            <v>1</v>
          </cell>
          <cell r="J1143">
            <v>1</v>
          </cell>
          <cell r="K1143">
            <v>4</v>
          </cell>
          <cell r="L1143">
            <v>2</v>
          </cell>
          <cell r="M1143">
            <v>2</v>
          </cell>
          <cell r="N1143">
            <v>3</v>
          </cell>
          <cell r="O1143">
            <v>4</v>
          </cell>
          <cell r="P1143">
            <v>2</v>
          </cell>
          <cell r="Q1143">
            <v>2</v>
          </cell>
          <cell r="R1143">
            <v>1</v>
          </cell>
          <cell r="S1143">
            <v>1</v>
          </cell>
          <cell r="T1143">
            <v>3</v>
          </cell>
          <cell r="U1143">
            <v>1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O1143">
            <v>4</v>
          </cell>
          <cell r="AP1143">
            <v>33</v>
          </cell>
          <cell r="AQ1143">
            <v>36</v>
          </cell>
          <cell r="AR1143">
            <v>0</v>
          </cell>
          <cell r="AS1143">
            <v>2</v>
          </cell>
          <cell r="AT1143">
            <v>8</v>
          </cell>
          <cell r="AU1143">
            <v>3</v>
          </cell>
          <cell r="AV1143">
            <v>99</v>
          </cell>
          <cell r="AW1143">
            <v>99</v>
          </cell>
          <cell r="AX1143">
            <v>99</v>
          </cell>
          <cell r="AY1143">
            <v>99</v>
          </cell>
          <cell r="AZ1143">
            <v>99</v>
          </cell>
          <cell r="BA1143">
            <v>99</v>
          </cell>
          <cell r="BB1143">
            <v>99</v>
          </cell>
          <cell r="BC1143">
            <v>99</v>
          </cell>
          <cell r="BD1143">
            <v>99</v>
          </cell>
          <cell r="BE1143">
            <v>99</v>
          </cell>
          <cell r="BH1143">
            <v>1</v>
          </cell>
          <cell r="BI1143">
            <v>1</v>
          </cell>
          <cell r="BJ1143">
            <v>1</v>
          </cell>
          <cell r="BK1143">
            <v>1</v>
          </cell>
          <cell r="BL1143">
            <v>1</v>
          </cell>
          <cell r="BM1143">
            <v>1</v>
          </cell>
          <cell r="BN1143">
            <v>1</v>
          </cell>
          <cell r="BO1143">
            <v>1</v>
          </cell>
          <cell r="BP1143">
            <v>1</v>
          </cell>
          <cell r="BQ1143">
            <v>1</v>
          </cell>
          <cell r="BR1143">
            <v>1</v>
          </cell>
          <cell r="BS1143">
            <v>1</v>
          </cell>
          <cell r="BT1143">
            <v>1</v>
          </cell>
          <cell r="BU1143">
            <v>1</v>
          </cell>
          <cell r="BV1143">
            <v>1</v>
          </cell>
          <cell r="BW1143">
            <v>1</v>
          </cell>
          <cell r="BZ1143">
            <v>1</v>
          </cell>
          <cell r="CB1143">
            <v>1</v>
          </cell>
          <cell r="CC1143">
            <v>1</v>
          </cell>
          <cell r="CD1143">
            <v>4</v>
          </cell>
          <cell r="CE1143">
            <v>1</v>
          </cell>
          <cell r="CG1143">
            <v>1</v>
          </cell>
          <cell r="CI1143">
            <v>7</v>
          </cell>
          <cell r="CJ1143">
            <v>10</v>
          </cell>
          <cell r="CL1143">
            <v>90</v>
          </cell>
          <cell r="CO1143">
            <v>1</v>
          </cell>
          <cell r="CP1143">
            <v>0</v>
          </cell>
        </row>
        <row r="1144">
          <cell r="B1144">
            <v>47205</v>
          </cell>
          <cell r="C1144">
            <v>11</v>
          </cell>
          <cell r="D1144">
            <v>1</v>
          </cell>
          <cell r="E1144">
            <v>1</v>
          </cell>
          <cell r="F1144">
            <v>3</v>
          </cell>
          <cell r="G1144">
            <v>5</v>
          </cell>
          <cell r="H1144">
            <v>1</v>
          </cell>
          <cell r="I1144" t="str">
            <v>父</v>
          </cell>
          <cell r="J1144">
            <v>2</v>
          </cell>
          <cell r="K1144">
            <v>2</v>
          </cell>
          <cell r="L1144">
            <v>2</v>
          </cell>
          <cell r="M1144">
            <v>2</v>
          </cell>
          <cell r="N1144">
            <v>3</v>
          </cell>
          <cell r="O1144">
            <v>4</v>
          </cell>
          <cell r="P1144">
            <v>2</v>
          </cell>
          <cell r="Q1144">
            <v>3</v>
          </cell>
          <cell r="R1144">
            <v>2</v>
          </cell>
          <cell r="S1144">
            <v>1</v>
          </cell>
          <cell r="T1144">
            <v>2</v>
          </cell>
          <cell r="U1144">
            <v>1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1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O1144">
            <v>4</v>
          </cell>
          <cell r="AP1144">
            <v>32</v>
          </cell>
          <cell r="AQ1144">
            <v>32</v>
          </cell>
          <cell r="AR1144">
            <v>0</v>
          </cell>
          <cell r="AS1144">
            <v>2</v>
          </cell>
          <cell r="AT1144">
            <v>3</v>
          </cell>
          <cell r="AU1144">
            <v>0</v>
          </cell>
          <cell r="AV1144">
            <v>99</v>
          </cell>
          <cell r="AW1144">
            <v>99</v>
          </cell>
          <cell r="AX1144">
            <v>99</v>
          </cell>
          <cell r="AY1144">
            <v>99</v>
          </cell>
          <cell r="AZ1144">
            <v>99</v>
          </cell>
          <cell r="BA1144">
            <v>99</v>
          </cell>
          <cell r="BB1144">
            <v>99</v>
          </cell>
          <cell r="BC1144">
            <v>99</v>
          </cell>
          <cell r="BD1144">
            <v>99</v>
          </cell>
          <cell r="BE1144">
            <v>99</v>
          </cell>
          <cell r="BH1144">
            <v>1</v>
          </cell>
          <cell r="BI1144">
            <v>1</v>
          </cell>
          <cell r="BJ1144">
            <v>1</v>
          </cell>
          <cell r="BK1144">
            <v>1</v>
          </cell>
          <cell r="BL1144">
            <v>1</v>
          </cell>
          <cell r="BM1144">
            <v>1</v>
          </cell>
          <cell r="BN1144">
            <v>1</v>
          </cell>
          <cell r="BO1144">
            <v>1</v>
          </cell>
          <cell r="BP1144">
            <v>1</v>
          </cell>
          <cell r="BQ1144">
            <v>1</v>
          </cell>
          <cell r="BR1144">
            <v>1</v>
          </cell>
          <cell r="BS1144">
            <v>1</v>
          </cell>
          <cell r="BT1144">
            <v>1</v>
          </cell>
          <cell r="BU1144">
            <v>1</v>
          </cell>
          <cell r="BV1144">
            <v>1</v>
          </cell>
          <cell r="BW1144">
            <v>1</v>
          </cell>
          <cell r="BZ1144">
            <v>1</v>
          </cell>
          <cell r="CB1144">
            <v>1</v>
          </cell>
          <cell r="CC1144">
            <v>1</v>
          </cell>
          <cell r="CD1144">
            <v>2</v>
          </cell>
          <cell r="CE1144">
            <v>1</v>
          </cell>
          <cell r="CG1144">
            <v>1</v>
          </cell>
          <cell r="CI1144">
            <v>7</v>
          </cell>
          <cell r="CJ1144">
            <v>10</v>
          </cell>
          <cell r="CL1144">
            <v>60</v>
          </cell>
          <cell r="CO1144">
            <v>1</v>
          </cell>
          <cell r="CP1144">
            <v>0</v>
          </cell>
        </row>
        <row r="1145">
          <cell r="B1145">
            <v>47205</v>
          </cell>
          <cell r="C1145">
            <v>12</v>
          </cell>
          <cell r="D1145">
            <v>2</v>
          </cell>
          <cell r="E1145">
            <v>2</v>
          </cell>
          <cell r="F1145">
            <v>3</v>
          </cell>
          <cell r="G1145">
            <v>5</v>
          </cell>
          <cell r="H1145">
            <v>1</v>
          </cell>
          <cell r="J1145">
            <v>3</v>
          </cell>
          <cell r="K1145">
            <v>4</v>
          </cell>
          <cell r="L1145">
            <v>2</v>
          </cell>
          <cell r="M1145">
            <v>2</v>
          </cell>
          <cell r="N1145">
            <v>9</v>
          </cell>
          <cell r="O1145">
            <v>4</v>
          </cell>
          <cell r="P1145">
            <v>2</v>
          </cell>
          <cell r="Q1145">
            <v>2</v>
          </cell>
          <cell r="R1145">
            <v>2</v>
          </cell>
          <cell r="S1145">
            <v>1</v>
          </cell>
          <cell r="T1145">
            <v>3</v>
          </cell>
          <cell r="U1145">
            <v>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O1145">
            <v>4</v>
          </cell>
          <cell r="AP1145">
            <v>46</v>
          </cell>
          <cell r="AQ1145">
            <v>44</v>
          </cell>
          <cell r="AR1145">
            <v>0</v>
          </cell>
          <cell r="AS1145">
            <v>2</v>
          </cell>
          <cell r="AT1145">
            <v>4</v>
          </cell>
          <cell r="AU1145">
            <v>3</v>
          </cell>
          <cell r="AV1145">
            <v>99</v>
          </cell>
          <cell r="AW1145">
            <v>99</v>
          </cell>
          <cell r="AX1145">
            <v>99</v>
          </cell>
          <cell r="AY1145">
            <v>99</v>
          </cell>
          <cell r="AZ1145">
            <v>99</v>
          </cell>
          <cell r="BA1145">
            <v>99</v>
          </cell>
          <cell r="BB1145">
            <v>99</v>
          </cell>
          <cell r="BC1145">
            <v>99</v>
          </cell>
          <cell r="BD1145">
            <v>99</v>
          </cell>
          <cell r="BE1145">
            <v>99</v>
          </cell>
          <cell r="BH1145">
            <v>1</v>
          </cell>
          <cell r="BI1145">
            <v>1</v>
          </cell>
          <cell r="BJ1145">
            <v>1</v>
          </cell>
          <cell r="BK1145">
            <v>1</v>
          </cell>
          <cell r="BL1145">
            <v>1</v>
          </cell>
          <cell r="BM1145">
            <v>1</v>
          </cell>
          <cell r="BN1145">
            <v>1</v>
          </cell>
          <cell r="BO1145">
            <v>1</v>
          </cell>
          <cell r="BP1145">
            <v>1</v>
          </cell>
          <cell r="BQ1145">
            <v>1</v>
          </cell>
          <cell r="BR1145">
            <v>1</v>
          </cell>
          <cell r="BS1145">
            <v>1</v>
          </cell>
          <cell r="BT1145">
            <v>1</v>
          </cell>
          <cell r="BU1145">
            <v>1</v>
          </cell>
          <cell r="BV1145">
            <v>2</v>
          </cell>
          <cell r="BW1145">
            <v>1</v>
          </cell>
          <cell r="BZ1145">
            <v>1</v>
          </cell>
          <cell r="CB1145">
            <v>1</v>
          </cell>
          <cell r="CC1145">
            <v>1</v>
          </cell>
          <cell r="CD1145">
            <v>4</v>
          </cell>
          <cell r="CE1145">
            <v>1</v>
          </cell>
          <cell r="CG1145">
            <v>1</v>
          </cell>
          <cell r="CI1145">
            <v>6.5</v>
          </cell>
          <cell r="CJ1145">
            <v>11</v>
          </cell>
          <cell r="CL1145">
            <v>30</v>
          </cell>
          <cell r="CO1145">
            <v>9</v>
          </cell>
          <cell r="CP1145">
            <v>0</v>
          </cell>
        </row>
        <row r="1146">
          <cell r="B1146">
            <v>47205</v>
          </cell>
          <cell r="C1146">
            <v>13</v>
          </cell>
          <cell r="D1146">
            <v>1</v>
          </cell>
          <cell r="E1146">
            <v>1</v>
          </cell>
          <cell r="F1146">
            <v>3</v>
          </cell>
          <cell r="G1146">
            <v>5</v>
          </cell>
          <cell r="H1146">
            <v>2</v>
          </cell>
          <cell r="J1146">
            <v>2</v>
          </cell>
          <cell r="K1146">
            <v>4</v>
          </cell>
          <cell r="L1146">
            <v>2</v>
          </cell>
          <cell r="M1146">
            <v>2</v>
          </cell>
          <cell r="N1146">
            <v>3</v>
          </cell>
          <cell r="O1146">
            <v>4</v>
          </cell>
          <cell r="P1146">
            <v>2</v>
          </cell>
          <cell r="Q1146">
            <v>2</v>
          </cell>
          <cell r="R1146">
            <v>2</v>
          </cell>
          <cell r="S1146">
            <v>1</v>
          </cell>
          <cell r="T1146">
            <v>2</v>
          </cell>
          <cell r="U1146">
            <v>1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O1146">
            <v>0</v>
          </cell>
          <cell r="AP1146">
            <v>29</v>
          </cell>
          <cell r="AQ1146">
            <v>28</v>
          </cell>
          <cell r="AR1146">
            <v>0</v>
          </cell>
          <cell r="AS1146">
            <v>2</v>
          </cell>
          <cell r="AT1146">
            <v>3</v>
          </cell>
          <cell r="AU1146">
            <v>0</v>
          </cell>
          <cell r="AV1146">
            <v>99</v>
          </cell>
          <cell r="AW1146">
            <v>99</v>
          </cell>
          <cell r="AX1146">
            <v>99</v>
          </cell>
          <cell r="AY1146">
            <v>99</v>
          </cell>
          <cell r="AZ1146">
            <v>99</v>
          </cell>
          <cell r="BA1146">
            <v>99</v>
          </cell>
          <cell r="BB1146">
            <v>99</v>
          </cell>
          <cell r="BC1146">
            <v>99</v>
          </cell>
          <cell r="BD1146">
            <v>99</v>
          </cell>
          <cell r="BE1146">
            <v>99</v>
          </cell>
          <cell r="BH1146">
            <v>1</v>
          </cell>
          <cell r="BI1146">
            <v>1</v>
          </cell>
          <cell r="BJ1146">
            <v>1</v>
          </cell>
          <cell r="BK1146">
            <v>1</v>
          </cell>
          <cell r="BL1146">
            <v>1</v>
          </cell>
          <cell r="BM1146">
            <v>1</v>
          </cell>
          <cell r="BN1146">
            <v>1</v>
          </cell>
          <cell r="BO1146">
            <v>1</v>
          </cell>
          <cell r="BP1146">
            <v>1</v>
          </cell>
          <cell r="BQ1146">
            <v>1</v>
          </cell>
          <cell r="BR1146">
            <v>1</v>
          </cell>
          <cell r="BS1146">
            <v>1</v>
          </cell>
          <cell r="BT1146">
            <v>1</v>
          </cell>
          <cell r="BU1146">
            <v>1</v>
          </cell>
          <cell r="BV1146">
            <v>2</v>
          </cell>
          <cell r="BW1146">
            <v>1</v>
          </cell>
          <cell r="BY1146" t="str">
            <v>野菜　肉類</v>
          </cell>
          <cell r="BZ1146">
            <v>2</v>
          </cell>
          <cell r="CB1146">
            <v>1</v>
          </cell>
          <cell r="CC1146">
            <v>4</v>
          </cell>
          <cell r="CD1146">
            <v>9</v>
          </cell>
          <cell r="CE1146">
            <v>1</v>
          </cell>
          <cell r="CG1146">
            <v>2</v>
          </cell>
          <cell r="CI1146">
            <v>7</v>
          </cell>
          <cell r="CJ1146">
            <v>10</v>
          </cell>
          <cell r="CL1146">
            <v>60</v>
          </cell>
          <cell r="CO1146">
            <v>1</v>
          </cell>
          <cell r="CP1146">
            <v>0</v>
          </cell>
        </row>
        <row r="1147">
          <cell r="B1147">
            <v>47205</v>
          </cell>
          <cell r="C1147">
            <v>14</v>
          </cell>
          <cell r="D1147">
            <v>2</v>
          </cell>
          <cell r="E1147">
            <v>1</v>
          </cell>
          <cell r="F1147">
            <v>3</v>
          </cell>
          <cell r="G1147">
            <v>5</v>
          </cell>
          <cell r="H1147">
            <v>2</v>
          </cell>
          <cell r="J1147">
            <v>1</v>
          </cell>
          <cell r="K1147">
            <v>4</v>
          </cell>
          <cell r="L1147">
            <v>2</v>
          </cell>
          <cell r="M1147">
            <v>2</v>
          </cell>
          <cell r="N1147">
            <v>3</v>
          </cell>
          <cell r="O1147">
            <v>4</v>
          </cell>
          <cell r="P1147">
            <v>2</v>
          </cell>
          <cell r="Q1147">
            <v>2</v>
          </cell>
          <cell r="R1147">
            <v>2</v>
          </cell>
          <cell r="S1147">
            <v>1</v>
          </cell>
          <cell r="T1147">
            <v>3</v>
          </cell>
          <cell r="U1147">
            <v>1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O1147">
            <v>3</v>
          </cell>
          <cell r="AP1147">
            <v>33</v>
          </cell>
          <cell r="AQ1147">
            <v>32</v>
          </cell>
          <cell r="AR1147">
            <v>0</v>
          </cell>
          <cell r="AS1147">
            <v>1</v>
          </cell>
          <cell r="AT1147">
            <v>3</v>
          </cell>
          <cell r="AU1147">
            <v>99</v>
          </cell>
          <cell r="AV1147">
            <v>99</v>
          </cell>
          <cell r="AW1147">
            <v>99</v>
          </cell>
          <cell r="AX1147">
            <v>99</v>
          </cell>
          <cell r="AY1147">
            <v>99</v>
          </cell>
          <cell r="AZ1147">
            <v>99</v>
          </cell>
          <cell r="BA1147">
            <v>99</v>
          </cell>
          <cell r="BB1147">
            <v>99</v>
          </cell>
          <cell r="BC1147">
            <v>99</v>
          </cell>
          <cell r="BD1147">
            <v>99</v>
          </cell>
          <cell r="BE1147">
            <v>99</v>
          </cell>
          <cell r="BH1147">
            <v>1</v>
          </cell>
          <cell r="BI1147">
            <v>1</v>
          </cell>
          <cell r="BJ1147">
            <v>1</v>
          </cell>
          <cell r="BK1147">
            <v>1</v>
          </cell>
          <cell r="BL1147">
            <v>1</v>
          </cell>
          <cell r="BM1147">
            <v>1</v>
          </cell>
          <cell r="BN1147">
            <v>1</v>
          </cell>
          <cell r="BO1147">
            <v>1</v>
          </cell>
          <cell r="BP1147">
            <v>1</v>
          </cell>
          <cell r="BQ1147">
            <v>1</v>
          </cell>
          <cell r="BR1147">
            <v>1</v>
          </cell>
          <cell r="BS1147">
            <v>1</v>
          </cell>
          <cell r="BT1147">
            <v>1</v>
          </cell>
          <cell r="BU1147">
            <v>1</v>
          </cell>
          <cell r="BV1147">
            <v>1</v>
          </cell>
          <cell r="BW1147">
            <v>1</v>
          </cell>
          <cell r="BZ1147">
            <v>1</v>
          </cell>
          <cell r="CB1147">
            <v>1</v>
          </cell>
          <cell r="CC1147">
            <v>1</v>
          </cell>
          <cell r="CD1147">
            <v>4</v>
          </cell>
          <cell r="CE1147">
            <v>1</v>
          </cell>
          <cell r="CG1147">
            <v>1</v>
          </cell>
          <cell r="CI1147">
            <v>7</v>
          </cell>
          <cell r="CJ1147">
            <v>10</v>
          </cell>
          <cell r="CL1147">
            <v>120</v>
          </cell>
          <cell r="CO1147">
            <v>1</v>
          </cell>
          <cell r="CP1147">
            <v>3</v>
          </cell>
        </row>
        <row r="1148">
          <cell r="B1148">
            <v>47205</v>
          </cell>
          <cell r="C1148">
            <v>15</v>
          </cell>
          <cell r="D1148">
            <v>1</v>
          </cell>
          <cell r="E1148">
            <v>2</v>
          </cell>
          <cell r="F1148">
            <v>3</v>
          </cell>
          <cell r="G1148">
            <v>5</v>
          </cell>
          <cell r="H1148">
            <v>9</v>
          </cell>
          <cell r="J1148">
            <v>9</v>
          </cell>
          <cell r="K1148">
            <v>4</v>
          </cell>
          <cell r="L1148">
            <v>2</v>
          </cell>
          <cell r="M1148">
            <v>2</v>
          </cell>
          <cell r="N1148">
            <v>3</v>
          </cell>
          <cell r="O1148">
            <v>4</v>
          </cell>
          <cell r="P1148">
            <v>1</v>
          </cell>
          <cell r="Q1148">
            <v>2</v>
          </cell>
          <cell r="R1148">
            <v>1</v>
          </cell>
          <cell r="S1148">
            <v>1</v>
          </cell>
          <cell r="T1148">
            <v>3</v>
          </cell>
          <cell r="U1148">
            <v>1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I1148">
            <v>0</v>
          </cell>
          <cell r="AJ1148">
            <v>0</v>
          </cell>
          <cell r="AK1148">
            <v>1</v>
          </cell>
          <cell r="AL1148">
            <v>1</v>
          </cell>
          <cell r="AM1148">
            <v>0</v>
          </cell>
          <cell r="AO1148">
            <v>3</v>
          </cell>
          <cell r="AP1148">
            <v>0</v>
          </cell>
          <cell r="AQ1148">
            <v>26</v>
          </cell>
          <cell r="AR1148">
            <v>0</v>
          </cell>
          <cell r="AS1148">
            <v>2</v>
          </cell>
          <cell r="AT1148">
            <v>4</v>
          </cell>
          <cell r="AU1148">
            <v>3</v>
          </cell>
          <cell r="AV1148">
            <v>99</v>
          </cell>
          <cell r="AW1148">
            <v>99</v>
          </cell>
          <cell r="AX1148">
            <v>99</v>
          </cell>
          <cell r="AY1148">
            <v>99</v>
          </cell>
          <cell r="AZ1148">
            <v>99</v>
          </cell>
          <cell r="BA1148">
            <v>99</v>
          </cell>
          <cell r="BB1148">
            <v>99</v>
          </cell>
          <cell r="BC1148">
            <v>99</v>
          </cell>
          <cell r="BD1148">
            <v>99</v>
          </cell>
          <cell r="BE1148">
            <v>99</v>
          </cell>
          <cell r="BH1148">
            <v>1</v>
          </cell>
          <cell r="BI1148">
            <v>1</v>
          </cell>
          <cell r="BJ1148">
            <v>1</v>
          </cell>
          <cell r="BK1148">
            <v>9</v>
          </cell>
          <cell r="BL1148">
            <v>1</v>
          </cell>
          <cell r="BM1148">
            <v>1</v>
          </cell>
          <cell r="BN1148">
            <v>1</v>
          </cell>
          <cell r="BO1148">
            <v>2</v>
          </cell>
          <cell r="BP1148">
            <v>1</v>
          </cell>
          <cell r="BQ1148">
            <v>1</v>
          </cell>
          <cell r="BR1148">
            <v>1</v>
          </cell>
          <cell r="BS1148">
            <v>1</v>
          </cell>
          <cell r="BT1148">
            <v>1</v>
          </cell>
          <cell r="BU1148">
            <v>1</v>
          </cell>
          <cell r="BV1148">
            <v>2</v>
          </cell>
          <cell r="BW1148">
            <v>1</v>
          </cell>
          <cell r="BZ1148">
            <v>1</v>
          </cell>
          <cell r="CB1148">
            <v>9</v>
          </cell>
          <cell r="CC1148">
            <v>1</v>
          </cell>
          <cell r="CD1148">
            <v>4</v>
          </cell>
          <cell r="CE1148">
            <v>1</v>
          </cell>
          <cell r="CG1148">
            <v>1</v>
          </cell>
          <cell r="CI1148">
            <v>7</v>
          </cell>
          <cell r="CJ1148">
            <v>10</v>
          </cell>
          <cell r="CL1148">
            <v>120</v>
          </cell>
          <cell r="CO1148">
            <v>1</v>
          </cell>
          <cell r="CP1148">
            <v>2</v>
          </cell>
        </row>
        <row r="1149">
          <cell r="B1149">
            <v>47205</v>
          </cell>
          <cell r="C1149">
            <v>16</v>
          </cell>
          <cell r="D1149">
            <v>2</v>
          </cell>
          <cell r="E1149">
            <v>1</v>
          </cell>
          <cell r="F1149">
            <v>3</v>
          </cell>
          <cell r="G1149">
            <v>4</v>
          </cell>
          <cell r="H1149">
            <v>1</v>
          </cell>
          <cell r="J1149">
            <v>3</v>
          </cell>
          <cell r="K1149">
            <v>4</v>
          </cell>
          <cell r="L1149">
            <v>2</v>
          </cell>
          <cell r="M1149">
            <v>2</v>
          </cell>
          <cell r="N1149">
            <v>3</v>
          </cell>
          <cell r="O1149">
            <v>4</v>
          </cell>
          <cell r="P1149">
            <v>2</v>
          </cell>
          <cell r="Q1149">
            <v>3</v>
          </cell>
          <cell r="R1149">
            <v>2</v>
          </cell>
          <cell r="S1149">
            <v>1</v>
          </cell>
          <cell r="T1149">
            <v>3</v>
          </cell>
          <cell r="U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O1149">
            <v>4</v>
          </cell>
          <cell r="AP1149">
            <v>28</v>
          </cell>
          <cell r="AQ1149">
            <v>28</v>
          </cell>
          <cell r="AR1149">
            <v>0</v>
          </cell>
          <cell r="AS1149">
            <v>2</v>
          </cell>
          <cell r="AT1149">
            <v>3</v>
          </cell>
          <cell r="AU1149">
            <v>0</v>
          </cell>
          <cell r="AV1149">
            <v>99</v>
          </cell>
          <cell r="AW1149">
            <v>99</v>
          </cell>
          <cell r="AX1149">
            <v>99</v>
          </cell>
          <cell r="AY1149">
            <v>99</v>
          </cell>
          <cell r="AZ1149">
            <v>99</v>
          </cell>
          <cell r="BA1149">
            <v>99</v>
          </cell>
          <cell r="BB1149">
            <v>99</v>
          </cell>
          <cell r="BC1149">
            <v>99</v>
          </cell>
          <cell r="BD1149">
            <v>99</v>
          </cell>
          <cell r="BE1149">
            <v>99</v>
          </cell>
          <cell r="BH1149">
            <v>1</v>
          </cell>
          <cell r="BI1149">
            <v>1</v>
          </cell>
          <cell r="BJ1149">
            <v>1</v>
          </cell>
          <cell r="BK1149">
            <v>1</v>
          </cell>
          <cell r="BL1149">
            <v>1</v>
          </cell>
          <cell r="BM1149">
            <v>1</v>
          </cell>
          <cell r="BN1149">
            <v>1</v>
          </cell>
          <cell r="BO1149">
            <v>1</v>
          </cell>
          <cell r="BP1149">
            <v>1</v>
          </cell>
          <cell r="BQ1149">
            <v>1</v>
          </cell>
          <cell r="BR1149">
            <v>1</v>
          </cell>
          <cell r="BS1149">
            <v>1</v>
          </cell>
          <cell r="BT1149">
            <v>1</v>
          </cell>
          <cell r="BU1149">
            <v>1</v>
          </cell>
          <cell r="BV1149">
            <v>1</v>
          </cell>
          <cell r="BW1149">
            <v>1</v>
          </cell>
          <cell r="BX1149" t="str">
            <v>無し</v>
          </cell>
          <cell r="BY1149" t="str">
            <v>野菜　肉</v>
          </cell>
          <cell r="BZ1149">
            <v>2</v>
          </cell>
          <cell r="CB1149">
            <v>1</v>
          </cell>
          <cell r="CC1149">
            <v>1</v>
          </cell>
          <cell r="CD1149">
            <v>4</v>
          </cell>
          <cell r="CE1149">
            <v>2</v>
          </cell>
          <cell r="CG1149">
            <v>1</v>
          </cell>
          <cell r="CI1149">
            <v>7.3</v>
          </cell>
          <cell r="CJ1149">
            <v>10</v>
          </cell>
          <cell r="CL1149">
            <v>180</v>
          </cell>
          <cell r="CO1149">
            <v>1</v>
          </cell>
          <cell r="CP1149">
            <v>2</v>
          </cell>
        </row>
        <row r="1150">
          <cell r="B1150">
            <v>47205</v>
          </cell>
          <cell r="C1150">
            <v>17</v>
          </cell>
          <cell r="D1150">
            <v>1</v>
          </cell>
          <cell r="E1150">
            <v>3</v>
          </cell>
          <cell r="F1150">
            <v>3</v>
          </cell>
          <cell r="G1150">
            <v>4</v>
          </cell>
          <cell r="H1150">
            <v>1</v>
          </cell>
          <cell r="J1150">
            <v>1</v>
          </cell>
          <cell r="K1150">
            <v>4</v>
          </cell>
          <cell r="L1150">
            <v>2</v>
          </cell>
          <cell r="M1150">
            <v>2</v>
          </cell>
          <cell r="N1150">
            <v>2</v>
          </cell>
          <cell r="O1150">
            <v>4</v>
          </cell>
          <cell r="P1150">
            <v>1</v>
          </cell>
          <cell r="Q1150">
            <v>2</v>
          </cell>
          <cell r="R1150">
            <v>1</v>
          </cell>
          <cell r="S1150">
            <v>1</v>
          </cell>
          <cell r="T1150">
            <v>3</v>
          </cell>
          <cell r="U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O1150">
            <v>5</v>
          </cell>
          <cell r="AP1150">
            <v>38</v>
          </cell>
          <cell r="AQ1150">
            <v>37</v>
          </cell>
          <cell r="AR1150">
            <v>0</v>
          </cell>
          <cell r="AS1150">
            <v>3</v>
          </cell>
          <cell r="AT1150">
            <v>9</v>
          </cell>
          <cell r="AU1150">
            <v>7</v>
          </cell>
          <cell r="AV1150">
            <v>3</v>
          </cell>
          <cell r="AW1150">
            <v>99</v>
          </cell>
          <cell r="AX1150">
            <v>99</v>
          </cell>
          <cell r="AY1150">
            <v>99</v>
          </cell>
          <cell r="AZ1150">
            <v>99</v>
          </cell>
          <cell r="BA1150">
            <v>99</v>
          </cell>
          <cell r="BB1150">
            <v>99</v>
          </cell>
          <cell r="BC1150">
            <v>99</v>
          </cell>
          <cell r="BD1150">
            <v>99</v>
          </cell>
          <cell r="BE1150">
            <v>99</v>
          </cell>
          <cell r="BH1150">
            <v>1</v>
          </cell>
          <cell r="BI1150">
            <v>1</v>
          </cell>
          <cell r="BJ1150">
            <v>1</v>
          </cell>
          <cell r="BK1150">
            <v>1</v>
          </cell>
          <cell r="BL1150">
            <v>1</v>
          </cell>
          <cell r="BM1150">
            <v>1</v>
          </cell>
          <cell r="BN1150">
            <v>1</v>
          </cell>
          <cell r="BO1150">
            <v>1</v>
          </cell>
          <cell r="BP1150">
            <v>1</v>
          </cell>
          <cell r="BQ1150">
            <v>1</v>
          </cell>
          <cell r="BR1150">
            <v>1</v>
          </cell>
          <cell r="BS1150">
            <v>1</v>
          </cell>
          <cell r="BT1150">
            <v>1</v>
          </cell>
          <cell r="BU1150">
            <v>1</v>
          </cell>
          <cell r="BV1150">
            <v>1</v>
          </cell>
          <cell r="BW1150">
            <v>1</v>
          </cell>
          <cell r="BZ1150">
            <v>1</v>
          </cell>
          <cell r="CB1150">
            <v>1</v>
          </cell>
          <cell r="CC1150">
            <v>1</v>
          </cell>
          <cell r="CD1150">
            <v>4</v>
          </cell>
          <cell r="CE1150">
            <v>1</v>
          </cell>
          <cell r="CG1150">
            <v>1</v>
          </cell>
          <cell r="CI1150">
            <v>7</v>
          </cell>
          <cell r="CJ1150">
            <v>9.3000000000000007</v>
          </cell>
          <cell r="CL1150">
            <v>60</v>
          </cell>
          <cell r="CO1150">
            <v>1</v>
          </cell>
          <cell r="CP1150">
            <v>99</v>
          </cell>
        </row>
        <row r="1151">
          <cell r="B1151">
            <v>47205</v>
          </cell>
          <cell r="C1151">
            <v>18</v>
          </cell>
          <cell r="D1151">
            <v>2</v>
          </cell>
          <cell r="E1151">
            <v>1</v>
          </cell>
          <cell r="F1151">
            <v>3</v>
          </cell>
          <cell r="G1151">
            <v>5</v>
          </cell>
          <cell r="H1151">
            <v>1</v>
          </cell>
          <cell r="J1151">
            <v>2</v>
          </cell>
          <cell r="K1151">
            <v>2</v>
          </cell>
          <cell r="L1151">
            <v>2</v>
          </cell>
          <cell r="M1151">
            <v>2</v>
          </cell>
          <cell r="N1151">
            <v>3</v>
          </cell>
          <cell r="O1151">
            <v>4</v>
          </cell>
          <cell r="P1151">
            <v>2</v>
          </cell>
          <cell r="Q1151">
            <v>2</v>
          </cell>
          <cell r="R1151">
            <v>2</v>
          </cell>
          <cell r="S1151">
            <v>1</v>
          </cell>
          <cell r="T1151">
            <v>1</v>
          </cell>
          <cell r="U1151">
            <v>1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O1151">
            <v>4</v>
          </cell>
          <cell r="AP1151">
            <v>32</v>
          </cell>
          <cell r="AQ1151">
            <v>33</v>
          </cell>
          <cell r="AR1151">
            <v>0</v>
          </cell>
          <cell r="AS1151">
            <v>2</v>
          </cell>
          <cell r="AT1151">
            <v>3</v>
          </cell>
          <cell r="AU1151">
            <v>1</v>
          </cell>
          <cell r="AV1151">
            <v>99</v>
          </cell>
          <cell r="AW1151">
            <v>99</v>
          </cell>
          <cell r="AX1151">
            <v>99</v>
          </cell>
          <cell r="AY1151">
            <v>99</v>
          </cell>
          <cell r="AZ1151">
            <v>99</v>
          </cell>
          <cell r="BA1151">
            <v>99</v>
          </cell>
          <cell r="BB1151">
            <v>99</v>
          </cell>
          <cell r="BC1151">
            <v>99</v>
          </cell>
          <cell r="BD1151">
            <v>99</v>
          </cell>
          <cell r="BE1151">
            <v>99</v>
          </cell>
          <cell r="BH1151">
            <v>1</v>
          </cell>
          <cell r="BI1151">
            <v>1</v>
          </cell>
          <cell r="BJ1151">
            <v>1</v>
          </cell>
          <cell r="BK1151">
            <v>1</v>
          </cell>
          <cell r="BL1151">
            <v>1</v>
          </cell>
          <cell r="BM1151">
            <v>1</v>
          </cell>
          <cell r="BN1151">
            <v>1</v>
          </cell>
          <cell r="BO1151">
            <v>1</v>
          </cell>
          <cell r="BP1151">
            <v>1</v>
          </cell>
          <cell r="BQ1151">
            <v>1</v>
          </cell>
          <cell r="BR1151">
            <v>1</v>
          </cell>
          <cell r="BS1151">
            <v>1</v>
          </cell>
          <cell r="BT1151">
            <v>1</v>
          </cell>
          <cell r="BU1151">
            <v>1</v>
          </cell>
          <cell r="BV1151">
            <v>1</v>
          </cell>
          <cell r="BW1151">
            <v>1</v>
          </cell>
          <cell r="BZ1151">
            <v>2</v>
          </cell>
          <cell r="CB1151">
            <v>1</v>
          </cell>
          <cell r="CC1151">
            <v>1</v>
          </cell>
          <cell r="CD1151">
            <v>9</v>
          </cell>
          <cell r="CE1151">
            <v>1</v>
          </cell>
          <cell r="CG1151">
            <v>1</v>
          </cell>
          <cell r="CI1151">
            <v>8</v>
          </cell>
          <cell r="CJ1151">
            <v>10</v>
          </cell>
          <cell r="CL1151">
            <v>60</v>
          </cell>
          <cell r="CO1151">
            <v>1</v>
          </cell>
          <cell r="CP1151">
            <v>1</v>
          </cell>
        </row>
        <row r="1152">
          <cell r="B1152">
            <v>47205</v>
          </cell>
          <cell r="C1152">
            <v>19</v>
          </cell>
          <cell r="D1152">
            <v>2</v>
          </cell>
          <cell r="E1152">
            <v>2</v>
          </cell>
          <cell r="F1152">
            <v>3</v>
          </cell>
          <cell r="G1152">
            <v>6</v>
          </cell>
          <cell r="H1152">
            <v>3</v>
          </cell>
          <cell r="J1152">
            <v>1</v>
          </cell>
          <cell r="K1152">
            <v>3</v>
          </cell>
          <cell r="L1152">
            <v>3</v>
          </cell>
          <cell r="M1152">
            <v>2</v>
          </cell>
          <cell r="N1152">
            <v>2</v>
          </cell>
          <cell r="O1152">
            <v>3</v>
          </cell>
          <cell r="P1152">
            <v>1</v>
          </cell>
          <cell r="Q1152">
            <v>9</v>
          </cell>
          <cell r="R1152">
            <v>1</v>
          </cell>
          <cell r="S1152">
            <v>1</v>
          </cell>
          <cell r="T1152">
            <v>3</v>
          </cell>
          <cell r="U1152">
            <v>1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O1152">
            <v>4</v>
          </cell>
          <cell r="AP1152">
            <v>29</v>
          </cell>
          <cell r="AQ1152">
            <v>0</v>
          </cell>
          <cell r="AR1152">
            <v>0</v>
          </cell>
          <cell r="AS1152">
            <v>2</v>
          </cell>
          <cell r="AT1152">
            <v>7</v>
          </cell>
          <cell r="AU1152">
            <v>3</v>
          </cell>
          <cell r="AV1152">
            <v>99</v>
          </cell>
          <cell r="AW1152">
            <v>99</v>
          </cell>
          <cell r="AX1152">
            <v>99</v>
          </cell>
          <cell r="AY1152">
            <v>99</v>
          </cell>
          <cell r="AZ1152">
            <v>99</v>
          </cell>
          <cell r="BA1152">
            <v>99</v>
          </cell>
          <cell r="BB1152">
            <v>99</v>
          </cell>
          <cell r="BC1152">
            <v>99</v>
          </cell>
          <cell r="BD1152">
            <v>99</v>
          </cell>
          <cell r="BE1152">
            <v>99</v>
          </cell>
          <cell r="BH1152">
            <v>1</v>
          </cell>
          <cell r="BI1152">
            <v>1</v>
          </cell>
          <cell r="BJ1152">
            <v>1</v>
          </cell>
          <cell r="BK1152">
            <v>1</v>
          </cell>
          <cell r="BL1152">
            <v>1</v>
          </cell>
          <cell r="BM1152">
            <v>1</v>
          </cell>
          <cell r="BN1152">
            <v>1</v>
          </cell>
          <cell r="BO1152">
            <v>1</v>
          </cell>
          <cell r="BP1152">
            <v>1</v>
          </cell>
          <cell r="BQ1152">
            <v>1</v>
          </cell>
          <cell r="BR1152">
            <v>1</v>
          </cell>
          <cell r="BS1152">
            <v>1</v>
          </cell>
          <cell r="BT1152">
            <v>1</v>
          </cell>
          <cell r="BU1152">
            <v>1</v>
          </cell>
          <cell r="BV1152">
            <v>1</v>
          </cell>
          <cell r="BW1152">
            <v>1</v>
          </cell>
          <cell r="BZ1152">
            <v>1</v>
          </cell>
          <cell r="CB1152">
            <v>1</v>
          </cell>
          <cell r="CC1152">
            <v>2</v>
          </cell>
          <cell r="CD1152">
            <v>3</v>
          </cell>
          <cell r="CE1152">
            <v>1</v>
          </cell>
          <cell r="CG1152">
            <v>1</v>
          </cell>
          <cell r="CI1152">
            <v>10</v>
          </cell>
          <cell r="CJ1152">
            <v>7</v>
          </cell>
          <cell r="CL1152">
            <v>999</v>
          </cell>
          <cell r="CO1152">
            <v>1</v>
          </cell>
          <cell r="CP1152">
            <v>1</v>
          </cell>
        </row>
        <row r="1153">
          <cell r="B1153">
            <v>47205</v>
          </cell>
          <cell r="C1153">
            <v>20</v>
          </cell>
          <cell r="D1153">
            <v>1</v>
          </cell>
          <cell r="E1153">
            <v>2</v>
          </cell>
          <cell r="F1153">
            <v>3</v>
          </cell>
          <cell r="G1153">
            <v>5</v>
          </cell>
          <cell r="H1153">
            <v>1</v>
          </cell>
          <cell r="J1153">
            <v>2</v>
          </cell>
          <cell r="K1153">
            <v>4</v>
          </cell>
          <cell r="L1153">
            <v>9</v>
          </cell>
          <cell r="M1153">
            <v>2</v>
          </cell>
          <cell r="N1153">
            <v>3</v>
          </cell>
          <cell r="O1153">
            <v>4</v>
          </cell>
          <cell r="P1153">
            <v>2</v>
          </cell>
          <cell r="Q1153">
            <v>2</v>
          </cell>
          <cell r="R1153">
            <v>2</v>
          </cell>
          <cell r="S1153">
            <v>1</v>
          </cell>
          <cell r="T1153">
            <v>1</v>
          </cell>
          <cell r="U1153">
            <v>1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O1153">
            <v>5</v>
          </cell>
          <cell r="AP1153">
            <v>36</v>
          </cell>
          <cell r="AQ1153">
            <v>34</v>
          </cell>
          <cell r="AR1153">
            <v>0</v>
          </cell>
          <cell r="AS1153">
            <v>3</v>
          </cell>
          <cell r="AT1153">
            <v>6</v>
          </cell>
          <cell r="AU1153">
            <v>3</v>
          </cell>
          <cell r="AV1153">
            <v>2</v>
          </cell>
          <cell r="AW1153">
            <v>99</v>
          </cell>
          <cell r="AX1153">
            <v>99</v>
          </cell>
          <cell r="AY1153">
            <v>99</v>
          </cell>
          <cell r="AZ1153">
            <v>99</v>
          </cell>
          <cell r="BA1153">
            <v>99</v>
          </cell>
          <cell r="BB1153">
            <v>99</v>
          </cell>
          <cell r="BC1153">
            <v>99</v>
          </cell>
          <cell r="BD1153">
            <v>99</v>
          </cell>
          <cell r="BE1153">
            <v>99</v>
          </cell>
          <cell r="BH1153">
            <v>1</v>
          </cell>
          <cell r="BI1153">
            <v>1</v>
          </cell>
          <cell r="BJ1153">
            <v>1</v>
          </cell>
          <cell r="BK1153">
            <v>1</v>
          </cell>
          <cell r="BL1153">
            <v>1</v>
          </cell>
          <cell r="BM1153">
            <v>1</v>
          </cell>
          <cell r="BN1153">
            <v>1</v>
          </cell>
          <cell r="BO1153">
            <v>1</v>
          </cell>
          <cell r="BP1153">
            <v>1</v>
          </cell>
          <cell r="BQ1153">
            <v>1</v>
          </cell>
          <cell r="BR1153">
            <v>1</v>
          </cell>
          <cell r="BS1153">
            <v>1</v>
          </cell>
          <cell r="BT1153">
            <v>1</v>
          </cell>
          <cell r="BU1153">
            <v>1</v>
          </cell>
          <cell r="BV1153">
            <v>2</v>
          </cell>
          <cell r="BW1153">
            <v>1</v>
          </cell>
          <cell r="BZ1153">
            <v>1</v>
          </cell>
          <cell r="CB1153">
            <v>1</v>
          </cell>
          <cell r="CC1153">
            <v>1</v>
          </cell>
          <cell r="CD1153">
            <v>4</v>
          </cell>
          <cell r="CE1153">
            <v>1</v>
          </cell>
          <cell r="CG1153">
            <v>1</v>
          </cell>
          <cell r="CI1153">
            <v>7.3</v>
          </cell>
          <cell r="CJ1153">
            <v>9</v>
          </cell>
          <cell r="CL1153">
            <v>90</v>
          </cell>
          <cell r="CO1153">
            <v>1</v>
          </cell>
          <cell r="CP1153">
            <v>3</v>
          </cell>
        </row>
        <row r="1154">
          <cell r="B1154">
            <v>47205</v>
          </cell>
          <cell r="C1154">
            <v>21</v>
          </cell>
          <cell r="D1154">
            <v>1</v>
          </cell>
          <cell r="E1154">
            <v>2</v>
          </cell>
          <cell r="F1154">
            <v>3</v>
          </cell>
          <cell r="G1154">
            <v>5</v>
          </cell>
          <cell r="H1154">
            <v>1</v>
          </cell>
          <cell r="J1154">
            <v>1</v>
          </cell>
          <cell r="K1154">
            <v>4</v>
          </cell>
          <cell r="L1154">
            <v>2</v>
          </cell>
          <cell r="M1154">
            <v>2</v>
          </cell>
          <cell r="N1154">
            <v>3</v>
          </cell>
          <cell r="O1154">
            <v>4</v>
          </cell>
          <cell r="P1154">
            <v>2</v>
          </cell>
          <cell r="Q1154">
            <v>2</v>
          </cell>
          <cell r="R1154">
            <v>2</v>
          </cell>
          <cell r="S1154">
            <v>1</v>
          </cell>
          <cell r="T1154">
            <v>2</v>
          </cell>
          <cell r="U1154">
            <v>1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O1154">
            <v>6</v>
          </cell>
          <cell r="AP1154">
            <v>38</v>
          </cell>
          <cell r="AQ1154">
            <v>36</v>
          </cell>
          <cell r="AR1154">
            <v>0</v>
          </cell>
          <cell r="AS1154">
            <v>2</v>
          </cell>
          <cell r="AT1154">
            <v>6</v>
          </cell>
          <cell r="AU1154">
            <v>3</v>
          </cell>
          <cell r="AV1154">
            <v>99</v>
          </cell>
          <cell r="AW1154">
            <v>99</v>
          </cell>
          <cell r="AX1154">
            <v>99</v>
          </cell>
          <cell r="AY1154">
            <v>99</v>
          </cell>
          <cell r="AZ1154">
            <v>99</v>
          </cell>
          <cell r="BA1154">
            <v>99</v>
          </cell>
          <cell r="BB1154">
            <v>99</v>
          </cell>
          <cell r="BC1154">
            <v>99</v>
          </cell>
          <cell r="BD1154">
            <v>99</v>
          </cell>
          <cell r="BE1154">
            <v>99</v>
          </cell>
          <cell r="BH1154">
            <v>1</v>
          </cell>
          <cell r="BI1154">
            <v>1</v>
          </cell>
          <cell r="BJ1154">
            <v>1</v>
          </cell>
          <cell r="BK1154">
            <v>1</v>
          </cell>
          <cell r="BL1154">
            <v>1</v>
          </cell>
          <cell r="BM1154">
            <v>1</v>
          </cell>
          <cell r="BN1154">
            <v>1</v>
          </cell>
          <cell r="BO1154">
            <v>1</v>
          </cell>
          <cell r="BP1154">
            <v>1</v>
          </cell>
          <cell r="BQ1154">
            <v>1</v>
          </cell>
          <cell r="BR1154">
            <v>1</v>
          </cell>
          <cell r="BS1154">
            <v>1</v>
          </cell>
          <cell r="BT1154">
            <v>1</v>
          </cell>
          <cell r="BU1154">
            <v>1</v>
          </cell>
          <cell r="BV1154">
            <v>1</v>
          </cell>
          <cell r="BW1154">
            <v>1</v>
          </cell>
          <cell r="BZ1154">
            <v>1</v>
          </cell>
          <cell r="CB1154">
            <v>1</v>
          </cell>
          <cell r="CC1154">
            <v>1</v>
          </cell>
          <cell r="CD1154">
            <v>9</v>
          </cell>
          <cell r="CE1154">
            <v>1</v>
          </cell>
          <cell r="CG1154">
            <v>2</v>
          </cell>
          <cell r="CI1154">
            <v>6.3</v>
          </cell>
          <cell r="CJ1154">
            <v>10</v>
          </cell>
          <cell r="CL1154">
            <v>30</v>
          </cell>
          <cell r="CO1154">
            <v>1</v>
          </cell>
          <cell r="CP1154">
            <v>0</v>
          </cell>
        </row>
        <row r="1155">
          <cell r="B1155">
            <v>47205</v>
          </cell>
          <cell r="C1155">
            <v>22</v>
          </cell>
          <cell r="D1155">
            <v>2</v>
          </cell>
          <cell r="E1155">
            <v>1</v>
          </cell>
          <cell r="F1155">
            <v>3</v>
          </cell>
          <cell r="G1155">
            <v>4</v>
          </cell>
          <cell r="H1155">
            <v>1</v>
          </cell>
          <cell r="J1155">
            <v>1</v>
          </cell>
          <cell r="K1155">
            <v>4</v>
          </cell>
          <cell r="L1155">
            <v>2</v>
          </cell>
          <cell r="M1155">
            <v>2</v>
          </cell>
          <cell r="N1155">
            <v>3</v>
          </cell>
          <cell r="O1155">
            <v>4</v>
          </cell>
          <cell r="P1155">
            <v>1</v>
          </cell>
          <cell r="Q1155">
            <v>2</v>
          </cell>
          <cell r="R1155">
            <v>2</v>
          </cell>
          <cell r="S1155">
            <v>1</v>
          </cell>
          <cell r="T1155">
            <v>3</v>
          </cell>
          <cell r="U1155">
            <v>1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 t="str">
            <v>鼻水</v>
          </cell>
          <cell r="AO1155">
            <v>5</v>
          </cell>
          <cell r="AP1155">
            <v>31</v>
          </cell>
          <cell r="AQ1155">
            <v>28</v>
          </cell>
          <cell r="AR1155">
            <v>0</v>
          </cell>
          <cell r="AS1155">
            <v>3</v>
          </cell>
          <cell r="AT1155">
            <v>3</v>
          </cell>
          <cell r="AU1155">
            <v>0</v>
          </cell>
          <cell r="AV1155">
            <v>0</v>
          </cell>
          <cell r="AW1155">
            <v>99</v>
          </cell>
          <cell r="AX1155">
            <v>99</v>
          </cell>
          <cell r="AY1155">
            <v>99</v>
          </cell>
          <cell r="AZ1155">
            <v>99</v>
          </cell>
          <cell r="BA1155">
            <v>99</v>
          </cell>
          <cell r="BB1155">
            <v>99</v>
          </cell>
          <cell r="BC1155">
            <v>99</v>
          </cell>
          <cell r="BD1155">
            <v>99</v>
          </cell>
          <cell r="BE1155">
            <v>99</v>
          </cell>
          <cell r="BH1155">
            <v>1</v>
          </cell>
          <cell r="BI1155">
            <v>1</v>
          </cell>
          <cell r="BJ1155">
            <v>1</v>
          </cell>
          <cell r="BK1155">
            <v>1</v>
          </cell>
          <cell r="BL1155">
            <v>1</v>
          </cell>
          <cell r="BM1155">
            <v>1</v>
          </cell>
          <cell r="BN1155">
            <v>1</v>
          </cell>
          <cell r="BO1155">
            <v>1</v>
          </cell>
          <cell r="BP1155">
            <v>1</v>
          </cell>
          <cell r="BQ1155">
            <v>1</v>
          </cell>
          <cell r="BR1155">
            <v>1</v>
          </cell>
          <cell r="BS1155">
            <v>1</v>
          </cell>
          <cell r="BT1155">
            <v>1</v>
          </cell>
          <cell r="BU1155">
            <v>1</v>
          </cell>
          <cell r="BV1155">
            <v>2</v>
          </cell>
          <cell r="BW1155">
            <v>1</v>
          </cell>
          <cell r="BZ1155">
            <v>1</v>
          </cell>
          <cell r="CB1155">
            <v>1</v>
          </cell>
          <cell r="CC1155">
            <v>1</v>
          </cell>
          <cell r="CD1155">
            <v>2</v>
          </cell>
          <cell r="CE1155">
            <v>1</v>
          </cell>
          <cell r="CG1155">
            <v>1</v>
          </cell>
          <cell r="CI1155">
            <v>7</v>
          </cell>
          <cell r="CJ1155">
            <v>9</v>
          </cell>
          <cell r="CL1155">
            <v>60</v>
          </cell>
          <cell r="CO1155">
            <v>2</v>
          </cell>
          <cell r="CP1155">
            <v>0</v>
          </cell>
        </row>
        <row r="1156">
          <cell r="B1156">
            <v>47205</v>
          </cell>
          <cell r="C1156">
            <v>23</v>
          </cell>
          <cell r="D1156">
            <v>1</v>
          </cell>
          <cell r="E1156">
            <v>1</v>
          </cell>
          <cell r="F1156">
            <v>3</v>
          </cell>
          <cell r="G1156">
            <v>5</v>
          </cell>
          <cell r="H1156">
            <v>1</v>
          </cell>
          <cell r="J1156">
            <v>2</v>
          </cell>
          <cell r="K1156">
            <v>4</v>
          </cell>
          <cell r="L1156">
            <v>2</v>
          </cell>
          <cell r="M1156">
            <v>2</v>
          </cell>
          <cell r="N1156">
            <v>3</v>
          </cell>
          <cell r="O1156">
            <v>4</v>
          </cell>
          <cell r="P1156">
            <v>2</v>
          </cell>
          <cell r="Q1156">
            <v>2</v>
          </cell>
          <cell r="R1156">
            <v>2</v>
          </cell>
          <cell r="S1156">
            <v>1</v>
          </cell>
          <cell r="T1156">
            <v>2</v>
          </cell>
          <cell r="U1156">
            <v>2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O1156">
            <v>4</v>
          </cell>
          <cell r="AP1156">
            <v>31</v>
          </cell>
          <cell r="AQ1156">
            <v>31</v>
          </cell>
          <cell r="AR1156">
            <v>0</v>
          </cell>
          <cell r="AS1156">
            <v>2</v>
          </cell>
          <cell r="AT1156">
            <v>3</v>
          </cell>
          <cell r="AU1156">
            <v>0</v>
          </cell>
          <cell r="AV1156">
            <v>99</v>
          </cell>
          <cell r="AW1156">
            <v>99</v>
          </cell>
          <cell r="AX1156">
            <v>99</v>
          </cell>
          <cell r="AY1156">
            <v>99</v>
          </cell>
          <cell r="AZ1156">
            <v>99</v>
          </cell>
          <cell r="BA1156">
            <v>99</v>
          </cell>
          <cell r="BB1156">
            <v>99</v>
          </cell>
          <cell r="BC1156">
            <v>99</v>
          </cell>
          <cell r="BD1156">
            <v>99</v>
          </cell>
          <cell r="BE1156">
            <v>99</v>
          </cell>
          <cell r="BH1156">
            <v>1</v>
          </cell>
          <cell r="BI1156">
            <v>1</v>
          </cell>
          <cell r="BJ1156">
            <v>1</v>
          </cell>
          <cell r="BK1156">
            <v>1</v>
          </cell>
          <cell r="BL1156">
            <v>1</v>
          </cell>
          <cell r="BM1156">
            <v>1</v>
          </cell>
          <cell r="BN1156">
            <v>1</v>
          </cell>
          <cell r="BO1156">
            <v>1</v>
          </cell>
          <cell r="BP1156">
            <v>1</v>
          </cell>
          <cell r="BQ1156">
            <v>1</v>
          </cell>
          <cell r="BR1156">
            <v>2</v>
          </cell>
          <cell r="BS1156">
            <v>1</v>
          </cell>
          <cell r="BT1156">
            <v>1</v>
          </cell>
          <cell r="BU1156">
            <v>1</v>
          </cell>
          <cell r="BV1156">
            <v>1</v>
          </cell>
          <cell r="BW1156">
            <v>1</v>
          </cell>
          <cell r="BZ1156">
            <v>2</v>
          </cell>
          <cell r="CB1156">
            <v>1</v>
          </cell>
          <cell r="CC1156">
            <v>1</v>
          </cell>
          <cell r="CD1156">
            <v>4</v>
          </cell>
          <cell r="CE1156">
            <v>2</v>
          </cell>
          <cell r="CG1156">
            <v>2</v>
          </cell>
          <cell r="CI1156">
            <v>8</v>
          </cell>
          <cell r="CJ1156">
            <v>10</v>
          </cell>
          <cell r="CL1156">
            <v>180</v>
          </cell>
          <cell r="CO1156">
            <v>1</v>
          </cell>
          <cell r="CP1156">
            <v>2</v>
          </cell>
        </row>
        <row r="1157">
          <cell r="B1157">
            <v>47205</v>
          </cell>
          <cell r="C1157">
            <v>24</v>
          </cell>
          <cell r="D1157">
            <v>1</v>
          </cell>
          <cell r="E1157">
            <v>3</v>
          </cell>
          <cell r="F1157">
            <v>3</v>
          </cell>
          <cell r="G1157">
            <v>5</v>
          </cell>
          <cell r="H1157">
            <v>9</v>
          </cell>
          <cell r="J1157">
            <v>1</v>
          </cell>
          <cell r="K1157">
            <v>2</v>
          </cell>
          <cell r="L1157">
            <v>2</v>
          </cell>
          <cell r="M1157">
            <v>2</v>
          </cell>
          <cell r="N1157">
            <v>3</v>
          </cell>
          <cell r="O1157">
            <v>4</v>
          </cell>
          <cell r="P1157">
            <v>2</v>
          </cell>
          <cell r="Q1157">
            <v>2</v>
          </cell>
          <cell r="R1157">
            <v>2</v>
          </cell>
          <cell r="S1157">
            <v>1</v>
          </cell>
          <cell r="T1157">
            <v>1</v>
          </cell>
          <cell r="U1157">
            <v>1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 t="str">
            <v>風邪</v>
          </cell>
          <cell r="AO1157">
            <v>5</v>
          </cell>
          <cell r="AP1157">
            <v>33</v>
          </cell>
          <cell r="AQ1157">
            <v>30</v>
          </cell>
          <cell r="AR1157">
            <v>0</v>
          </cell>
          <cell r="AS1157">
            <v>3</v>
          </cell>
          <cell r="AT1157">
            <v>7</v>
          </cell>
          <cell r="AU1157">
            <v>5</v>
          </cell>
          <cell r="AV1157">
            <v>3</v>
          </cell>
          <cell r="AW1157">
            <v>99</v>
          </cell>
          <cell r="AX1157">
            <v>99</v>
          </cell>
          <cell r="AY1157">
            <v>99</v>
          </cell>
          <cell r="AZ1157">
            <v>99</v>
          </cell>
          <cell r="BA1157">
            <v>99</v>
          </cell>
          <cell r="BB1157">
            <v>99</v>
          </cell>
          <cell r="BC1157">
            <v>99</v>
          </cell>
          <cell r="BD1157">
            <v>99</v>
          </cell>
          <cell r="BE1157">
            <v>99</v>
          </cell>
          <cell r="BH1157">
            <v>1</v>
          </cell>
          <cell r="BI1157">
            <v>1</v>
          </cell>
          <cell r="BJ1157">
            <v>1</v>
          </cell>
          <cell r="BK1157">
            <v>1</v>
          </cell>
          <cell r="BL1157">
            <v>1</v>
          </cell>
          <cell r="BM1157">
            <v>1</v>
          </cell>
          <cell r="BN1157">
            <v>1</v>
          </cell>
          <cell r="BO1157">
            <v>1</v>
          </cell>
          <cell r="BP1157">
            <v>1</v>
          </cell>
          <cell r="BQ1157">
            <v>1</v>
          </cell>
          <cell r="BR1157">
            <v>1</v>
          </cell>
          <cell r="BS1157">
            <v>1</v>
          </cell>
          <cell r="BT1157">
            <v>1</v>
          </cell>
          <cell r="BU1157">
            <v>1</v>
          </cell>
          <cell r="BV1157">
            <v>1</v>
          </cell>
          <cell r="BW1157">
            <v>1</v>
          </cell>
          <cell r="BZ1157">
            <v>1</v>
          </cell>
          <cell r="CB1157">
            <v>1</v>
          </cell>
          <cell r="CC1157">
            <v>1</v>
          </cell>
          <cell r="CD1157">
            <v>4</v>
          </cell>
          <cell r="CE1157">
            <v>1</v>
          </cell>
          <cell r="CG1157">
            <v>1</v>
          </cell>
          <cell r="CI1157">
            <v>8</v>
          </cell>
          <cell r="CJ1157">
            <v>10</v>
          </cell>
          <cell r="CL1157">
            <v>360</v>
          </cell>
          <cell r="CO1157">
            <v>1</v>
          </cell>
          <cell r="CP1157">
            <v>0</v>
          </cell>
        </row>
        <row r="1158">
          <cell r="B1158">
            <v>47205</v>
          </cell>
          <cell r="C1158">
            <v>25</v>
          </cell>
          <cell r="D1158">
            <v>2</v>
          </cell>
          <cell r="E1158">
            <v>1</v>
          </cell>
          <cell r="F1158">
            <v>3</v>
          </cell>
          <cell r="G1158">
            <v>4</v>
          </cell>
          <cell r="H1158">
            <v>1</v>
          </cell>
          <cell r="J1158">
            <v>1</v>
          </cell>
          <cell r="K1158">
            <v>2</v>
          </cell>
          <cell r="L1158">
            <v>2</v>
          </cell>
          <cell r="M1158">
            <v>2</v>
          </cell>
          <cell r="N1158">
            <v>3</v>
          </cell>
          <cell r="O1158">
            <v>4</v>
          </cell>
          <cell r="P1158">
            <v>2</v>
          </cell>
          <cell r="Q1158">
            <v>2</v>
          </cell>
          <cell r="R1158">
            <v>2</v>
          </cell>
          <cell r="S1158">
            <v>1</v>
          </cell>
          <cell r="T1158">
            <v>1</v>
          </cell>
          <cell r="U1158">
            <v>1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O1158">
            <v>4</v>
          </cell>
          <cell r="AP1158">
            <v>33</v>
          </cell>
          <cell r="AQ1158">
            <v>30</v>
          </cell>
          <cell r="AR1158">
            <v>0</v>
          </cell>
          <cell r="AS1158">
            <v>2</v>
          </cell>
          <cell r="AT1158">
            <v>3</v>
          </cell>
          <cell r="AU1158">
            <v>1</v>
          </cell>
          <cell r="AV1158">
            <v>99</v>
          </cell>
          <cell r="AW1158">
            <v>99</v>
          </cell>
          <cell r="AX1158">
            <v>99</v>
          </cell>
          <cell r="AY1158">
            <v>99</v>
          </cell>
          <cell r="AZ1158">
            <v>99</v>
          </cell>
          <cell r="BA1158">
            <v>99</v>
          </cell>
          <cell r="BB1158">
            <v>99</v>
          </cell>
          <cell r="BC1158">
            <v>99</v>
          </cell>
          <cell r="BD1158">
            <v>99</v>
          </cell>
          <cell r="BE1158">
            <v>99</v>
          </cell>
          <cell r="BH1158">
            <v>1</v>
          </cell>
          <cell r="BI1158">
            <v>1</v>
          </cell>
          <cell r="BJ1158">
            <v>1</v>
          </cell>
          <cell r="BK1158">
            <v>1</v>
          </cell>
          <cell r="BL1158">
            <v>1</v>
          </cell>
          <cell r="BM1158">
            <v>9</v>
          </cell>
          <cell r="BN1158">
            <v>9</v>
          </cell>
          <cell r="BO1158">
            <v>1</v>
          </cell>
          <cell r="BP1158">
            <v>1</v>
          </cell>
          <cell r="BQ1158">
            <v>1</v>
          </cell>
          <cell r="BR1158">
            <v>1</v>
          </cell>
          <cell r="BS1158">
            <v>1</v>
          </cell>
          <cell r="BT1158">
            <v>1</v>
          </cell>
          <cell r="BU1158">
            <v>1</v>
          </cell>
          <cell r="BV1158">
            <v>1</v>
          </cell>
          <cell r="BW1158">
            <v>1</v>
          </cell>
          <cell r="BZ1158">
            <v>1</v>
          </cell>
          <cell r="CB1158">
            <v>1</v>
          </cell>
          <cell r="CC1158">
            <v>1</v>
          </cell>
          <cell r="CD1158">
            <v>4</v>
          </cell>
          <cell r="CE1158">
            <v>1</v>
          </cell>
          <cell r="CG1158">
            <v>1</v>
          </cell>
          <cell r="CI1158">
            <v>8</v>
          </cell>
          <cell r="CJ1158">
            <v>11</v>
          </cell>
          <cell r="CL1158">
            <v>300</v>
          </cell>
          <cell r="CO1158">
            <v>1</v>
          </cell>
          <cell r="CP1158">
            <v>0</v>
          </cell>
        </row>
        <row r="1159">
          <cell r="B1159">
            <v>47205</v>
          </cell>
          <cell r="C1159">
            <v>26</v>
          </cell>
          <cell r="D1159">
            <v>2</v>
          </cell>
          <cell r="E1159">
            <v>1</v>
          </cell>
          <cell r="F1159">
            <v>3</v>
          </cell>
          <cell r="G1159">
            <v>5</v>
          </cell>
          <cell r="H1159">
            <v>1</v>
          </cell>
          <cell r="J1159">
            <v>3</v>
          </cell>
          <cell r="K1159">
            <v>4</v>
          </cell>
          <cell r="L1159">
            <v>2</v>
          </cell>
          <cell r="M1159">
            <v>2</v>
          </cell>
          <cell r="N1159">
            <v>3</v>
          </cell>
          <cell r="O1159">
            <v>4</v>
          </cell>
          <cell r="P1159">
            <v>2</v>
          </cell>
          <cell r="Q1159">
            <v>2</v>
          </cell>
          <cell r="R1159">
            <v>2</v>
          </cell>
          <cell r="S1159">
            <v>1</v>
          </cell>
          <cell r="T1159">
            <v>1</v>
          </cell>
          <cell r="U1159">
            <v>1</v>
          </cell>
          <cell r="Z1159">
            <v>0</v>
          </cell>
          <cell r="AA1159">
            <v>0</v>
          </cell>
          <cell r="AB1159">
            <v>0</v>
          </cell>
          <cell r="AC1159">
            <v>1</v>
          </cell>
          <cell r="AD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1</v>
          </cell>
          <cell r="AM1159">
            <v>0</v>
          </cell>
          <cell r="AO1159">
            <v>3</v>
          </cell>
          <cell r="AP1159">
            <v>35</v>
          </cell>
          <cell r="AQ1159">
            <v>26</v>
          </cell>
          <cell r="AR1159">
            <v>30</v>
          </cell>
          <cell r="AS1159">
            <v>1</v>
          </cell>
          <cell r="AT1159">
            <v>3</v>
          </cell>
          <cell r="AU1159">
            <v>99</v>
          </cell>
          <cell r="AV1159">
            <v>99</v>
          </cell>
          <cell r="AW1159">
            <v>99</v>
          </cell>
          <cell r="AX1159">
            <v>99</v>
          </cell>
          <cell r="AY1159">
            <v>99</v>
          </cell>
          <cell r="AZ1159">
            <v>99</v>
          </cell>
          <cell r="BA1159">
            <v>99</v>
          </cell>
          <cell r="BB1159">
            <v>99</v>
          </cell>
          <cell r="BC1159">
            <v>99</v>
          </cell>
          <cell r="BD1159">
            <v>99</v>
          </cell>
          <cell r="BE1159">
            <v>99</v>
          </cell>
          <cell r="BH1159">
            <v>1</v>
          </cell>
          <cell r="BI1159">
            <v>1</v>
          </cell>
          <cell r="BJ1159">
            <v>1</v>
          </cell>
          <cell r="BK1159">
            <v>1</v>
          </cell>
          <cell r="BL1159">
            <v>1</v>
          </cell>
          <cell r="BM1159">
            <v>1</v>
          </cell>
          <cell r="BN1159">
            <v>1</v>
          </cell>
          <cell r="BO1159">
            <v>1</v>
          </cell>
          <cell r="BP1159">
            <v>1</v>
          </cell>
          <cell r="BQ1159">
            <v>1</v>
          </cell>
          <cell r="BR1159">
            <v>1</v>
          </cell>
          <cell r="BS1159">
            <v>1</v>
          </cell>
          <cell r="BT1159">
            <v>1</v>
          </cell>
          <cell r="BU1159">
            <v>1</v>
          </cell>
          <cell r="BV1159">
            <v>2</v>
          </cell>
          <cell r="BW1159">
            <v>1</v>
          </cell>
          <cell r="BY1159" t="str">
            <v>有り</v>
          </cell>
          <cell r="BZ1159">
            <v>1</v>
          </cell>
          <cell r="CB1159">
            <v>1</v>
          </cell>
          <cell r="CC1159">
            <v>1</v>
          </cell>
          <cell r="CD1159">
            <v>4</v>
          </cell>
          <cell r="CE1159">
            <v>1</v>
          </cell>
          <cell r="CG1159">
            <v>1</v>
          </cell>
          <cell r="CI1159">
            <v>7</v>
          </cell>
          <cell r="CJ1159">
            <v>10</v>
          </cell>
          <cell r="CL1159">
            <v>3</v>
          </cell>
          <cell r="CO1159">
            <v>1</v>
          </cell>
          <cell r="CP1159">
            <v>2</v>
          </cell>
        </row>
        <row r="1160">
          <cell r="B1160">
            <v>47206</v>
          </cell>
          <cell r="C1160">
            <v>1</v>
          </cell>
          <cell r="D1160">
            <v>1</v>
          </cell>
          <cell r="E1160">
            <v>1</v>
          </cell>
          <cell r="F1160">
            <v>3</v>
          </cell>
          <cell r="G1160">
            <v>3</v>
          </cell>
          <cell r="H1160">
            <v>1</v>
          </cell>
          <cell r="J1160">
            <v>1</v>
          </cell>
          <cell r="K1160">
            <v>4</v>
          </cell>
          <cell r="L1160">
            <v>2</v>
          </cell>
          <cell r="M1160">
            <v>2</v>
          </cell>
          <cell r="N1160">
            <v>3</v>
          </cell>
          <cell r="O1160">
            <v>4</v>
          </cell>
          <cell r="P1160">
            <v>2</v>
          </cell>
          <cell r="Q1160">
            <v>2</v>
          </cell>
          <cell r="R1160">
            <v>1</v>
          </cell>
          <cell r="S1160">
            <v>1</v>
          </cell>
          <cell r="T1160">
            <v>1</v>
          </cell>
          <cell r="U1160">
            <v>1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 t="str">
            <v>そけいヘルニア（左）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O1160">
            <v>3</v>
          </cell>
          <cell r="AP1160">
            <v>24</v>
          </cell>
          <cell r="AQ1160">
            <v>29</v>
          </cell>
          <cell r="AR1160">
            <v>0</v>
          </cell>
          <cell r="AS1160">
            <v>1</v>
          </cell>
          <cell r="AT1160">
            <v>3</v>
          </cell>
          <cell r="AU1160">
            <v>99</v>
          </cell>
          <cell r="AV1160">
            <v>99</v>
          </cell>
          <cell r="AW1160">
            <v>99</v>
          </cell>
          <cell r="AX1160">
            <v>99</v>
          </cell>
          <cell r="AY1160">
            <v>99</v>
          </cell>
          <cell r="AZ1160">
            <v>99</v>
          </cell>
          <cell r="BA1160">
            <v>99</v>
          </cell>
          <cell r="BB1160">
            <v>99</v>
          </cell>
          <cell r="BC1160">
            <v>99</v>
          </cell>
          <cell r="BD1160">
            <v>99</v>
          </cell>
          <cell r="BE1160">
            <v>99</v>
          </cell>
          <cell r="BH1160">
            <v>1</v>
          </cell>
          <cell r="BI1160">
            <v>1</v>
          </cell>
          <cell r="BJ1160">
            <v>1</v>
          </cell>
          <cell r="BK1160">
            <v>1</v>
          </cell>
          <cell r="BL1160">
            <v>1</v>
          </cell>
          <cell r="BM1160">
            <v>1</v>
          </cell>
          <cell r="BN1160">
            <v>1</v>
          </cell>
          <cell r="BO1160">
            <v>1</v>
          </cell>
          <cell r="BP1160">
            <v>1</v>
          </cell>
          <cell r="BQ1160">
            <v>1</v>
          </cell>
          <cell r="BR1160">
            <v>1</v>
          </cell>
          <cell r="BS1160">
            <v>1</v>
          </cell>
          <cell r="BT1160">
            <v>1</v>
          </cell>
          <cell r="BU1160">
            <v>1</v>
          </cell>
          <cell r="BV1160">
            <v>1</v>
          </cell>
          <cell r="BW1160">
            <v>1</v>
          </cell>
          <cell r="BY1160" t="str">
            <v>有り</v>
          </cell>
          <cell r="BZ1160">
            <v>2</v>
          </cell>
          <cell r="CB1160">
            <v>1</v>
          </cell>
          <cell r="CC1160">
            <v>1</v>
          </cell>
          <cell r="CD1160">
            <v>2</v>
          </cell>
          <cell r="CE1160">
            <v>1</v>
          </cell>
          <cell r="CG1160">
            <v>1</v>
          </cell>
          <cell r="CI1160">
            <v>7</v>
          </cell>
          <cell r="CJ1160">
            <v>11</v>
          </cell>
          <cell r="CL1160">
            <v>180</v>
          </cell>
          <cell r="CO1160">
            <v>1</v>
          </cell>
          <cell r="CP1160">
            <v>3</v>
          </cell>
        </row>
        <row r="1161">
          <cell r="B1161">
            <v>47206</v>
          </cell>
          <cell r="C1161">
            <v>2</v>
          </cell>
          <cell r="D1161">
            <v>1</v>
          </cell>
          <cell r="E1161">
            <v>1</v>
          </cell>
          <cell r="F1161">
            <v>3</v>
          </cell>
          <cell r="G1161">
            <v>4</v>
          </cell>
          <cell r="H1161">
            <v>1</v>
          </cell>
          <cell r="J1161">
            <v>1</v>
          </cell>
          <cell r="K1161">
            <v>2</v>
          </cell>
          <cell r="L1161">
            <v>2</v>
          </cell>
          <cell r="M1161">
            <v>2</v>
          </cell>
          <cell r="N1161">
            <v>3</v>
          </cell>
          <cell r="O1161">
            <v>4</v>
          </cell>
          <cell r="P1161">
            <v>2</v>
          </cell>
          <cell r="Q1161">
            <v>2</v>
          </cell>
          <cell r="R1161">
            <v>2</v>
          </cell>
          <cell r="S1161">
            <v>1</v>
          </cell>
          <cell r="T1161">
            <v>1</v>
          </cell>
          <cell r="U1161">
            <v>1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G1161" t="str">
            <v>喘息</v>
          </cell>
          <cell r="AI1161">
            <v>0</v>
          </cell>
          <cell r="AJ1161">
            <v>0</v>
          </cell>
          <cell r="AK1161">
            <v>0</v>
          </cell>
          <cell r="AL1161">
            <v>1</v>
          </cell>
          <cell r="AM1161">
            <v>0</v>
          </cell>
          <cell r="AO1161">
            <v>4</v>
          </cell>
          <cell r="AP1161">
            <v>30</v>
          </cell>
          <cell r="AQ1161">
            <v>28</v>
          </cell>
          <cell r="AR1161">
            <v>0</v>
          </cell>
          <cell r="AS1161">
            <v>2</v>
          </cell>
          <cell r="AT1161">
            <v>3</v>
          </cell>
          <cell r="AU1161">
            <v>0</v>
          </cell>
          <cell r="AV1161">
            <v>99</v>
          </cell>
          <cell r="AW1161">
            <v>99</v>
          </cell>
          <cell r="AX1161">
            <v>99</v>
          </cell>
          <cell r="AY1161">
            <v>99</v>
          </cell>
          <cell r="AZ1161">
            <v>99</v>
          </cell>
          <cell r="BA1161">
            <v>99</v>
          </cell>
          <cell r="BB1161">
            <v>99</v>
          </cell>
          <cell r="BC1161">
            <v>99</v>
          </cell>
          <cell r="BD1161">
            <v>99</v>
          </cell>
          <cell r="BE1161">
            <v>99</v>
          </cell>
          <cell r="BH1161">
            <v>1</v>
          </cell>
          <cell r="BI1161">
            <v>1</v>
          </cell>
          <cell r="BJ1161">
            <v>1</v>
          </cell>
          <cell r="BK1161">
            <v>1</v>
          </cell>
          <cell r="BL1161">
            <v>2</v>
          </cell>
          <cell r="BM1161">
            <v>1</v>
          </cell>
          <cell r="BN1161">
            <v>1</v>
          </cell>
          <cell r="BO1161">
            <v>2</v>
          </cell>
          <cell r="BP1161">
            <v>1</v>
          </cell>
          <cell r="BQ1161">
            <v>2</v>
          </cell>
          <cell r="BR1161">
            <v>1</v>
          </cell>
          <cell r="BS1161">
            <v>1</v>
          </cell>
          <cell r="BT1161">
            <v>1</v>
          </cell>
          <cell r="BU1161">
            <v>1</v>
          </cell>
          <cell r="BV1161">
            <v>1</v>
          </cell>
          <cell r="BW1161">
            <v>1</v>
          </cell>
          <cell r="BY1161" t="str">
            <v>有り</v>
          </cell>
          <cell r="BZ1161">
            <v>2</v>
          </cell>
          <cell r="CB1161">
            <v>1</v>
          </cell>
          <cell r="CC1161">
            <v>1</v>
          </cell>
          <cell r="CD1161">
            <v>4</v>
          </cell>
          <cell r="CE1161">
            <v>1</v>
          </cell>
          <cell r="CG1161">
            <v>1</v>
          </cell>
          <cell r="CI1161">
            <v>7.3</v>
          </cell>
          <cell r="CJ1161">
            <v>10.3</v>
          </cell>
          <cell r="CL1161">
            <v>180</v>
          </cell>
          <cell r="CO1161">
            <v>1</v>
          </cell>
          <cell r="CP1161">
            <v>0</v>
          </cell>
        </row>
        <row r="1162">
          <cell r="B1162">
            <v>47206</v>
          </cell>
          <cell r="C1162">
            <v>3</v>
          </cell>
          <cell r="D1162">
            <v>1</v>
          </cell>
          <cell r="E1162">
            <v>4</v>
          </cell>
          <cell r="F1162">
            <v>3</v>
          </cell>
          <cell r="G1162">
            <v>3</v>
          </cell>
          <cell r="H1162">
            <v>1</v>
          </cell>
          <cell r="J1162">
            <v>2</v>
          </cell>
          <cell r="K1162">
            <v>4</v>
          </cell>
          <cell r="L1162">
            <v>2</v>
          </cell>
          <cell r="M1162">
            <v>2</v>
          </cell>
          <cell r="N1162">
            <v>3</v>
          </cell>
          <cell r="O1162">
            <v>4</v>
          </cell>
          <cell r="P1162">
            <v>2</v>
          </cell>
          <cell r="Q1162">
            <v>2</v>
          </cell>
          <cell r="R1162">
            <v>1</v>
          </cell>
          <cell r="S1162">
            <v>1</v>
          </cell>
          <cell r="T1162">
            <v>3</v>
          </cell>
          <cell r="U1162">
            <v>1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O1162">
            <v>6</v>
          </cell>
          <cell r="AP1162">
            <v>41</v>
          </cell>
          <cell r="AQ1162">
            <v>41</v>
          </cell>
          <cell r="AR1162">
            <v>0</v>
          </cell>
          <cell r="AS1162">
            <v>4</v>
          </cell>
          <cell r="AT1162">
            <v>15</v>
          </cell>
          <cell r="AU1162">
            <v>13</v>
          </cell>
          <cell r="AV1162">
            <v>10</v>
          </cell>
          <cell r="AW1162">
            <v>3</v>
          </cell>
          <cell r="AX1162">
            <v>99</v>
          </cell>
          <cell r="AY1162">
            <v>99</v>
          </cell>
          <cell r="AZ1162">
            <v>99</v>
          </cell>
          <cell r="BA1162">
            <v>99</v>
          </cell>
          <cell r="BB1162">
            <v>99</v>
          </cell>
          <cell r="BC1162">
            <v>99</v>
          </cell>
          <cell r="BD1162">
            <v>99</v>
          </cell>
          <cell r="BE1162">
            <v>99</v>
          </cell>
          <cell r="BH1162">
            <v>1</v>
          </cell>
          <cell r="BI1162">
            <v>1</v>
          </cell>
          <cell r="BJ1162">
            <v>1</v>
          </cell>
          <cell r="BK1162">
            <v>1</v>
          </cell>
          <cell r="BL1162">
            <v>1</v>
          </cell>
          <cell r="BM1162">
            <v>1</v>
          </cell>
          <cell r="BN1162">
            <v>1</v>
          </cell>
          <cell r="BO1162">
            <v>1</v>
          </cell>
          <cell r="BP1162">
            <v>1</v>
          </cell>
          <cell r="BQ1162">
            <v>1</v>
          </cell>
          <cell r="BR1162">
            <v>1</v>
          </cell>
          <cell r="BS1162">
            <v>1</v>
          </cell>
          <cell r="BT1162">
            <v>1</v>
          </cell>
          <cell r="BU1162">
            <v>1</v>
          </cell>
          <cell r="BV1162">
            <v>1</v>
          </cell>
          <cell r="BW1162">
            <v>1</v>
          </cell>
          <cell r="BZ1162">
            <v>1</v>
          </cell>
          <cell r="CB1162">
            <v>1</v>
          </cell>
          <cell r="CC1162">
            <v>1</v>
          </cell>
          <cell r="CD1162">
            <v>2</v>
          </cell>
          <cell r="CE1162">
            <v>1</v>
          </cell>
          <cell r="CG1162">
            <v>1</v>
          </cell>
          <cell r="CI1162">
            <v>7</v>
          </cell>
          <cell r="CJ1162">
            <v>10</v>
          </cell>
          <cell r="CL1162">
            <v>120</v>
          </cell>
          <cell r="CO1162">
            <v>1</v>
          </cell>
          <cell r="CP1162">
            <v>0</v>
          </cell>
        </row>
        <row r="1163">
          <cell r="B1163">
            <v>47206</v>
          </cell>
          <cell r="C1163">
            <v>4</v>
          </cell>
          <cell r="D1163">
            <v>2</v>
          </cell>
          <cell r="E1163">
            <v>3</v>
          </cell>
          <cell r="F1163">
            <v>3</v>
          </cell>
          <cell r="G1163">
            <v>3</v>
          </cell>
          <cell r="H1163">
            <v>1</v>
          </cell>
          <cell r="J1163">
            <v>2</v>
          </cell>
          <cell r="K1163">
            <v>4</v>
          </cell>
          <cell r="L1163">
            <v>2</v>
          </cell>
          <cell r="M1163">
            <v>2</v>
          </cell>
          <cell r="N1163">
            <v>3</v>
          </cell>
          <cell r="O1163">
            <v>4</v>
          </cell>
          <cell r="P1163">
            <v>2</v>
          </cell>
          <cell r="Q1163">
            <v>2</v>
          </cell>
          <cell r="R1163">
            <v>2</v>
          </cell>
          <cell r="S1163">
            <v>1</v>
          </cell>
          <cell r="T1163">
            <v>3</v>
          </cell>
          <cell r="U1163">
            <v>3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 t="str">
            <v>風邪</v>
          </cell>
          <cell r="AO1163">
            <v>5</v>
          </cell>
          <cell r="AP1163">
            <v>36</v>
          </cell>
          <cell r="AQ1163">
            <v>36</v>
          </cell>
          <cell r="AR1163">
            <v>0</v>
          </cell>
          <cell r="AS1163">
            <v>3</v>
          </cell>
          <cell r="AT1163">
            <v>8</v>
          </cell>
          <cell r="AU1163">
            <v>8</v>
          </cell>
          <cell r="AV1163">
            <v>3</v>
          </cell>
          <cell r="AW1163">
            <v>99</v>
          </cell>
          <cell r="AX1163">
            <v>99</v>
          </cell>
          <cell r="AY1163">
            <v>99</v>
          </cell>
          <cell r="AZ1163">
            <v>99</v>
          </cell>
          <cell r="BA1163">
            <v>99</v>
          </cell>
          <cell r="BB1163">
            <v>99</v>
          </cell>
          <cell r="BC1163">
            <v>99</v>
          </cell>
          <cell r="BD1163">
            <v>99</v>
          </cell>
          <cell r="BE1163">
            <v>99</v>
          </cell>
          <cell r="BH1163">
            <v>1</v>
          </cell>
          <cell r="BI1163">
            <v>1</v>
          </cell>
          <cell r="BJ1163">
            <v>2</v>
          </cell>
          <cell r="BK1163">
            <v>1</v>
          </cell>
          <cell r="BL1163">
            <v>1</v>
          </cell>
          <cell r="BM1163">
            <v>1</v>
          </cell>
          <cell r="BN1163">
            <v>1</v>
          </cell>
          <cell r="BO1163">
            <v>1</v>
          </cell>
          <cell r="BP1163">
            <v>9</v>
          </cell>
          <cell r="BQ1163">
            <v>1</v>
          </cell>
          <cell r="BR1163">
            <v>1</v>
          </cell>
          <cell r="BS1163">
            <v>1</v>
          </cell>
          <cell r="BT1163">
            <v>1</v>
          </cell>
          <cell r="BU1163">
            <v>9</v>
          </cell>
          <cell r="BV1163">
            <v>1</v>
          </cell>
          <cell r="BW1163">
            <v>1</v>
          </cell>
          <cell r="BY1163" t="str">
            <v>有り</v>
          </cell>
          <cell r="BZ1163">
            <v>2</v>
          </cell>
          <cell r="CB1163">
            <v>1</v>
          </cell>
          <cell r="CC1163">
            <v>4</v>
          </cell>
          <cell r="CD1163">
            <v>9</v>
          </cell>
          <cell r="CE1163">
            <v>1</v>
          </cell>
          <cell r="CG1163">
            <v>1</v>
          </cell>
          <cell r="CI1163">
            <v>8</v>
          </cell>
          <cell r="CJ1163">
            <v>10</v>
          </cell>
          <cell r="CL1163">
            <v>180</v>
          </cell>
          <cell r="CO1163">
            <v>1</v>
          </cell>
          <cell r="CP1163">
            <v>0</v>
          </cell>
        </row>
        <row r="1164">
          <cell r="B1164">
            <v>47206</v>
          </cell>
          <cell r="C1164">
            <v>5</v>
          </cell>
          <cell r="D1164">
            <v>1</v>
          </cell>
          <cell r="E1164">
            <v>2</v>
          </cell>
          <cell r="F1164">
            <v>3</v>
          </cell>
          <cell r="G1164">
            <v>3</v>
          </cell>
          <cell r="H1164">
            <v>1</v>
          </cell>
          <cell r="J1164">
            <v>2</v>
          </cell>
          <cell r="K1164">
            <v>4</v>
          </cell>
          <cell r="L1164">
            <v>2</v>
          </cell>
          <cell r="M1164">
            <v>2</v>
          </cell>
          <cell r="N1164">
            <v>3</v>
          </cell>
          <cell r="O1164">
            <v>2</v>
          </cell>
          <cell r="P1164">
            <v>1</v>
          </cell>
          <cell r="Q1164">
            <v>2</v>
          </cell>
          <cell r="R1164">
            <v>1</v>
          </cell>
          <cell r="S1164">
            <v>1</v>
          </cell>
          <cell r="T1164">
            <v>1</v>
          </cell>
          <cell r="U1164">
            <v>1</v>
          </cell>
          <cell r="Z1164">
            <v>0</v>
          </cell>
          <cell r="AA1164">
            <v>0</v>
          </cell>
          <cell r="AB1164">
            <v>1</v>
          </cell>
          <cell r="AC1164">
            <v>0</v>
          </cell>
          <cell r="AD1164">
            <v>0</v>
          </cell>
          <cell r="AG1164" t="str">
            <v>喘息</v>
          </cell>
          <cell r="AI1164">
            <v>0</v>
          </cell>
          <cell r="AJ1164">
            <v>0</v>
          </cell>
          <cell r="AK1164">
            <v>0</v>
          </cell>
          <cell r="AL1164">
            <v>1</v>
          </cell>
          <cell r="AM1164">
            <v>0</v>
          </cell>
          <cell r="AO1164">
            <v>4</v>
          </cell>
          <cell r="AP1164">
            <v>34</v>
          </cell>
          <cell r="AQ1164">
            <v>33</v>
          </cell>
          <cell r="AR1164">
            <v>99</v>
          </cell>
          <cell r="AS1164">
            <v>2</v>
          </cell>
          <cell r="AT1164">
            <v>5</v>
          </cell>
          <cell r="AU1164">
            <v>3</v>
          </cell>
          <cell r="AV1164">
            <v>99</v>
          </cell>
          <cell r="AW1164">
            <v>99</v>
          </cell>
          <cell r="AX1164">
            <v>99</v>
          </cell>
          <cell r="AY1164">
            <v>99</v>
          </cell>
          <cell r="AZ1164">
            <v>99</v>
          </cell>
          <cell r="BA1164">
            <v>99</v>
          </cell>
          <cell r="BB1164">
            <v>99</v>
          </cell>
          <cell r="BC1164">
            <v>99</v>
          </cell>
          <cell r="BD1164">
            <v>99</v>
          </cell>
          <cell r="BE1164">
            <v>99</v>
          </cell>
          <cell r="BH1164">
            <v>1</v>
          </cell>
          <cell r="BI1164">
            <v>1</v>
          </cell>
          <cell r="BJ1164">
            <v>1</v>
          </cell>
          <cell r="BK1164">
            <v>9</v>
          </cell>
          <cell r="BL1164">
            <v>1</v>
          </cell>
          <cell r="BM1164">
            <v>1</v>
          </cell>
          <cell r="BN1164">
            <v>1</v>
          </cell>
          <cell r="BO1164">
            <v>2</v>
          </cell>
          <cell r="BP1164">
            <v>9</v>
          </cell>
          <cell r="BQ1164">
            <v>1</v>
          </cell>
          <cell r="BR1164">
            <v>9</v>
          </cell>
          <cell r="BS1164">
            <v>1</v>
          </cell>
          <cell r="BT1164">
            <v>1</v>
          </cell>
          <cell r="BU1164">
            <v>1</v>
          </cell>
          <cell r="BV1164">
            <v>1</v>
          </cell>
          <cell r="BW1164">
            <v>1</v>
          </cell>
          <cell r="BY1164" t="str">
            <v>有り</v>
          </cell>
          <cell r="BZ1164">
            <v>2</v>
          </cell>
          <cell r="CB1164">
            <v>9</v>
          </cell>
          <cell r="CC1164">
            <v>1</v>
          </cell>
          <cell r="CD1164">
            <v>9</v>
          </cell>
          <cell r="CE1164">
            <v>1</v>
          </cell>
          <cell r="CG1164">
            <v>2</v>
          </cell>
          <cell r="CI1164">
            <v>6.3</v>
          </cell>
          <cell r="CJ1164">
            <v>10</v>
          </cell>
          <cell r="CL1164">
            <v>999</v>
          </cell>
          <cell r="CO1164">
            <v>1</v>
          </cell>
          <cell r="CP1164">
            <v>3</v>
          </cell>
        </row>
        <row r="1165">
          <cell r="B1165">
            <v>47206</v>
          </cell>
          <cell r="C1165">
            <v>6</v>
          </cell>
          <cell r="D1165">
            <v>2</v>
          </cell>
          <cell r="E1165">
            <v>1</v>
          </cell>
          <cell r="F1165">
            <v>3</v>
          </cell>
          <cell r="G1165">
            <v>4</v>
          </cell>
          <cell r="H1165">
            <v>9</v>
          </cell>
          <cell r="J1165">
            <v>3</v>
          </cell>
          <cell r="K1165">
            <v>4</v>
          </cell>
          <cell r="L1165">
            <v>1</v>
          </cell>
          <cell r="M1165">
            <v>1</v>
          </cell>
          <cell r="N1165">
            <v>3</v>
          </cell>
          <cell r="O1165">
            <v>3</v>
          </cell>
          <cell r="P1165">
            <v>1</v>
          </cell>
          <cell r="Q1165">
            <v>2</v>
          </cell>
          <cell r="R1165">
            <v>1</v>
          </cell>
          <cell r="S1165">
            <v>1</v>
          </cell>
          <cell r="T1165">
            <v>2</v>
          </cell>
          <cell r="U1165">
            <v>1</v>
          </cell>
          <cell r="Z1165">
            <v>0</v>
          </cell>
          <cell r="AA1165">
            <v>0</v>
          </cell>
          <cell r="AB1165">
            <v>1</v>
          </cell>
          <cell r="AC1165">
            <v>0</v>
          </cell>
          <cell r="AD1165">
            <v>0</v>
          </cell>
          <cell r="AI1165">
            <v>0</v>
          </cell>
          <cell r="AJ1165">
            <v>0</v>
          </cell>
          <cell r="AK1165">
            <v>1</v>
          </cell>
          <cell r="AL1165">
            <v>0</v>
          </cell>
          <cell r="AM1165">
            <v>0</v>
          </cell>
          <cell r="AO1165">
            <v>2</v>
          </cell>
          <cell r="AP1165">
            <v>22</v>
          </cell>
          <cell r="AQ1165">
            <v>0</v>
          </cell>
          <cell r="AR1165">
            <v>0</v>
          </cell>
          <cell r="AS1165">
            <v>1</v>
          </cell>
          <cell r="AT1165">
            <v>3</v>
          </cell>
          <cell r="AU1165">
            <v>99</v>
          </cell>
          <cell r="AV1165">
            <v>99</v>
          </cell>
          <cell r="AW1165">
            <v>99</v>
          </cell>
          <cell r="AX1165">
            <v>99</v>
          </cell>
          <cell r="AY1165">
            <v>99</v>
          </cell>
          <cell r="AZ1165">
            <v>99</v>
          </cell>
          <cell r="BA1165">
            <v>99</v>
          </cell>
          <cell r="BB1165">
            <v>99</v>
          </cell>
          <cell r="BC1165">
            <v>99</v>
          </cell>
          <cell r="BD1165">
            <v>99</v>
          </cell>
          <cell r="BE1165">
            <v>99</v>
          </cell>
          <cell r="BH1165">
            <v>1</v>
          </cell>
          <cell r="BI1165">
            <v>1</v>
          </cell>
          <cell r="BJ1165">
            <v>1</v>
          </cell>
          <cell r="BK1165">
            <v>1</v>
          </cell>
          <cell r="BL1165">
            <v>1</v>
          </cell>
          <cell r="BM1165">
            <v>1</v>
          </cell>
          <cell r="BN1165">
            <v>1</v>
          </cell>
          <cell r="BO1165">
            <v>1</v>
          </cell>
          <cell r="BP1165">
            <v>1</v>
          </cell>
          <cell r="BQ1165">
            <v>1</v>
          </cell>
          <cell r="BR1165">
            <v>1</v>
          </cell>
          <cell r="BS1165">
            <v>2</v>
          </cell>
          <cell r="BT1165">
            <v>1</v>
          </cell>
          <cell r="BU1165">
            <v>1</v>
          </cell>
          <cell r="BV1165">
            <v>1</v>
          </cell>
          <cell r="BW1165">
            <v>1</v>
          </cell>
          <cell r="BZ1165">
            <v>1</v>
          </cell>
          <cell r="CB1165">
            <v>1</v>
          </cell>
          <cell r="CC1165">
            <v>1</v>
          </cell>
          <cell r="CD1165">
            <v>3</v>
          </cell>
          <cell r="CE1165">
            <v>1</v>
          </cell>
          <cell r="CG1165">
            <v>1</v>
          </cell>
          <cell r="CI1165">
            <v>8</v>
          </cell>
          <cell r="CJ1165">
            <v>10</v>
          </cell>
          <cell r="CL1165">
            <v>120</v>
          </cell>
          <cell r="CO1165">
            <v>1</v>
          </cell>
          <cell r="CP1165">
            <v>0</v>
          </cell>
        </row>
        <row r="1166">
          <cell r="B1166">
            <v>47206</v>
          </cell>
          <cell r="C1166">
            <v>7</v>
          </cell>
          <cell r="D1166">
            <v>2</v>
          </cell>
          <cell r="E1166">
            <v>2</v>
          </cell>
          <cell r="F1166">
            <v>3</v>
          </cell>
          <cell r="G1166">
            <v>3</v>
          </cell>
          <cell r="H1166">
            <v>1</v>
          </cell>
          <cell r="J1166">
            <v>2</v>
          </cell>
          <cell r="K1166">
            <v>4</v>
          </cell>
          <cell r="L1166">
            <v>5</v>
          </cell>
          <cell r="M1166">
            <v>2</v>
          </cell>
          <cell r="N1166">
            <v>2</v>
          </cell>
          <cell r="O1166">
            <v>1</v>
          </cell>
          <cell r="P1166">
            <v>1</v>
          </cell>
          <cell r="Q1166">
            <v>2</v>
          </cell>
          <cell r="R1166">
            <v>1</v>
          </cell>
          <cell r="S1166">
            <v>1</v>
          </cell>
          <cell r="T1166">
            <v>1</v>
          </cell>
          <cell r="U1166">
            <v>1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O1166">
            <v>3</v>
          </cell>
          <cell r="AP1166">
            <v>0</v>
          </cell>
          <cell r="AQ1166">
            <v>24</v>
          </cell>
          <cell r="AR1166">
            <v>0</v>
          </cell>
          <cell r="AS1166">
            <v>2</v>
          </cell>
          <cell r="AT1166">
            <v>4</v>
          </cell>
          <cell r="AU1166">
            <v>3</v>
          </cell>
          <cell r="AV1166">
            <v>99</v>
          </cell>
          <cell r="AW1166">
            <v>99</v>
          </cell>
          <cell r="AX1166">
            <v>99</v>
          </cell>
          <cell r="AY1166">
            <v>99</v>
          </cell>
          <cell r="AZ1166">
            <v>99</v>
          </cell>
          <cell r="BA1166">
            <v>99</v>
          </cell>
          <cell r="BB1166">
            <v>99</v>
          </cell>
          <cell r="BC1166">
            <v>99</v>
          </cell>
          <cell r="BD1166">
            <v>99</v>
          </cell>
          <cell r="BE1166">
            <v>99</v>
          </cell>
          <cell r="BH1166">
            <v>1</v>
          </cell>
          <cell r="BI1166">
            <v>1</v>
          </cell>
          <cell r="BJ1166">
            <v>1</v>
          </cell>
          <cell r="BK1166">
            <v>1</v>
          </cell>
          <cell r="BL1166">
            <v>1</v>
          </cell>
          <cell r="BM1166">
            <v>1</v>
          </cell>
          <cell r="BN1166">
            <v>1</v>
          </cell>
          <cell r="BO1166">
            <v>1</v>
          </cell>
          <cell r="BP1166">
            <v>1</v>
          </cell>
          <cell r="BQ1166">
            <v>1</v>
          </cell>
          <cell r="BR1166">
            <v>1</v>
          </cell>
          <cell r="BS1166">
            <v>1</v>
          </cell>
          <cell r="BT1166">
            <v>1</v>
          </cell>
          <cell r="BU1166">
            <v>1</v>
          </cell>
          <cell r="BV1166">
            <v>1</v>
          </cell>
          <cell r="BW1166">
            <v>1</v>
          </cell>
          <cell r="BZ1166">
            <v>1</v>
          </cell>
          <cell r="CB1166">
            <v>1</v>
          </cell>
          <cell r="CC1166">
            <v>3</v>
          </cell>
          <cell r="CD1166">
            <v>9</v>
          </cell>
          <cell r="CE1166">
            <v>1</v>
          </cell>
          <cell r="CG1166">
            <v>1</v>
          </cell>
          <cell r="CI1166">
            <v>8</v>
          </cell>
          <cell r="CJ1166">
            <v>10</v>
          </cell>
          <cell r="CL1166">
            <v>60</v>
          </cell>
          <cell r="CO1166">
            <v>1</v>
          </cell>
          <cell r="CP1166">
            <v>0</v>
          </cell>
        </row>
        <row r="1167">
          <cell r="B1167">
            <v>47206</v>
          </cell>
          <cell r="C1167">
            <v>8</v>
          </cell>
          <cell r="D1167">
            <v>1</v>
          </cell>
          <cell r="E1167">
            <v>1</v>
          </cell>
          <cell r="F1167">
            <v>3</v>
          </cell>
          <cell r="G1167">
            <v>4</v>
          </cell>
          <cell r="H1167">
            <v>1</v>
          </cell>
          <cell r="J1167">
            <v>3</v>
          </cell>
          <cell r="K1167">
            <v>2</v>
          </cell>
          <cell r="L1167">
            <v>2</v>
          </cell>
          <cell r="M1167">
            <v>2</v>
          </cell>
          <cell r="N1167">
            <v>3</v>
          </cell>
          <cell r="O1167">
            <v>4</v>
          </cell>
          <cell r="P1167">
            <v>1</v>
          </cell>
          <cell r="Q1167">
            <v>2</v>
          </cell>
          <cell r="R1167">
            <v>2</v>
          </cell>
          <cell r="S1167">
            <v>1</v>
          </cell>
          <cell r="T1167">
            <v>1</v>
          </cell>
          <cell r="U1167">
            <v>1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O1167">
            <v>3</v>
          </cell>
          <cell r="AP1167">
            <v>27</v>
          </cell>
          <cell r="AQ1167">
            <v>27</v>
          </cell>
          <cell r="AR1167">
            <v>0</v>
          </cell>
          <cell r="AS1167">
            <v>1</v>
          </cell>
          <cell r="AT1167">
            <v>3</v>
          </cell>
          <cell r="AU1167">
            <v>99</v>
          </cell>
          <cell r="AV1167">
            <v>99</v>
          </cell>
          <cell r="AW1167">
            <v>99</v>
          </cell>
          <cell r="AX1167">
            <v>99</v>
          </cell>
          <cell r="AY1167">
            <v>99</v>
          </cell>
          <cell r="AZ1167">
            <v>99</v>
          </cell>
          <cell r="BA1167">
            <v>99</v>
          </cell>
          <cell r="BB1167">
            <v>99</v>
          </cell>
          <cell r="BC1167">
            <v>99</v>
          </cell>
          <cell r="BD1167">
            <v>99</v>
          </cell>
          <cell r="BE1167">
            <v>99</v>
          </cell>
          <cell r="BH1167">
            <v>1</v>
          </cell>
          <cell r="BI1167">
            <v>1</v>
          </cell>
          <cell r="BJ1167">
            <v>1</v>
          </cell>
          <cell r="BK1167">
            <v>1</v>
          </cell>
          <cell r="BL1167">
            <v>1</v>
          </cell>
          <cell r="BM1167">
            <v>1</v>
          </cell>
          <cell r="BN1167">
            <v>1</v>
          </cell>
          <cell r="BO1167">
            <v>1</v>
          </cell>
          <cell r="BP1167">
            <v>1</v>
          </cell>
          <cell r="BQ1167">
            <v>1</v>
          </cell>
          <cell r="BR1167">
            <v>1</v>
          </cell>
          <cell r="BS1167">
            <v>1</v>
          </cell>
          <cell r="BT1167">
            <v>1</v>
          </cell>
          <cell r="BU1167">
            <v>1</v>
          </cell>
          <cell r="BV1167">
            <v>1</v>
          </cell>
          <cell r="BW1167">
            <v>1</v>
          </cell>
          <cell r="BY1167" t="str">
            <v>有り</v>
          </cell>
          <cell r="BZ1167">
            <v>2</v>
          </cell>
          <cell r="CB1167">
            <v>1</v>
          </cell>
          <cell r="CC1167">
            <v>2</v>
          </cell>
          <cell r="CD1167">
            <v>4</v>
          </cell>
          <cell r="CE1167">
            <v>1</v>
          </cell>
          <cell r="CG1167">
            <v>1</v>
          </cell>
          <cell r="CI1167">
            <v>7</v>
          </cell>
          <cell r="CJ1167">
            <v>10</v>
          </cell>
          <cell r="CL1167">
            <v>30</v>
          </cell>
          <cell r="CO1167">
            <v>1</v>
          </cell>
          <cell r="CP1167">
            <v>0</v>
          </cell>
        </row>
        <row r="1168">
          <cell r="B1168">
            <v>47206</v>
          </cell>
          <cell r="C1168">
            <v>9</v>
          </cell>
          <cell r="D1168">
            <v>2</v>
          </cell>
          <cell r="E1168">
            <v>1</v>
          </cell>
          <cell r="F1168">
            <v>3</v>
          </cell>
          <cell r="G1168">
            <v>4</v>
          </cell>
          <cell r="H1168">
            <v>1</v>
          </cell>
          <cell r="J1168">
            <v>1</v>
          </cell>
          <cell r="K1168">
            <v>4</v>
          </cell>
          <cell r="L1168">
            <v>2</v>
          </cell>
          <cell r="M1168">
            <v>2</v>
          </cell>
          <cell r="N1168">
            <v>3</v>
          </cell>
          <cell r="O1168">
            <v>4</v>
          </cell>
          <cell r="P1168">
            <v>2</v>
          </cell>
          <cell r="Q1168">
            <v>2</v>
          </cell>
          <cell r="R1168">
            <v>2</v>
          </cell>
          <cell r="S1168">
            <v>1</v>
          </cell>
          <cell r="T1168">
            <v>3</v>
          </cell>
          <cell r="U1168">
            <v>1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O1168">
            <v>4</v>
          </cell>
          <cell r="AP1168">
            <v>30</v>
          </cell>
          <cell r="AQ1168">
            <v>22</v>
          </cell>
          <cell r="AR1168">
            <v>0</v>
          </cell>
          <cell r="AS1168">
            <v>2</v>
          </cell>
          <cell r="AT1168">
            <v>3</v>
          </cell>
          <cell r="AU1168">
            <v>2</v>
          </cell>
          <cell r="AV1168">
            <v>99</v>
          </cell>
          <cell r="AW1168">
            <v>99</v>
          </cell>
          <cell r="AX1168">
            <v>99</v>
          </cell>
          <cell r="AY1168">
            <v>99</v>
          </cell>
          <cell r="AZ1168">
            <v>99</v>
          </cell>
          <cell r="BA1168">
            <v>99</v>
          </cell>
          <cell r="BB1168">
            <v>99</v>
          </cell>
          <cell r="BC1168">
            <v>99</v>
          </cell>
          <cell r="BD1168">
            <v>99</v>
          </cell>
          <cell r="BE1168">
            <v>99</v>
          </cell>
          <cell r="BH1168">
            <v>1</v>
          </cell>
          <cell r="BI1168">
            <v>1</v>
          </cell>
          <cell r="BJ1168">
            <v>1</v>
          </cell>
          <cell r="BK1168">
            <v>1</v>
          </cell>
          <cell r="BL1168">
            <v>1</v>
          </cell>
          <cell r="BM1168">
            <v>1</v>
          </cell>
          <cell r="BN1168">
            <v>1</v>
          </cell>
          <cell r="BO1168">
            <v>1</v>
          </cell>
          <cell r="BP1168">
            <v>1</v>
          </cell>
          <cell r="BQ1168">
            <v>1</v>
          </cell>
          <cell r="BR1168">
            <v>1</v>
          </cell>
          <cell r="BS1168">
            <v>1</v>
          </cell>
          <cell r="BT1168">
            <v>1</v>
          </cell>
          <cell r="BU1168">
            <v>1</v>
          </cell>
          <cell r="BV1168">
            <v>1</v>
          </cell>
          <cell r="BW1168">
            <v>1</v>
          </cell>
          <cell r="BZ1168">
            <v>2</v>
          </cell>
          <cell r="CB1168">
            <v>1</v>
          </cell>
          <cell r="CC1168">
            <v>1</v>
          </cell>
          <cell r="CD1168">
            <v>4</v>
          </cell>
          <cell r="CE1168">
            <v>1</v>
          </cell>
          <cell r="CG1168">
            <v>1</v>
          </cell>
          <cell r="CI1168">
            <v>8</v>
          </cell>
          <cell r="CJ1168">
            <v>10</v>
          </cell>
          <cell r="CL1168">
            <v>999</v>
          </cell>
          <cell r="CO1168">
            <v>1</v>
          </cell>
          <cell r="CP1168">
            <v>0</v>
          </cell>
        </row>
        <row r="1169">
          <cell r="B1169">
            <v>47206</v>
          </cell>
          <cell r="C1169">
            <v>10</v>
          </cell>
          <cell r="D1169">
            <v>2</v>
          </cell>
          <cell r="E1169">
            <v>2</v>
          </cell>
          <cell r="F1169">
            <v>3</v>
          </cell>
          <cell r="G1169">
            <v>4</v>
          </cell>
          <cell r="H1169">
            <v>1</v>
          </cell>
          <cell r="J1169">
            <v>1</v>
          </cell>
          <cell r="K1169">
            <v>2</v>
          </cell>
          <cell r="L1169">
            <v>2</v>
          </cell>
          <cell r="M1169">
            <v>2</v>
          </cell>
          <cell r="N1169">
            <v>3</v>
          </cell>
          <cell r="O1169">
            <v>9</v>
          </cell>
          <cell r="P1169">
            <v>9</v>
          </cell>
          <cell r="Q1169">
            <v>2</v>
          </cell>
          <cell r="R1169">
            <v>9</v>
          </cell>
          <cell r="S1169">
            <v>9</v>
          </cell>
          <cell r="T1169">
            <v>9</v>
          </cell>
          <cell r="U1169">
            <v>9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O1169">
            <v>4</v>
          </cell>
          <cell r="AP1169">
            <v>34</v>
          </cell>
          <cell r="AQ1169">
            <v>31</v>
          </cell>
          <cell r="AR1169">
            <v>0</v>
          </cell>
          <cell r="AS1169">
            <v>2</v>
          </cell>
          <cell r="AT1169">
            <v>6</v>
          </cell>
          <cell r="AU1169">
            <v>3</v>
          </cell>
          <cell r="AV1169">
            <v>99</v>
          </cell>
          <cell r="AW1169">
            <v>99</v>
          </cell>
          <cell r="AX1169">
            <v>99</v>
          </cell>
          <cell r="AY1169">
            <v>99</v>
          </cell>
          <cell r="AZ1169">
            <v>99</v>
          </cell>
          <cell r="BA1169">
            <v>99</v>
          </cell>
          <cell r="BB1169">
            <v>99</v>
          </cell>
          <cell r="BC1169">
            <v>99</v>
          </cell>
          <cell r="BD1169">
            <v>99</v>
          </cell>
          <cell r="BE1169">
            <v>99</v>
          </cell>
          <cell r="BH1169">
            <v>1</v>
          </cell>
          <cell r="BI1169">
            <v>1</v>
          </cell>
          <cell r="BJ1169">
            <v>1</v>
          </cell>
          <cell r="BK1169">
            <v>1</v>
          </cell>
          <cell r="BL1169">
            <v>1</v>
          </cell>
          <cell r="BM1169">
            <v>1</v>
          </cell>
          <cell r="BN1169">
            <v>1</v>
          </cell>
          <cell r="BO1169">
            <v>1</v>
          </cell>
          <cell r="BP1169">
            <v>1</v>
          </cell>
          <cell r="BQ1169">
            <v>1</v>
          </cell>
          <cell r="BR1169">
            <v>1</v>
          </cell>
          <cell r="BS1169">
            <v>1</v>
          </cell>
          <cell r="BT1169">
            <v>1</v>
          </cell>
          <cell r="BU1169">
            <v>1</v>
          </cell>
          <cell r="BV1169">
            <v>1</v>
          </cell>
          <cell r="BW1169">
            <v>1</v>
          </cell>
          <cell r="BZ1169">
            <v>1</v>
          </cell>
          <cell r="CB1169">
            <v>1</v>
          </cell>
          <cell r="CC1169">
            <v>1</v>
          </cell>
          <cell r="CD1169">
            <v>9</v>
          </cell>
          <cell r="CE1169">
            <v>1</v>
          </cell>
          <cell r="CG1169">
            <v>1</v>
          </cell>
          <cell r="CI1169">
            <v>7</v>
          </cell>
          <cell r="CJ1169">
            <v>8</v>
          </cell>
          <cell r="CL1169">
            <v>20</v>
          </cell>
          <cell r="CO1169">
            <v>1</v>
          </cell>
          <cell r="CP1169">
            <v>0</v>
          </cell>
        </row>
        <row r="1170">
          <cell r="B1170">
            <v>47206</v>
          </cell>
          <cell r="C1170">
            <v>11</v>
          </cell>
          <cell r="D1170">
            <v>1</v>
          </cell>
          <cell r="E1170">
            <v>2</v>
          </cell>
          <cell r="F1170">
            <v>3</v>
          </cell>
          <cell r="G1170">
            <v>4</v>
          </cell>
          <cell r="H1170">
            <v>2</v>
          </cell>
          <cell r="J1170">
            <v>2</v>
          </cell>
          <cell r="K1170">
            <v>4</v>
          </cell>
          <cell r="L1170">
            <v>2</v>
          </cell>
          <cell r="M1170">
            <v>2</v>
          </cell>
          <cell r="N1170">
            <v>3</v>
          </cell>
          <cell r="O1170">
            <v>4</v>
          </cell>
          <cell r="P1170">
            <v>1</v>
          </cell>
          <cell r="Q1170">
            <v>2</v>
          </cell>
          <cell r="R1170">
            <v>2</v>
          </cell>
          <cell r="S1170">
            <v>1</v>
          </cell>
          <cell r="T1170">
            <v>1</v>
          </cell>
          <cell r="U1170">
            <v>1</v>
          </cell>
          <cell r="Z1170">
            <v>0</v>
          </cell>
          <cell r="AA1170">
            <v>0</v>
          </cell>
          <cell r="AB1170">
            <v>1</v>
          </cell>
          <cell r="AC1170">
            <v>0</v>
          </cell>
          <cell r="AD1170">
            <v>0</v>
          </cell>
          <cell r="AI1170">
            <v>0</v>
          </cell>
          <cell r="AJ1170">
            <v>1</v>
          </cell>
          <cell r="AK1170">
            <v>0</v>
          </cell>
          <cell r="AL1170">
            <v>1</v>
          </cell>
          <cell r="AM1170">
            <v>0</v>
          </cell>
          <cell r="AO1170">
            <v>5</v>
          </cell>
          <cell r="AP1170">
            <v>35</v>
          </cell>
          <cell r="AQ1170">
            <v>36</v>
          </cell>
          <cell r="AR1170">
            <v>0</v>
          </cell>
          <cell r="AS1170">
            <v>3</v>
          </cell>
          <cell r="AT1170">
            <v>6</v>
          </cell>
          <cell r="AU1170">
            <v>3</v>
          </cell>
          <cell r="AV1170">
            <v>0</v>
          </cell>
          <cell r="AW1170">
            <v>99</v>
          </cell>
          <cell r="AX1170">
            <v>99</v>
          </cell>
          <cell r="AY1170">
            <v>99</v>
          </cell>
          <cell r="AZ1170">
            <v>99</v>
          </cell>
          <cell r="BA1170">
            <v>99</v>
          </cell>
          <cell r="BB1170">
            <v>99</v>
          </cell>
          <cell r="BC1170">
            <v>99</v>
          </cell>
          <cell r="BD1170">
            <v>99</v>
          </cell>
          <cell r="BE1170">
            <v>99</v>
          </cell>
          <cell r="BF1170" t="str">
            <v>弟</v>
          </cell>
          <cell r="BG1170" t="str">
            <v>不明</v>
          </cell>
          <cell r="BH1170">
            <v>1</v>
          </cell>
          <cell r="BI1170">
            <v>1</v>
          </cell>
          <cell r="BJ1170">
            <v>1</v>
          </cell>
          <cell r="BK1170">
            <v>1</v>
          </cell>
          <cell r="BL1170">
            <v>1</v>
          </cell>
          <cell r="BM1170">
            <v>1</v>
          </cell>
          <cell r="BN1170">
            <v>1</v>
          </cell>
          <cell r="BO1170">
            <v>1</v>
          </cell>
          <cell r="BP1170">
            <v>1</v>
          </cell>
          <cell r="BQ1170">
            <v>1</v>
          </cell>
          <cell r="BR1170">
            <v>1</v>
          </cell>
          <cell r="BS1170">
            <v>1</v>
          </cell>
          <cell r="BT1170">
            <v>1</v>
          </cell>
          <cell r="BU1170">
            <v>1</v>
          </cell>
          <cell r="BV1170">
            <v>1</v>
          </cell>
          <cell r="BW1170">
            <v>1</v>
          </cell>
          <cell r="BY1170" t="str">
            <v>有り</v>
          </cell>
          <cell r="BZ1170">
            <v>2</v>
          </cell>
          <cell r="CB1170">
            <v>1</v>
          </cell>
          <cell r="CC1170">
            <v>2</v>
          </cell>
          <cell r="CD1170">
            <v>9</v>
          </cell>
          <cell r="CE1170">
            <v>2</v>
          </cell>
          <cell r="CG1170">
            <v>2</v>
          </cell>
          <cell r="CI1170">
            <v>7</v>
          </cell>
          <cell r="CJ1170">
            <v>9</v>
          </cell>
          <cell r="CL1170">
            <v>60</v>
          </cell>
          <cell r="CO1170">
            <v>1</v>
          </cell>
          <cell r="CP1170">
            <v>0</v>
          </cell>
        </row>
        <row r="1171">
          <cell r="B1171">
            <v>47206</v>
          </cell>
          <cell r="C1171">
            <v>12</v>
          </cell>
          <cell r="D1171">
            <v>2</v>
          </cell>
          <cell r="E1171">
            <v>1</v>
          </cell>
          <cell r="F1171">
            <v>3</v>
          </cell>
          <cell r="G1171">
            <v>4</v>
          </cell>
          <cell r="H1171">
            <v>1</v>
          </cell>
          <cell r="J1171">
            <v>9</v>
          </cell>
          <cell r="K1171">
            <v>4</v>
          </cell>
          <cell r="L1171">
            <v>2</v>
          </cell>
          <cell r="M1171">
            <v>2</v>
          </cell>
          <cell r="N1171">
            <v>3</v>
          </cell>
          <cell r="O1171">
            <v>4</v>
          </cell>
          <cell r="P1171">
            <v>2</v>
          </cell>
          <cell r="Q1171">
            <v>2</v>
          </cell>
          <cell r="R1171">
            <v>2</v>
          </cell>
          <cell r="S1171">
            <v>1</v>
          </cell>
          <cell r="T1171">
            <v>3</v>
          </cell>
          <cell r="U1171">
            <v>1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 t="str">
            <v>卵黄腸管摘出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O1171">
            <v>3</v>
          </cell>
          <cell r="AP1171">
            <v>28</v>
          </cell>
          <cell r="AQ1171">
            <v>26</v>
          </cell>
          <cell r="AR1171">
            <v>0</v>
          </cell>
          <cell r="AS1171">
            <v>1</v>
          </cell>
          <cell r="AT1171">
            <v>3</v>
          </cell>
          <cell r="AU1171">
            <v>99</v>
          </cell>
          <cell r="AV1171">
            <v>99</v>
          </cell>
          <cell r="AW1171">
            <v>99</v>
          </cell>
          <cell r="AX1171">
            <v>99</v>
          </cell>
          <cell r="AY1171">
            <v>99</v>
          </cell>
          <cell r="AZ1171">
            <v>99</v>
          </cell>
          <cell r="BA1171">
            <v>99</v>
          </cell>
          <cell r="BB1171">
            <v>99</v>
          </cell>
          <cell r="BC1171">
            <v>99</v>
          </cell>
          <cell r="BD1171">
            <v>99</v>
          </cell>
          <cell r="BE1171">
            <v>99</v>
          </cell>
          <cell r="BH1171">
            <v>1</v>
          </cell>
          <cell r="BI1171">
            <v>1</v>
          </cell>
          <cell r="BJ1171">
            <v>1</v>
          </cell>
          <cell r="BK1171">
            <v>1</v>
          </cell>
          <cell r="BL1171">
            <v>1</v>
          </cell>
          <cell r="BM1171">
            <v>1</v>
          </cell>
          <cell r="BN1171">
            <v>1</v>
          </cell>
          <cell r="BO1171">
            <v>1</v>
          </cell>
          <cell r="BP1171">
            <v>1</v>
          </cell>
          <cell r="BQ1171">
            <v>1</v>
          </cell>
          <cell r="BR1171">
            <v>1</v>
          </cell>
          <cell r="BS1171">
            <v>1</v>
          </cell>
          <cell r="BT1171">
            <v>1</v>
          </cell>
          <cell r="BU1171">
            <v>1</v>
          </cell>
          <cell r="BV1171">
            <v>1</v>
          </cell>
          <cell r="BW1171">
            <v>1</v>
          </cell>
          <cell r="BZ1171">
            <v>1</v>
          </cell>
          <cell r="CB1171">
            <v>1</v>
          </cell>
          <cell r="CC1171">
            <v>1</v>
          </cell>
          <cell r="CD1171">
            <v>4</v>
          </cell>
          <cell r="CE1171">
            <v>1</v>
          </cell>
          <cell r="CG1171">
            <v>1</v>
          </cell>
          <cell r="CI1171">
            <v>7.3</v>
          </cell>
          <cell r="CJ1171">
            <v>11</v>
          </cell>
          <cell r="CL1171">
            <v>120</v>
          </cell>
          <cell r="CO1171">
            <v>1</v>
          </cell>
          <cell r="CP1171">
            <v>0</v>
          </cell>
        </row>
        <row r="1172">
          <cell r="B1172">
            <v>47206</v>
          </cell>
          <cell r="C1172">
            <v>13</v>
          </cell>
          <cell r="D1172">
            <v>2</v>
          </cell>
          <cell r="E1172">
            <v>2</v>
          </cell>
          <cell r="F1172">
            <v>3</v>
          </cell>
          <cell r="G1172">
            <v>4</v>
          </cell>
          <cell r="H1172">
            <v>1</v>
          </cell>
          <cell r="J1172">
            <v>1</v>
          </cell>
          <cell r="K1172">
            <v>4</v>
          </cell>
          <cell r="L1172">
            <v>2</v>
          </cell>
          <cell r="M1172">
            <v>2</v>
          </cell>
          <cell r="N1172">
            <v>2</v>
          </cell>
          <cell r="O1172">
            <v>3</v>
          </cell>
          <cell r="P1172">
            <v>2</v>
          </cell>
          <cell r="Q1172">
            <v>2</v>
          </cell>
          <cell r="R1172">
            <v>1</v>
          </cell>
          <cell r="S1172">
            <v>1</v>
          </cell>
          <cell r="T1172">
            <v>3</v>
          </cell>
          <cell r="U1172">
            <v>9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O1172">
            <v>4</v>
          </cell>
          <cell r="AP1172">
            <v>35</v>
          </cell>
          <cell r="AQ1172">
            <v>35</v>
          </cell>
          <cell r="AR1172">
            <v>0</v>
          </cell>
          <cell r="AS1172">
            <v>2</v>
          </cell>
          <cell r="AT1172">
            <v>9</v>
          </cell>
          <cell r="AU1172">
            <v>3</v>
          </cell>
          <cell r="AV1172">
            <v>99</v>
          </cell>
          <cell r="AW1172">
            <v>99</v>
          </cell>
          <cell r="AX1172">
            <v>99</v>
          </cell>
          <cell r="AY1172">
            <v>99</v>
          </cell>
          <cell r="AZ1172">
            <v>99</v>
          </cell>
          <cell r="BA1172">
            <v>99</v>
          </cell>
          <cell r="BB1172">
            <v>99</v>
          </cell>
          <cell r="BC1172">
            <v>99</v>
          </cell>
          <cell r="BD1172">
            <v>99</v>
          </cell>
          <cell r="BE1172">
            <v>99</v>
          </cell>
          <cell r="BH1172">
            <v>1</v>
          </cell>
          <cell r="BI1172">
            <v>1</v>
          </cell>
          <cell r="BJ1172">
            <v>1</v>
          </cell>
          <cell r="BK1172">
            <v>1</v>
          </cell>
          <cell r="BL1172">
            <v>1</v>
          </cell>
          <cell r="BM1172">
            <v>1</v>
          </cell>
          <cell r="BN1172">
            <v>1</v>
          </cell>
          <cell r="BO1172">
            <v>1</v>
          </cell>
          <cell r="BP1172">
            <v>1</v>
          </cell>
          <cell r="BQ1172">
            <v>1</v>
          </cell>
          <cell r="BR1172">
            <v>1</v>
          </cell>
          <cell r="BS1172">
            <v>1</v>
          </cell>
          <cell r="BT1172">
            <v>1</v>
          </cell>
          <cell r="BU1172">
            <v>1</v>
          </cell>
          <cell r="BV1172">
            <v>1</v>
          </cell>
          <cell r="BW1172">
            <v>1</v>
          </cell>
          <cell r="BY1172" t="str">
            <v>野菜</v>
          </cell>
          <cell r="BZ1172">
            <v>2</v>
          </cell>
          <cell r="CB1172">
            <v>1</v>
          </cell>
          <cell r="CC1172">
            <v>1</v>
          </cell>
          <cell r="CD1172">
            <v>2</v>
          </cell>
          <cell r="CE1172">
            <v>1</v>
          </cell>
          <cell r="CG1172">
            <v>1</v>
          </cell>
          <cell r="CI1172">
            <v>7</v>
          </cell>
          <cell r="CJ1172">
            <v>9</v>
          </cell>
          <cell r="CL1172">
            <v>300</v>
          </cell>
          <cell r="CO1172">
            <v>2</v>
          </cell>
          <cell r="CP1172">
            <v>0</v>
          </cell>
        </row>
        <row r="1173">
          <cell r="B1173">
            <v>47206</v>
          </cell>
          <cell r="C1173">
            <v>14</v>
          </cell>
          <cell r="D1173">
            <v>1</v>
          </cell>
          <cell r="E1173">
            <v>3</v>
          </cell>
          <cell r="F1173">
            <v>3</v>
          </cell>
          <cell r="G1173">
            <v>4</v>
          </cell>
          <cell r="H1173">
            <v>1</v>
          </cell>
          <cell r="J1173">
            <v>2</v>
          </cell>
          <cell r="K1173">
            <v>4</v>
          </cell>
          <cell r="L1173">
            <v>2</v>
          </cell>
          <cell r="M1173">
            <v>1</v>
          </cell>
          <cell r="N1173">
            <v>3</v>
          </cell>
          <cell r="O1173">
            <v>4</v>
          </cell>
          <cell r="P1173">
            <v>2</v>
          </cell>
          <cell r="Q1173">
            <v>2</v>
          </cell>
          <cell r="R1173">
            <v>2</v>
          </cell>
          <cell r="S1173">
            <v>1</v>
          </cell>
          <cell r="T1173">
            <v>2</v>
          </cell>
          <cell r="U1173">
            <v>1</v>
          </cell>
          <cell r="Z1173">
            <v>1</v>
          </cell>
          <cell r="AA1173">
            <v>0</v>
          </cell>
          <cell r="AB1173">
            <v>0</v>
          </cell>
          <cell r="AC1173">
            <v>0</v>
          </cell>
          <cell r="AD1173">
            <v>1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1</v>
          </cell>
          <cell r="AO1173">
            <v>5</v>
          </cell>
          <cell r="AP1173">
            <v>31</v>
          </cell>
          <cell r="AQ1173">
            <v>31</v>
          </cell>
          <cell r="AR1173">
            <v>0</v>
          </cell>
          <cell r="AS1173">
            <v>3</v>
          </cell>
          <cell r="AT1173">
            <v>8</v>
          </cell>
          <cell r="AU1173">
            <v>6</v>
          </cell>
          <cell r="AV1173">
            <v>3</v>
          </cell>
          <cell r="AW1173">
            <v>99</v>
          </cell>
          <cell r="AX1173">
            <v>99</v>
          </cell>
          <cell r="AY1173">
            <v>99</v>
          </cell>
          <cell r="AZ1173">
            <v>99</v>
          </cell>
          <cell r="BA1173">
            <v>99</v>
          </cell>
          <cell r="BB1173">
            <v>99</v>
          </cell>
          <cell r="BC1173">
            <v>99</v>
          </cell>
          <cell r="BD1173">
            <v>99</v>
          </cell>
          <cell r="BE1173">
            <v>99</v>
          </cell>
          <cell r="BH1173">
            <v>1</v>
          </cell>
          <cell r="BI1173">
            <v>1</v>
          </cell>
          <cell r="BJ1173">
            <v>1</v>
          </cell>
          <cell r="BK1173">
            <v>1</v>
          </cell>
          <cell r="BL1173">
            <v>1</v>
          </cell>
          <cell r="BM1173">
            <v>1</v>
          </cell>
          <cell r="BN1173">
            <v>1</v>
          </cell>
          <cell r="BO1173">
            <v>1</v>
          </cell>
          <cell r="BP1173">
            <v>1</v>
          </cell>
          <cell r="BQ1173">
            <v>1</v>
          </cell>
          <cell r="BR1173">
            <v>1</v>
          </cell>
          <cell r="BS1173">
            <v>1</v>
          </cell>
          <cell r="BT1173">
            <v>1</v>
          </cell>
          <cell r="BU1173">
            <v>1</v>
          </cell>
          <cell r="BV1173">
            <v>1</v>
          </cell>
          <cell r="BW1173">
            <v>1</v>
          </cell>
          <cell r="BZ1173">
            <v>2</v>
          </cell>
          <cell r="CB1173">
            <v>1</v>
          </cell>
          <cell r="CC1173">
            <v>1</v>
          </cell>
          <cell r="CD1173">
            <v>9</v>
          </cell>
          <cell r="CE1173">
            <v>1</v>
          </cell>
          <cell r="CG1173">
            <v>1</v>
          </cell>
          <cell r="CI1173">
            <v>8</v>
          </cell>
          <cell r="CJ1173">
            <v>10</v>
          </cell>
          <cell r="CL1173">
            <v>60</v>
          </cell>
          <cell r="CO1173">
            <v>2</v>
          </cell>
          <cell r="CP1173">
            <v>0</v>
          </cell>
        </row>
        <row r="1174">
          <cell r="B1174">
            <v>47206</v>
          </cell>
          <cell r="C1174">
            <v>15</v>
          </cell>
          <cell r="D1174">
            <v>1</v>
          </cell>
          <cell r="E1174">
            <v>1</v>
          </cell>
          <cell r="F1174">
            <v>3</v>
          </cell>
          <cell r="G1174">
            <v>4</v>
          </cell>
          <cell r="H1174">
            <v>1</v>
          </cell>
          <cell r="J1174">
            <v>1</v>
          </cell>
          <cell r="K1174">
            <v>4</v>
          </cell>
          <cell r="L1174">
            <v>2</v>
          </cell>
          <cell r="M1174">
            <v>2</v>
          </cell>
          <cell r="N1174">
            <v>3</v>
          </cell>
          <cell r="O1174">
            <v>4</v>
          </cell>
          <cell r="P1174">
            <v>2</v>
          </cell>
          <cell r="Q1174">
            <v>2</v>
          </cell>
          <cell r="R1174">
            <v>2</v>
          </cell>
          <cell r="S1174">
            <v>9</v>
          </cell>
          <cell r="T1174">
            <v>9</v>
          </cell>
          <cell r="U1174">
            <v>9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O1174">
            <v>4</v>
          </cell>
          <cell r="AP1174">
            <v>24</v>
          </cell>
          <cell r="AQ1174">
            <v>24</v>
          </cell>
          <cell r="AR1174">
            <v>0</v>
          </cell>
          <cell r="AS1174">
            <v>2</v>
          </cell>
          <cell r="AT1174">
            <v>3</v>
          </cell>
          <cell r="AU1174">
            <v>1</v>
          </cell>
          <cell r="AV1174">
            <v>99</v>
          </cell>
          <cell r="AW1174">
            <v>99</v>
          </cell>
          <cell r="AX1174">
            <v>99</v>
          </cell>
          <cell r="AY1174">
            <v>99</v>
          </cell>
          <cell r="AZ1174">
            <v>99</v>
          </cell>
          <cell r="BA1174">
            <v>99</v>
          </cell>
          <cell r="BB1174">
            <v>99</v>
          </cell>
          <cell r="BC1174">
            <v>99</v>
          </cell>
          <cell r="BD1174">
            <v>99</v>
          </cell>
          <cell r="BE1174">
            <v>99</v>
          </cell>
          <cell r="BH1174">
            <v>1</v>
          </cell>
          <cell r="BI1174">
            <v>1</v>
          </cell>
          <cell r="BJ1174">
            <v>1</v>
          </cell>
          <cell r="BK1174">
            <v>1</v>
          </cell>
          <cell r="BL1174">
            <v>1</v>
          </cell>
          <cell r="BM1174">
            <v>1</v>
          </cell>
          <cell r="BN1174">
            <v>1</v>
          </cell>
          <cell r="BO1174">
            <v>1</v>
          </cell>
          <cell r="BP1174">
            <v>1</v>
          </cell>
          <cell r="BQ1174">
            <v>1</v>
          </cell>
          <cell r="BR1174">
            <v>1</v>
          </cell>
          <cell r="BS1174">
            <v>1</v>
          </cell>
          <cell r="BT1174">
            <v>1</v>
          </cell>
          <cell r="BU1174">
            <v>1</v>
          </cell>
          <cell r="BV1174">
            <v>1</v>
          </cell>
          <cell r="BW1174">
            <v>1</v>
          </cell>
          <cell r="BZ1174">
            <v>1</v>
          </cell>
          <cell r="CB1174">
            <v>1</v>
          </cell>
          <cell r="CC1174">
            <v>1</v>
          </cell>
          <cell r="CD1174">
            <v>4</v>
          </cell>
          <cell r="CE1174">
            <v>1</v>
          </cell>
          <cell r="CG1174">
            <v>1</v>
          </cell>
          <cell r="CI1174">
            <v>7</v>
          </cell>
          <cell r="CJ1174">
            <v>10.3</v>
          </cell>
          <cell r="CL1174">
            <v>60</v>
          </cell>
          <cell r="CO1174">
            <v>1</v>
          </cell>
          <cell r="CP1174">
            <v>0</v>
          </cell>
        </row>
        <row r="1175">
          <cell r="B1175">
            <v>47206</v>
          </cell>
          <cell r="C1175">
            <v>16</v>
          </cell>
          <cell r="D1175">
            <v>1</v>
          </cell>
          <cell r="E1175">
            <v>1</v>
          </cell>
          <cell r="F1175">
            <v>3</v>
          </cell>
          <cell r="G1175">
            <v>4</v>
          </cell>
          <cell r="H1175">
            <v>1</v>
          </cell>
          <cell r="J1175">
            <v>2</v>
          </cell>
          <cell r="K1175">
            <v>4</v>
          </cell>
          <cell r="L1175">
            <v>2</v>
          </cell>
          <cell r="M1175">
            <v>2</v>
          </cell>
          <cell r="N1175">
            <v>3</v>
          </cell>
          <cell r="O1175">
            <v>4</v>
          </cell>
          <cell r="P1175">
            <v>1</v>
          </cell>
          <cell r="Q1175">
            <v>2</v>
          </cell>
          <cell r="R1175">
            <v>1</v>
          </cell>
          <cell r="S1175">
            <v>1</v>
          </cell>
          <cell r="T1175">
            <v>3</v>
          </cell>
          <cell r="U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O1175">
            <v>4</v>
          </cell>
          <cell r="AP1175">
            <v>30</v>
          </cell>
          <cell r="AQ1175">
            <v>26</v>
          </cell>
          <cell r="AR1175">
            <v>0</v>
          </cell>
          <cell r="AS1175">
            <v>2</v>
          </cell>
          <cell r="AT1175">
            <v>3</v>
          </cell>
          <cell r="AU1175">
            <v>2</v>
          </cell>
          <cell r="AV1175">
            <v>99</v>
          </cell>
          <cell r="AW1175">
            <v>99</v>
          </cell>
          <cell r="AX1175">
            <v>99</v>
          </cell>
          <cell r="AY1175">
            <v>99</v>
          </cell>
          <cell r="AZ1175">
            <v>99</v>
          </cell>
          <cell r="BA1175">
            <v>99</v>
          </cell>
          <cell r="BB1175">
            <v>99</v>
          </cell>
          <cell r="BC1175">
            <v>99</v>
          </cell>
          <cell r="BD1175">
            <v>99</v>
          </cell>
          <cell r="BE1175">
            <v>99</v>
          </cell>
          <cell r="BH1175">
            <v>1</v>
          </cell>
          <cell r="BI1175">
            <v>1</v>
          </cell>
          <cell r="BJ1175">
            <v>1</v>
          </cell>
          <cell r="BK1175">
            <v>1</v>
          </cell>
          <cell r="BL1175">
            <v>1</v>
          </cell>
          <cell r="BM1175">
            <v>1</v>
          </cell>
          <cell r="BN1175">
            <v>1</v>
          </cell>
          <cell r="BO1175">
            <v>9</v>
          </cell>
          <cell r="BP1175">
            <v>1</v>
          </cell>
          <cell r="BQ1175">
            <v>1</v>
          </cell>
          <cell r="BR1175">
            <v>1</v>
          </cell>
          <cell r="BS1175">
            <v>1</v>
          </cell>
          <cell r="BT1175">
            <v>1</v>
          </cell>
          <cell r="BU1175">
            <v>1</v>
          </cell>
          <cell r="BV1175">
            <v>2</v>
          </cell>
          <cell r="BW1175">
            <v>1</v>
          </cell>
          <cell r="BY1175" t="str">
            <v>有り</v>
          </cell>
          <cell r="BZ1175">
            <v>1</v>
          </cell>
          <cell r="CB1175">
            <v>1</v>
          </cell>
          <cell r="CC1175">
            <v>1</v>
          </cell>
          <cell r="CD1175">
            <v>2</v>
          </cell>
          <cell r="CE1175">
            <v>1</v>
          </cell>
          <cell r="CG1175">
            <v>1</v>
          </cell>
          <cell r="CI1175">
            <v>7.3</v>
          </cell>
          <cell r="CJ1175">
            <v>9.3000000000000007</v>
          </cell>
          <cell r="CL1175">
            <v>120</v>
          </cell>
          <cell r="CO1175">
            <v>2</v>
          </cell>
          <cell r="CP1175">
            <v>0</v>
          </cell>
        </row>
        <row r="1176">
          <cell r="B1176">
            <v>47206</v>
          </cell>
          <cell r="C1176">
            <v>17</v>
          </cell>
          <cell r="D1176">
            <v>1</v>
          </cell>
          <cell r="E1176">
            <v>1</v>
          </cell>
          <cell r="F1176">
            <v>3</v>
          </cell>
          <cell r="G1176">
            <v>4</v>
          </cell>
          <cell r="H1176">
            <v>1</v>
          </cell>
          <cell r="J1176">
            <v>3</v>
          </cell>
          <cell r="K1176">
            <v>4</v>
          </cell>
          <cell r="L1176">
            <v>2</v>
          </cell>
          <cell r="M1176">
            <v>2</v>
          </cell>
          <cell r="N1176">
            <v>3</v>
          </cell>
          <cell r="O1176">
            <v>4</v>
          </cell>
          <cell r="P1176">
            <v>2</v>
          </cell>
          <cell r="Q1176">
            <v>2</v>
          </cell>
          <cell r="R1176">
            <v>2</v>
          </cell>
          <cell r="S1176">
            <v>1</v>
          </cell>
          <cell r="T1176">
            <v>1</v>
          </cell>
          <cell r="U1176">
            <v>1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O1176">
            <v>3</v>
          </cell>
          <cell r="AP1176">
            <v>27</v>
          </cell>
          <cell r="AQ1176">
            <v>26</v>
          </cell>
          <cell r="AR1176">
            <v>0</v>
          </cell>
          <cell r="AS1176">
            <v>1</v>
          </cell>
          <cell r="AT1176">
            <v>3</v>
          </cell>
          <cell r="AU1176">
            <v>99</v>
          </cell>
          <cell r="AV1176">
            <v>99</v>
          </cell>
          <cell r="AW1176">
            <v>99</v>
          </cell>
          <cell r="AX1176">
            <v>99</v>
          </cell>
          <cell r="AY1176">
            <v>99</v>
          </cell>
          <cell r="AZ1176">
            <v>99</v>
          </cell>
          <cell r="BA1176">
            <v>99</v>
          </cell>
          <cell r="BB1176">
            <v>99</v>
          </cell>
          <cell r="BC1176">
            <v>99</v>
          </cell>
          <cell r="BD1176">
            <v>99</v>
          </cell>
          <cell r="BE1176">
            <v>99</v>
          </cell>
          <cell r="BH1176">
            <v>1</v>
          </cell>
          <cell r="BI1176">
            <v>1</v>
          </cell>
          <cell r="BJ1176">
            <v>1</v>
          </cell>
          <cell r="BK1176">
            <v>1</v>
          </cell>
          <cell r="BL1176">
            <v>1</v>
          </cell>
          <cell r="BM1176">
            <v>1</v>
          </cell>
          <cell r="BN1176">
            <v>1</v>
          </cell>
          <cell r="BO1176">
            <v>1</v>
          </cell>
          <cell r="BP1176">
            <v>1</v>
          </cell>
          <cell r="BQ1176">
            <v>1</v>
          </cell>
          <cell r="BR1176">
            <v>1</v>
          </cell>
          <cell r="BS1176">
            <v>1</v>
          </cell>
          <cell r="BT1176">
            <v>1</v>
          </cell>
          <cell r="BU1176">
            <v>1</v>
          </cell>
          <cell r="BV1176">
            <v>1</v>
          </cell>
          <cell r="BW1176">
            <v>1</v>
          </cell>
          <cell r="BZ1176">
            <v>2</v>
          </cell>
          <cell r="CB1176">
            <v>1</v>
          </cell>
          <cell r="CC1176">
            <v>4</v>
          </cell>
          <cell r="CD1176">
            <v>9</v>
          </cell>
          <cell r="CE1176">
            <v>1</v>
          </cell>
          <cell r="CG1176">
            <v>1</v>
          </cell>
          <cell r="CI1176">
            <v>9</v>
          </cell>
          <cell r="CJ1176">
            <v>11</v>
          </cell>
          <cell r="CL1176">
            <v>60</v>
          </cell>
          <cell r="CO1176">
            <v>1</v>
          </cell>
          <cell r="CP1176">
            <v>2</v>
          </cell>
        </row>
        <row r="1177">
          <cell r="B1177">
            <v>47206</v>
          </cell>
          <cell r="C1177">
            <v>18</v>
          </cell>
          <cell r="D1177">
            <v>2</v>
          </cell>
          <cell r="E1177">
            <v>2</v>
          </cell>
          <cell r="F1177">
            <v>3</v>
          </cell>
          <cell r="G1177">
            <v>4</v>
          </cell>
          <cell r="H1177">
            <v>1</v>
          </cell>
          <cell r="J1177">
            <v>1</v>
          </cell>
          <cell r="K1177">
            <v>4</v>
          </cell>
          <cell r="L1177">
            <v>2</v>
          </cell>
          <cell r="M1177">
            <v>2</v>
          </cell>
          <cell r="N1177">
            <v>3</v>
          </cell>
          <cell r="O1177">
            <v>9</v>
          </cell>
          <cell r="P1177">
            <v>9</v>
          </cell>
          <cell r="Q1177">
            <v>2</v>
          </cell>
          <cell r="R1177">
            <v>9</v>
          </cell>
          <cell r="S1177">
            <v>9</v>
          </cell>
          <cell r="T1177">
            <v>3</v>
          </cell>
          <cell r="U1177">
            <v>9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1</v>
          </cell>
          <cell r="AO1177">
            <v>5</v>
          </cell>
          <cell r="AP1177">
            <v>0</v>
          </cell>
          <cell r="AQ1177">
            <v>29</v>
          </cell>
          <cell r="AR1177">
            <v>0</v>
          </cell>
          <cell r="AS1177">
            <v>2</v>
          </cell>
          <cell r="AT1177">
            <v>7</v>
          </cell>
          <cell r="AU1177">
            <v>3</v>
          </cell>
          <cell r="AV1177">
            <v>99</v>
          </cell>
          <cell r="AW1177">
            <v>99</v>
          </cell>
          <cell r="AX1177">
            <v>99</v>
          </cell>
          <cell r="AY1177">
            <v>99</v>
          </cell>
          <cell r="AZ1177">
            <v>99</v>
          </cell>
          <cell r="BA1177">
            <v>99</v>
          </cell>
          <cell r="BB1177">
            <v>99</v>
          </cell>
          <cell r="BC1177">
            <v>99</v>
          </cell>
          <cell r="BD1177">
            <v>99</v>
          </cell>
          <cell r="BE1177">
            <v>99</v>
          </cell>
          <cell r="BF1177" t="str">
            <v>祖父</v>
          </cell>
          <cell r="BG1177" t="str">
            <v>糖尿病</v>
          </cell>
          <cell r="BH1177">
            <v>1</v>
          </cell>
          <cell r="BI1177">
            <v>1</v>
          </cell>
          <cell r="BJ1177">
            <v>1</v>
          </cell>
          <cell r="BK1177">
            <v>1</v>
          </cell>
          <cell r="BL1177">
            <v>1</v>
          </cell>
          <cell r="BM1177">
            <v>1</v>
          </cell>
          <cell r="BN1177">
            <v>1</v>
          </cell>
          <cell r="BO1177">
            <v>1</v>
          </cell>
          <cell r="BP1177">
            <v>1</v>
          </cell>
          <cell r="BQ1177">
            <v>1</v>
          </cell>
          <cell r="BR1177">
            <v>1</v>
          </cell>
          <cell r="BS1177">
            <v>1</v>
          </cell>
          <cell r="BT1177">
            <v>1</v>
          </cell>
          <cell r="BU1177">
            <v>1</v>
          </cell>
          <cell r="BV1177">
            <v>1</v>
          </cell>
          <cell r="BW1177">
            <v>1</v>
          </cell>
          <cell r="BZ1177">
            <v>1</v>
          </cell>
          <cell r="CB1177">
            <v>1</v>
          </cell>
          <cell r="CC1177">
            <v>1</v>
          </cell>
          <cell r="CD1177">
            <v>4</v>
          </cell>
          <cell r="CE1177">
            <v>1</v>
          </cell>
          <cell r="CG1177">
            <v>1</v>
          </cell>
          <cell r="CI1177">
            <v>7</v>
          </cell>
          <cell r="CJ1177">
            <v>9</v>
          </cell>
          <cell r="CL1177">
            <v>60</v>
          </cell>
          <cell r="CO1177">
            <v>1</v>
          </cell>
          <cell r="CP1177">
            <v>0</v>
          </cell>
        </row>
        <row r="1178">
          <cell r="B1178">
            <v>47206</v>
          </cell>
          <cell r="C1178">
            <v>19</v>
          </cell>
          <cell r="D1178">
            <v>2</v>
          </cell>
          <cell r="E1178">
            <v>1</v>
          </cell>
          <cell r="F1178">
            <v>3</v>
          </cell>
          <cell r="G1178">
            <v>3</v>
          </cell>
          <cell r="H1178">
            <v>3</v>
          </cell>
          <cell r="J1178">
            <v>3</v>
          </cell>
          <cell r="K1178">
            <v>4</v>
          </cell>
          <cell r="L1178">
            <v>2</v>
          </cell>
          <cell r="M1178">
            <v>2</v>
          </cell>
          <cell r="N1178">
            <v>3</v>
          </cell>
          <cell r="O1178">
            <v>4</v>
          </cell>
          <cell r="P1178">
            <v>2</v>
          </cell>
          <cell r="Q1178">
            <v>2</v>
          </cell>
          <cell r="R1178">
            <v>2</v>
          </cell>
          <cell r="S1178">
            <v>1</v>
          </cell>
          <cell r="T1178">
            <v>3</v>
          </cell>
          <cell r="U1178">
            <v>1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1</v>
          </cell>
          <cell r="AM1178">
            <v>0</v>
          </cell>
          <cell r="AO1178">
            <v>2</v>
          </cell>
          <cell r="AP1178">
            <v>0</v>
          </cell>
          <cell r="AQ1178">
            <v>24</v>
          </cell>
          <cell r="AR1178">
            <v>0</v>
          </cell>
          <cell r="AS1178">
            <v>1</v>
          </cell>
          <cell r="AT1178">
            <v>3</v>
          </cell>
          <cell r="AU1178">
            <v>99</v>
          </cell>
          <cell r="AV1178">
            <v>99</v>
          </cell>
          <cell r="AW1178">
            <v>99</v>
          </cell>
          <cell r="AX1178">
            <v>99</v>
          </cell>
          <cell r="AY1178">
            <v>99</v>
          </cell>
          <cell r="AZ1178">
            <v>99</v>
          </cell>
          <cell r="BA1178">
            <v>99</v>
          </cell>
          <cell r="BB1178">
            <v>99</v>
          </cell>
          <cell r="BC1178">
            <v>99</v>
          </cell>
          <cell r="BD1178">
            <v>99</v>
          </cell>
          <cell r="BE1178">
            <v>99</v>
          </cell>
          <cell r="BH1178">
            <v>1</v>
          </cell>
          <cell r="BI1178">
            <v>1</v>
          </cell>
          <cell r="BJ1178">
            <v>1</v>
          </cell>
          <cell r="BK1178">
            <v>1</v>
          </cell>
          <cell r="BL1178">
            <v>1</v>
          </cell>
          <cell r="BM1178">
            <v>1</v>
          </cell>
          <cell r="BN1178">
            <v>1</v>
          </cell>
          <cell r="BO1178">
            <v>1</v>
          </cell>
          <cell r="BP1178">
            <v>1</v>
          </cell>
          <cell r="BQ1178">
            <v>1</v>
          </cell>
          <cell r="BR1178">
            <v>1</v>
          </cell>
          <cell r="BS1178">
            <v>1</v>
          </cell>
          <cell r="BT1178">
            <v>1</v>
          </cell>
          <cell r="BU1178">
            <v>1</v>
          </cell>
          <cell r="BV1178">
            <v>1</v>
          </cell>
          <cell r="BW1178">
            <v>1</v>
          </cell>
          <cell r="BZ1178">
            <v>2</v>
          </cell>
          <cell r="CB1178">
            <v>1</v>
          </cell>
          <cell r="CC1178">
            <v>4</v>
          </cell>
          <cell r="CD1178">
            <v>9</v>
          </cell>
          <cell r="CE1178">
            <v>1</v>
          </cell>
          <cell r="CG1178">
            <v>1</v>
          </cell>
          <cell r="CI1178">
            <v>7</v>
          </cell>
          <cell r="CJ1178">
            <v>10</v>
          </cell>
          <cell r="CL1178">
            <v>60</v>
          </cell>
          <cell r="CO1178">
            <v>1</v>
          </cell>
          <cell r="CP1178">
            <v>0</v>
          </cell>
        </row>
        <row r="1179">
          <cell r="B1179">
            <v>47206</v>
          </cell>
          <cell r="C1179">
            <v>20</v>
          </cell>
          <cell r="D1179">
            <v>2</v>
          </cell>
          <cell r="E1179">
            <v>1</v>
          </cell>
          <cell r="F1179">
            <v>3</v>
          </cell>
          <cell r="G1179">
            <v>3</v>
          </cell>
          <cell r="H1179">
            <v>1</v>
          </cell>
          <cell r="J1179">
            <v>1</v>
          </cell>
          <cell r="K1179">
            <v>4</v>
          </cell>
          <cell r="L1179">
            <v>2</v>
          </cell>
          <cell r="M1179">
            <v>2</v>
          </cell>
          <cell r="N1179">
            <v>2</v>
          </cell>
          <cell r="O1179">
            <v>4</v>
          </cell>
          <cell r="P1179">
            <v>1</v>
          </cell>
          <cell r="Q1179">
            <v>2</v>
          </cell>
          <cell r="R1179">
            <v>1</v>
          </cell>
          <cell r="S1179">
            <v>1</v>
          </cell>
          <cell r="T1179">
            <v>3</v>
          </cell>
          <cell r="U1179">
            <v>1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O1179">
            <v>5</v>
          </cell>
          <cell r="AP1179">
            <v>33</v>
          </cell>
          <cell r="AQ1179">
            <v>33</v>
          </cell>
          <cell r="AR1179">
            <v>0</v>
          </cell>
          <cell r="AS1179">
            <v>3</v>
          </cell>
          <cell r="AT1179">
            <v>3</v>
          </cell>
          <cell r="AU1179">
            <v>1</v>
          </cell>
          <cell r="AV1179">
            <v>0</v>
          </cell>
          <cell r="AW1179">
            <v>99</v>
          </cell>
          <cell r="AX1179">
            <v>99</v>
          </cell>
          <cell r="AY1179">
            <v>99</v>
          </cell>
          <cell r="AZ1179">
            <v>99</v>
          </cell>
          <cell r="BA1179">
            <v>99</v>
          </cell>
          <cell r="BB1179">
            <v>99</v>
          </cell>
          <cell r="BC1179">
            <v>99</v>
          </cell>
          <cell r="BD1179">
            <v>99</v>
          </cell>
          <cell r="BE1179">
            <v>99</v>
          </cell>
          <cell r="BH1179">
            <v>1</v>
          </cell>
          <cell r="BI1179">
            <v>1</v>
          </cell>
          <cell r="BJ1179">
            <v>1</v>
          </cell>
          <cell r="BK1179">
            <v>1</v>
          </cell>
          <cell r="BL1179">
            <v>1</v>
          </cell>
          <cell r="BM1179">
            <v>1</v>
          </cell>
          <cell r="BN1179">
            <v>1</v>
          </cell>
          <cell r="BO1179">
            <v>1</v>
          </cell>
          <cell r="BP1179">
            <v>1</v>
          </cell>
          <cell r="BQ1179">
            <v>1</v>
          </cell>
          <cell r="BR1179">
            <v>1</v>
          </cell>
          <cell r="BS1179">
            <v>1</v>
          </cell>
          <cell r="BT1179">
            <v>1</v>
          </cell>
          <cell r="BU1179">
            <v>1</v>
          </cell>
          <cell r="BV1179">
            <v>1</v>
          </cell>
          <cell r="BW1179">
            <v>1</v>
          </cell>
          <cell r="BZ1179">
            <v>2</v>
          </cell>
          <cell r="CB1179">
            <v>1</v>
          </cell>
          <cell r="CC1179">
            <v>4</v>
          </cell>
          <cell r="CD1179">
            <v>9</v>
          </cell>
          <cell r="CE1179">
            <v>1</v>
          </cell>
          <cell r="CG1179">
            <v>1</v>
          </cell>
          <cell r="CI1179">
            <v>7</v>
          </cell>
          <cell r="CJ1179">
            <v>10</v>
          </cell>
          <cell r="CL1179">
            <v>999</v>
          </cell>
          <cell r="CO1179">
            <v>1</v>
          </cell>
          <cell r="CP1179">
            <v>0</v>
          </cell>
        </row>
        <row r="1180">
          <cell r="B1180">
            <v>47206</v>
          </cell>
          <cell r="C1180">
            <v>21</v>
          </cell>
          <cell r="D1180">
            <v>1</v>
          </cell>
          <cell r="E1180">
            <v>2</v>
          </cell>
          <cell r="F1180">
            <v>3</v>
          </cell>
          <cell r="G1180">
            <v>3</v>
          </cell>
          <cell r="H1180">
            <v>1</v>
          </cell>
          <cell r="J1180">
            <v>9</v>
          </cell>
          <cell r="K1180">
            <v>4</v>
          </cell>
          <cell r="L1180">
            <v>2</v>
          </cell>
          <cell r="M1180">
            <v>2</v>
          </cell>
          <cell r="N1180">
            <v>3</v>
          </cell>
          <cell r="O1180">
            <v>4</v>
          </cell>
          <cell r="P1180">
            <v>9</v>
          </cell>
          <cell r="Q1180">
            <v>2</v>
          </cell>
          <cell r="R1180">
            <v>2</v>
          </cell>
          <cell r="S1180">
            <v>1</v>
          </cell>
          <cell r="T1180">
            <v>1</v>
          </cell>
          <cell r="U1180">
            <v>1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I1180">
            <v>0</v>
          </cell>
          <cell r="AJ1180">
            <v>0</v>
          </cell>
          <cell r="AK1180">
            <v>1</v>
          </cell>
          <cell r="AL1180">
            <v>0</v>
          </cell>
          <cell r="AM1180">
            <v>0</v>
          </cell>
          <cell r="AO1180">
            <v>4</v>
          </cell>
          <cell r="AP1180">
            <v>37</v>
          </cell>
          <cell r="AQ1180">
            <v>37</v>
          </cell>
          <cell r="AR1180">
            <v>0</v>
          </cell>
          <cell r="AS1180">
            <v>2</v>
          </cell>
          <cell r="AT1180">
            <v>11</v>
          </cell>
          <cell r="AU1180">
            <v>3</v>
          </cell>
          <cell r="AV1180">
            <v>99</v>
          </cell>
          <cell r="AW1180">
            <v>99</v>
          </cell>
          <cell r="AX1180">
            <v>99</v>
          </cell>
          <cell r="AY1180">
            <v>99</v>
          </cell>
          <cell r="AZ1180">
            <v>99</v>
          </cell>
          <cell r="BA1180">
            <v>99</v>
          </cell>
          <cell r="BB1180">
            <v>99</v>
          </cell>
          <cell r="BC1180">
            <v>99</v>
          </cell>
          <cell r="BD1180">
            <v>99</v>
          </cell>
          <cell r="BE1180">
            <v>99</v>
          </cell>
          <cell r="BH1180">
            <v>1</v>
          </cell>
          <cell r="BI1180">
            <v>1</v>
          </cell>
          <cell r="BJ1180">
            <v>1</v>
          </cell>
          <cell r="BK1180">
            <v>1</v>
          </cell>
          <cell r="BL1180">
            <v>1</v>
          </cell>
          <cell r="BM1180">
            <v>1</v>
          </cell>
          <cell r="BN1180">
            <v>1</v>
          </cell>
          <cell r="BO1180">
            <v>1</v>
          </cell>
          <cell r="BP1180">
            <v>1</v>
          </cell>
          <cell r="BQ1180">
            <v>1</v>
          </cell>
          <cell r="BR1180">
            <v>1</v>
          </cell>
          <cell r="BS1180">
            <v>1</v>
          </cell>
          <cell r="BT1180">
            <v>1</v>
          </cell>
          <cell r="BU1180">
            <v>1</v>
          </cell>
          <cell r="BV1180">
            <v>1</v>
          </cell>
          <cell r="BW1180">
            <v>1</v>
          </cell>
          <cell r="BZ1180">
            <v>1</v>
          </cell>
          <cell r="CB1180">
            <v>1</v>
          </cell>
          <cell r="CC1180">
            <v>4</v>
          </cell>
          <cell r="CD1180">
            <v>9</v>
          </cell>
          <cell r="CE1180">
            <v>1</v>
          </cell>
          <cell r="CG1180">
            <v>1</v>
          </cell>
          <cell r="CI1180">
            <v>7</v>
          </cell>
          <cell r="CJ1180">
            <v>9</v>
          </cell>
          <cell r="CL1180">
            <v>90</v>
          </cell>
          <cell r="CO1180">
            <v>1</v>
          </cell>
          <cell r="CP1180">
            <v>0</v>
          </cell>
        </row>
        <row r="1181">
          <cell r="B1181">
            <v>47206</v>
          </cell>
          <cell r="C1181">
            <v>22</v>
          </cell>
          <cell r="D1181">
            <v>1</v>
          </cell>
          <cell r="E1181">
            <v>3</v>
          </cell>
          <cell r="F1181">
            <v>3</v>
          </cell>
          <cell r="G1181">
            <v>3</v>
          </cell>
          <cell r="H1181">
            <v>1</v>
          </cell>
          <cell r="J1181">
            <v>2</v>
          </cell>
          <cell r="K1181">
            <v>9</v>
          </cell>
          <cell r="L1181">
            <v>4</v>
          </cell>
          <cell r="M1181">
            <v>2</v>
          </cell>
          <cell r="N1181">
            <v>3</v>
          </cell>
          <cell r="O1181">
            <v>1</v>
          </cell>
          <cell r="P1181">
            <v>1</v>
          </cell>
          <cell r="Q1181">
            <v>2</v>
          </cell>
          <cell r="R1181">
            <v>2</v>
          </cell>
          <cell r="S1181">
            <v>1</v>
          </cell>
          <cell r="T1181">
            <v>1</v>
          </cell>
          <cell r="U1181">
            <v>1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O1181">
            <v>0</v>
          </cell>
          <cell r="AP1181">
            <v>40</v>
          </cell>
          <cell r="AQ1181">
            <v>38</v>
          </cell>
          <cell r="AR1181">
            <v>0</v>
          </cell>
          <cell r="AS1181">
            <v>3</v>
          </cell>
          <cell r="AT1181">
            <v>8</v>
          </cell>
          <cell r="AU1181">
            <v>6</v>
          </cell>
          <cell r="AV1181">
            <v>3</v>
          </cell>
          <cell r="AW1181">
            <v>99</v>
          </cell>
          <cell r="AX1181">
            <v>99</v>
          </cell>
          <cell r="AY1181">
            <v>99</v>
          </cell>
          <cell r="AZ1181">
            <v>99</v>
          </cell>
          <cell r="BA1181">
            <v>99</v>
          </cell>
          <cell r="BB1181">
            <v>99</v>
          </cell>
          <cell r="BC1181">
            <v>99</v>
          </cell>
          <cell r="BD1181">
            <v>99</v>
          </cell>
          <cell r="BE1181">
            <v>99</v>
          </cell>
          <cell r="BH1181">
            <v>1</v>
          </cell>
          <cell r="BI1181">
            <v>1</v>
          </cell>
          <cell r="BJ1181">
            <v>1</v>
          </cell>
          <cell r="BK1181">
            <v>1</v>
          </cell>
          <cell r="BL1181">
            <v>1</v>
          </cell>
          <cell r="BM1181">
            <v>1</v>
          </cell>
          <cell r="BN1181">
            <v>1</v>
          </cell>
          <cell r="BO1181">
            <v>1</v>
          </cell>
          <cell r="BP1181">
            <v>1</v>
          </cell>
          <cell r="BQ1181">
            <v>1</v>
          </cell>
          <cell r="BR1181">
            <v>1</v>
          </cell>
          <cell r="BS1181">
            <v>1</v>
          </cell>
          <cell r="BT1181">
            <v>1</v>
          </cell>
          <cell r="BU1181">
            <v>1</v>
          </cell>
          <cell r="BV1181">
            <v>1</v>
          </cell>
          <cell r="BW1181">
            <v>1</v>
          </cell>
          <cell r="BZ1181">
            <v>2</v>
          </cell>
          <cell r="CB1181">
            <v>1</v>
          </cell>
          <cell r="CC1181">
            <v>1</v>
          </cell>
          <cell r="CD1181">
            <v>4</v>
          </cell>
          <cell r="CE1181">
            <v>1</v>
          </cell>
          <cell r="CG1181">
            <v>1</v>
          </cell>
          <cell r="CI1181">
            <v>7</v>
          </cell>
          <cell r="CJ1181">
            <v>10</v>
          </cell>
          <cell r="CL1181">
            <v>999</v>
          </cell>
          <cell r="CO1181">
            <v>1</v>
          </cell>
          <cell r="CP1181">
            <v>0</v>
          </cell>
        </row>
        <row r="1182">
          <cell r="B1182">
            <v>47206</v>
          </cell>
          <cell r="C1182">
            <v>23</v>
          </cell>
          <cell r="D1182">
            <v>1</v>
          </cell>
          <cell r="E1182">
            <v>3</v>
          </cell>
          <cell r="F1182">
            <v>3</v>
          </cell>
          <cell r="G1182">
            <v>3</v>
          </cell>
          <cell r="H1182">
            <v>1</v>
          </cell>
          <cell r="J1182">
            <v>2</v>
          </cell>
          <cell r="K1182">
            <v>2</v>
          </cell>
          <cell r="L1182">
            <v>2</v>
          </cell>
          <cell r="M1182">
            <v>2</v>
          </cell>
          <cell r="N1182">
            <v>3</v>
          </cell>
          <cell r="O1182">
            <v>4</v>
          </cell>
          <cell r="P1182">
            <v>2</v>
          </cell>
          <cell r="Q1182">
            <v>2</v>
          </cell>
          <cell r="R1182">
            <v>2</v>
          </cell>
          <cell r="S1182">
            <v>1</v>
          </cell>
          <cell r="T1182">
            <v>1</v>
          </cell>
          <cell r="U1182">
            <v>1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O1182">
            <v>5</v>
          </cell>
          <cell r="AP1182">
            <v>38</v>
          </cell>
          <cell r="AQ1182">
            <v>33</v>
          </cell>
          <cell r="AR1182">
            <v>0</v>
          </cell>
          <cell r="AS1182">
            <v>3</v>
          </cell>
          <cell r="AT1182">
            <v>8</v>
          </cell>
          <cell r="AU1182">
            <v>7</v>
          </cell>
          <cell r="AV1182">
            <v>3</v>
          </cell>
          <cell r="AW1182">
            <v>99</v>
          </cell>
          <cell r="AX1182">
            <v>99</v>
          </cell>
          <cell r="AY1182">
            <v>99</v>
          </cell>
          <cell r="AZ1182">
            <v>99</v>
          </cell>
          <cell r="BA1182">
            <v>99</v>
          </cell>
          <cell r="BB1182">
            <v>99</v>
          </cell>
          <cell r="BC1182">
            <v>99</v>
          </cell>
          <cell r="BD1182">
            <v>99</v>
          </cell>
          <cell r="BE1182">
            <v>99</v>
          </cell>
          <cell r="BH1182">
            <v>1</v>
          </cell>
          <cell r="BI1182">
            <v>1</v>
          </cell>
          <cell r="BJ1182">
            <v>1</v>
          </cell>
          <cell r="BK1182">
            <v>1</v>
          </cell>
          <cell r="BL1182">
            <v>1</v>
          </cell>
          <cell r="BM1182">
            <v>1</v>
          </cell>
          <cell r="BN1182">
            <v>1</v>
          </cell>
          <cell r="BO1182">
            <v>1</v>
          </cell>
          <cell r="BP1182">
            <v>2</v>
          </cell>
          <cell r="BQ1182">
            <v>1</v>
          </cell>
          <cell r="BR1182">
            <v>1</v>
          </cell>
          <cell r="BS1182">
            <v>2</v>
          </cell>
          <cell r="BT1182">
            <v>1</v>
          </cell>
          <cell r="BU1182">
            <v>2</v>
          </cell>
          <cell r="BV1182">
            <v>1</v>
          </cell>
          <cell r="BW1182">
            <v>1</v>
          </cell>
          <cell r="BZ1182">
            <v>2</v>
          </cell>
          <cell r="CB1182">
            <v>1</v>
          </cell>
          <cell r="CC1182">
            <v>1</v>
          </cell>
          <cell r="CD1182">
            <v>4</v>
          </cell>
          <cell r="CE1182">
            <v>1</v>
          </cell>
          <cell r="CG1182">
            <v>1</v>
          </cell>
          <cell r="CI1182">
            <v>7</v>
          </cell>
          <cell r="CJ1182">
            <v>10</v>
          </cell>
          <cell r="CL1182">
            <v>120</v>
          </cell>
          <cell r="CO1182">
            <v>9</v>
          </cell>
          <cell r="CP1182">
            <v>0</v>
          </cell>
        </row>
        <row r="1183">
          <cell r="B1183">
            <v>47206</v>
          </cell>
          <cell r="C1183">
            <v>24</v>
          </cell>
          <cell r="D1183">
            <v>1</v>
          </cell>
          <cell r="E1183">
            <v>2</v>
          </cell>
          <cell r="F1183">
            <v>3</v>
          </cell>
          <cell r="G1183">
            <v>3</v>
          </cell>
          <cell r="H1183">
            <v>2</v>
          </cell>
          <cell r="J1183">
            <v>2</v>
          </cell>
          <cell r="K1183">
            <v>4</v>
          </cell>
          <cell r="L1183">
            <v>2</v>
          </cell>
          <cell r="M1183">
            <v>2</v>
          </cell>
          <cell r="N1183">
            <v>3</v>
          </cell>
          <cell r="O1183">
            <v>4</v>
          </cell>
          <cell r="P1183">
            <v>2</v>
          </cell>
          <cell r="Q1183">
            <v>2</v>
          </cell>
          <cell r="R1183">
            <v>2</v>
          </cell>
          <cell r="S1183">
            <v>1</v>
          </cell>
          <cell r="T1183">
            <v>1</v>
          </cell>
          <cell r="U1183">
            <v>1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I1183">
            <v>0</v>
          </cell>
          <cell r="AJ1183">
            <v>0</v>
          </cell>
          <cell r="AK1183">
            <v>1</v>
          </cell>
          <cell r="AL1183">
            <v>0</v>
          </cell>
          <cell r="AM1183">
            <v>1</v>
          </cell>
          <cell r="AO1183">
            <v>5</v>
          </cell>
          <cell r="AP1183">
            <v>33</v>
          </cell>
          <cell r="AQ1183">
            <v>29</v>
          </cell>
          <cell r="AR1183">
            <v>0</v>
          </cell>
          <cell r="AS1183">
            <v>3</v>
          </cell>
          <cell r="AT1183">
            <v>4</v>
          </cell>
          <cell r="AU1183">
            <v>3</v>
          </cell>
          <cell r="AV1183">
            <v>0</v>
          </cell>
          <cell r="AW1183">
            <v>99</v>
          </cell>
          <cell r="AX1183">
            <v>99</v>
          </cell>
          <cell r="AY1183">
            <v>99</v>
          </cell>
          <cell r="AZ1183">
            <v>99</v>
          </cell>
          <cell r="BA1183">
            <v>99</v>
          </cell>
          <cell r="BB1183">
            <v>99</v>
          </cell>
          <cell r="BC1183">
            <v>99</v>
          </cell>
          <cell r="BD1183">
            <v>99</v>
          </cell>
          <cell r="BE1183">
            <v>99</v>
          </cell>
          <cell r="BH1183">
            <v>1</v>
          </cell>
          <cell r="BI1183">
            <v>1</v>
          </cell>
          <cell r="BJ1183">
            <v>1</v>
          </cell>
          <cell r="BK1183">
            <v>1</v>
          </cell>
          <cell r="BL1183">
            <v>1</v>
          </cell>
          <cell r="BM1183">
            <v>1</v>
          </cell>
          <cell r="BN1183">
            <v>1</v>
          </cell>
          <cell r="BO1183">
            <v>1</v>
          </cell>
          <cell r="BP1183">
            <v>1</v>
          </cell>
          <cell r="BQ1183">
            <v>1</v>
          </cell>
          <cell r="BR1183">
            <v>2</v>
          </cell>
          <cell r="BS1183">
            <v>1</v>
          </cell>
          <cell r="BT1183">
            <v>1</v>
          </cell>
          <cell r="BU1183">
            <v>1</v>
          </cell>
          <cell r="BV1183">
            <v>1</v>
          </cell>
          <cell r="BW1183">
            <v>1</v>
          </cell>
          <cell r="BY1183" t="str">
            <v>有り</v>
          </cell>
          <cell r="BZ1183">
            <v>1</v>
          </cell>
          <cell r="CB1183">
            <v>1</v>
          </cell>
          <cell r="CC1183">
            <v>1</v>
          </cell>
          <cell r="CD1183">
            <v>2</v>
          </cell>
          <cell r="CE1183">
            <v>1</v>
          </cell>
          <cell r="CG1183">
            <v>1</v>
          </cell>
          <cell r="CI1183">
            <v>7</v>
          </cell>
          <cell r="CJ1183">
            <v>10</v>
          </cell>
          <cell r="CL1183">
            <v>999</v>
          </cell>
          <cell r="CO1183">
            <v>2</v>
          </cell>
          <cell r="CP1183">
            <v>3</v>
          </cell>
        </row>
        <row r="1184">
          <cell r="B1184">
            <v>47206</v>
          </cell>
          <cell r="C1184">
            <v>25</v>
          </cell>
          <cell r="D1184">
            <v>1</v>
          </cell>
          <cell r="E1184">
            <v>3</v>
          </cell>
          <cell r="F1184">
            <v>3</v>
          </cell>
          <cell r="G1184">
            <v>3</v>
          </cell>
          <cell r="H1184">
            <v>1</v>
          </cell>
          <cell r="J1184">
            <v>2</v>
          </cell>
          <cell r="K1184">
            <v>4</v>
          </cell>
          <cell r="L1184">
            <v>2</v>
          </cell>
          <cell r="M1184">
            <v>2</v>
          </cell>
          <cell r="N1184">
            <v>2</v>
          </cell>
          <cell r="O1184">
            <v>2</v>
          </cell>
          <cell r="P1184">
            <v>9</v>
          </cell>
          <cell r="Q1184">
            <v>2</v>
          </cell>
          <cell r="R1184">
            <v>2</v>
          </cell>
          <cell r="S1184">
            <v>1</v>
          </cell>
          <cell r="T1184">
            <v>3</v>
          </cell>
          <cell r="U1184">
            <v>1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O1184">
            <v>0</v>
          </cell>
          <cell r="AP1184">
            <v>36</v>
          </cell>
          <cell r="AQ1184">
            <v>42</v>
          </cell>
          <cell r="AR1184">
            <v>0</v>
          </cell>
          <cell r="AS1184">
            <v>3</v>
          </cell>
          <cell r="AT1184">
            <v>21</v>
          </cell>
          <cell r="AU1184">
            <v>6</v>
          </cell>
          <cell r="AV1184">
            <v>3</v>
          </cell>
          <cell r="AW1184">
            <v>99</v>
          </cell>
          <cell r="AX1184">
            <v>99</v>
          </cell>
          <cell r="AY1184">
            <v>99</v>
          </cell>
          <cell r="AZ1184">
            <v>99</v>
          </cell>
          <cell r="BA1184">
            <v>99</v>
          </cell>
          <cell r="BB1184">
            <v>99</v>
          </cell>
          <cell r="BC1184">
            <v>99</v>
          </cell>
          <cell r="BD1184">
            <v>99</v>
          </cell>
          <cell r="BE1184">
            <v>99</v>
          </cell>
          <cell r="BH1184">
            <v>1</v>
          </cell>
          <cell r="BI1184">
            <v>1</v>
          </cell>
          <cell r="BJ1184">
            <v>1</v>
          </cell>
          <cell r="BK1184">
            <v>1</v>
          </cell>
          <cell r="BL1184">
            <v>1</v>
          </cell>
          <cell r="BM1184">
            <v>1</v>
          </cell>
          <cell r="BN1184">
            <v>1</v>
          </cell>
          <cell r="BO1184">
            <v>1</v>
          </cell>
          <cell r="BP1184">
            <v>1</v>
          </cell>
          <cell r="BQ1184">
            <v>1</v>
          </cell>
          <cell r="BR1184">
            <v>1</v>
          </cell>
          <cell r="BS1184">
            <v>1</v>
          </cell>
          <cell r="BT1184">
            <v>1</v>
          </cell>
          <cell r="BU1184">
            <v>1</v>
          </cell>
          <cell r="BV1184">
            <v>1</v>
          </cell>
          <cell r="BW1184">
            <v>1</v>
          </cell>
          <cell r="BZ1184">
            <v>1</v>
          </cell>
          <cell r="CB1184">
            <v>1</v>
          </cell>
          <cell r="CC1184">
            <v>2</v>
          </cell>
          <cell r="CD1184">
            <v>3</v>
          </cell>
          <cell r="CE1184">
            <v>1</v>
          </cell>
          <cell r="CG1184">
            <v>1</v>
          </cell>
          <cell r="CI1184">
            <v>6.3</v>
          </cell>
          <cell r="CJ1184">
            <v>9</v>
          </cell>
          <cell r="CL1184">
            <v>300</v>
          </cell>
          <cell r="CO1184">
            <v>1</v>
          </cell>
          <cell r="CP1184">
            <v>0</v>
          </cell>
        </row>
        <row r="1185">
          <cell r="B1185">
            <v>47206</v>
          </cell>
          <cell r="C1185">
            <v>26</v>
          </cell>
          <cell r="D1185">
            <v>2</v>
          </cell>
          <cell r="E1185">
            <v>3</v>
          </cell>
          <cell r="F1185">
            <v>3</v>
          </cell>
          <cell r="G1185">
            <v>3</v>
          </cell>
          <cell r="H1185">
            <v>1</v>
          </cell>
          <cell r="J1185">
            <v>2</v>
          </cell>
          <cell r="K1185">
            <v>4</v>
          </cell>
          <cell r="L1185">
            <v>2</v>
          </cell>
          <cell r="M1185">
            <v>2</v>
          </cell>
          <cell r="N1185">
            <v>3</v>
          </cell>
          <cell r="O1185">
            <v>4</v>
          </cell>
          <cell r="P1185">
            <v>1</v>
          </cell>
          <cell r="Q1185">
            <v>1</v>
          </cell>
          <cell r="R1185">
            <v>2</v>
          </cell>
          <cell r="S1185">
            <v>1</v>
          </cell>
          <cell r="T1185">
            <v>2</v>
          </cell>
          <cell r="U1185">
            <v>1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1</v>
          </cell>
          <cell r="AO1185">
            <v>5</v>
          </cell>
          <cell r="AP1185">
            <v>38</v>
          </cell>
          <cell r="AQ1185">
            <v>41</v>
          </cell>
          <cell r="AR1185">
            <v>0</v>
          </cell>
          <cell r="AS1185">
            <v>3</v>
          </cell>
          <cell r="AT1185">
            <v>9</v>
          </cell>
          <cell r="AU1185">
            <v>7</v>
          </cell>
          <cell r="AV1185">
            <v>3</v>
          </cell>
          <cell r="AW1185">
            <v>99</v>
          </cell>
          <cell r="AX1185">
            <v>99</v>
          </cell>
          <cell r="AY1185">
            <v>99</v>
          </cell>
          <cell r="AZ1185">
            <v>99</v>
          </cell>
          <cell r="BA1185">
            <v>99</v>
          </cell>
          <cell r="BB1185">
            <v>99</v>
          </cell>
          <cell r="BC1185">
            <v>99</v>
          </cell>
          <cell r="BD1185">
            <v>99</v>
          </cell>
          <cell r="BE1185">
            <v>99</v>
          </cell>
          <cell r="BH1185">
            <v>1</v>
          </cell>
          <cell r="BI1185">
            <v>1</v>
          </cell>
          <cell r="BJ1185">
            <v>1</v>
          </cell>
          <cell r="BK1185">
            <v>1</v>
          </cell>
          <cell r="BL1185">
            <v>1</v>
          </cell>
          <cell r="BM1185">
            <v>1</v>
          </cell>
          <cell r="BN1185">
            <v>1</v>
          </cell>
          <cell r="BO1185">
            <v>1</v>
          </cell>
          <cell r="BP1185">
            <v>1</v>
          </cell>
          <cell r="BQ1185">
            <v>1</v>
          </cell>
          <cell r="BR1185">
            <v>1</v>
          </cell>
          <cell r="BS1185">
            <v>1</v>
          </cell>
          <cell r="BT1185">
            <v>1</v>
          </cell>
          <cell r="BU1185">
            <v>1</v>
          </cell>
          <cell r="BV1185">
            <v>2</v>
          </cell>
          <cell r="BW1185">
            <v>1</v>
          </cell>
          <cell r="BZ1185">
            <v>9</v>
          </cell>
          <cell r="CB1185">
            <v>1</v>
          </cell>
          <cell r="CC1185">
            <v>2</v>
          </cell>
          <cell r="CD1185">
            <v>3</v>
          </cell>
          <cell r="CE1185">
            <v>1</v>
          </cell>
          <cell r="CG1185">
            <v>9</v>
          </cell>
          <cell r="CI1185">
            <v>7</v>
          </cell>
          <cell r="CJ1185">
            <v>10</v>
          </cell>
          <cell r="CL1185">
            <v>999</v>
          </cell>
          <cell r="CO1185">
            <v>9</v>
          </cell>
          <cell r="CP1185">
            <v>2</v>
          </cell>
        </row>
        <row r="1186">
          <cell r="B1186">
            <v>47206</v>
          </cell>
          <cell r="C1186">
            <v>27</v>
          </cell>
          <cell r="D1186">
            <v>1</v>
          </cell>
          <cell r="E1186">
            <v>1</v>
          </cell>
          <cell r="F1186">
            <v>3</v>
          </cell>
          <cell r="G1186">
            <v>3</v>
          </cell>
          <cell r="H1186">
            <v>1</v>
          </cell>
          <cell r="J1186">
            <v>2</v>
          </cell>
          <cell r="K1186">
            <v>2</v>
          </cell>
          <cell r="L1186">
            <v>2</v>
          </cell>
          <cell r="M1186">
            <v>2</v>
          </cell>
          <cell r="N1186">
            <v>3</v>
          </cell>
          <cell r="O1186">
            <v>4</v>
          </cell>
          <cell r="P1186">
            <v>2</v>
          </cell>
          <cell r="Q1186">
            <v>2</v>
          </cell>
          <cell r="R1186">
            <v>2</v>
          </cell>
          <cell r="S1186">
            <v>1</v>
          </cell>
          <cell r="T1186">
            <v>1</v>
          </cell>
          <cell r="U1186">
            <v>1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O1186">
            <v>4</v>
          </cell>
          <cell r="AP1186">
            <v>36</v>
          </cell>
          <cell r="AQ1186">
            <v>33</v>
          </cell>
          <cell r="AR1186">
            <v>0</v>
          </cell>
          <cell r="AS1186">
            <v>2</v>
          </cell>
          <cell r="AT1186">
            <v>3</v>
          </cell>
          <cell r="AU1186">
            <v>0</v>
          </cell>
          <cell r="AV1186">
            <v>99</v>
          </cell>
          <cell r="AW1186">
            <v>99</v>
          </cell>
          <cell r="AX1186">
            <v>99</v>
          </cell>
          <cell r="AY1186">
            <v>99</v>
          </cell>
          <cell r="AZ1186">
            <v>99</v>
          </cell>
          <cell r="BA1186">
            <v>99</v>
          </cell>
          <cell r="BB1186">
            <v>99</v>
          </cell>
          <cell r="BC1186">
            <v>99</v>
          </cell>
          <cell r="BD1186">
            <v>99</v>
          </cell>
          <cell r="BE1186">
            <v>99</v>
          </cell>
          <cell r="BH1186">
            <v>1</v>
          </cell>
          <cell r="BI1186">
            <v>1</v>
          </cell>
          <cell r="BJ1186">
            <v>1</v>
          </cell>
          <cell r="BK1186">
            <v>1</v>
          </cell>
          <cell r="BL1186">
            <v>1</v>
          </cell>
          <cell r="BM1186">
            <v>1</v>
          </cell>
          <cell r="BN1186">
            <v>1</v>
          </cell>
          <cell r="BO1186">
            <v>1</v>
          </cell>
          <cell r="BP1186">
            <v>1</v>
          </cell>
          <cell r="BQ1186">
            <v>1</v>
          </cell>
          <cell r="BR1186">
            <v>1</v>
          </cell>
          <cell r="BS1186">
            <v>1</v>
          </cell>
          <cell r="BT1186">
            <v>1</v>
          </cell>
          <cell r="BU1186">
            <v>1</v>
          </cell>
          <cell r="BV1186">
            <v>1</v>
          </cell>
          <cell r="BW1186">
            <v>1</v>
          </cell>
          <cell r="BZ1186">
            <v>1</v>
          </cell>
          <cell r="CB1186">
            <v>1</v>
          </cell>
          <cell r="CC1186">
            <v>1</v>
          </cell>
          <cell r="CD1186">
            <v>4</v>
          </cell>
          <cell r="CE1186">
            <v>1</v>
          </cell>
          <cell r="CG1186">
            <v>9</v>
          </cell>
          <cell r="CI1186">
            <v>7</v>
          </cell>
          <cell r="CJ1186">
            <v>10</v>
          </cell>
          <cell r="CL1186">
            <v>120</v>
          </cell>
          <cell r="CO1186">
            <v>1</v>
          </cell>
          <cell r="CP1186">
            <v>0</v>
          </cell>
        </row>
        <row r="1187">
          <cell r="B1187">
            <v>47206</v>
          </cell>
          <cell r="C1187">
            <v>28</v>
          </cell>
          <cell r="D1187">
            <v>1</v>
          </cell>
          <cell r="E1187">
            <v>1</v>
          </cell>
          <cell r="F1187">
            <v>3</v>
          </cell>
          <cell r="G1187">
            <v>3</v>
          </cell>
          <cell r="H1187">
            <v>1</v>
          </cell>
          <cell r="J1187">
            <v>1</v>
          </cell>
          <cell r="K1187">
            <v>4</v>
          </cell>
          <cell r="L1187">
            <v>2</v>
          </cell>
          <cell r="M1187">
            <v>2</v>
          </cell>
          <cell r="N1187">
            <v>3</v>
          </cell>
          <cell r="O1187">
            <v>4</v>
          </cell>
          <cell r="P1187">
            <v>1</v>
          </cell>
          <cell r="Q1187">
            <v>2</v>
          </cell>
          <cell r="R1187">
            <v>2</v>
          </cell>
          <cell r="S1187">
            <v>1</v>
          </cell>
          <cell r="T1187">
            <v>3</v>
          </cell>
          <cell r="U1187">
            <v>1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O1187">
            <v>3</v>
          </cell>
          <cell r="AP1187">
            <v>41</v>
          </cell>
          <cell r="AQ1187">
            <v>39</v>
          </cell>
          <cell r="AR1187">
            <v>0</v>
          </cell>
          <cell r="AS1187">
            <v>1</v>
          </cell>
          <cell r="AT1187">
            <v>3</v>
          </cell>
          <cell r="AU1187">
            <v>99</v>
          </cell>
          <cell r="AV1187">
            <v>99</v>
          </cell>
          <cell r="AW1187">
            <v>99</v>
          </cell>
          <cell r="AX1187">
            <v>99</v>
          </cell>
          <cell r="AY1187">
            <v>99</v>
          </cell>
          <cell r="AZ1187">
            <v>99</v>
          </cell>
          <cell r="BA1187">
            <v>99</v>
          </cell>
          <cell r="BB1187">
            <v>99</v>
          </cell>
          <cell r="BC1187">
            <v>99</v>
          </cell>
          <cell r="BD1187">
            <v>99</v>
          </cell>
          <cell r="BE1187">
            <v>99</v>
          </cell>
          <cell r="BH1187">
            <v>1</v>
          </cell>
          <cell r="BI1187">
            <v>1</v>
          </cell>
          <cell r="BJ1187">
            <v>1</v>
          </cell>
          <cell r="BK1187">
            <v>1</v>
          </cell>
          <cell r="BL1187">
            <v>1</v>
          </cell>
          <cell r="BM1187">
            <v>1</v>
          </cell>
          <cell r="BN1187">
            <v>1</v>
          </cell>
          <cell r="BO1187">
            <v>1</v>
          </cell>
          <cell r="BP1187">
            <v>1</v>
          </cell>
          <cell r="BQ1187">
            <v>1</v>
          </cell>
          <cell r="BR1187">
            <v>1</v>
          </cell>
          <cell r="BS1187">
            <v>1</v>
          </cell>
          <cell r="BT1187">
            <v>1</v>
          </cell>
          <cell r="BU1187">
            <v>1</v>
          </cell>
          <cell r="BV1187">
            <v>1</v>
          </cell>
          <cell r="BW1187">
            <v>1</v>
          </cell>
          <cell r="BY1187" t="str">
            <v>有り</v>
          </cell>
          <cell r="BZ1187">
            <v>1</v>
          </cell>
          <cell r="CB1187">
            <v>1</v>
          </cell>
          <cell r="CC1187">
            <v>1</v>
          </cell>
          <cell r="CD1187">
            <v>4</v>
          </cell>
          <cell r="CE1187">
            <v>1</v>
          </cell>
          <cell r="CG1187">
            <v>1</v>
          </cell>
          <cell r="CI1187">
            <v>7</v>
          </cell>
          <cell r="CJ1187">
            <v>11</v>
          </cell>
          <cell r="CL1187">
            <v>20</v>
          </cell>
          <cell r="CO1187">
            <v>1</v>
          </cell>
          <cell r="CP1187">
            <v>0</v>
          </cell>
        </row>
        <row r="1188">
          <cell r="B1188">
            <v>47206</v>
          </cell>
          <cell r="C1188">
            <v>29</v>
          </cell>
          <cell r="D1188">
            <v>1</v>
          </cell>
          <cell r="E1188">
            <v>4</v>
          </cell>
          <cell r="F1188">
            <v>3</v>
          </cell>
          <cell r="G1188">
            <v>3</v>
          </cell>
          <cell r="H1188">
            <v>1</v>
          </cell>
          <cell r="J1188">
            <v>2</v>
          </cell>
          <cell r="K1188">
            <v>4</v>
          </cell>
          <cell r="L1188">
            <v>2</v>
          </cell>
          <cell r="M1188">
            <v>2</v>
          </cell>
          <cell r="N1188">
            <v>3</v>
          </cell>
          <cell r="O1188">
            <v>3</v>
          </cell>
          <cell r="P1188">
            <v>1</v>
          </cell>
          <cell r="Q1188">
            <v>2</v>
          </cell>
          <cell r="R1188">
            <v>2</v>
          </cell>
          <cell r="S1188">
            <v>1</v>
          </cell>
          <cell r="T1188">
            <v>1</v>
          </cell>
          <cell r="U1188">
            <v>1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O1188">
            <v>6</v>
          </cell>
          <cell r="AP1188">
            <v>28</v>
          </cell>
          <cell r="AQ1188">
            <v>28</v>
          </cell>
          <cell r="AR1188">
            <v>0</v>
          </cell>
          <cell r="AS1188">
            <v>4</v>
          </cell>
          <cell r="AT1188">
            <v>8</v>
          </cell>
          <cell r="AU1188">
            <v>8</v>
          </cell>
          <cell r="AV1188">
            <v>5</v>
          </cell>
          <cell r="AW1188">
            <v>3</v>
          </cell>
          <cell r="AX1188">
            <v>99</v>
          </cell>
          <cell r="AY1188">
            <v>99</v>
          </cell>
          <cell r="AZ1188">
            <v>99</v>
          </cell>
          <cell r="BA1188">
            <v>99</v>
          </cell>
          <cell r="BB1188">
            <v>99</v>
          </cell>
          <cell r="BC1188">
            <v>99</v>
          </cell>
          <cell r="BD1188">
            <v>99</v>
          </cell>
          <cell r="BE1188">
            <v>99</v>
          </cell>
          <cell r="BH1188">
            <v>1</v>
          </cell>
          <cell r="BI1188">
            <v>1</v>
          </cell>
          <cell r="BJ1188">
            <v>1</v>
          </cell>
          <cell r="BK1188">
            <v>1</v>
          </cell>
          <cell r="BL1188">
            <v>1</v>
          </cell>
          <cell r="BM1188">
            <v>1</v>
          </cell>
          <cell r="BN1188">
            <v>1</v>
          </cell>
          <cell r="BO1188">
            <v>1</v>
          </cell>
          <cell r="BP1188">
            <v>1</v>
          </cell>
          <cell r="BQ1188">
            <v>1</v>
          </cell>
          <cell r="BR1188">
            <v>1</v>
          </cell>
          <cell r="BS1188">
            <v>1</v>
          </cell>
          <cell r="BT1188">
            <v>1</v>
          </cell>
          <cell r="BU1188">
            <v>1</v>
          </cell>
          <cell r="BV1188">
            <v>1</v>
          </cell>
          <cell r="BW1188">
            <v>1</v>
          </cell>
          <cell r="BZ1188">
            <v>1</v>
          </cell>
          <cell r="CB1188">
            <v>1</v>
          </cell>
          <cell r="CC1188">
            <v>1</v>
          </cell>
          <cell r="CD1188">
            <v>4</v>
          </cell>
          <cell r="CE1188">
            <v>1</v>
          </cell>
          <cell r="CG1188">
            <v>1</v>
          </cell>
          <cell r="CI1188">
            <v>8.3000000000000007</v>
          </cell>
          <cell r="CJ1188">
            <v>11</v>
          </cell>
          <cell r="CL1188">
            <v>60</v>
          </cell>
          <cell r="CO1188">
            <v>1</v>
          </cell>
          <cell r="CP1188">
            <v>0</v>
          </cell>
        </row>
        <row r="1189">
          <cell r="B1189">
            <v>47206</v>
          </cell>
          <cell r="C1189">
            <v>30</v>
          </cell>
          <cell r="D1189">
            <v>2</v>
          </cell>
          <cell r="E1189">
            <v>3</v>
          </cell>
          <cell r="F1189">
            <v>3</v>
          </cell>
          <cell r="G1189">
            <v>3</v>
          </cell>
          <cell r="H1189">
            <v>1</v>
          </cell>
          <cell r="J1189">
            <v>2</v>
          </cell>
          <cell r="K1189">
            <v>4</v>
          </cell>
          <cell r="L1189">
            <v>2</v>
          </cell>
          <cell r="M1189">
            <v>2</v>
          </cell>
          <cell r="N1189">
            <v>3</v>
          </cell>
          <cell r="O1189">
            <v>4</v>
          </cell>
          <cell r="P1189">
            <v>2</v>
          </cell>
          <cell r="Q1189">
            <v>2</v>
          </cell>
          <cell r="R1189">
            <v>1</v>
          </cell>
          <cell r="S1189">
            <v>1</v>
          </cell>
          <cell r="T1189">
            <v>3</v>
          </cell>
          <cell r="U1189">
            <v>1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1</v>
          </cell>
          <cell r="AM1189">
            <v>0</v>
          </cell>
          <cell r="AO1189">
            <v>5</v>
          </cell>
          <cell r="AP1189">
            <v>36</v>
          </cell>
          <cell r="AQ1189">
            <v>36</v>
          </cell>
          <cell r="AR1189">
            <v>0</v>
          </cell>
          <cell r="AS1189">
            <v>3</v>
          </cell>
          <cell r="AT1189">
            <v>10</v>
          </cell>
          <cell r="AU1189">
            <v>8</v>
          </cell>
          <cell r="AV1189">
            <v>3</v>
          </cell>
          <cell r="AW1189">
            <v>99</v>
          </cell>
          <cell r="AX1189">
            <v>99</v>
          </cell>
          <cell r="AY1189">
            <v>99</v>
          </cell>
          <cell r="AZ1189">
            <v>99</v>
          </cell>
          <cell r="BA1189">
            <v>99</v>
          </cell>
          <cell r="BB1189">
            <v>99</v>
          </cell>
          <cell r="BC1189">
            <v>99</v>
          </cell>
          <cell r="BD1189">
            <v>99</v>
          </cell>
          <cell r="BE1189">
            <v>99</v>
          </cell>
          <cell r="BH1189">
            <v>1</v>
          </cell>
          <cell r="BI1189">
            <v>1</v>
          </cell>
          <cell r="BJ1189">
            <v>1</v>
          </cell>
          <cell r="BK1189">
            <v>1</v>
          </cell>
          <cell r="BL1189">
            <v>1</v>
          </cell>
          <cell r="BM1189">
            <v>1</v>
          </cell>
          <cell r="BN1189">
            <v>1</v>
          </cell>
          <cell r="BO1189">
            <v>1</v>
          </cell>
          <cell r="BP1189">
            <v>1</v>
          </cell>
          <cell r="BQ1189">
            <v>1</v>
          </cell>
          <cell r="BR1189">
            <v>1</v>
          </cell>
          <cell r="BS1189">
            <v>1</v>
          </cell>
          <cell r="BT1189">
            <v>1</v>
          </cell>
          <cell r="BU1189">
            <v>1</v>
          </cell>
          <cell r="BV1189">
            <v>1</v>
          </cell>
          <cell r="BW1189">
            <v>1</v>
          </cell>
          <cell r="BY1189" t="str">
            <v>有り</v>
          </cell>
          <cell r="BZ1189">
            <v>1</v>
          </cell>
          <cell r="CB1189">
            <v>1</v>
          </cell>
          <cell r="CC1189">
            <v>2</v>
          </cell>
          <cell r="CD1189">
            <v>9</v>
          </cell>
          <cell r="CE1189">
            <v>1</v>
          </cell>
          <cell r="CG1189">
            <v>1</v>
          </cell>
          <cell r="CI1189">
            <v>7</v>
          </cell>
          <cell r="CJ1189">
            <v>10</v>
          </cell>
          <cell r="CL1189">
            <v>60</v>
          </cell>
          <cell r="CO1189">
            <v>1</v>
          </cell>
          <cell r="CP1189">
            <v>1</v>
          </cell>
        </row>
        <row r="1190">
          <cell r="B1190">
            <v>47206</v>
          </cell>
          <cell r="C1190">
            <v>31</v>
          </cell>
          <cell r="D1190">
            <v>1</v>
          </cell>
          <cell r="E1190">
            <v>2</v>
          </cell>
          <cell r="F1190">
            <v>3</v>
          </cell>
          <cell r="G1190">
            <v>3</v>
          </cell>
          <cell r="H1190">
            <v>1</v>
          </cell>
          <cell r="J1190">
            <v>2</v>
          </cell>
          <cell r="K1190">
            <v>4</v>
          </cell>
          <cell r="L1190">
            <v>2</v>
          </cell>
          <cell r="M1190">
            <v>2</v>
          </cell>
          <cell r="N1190">
            <v>3</v>
          </cell>
          <cell r="O1190">
            <v>4</v>
          </cell>
          <cell r="P1190">
            <v>2</v>
          </cell>
          <cell r="Q1190">
            <v>2</v>
          </cell>
          <cell r="R1190">
            <v>2</v>
          </cell>
          <cell r="S1190">
            <v>1</v>
          </cell>
          <cell r="T1190">
            <v>3</v>
          </cell>
          <cell r="U1190">
            <v>1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1</v>
          </cell>
          <cell r="AG1190" t="str">
            <v>喘息</v>
          </cell>
          <cell r="AI1190">
            <v>0</v>
          </cell>
          <cell r="AJ1190">
            <v>0</v>
          </cell>
          <cell r="AK1190">
            <v>0</v>
          </cell>
          <cell r="AL1190">
            <v>1</v>
          </cell>
          <cell r="AM1190">
            <v>0</v>
          </cell>
          <cell r="AO1190">
            <v>4</v>
          </cell>
          <cell r="AP1190">
            <v>36</v>
          </cell>
          <cell r="AQ1190">
            <v>0</v>
          </cell>
          <cell r="AR1190">
            <v>0</v>
          </cell>
          <cell r="AS1190">
            <v>2</v>
          </cell>
          <cell r="AT1190">
            <v>6</v>
          </cell>
          <cell r="AU1190">
            <v>3</v>
          </cell>
          <cell r="AV1190">
            <v>99</v>
          </cell>
          <cell r="AW1190">
            <v>99</v>
          </cell>
          <cell r="AX1190">
            <v>99</v>
          </cell>
          <cell r="AY1190">
            <v>99</v>
          </cell>
          <cell r="AZ1190">
            <v>99</v>
          </cell>
          <cell r="BA1190">
            <v>99</v>
          </cell>
          <cell r="BB1190">
            <v>99</v>
          </cell>
          <cell r="BC1190">
            <v>99</v>
          </cell>
          <cell r="BD1190">
            <v>99</v>
          </cell>
          <cell r="BE1190">
            <v>99</v>
          </cell>
          <cell r="BH1190">
            <v>1</v>
          </cell>
          <cell r="BI1190">
            <v>1</v>
          </cell>
          <cell r="BJ1190">
            <v>1</v>
          </cell>
          <cell r="BK1190">
            <v>1</v>
          </cell>
          <cell r="BL1190">
            <v>1</v>
          </cell>
          <cell r="BM1190">
            <v>1</v>
          </cell>
          <cell r="BN1190">
            <v>1</v>
          </cell>
          <cell r="BO1190">
            <v>1</v>
          </cell>
          <cell r="BP1190">
            <v>1</v>
          </cell>
          <cell r="BQ1190">
            <v>1</v>
          </cell>
          <cell r="BR1190">
            <v>1</v>
          </cell>
          <cell r="BS1190">
            <v>1</v>
          </cell>
          <cell r="BT1190">
            <v>1</v>
          </cell>
          <cell r="BU1190">
            <v>1</v>
          </cell>
          <cell r="BV1190">
            <v>1</v>
          </cell>
          <cell r="BW1190">
            <v>1</v>
          </cell>
          <cell r="BY1190" t="str">
            <v>有り</v>
          </cell>
          <cell r="BZ1190">
            <v>1</v>
          </cell>
          <cell r="CB1190">
            <v>1</v>
          </cell>
          <cell r="CC1190">
            <v>1</v>
          </cell>
          <cell r="CD1190">
            <v>4</v>
          </cell>
          <cell r="CE1190">
            <v>1</v>
          </cell>
          <cell r="CG1190">
            <v>1</v>
          </cell>
          <cell r="CI1190">
            <v>7.3</v>
          </cell>
          <cell r="CJ1190">
            <v>10</v>
          </cell>
          <cell r="CL1190">
            <v>30</v>
          </cell>
          <cell r="CO1190">
            <v>1</v>
          </cell>
          <cell r="CP1190">
            <v>0</v>
          </cell>
        </row>
        <row r="1191">
          <cell r="B1191">
            <v>47206</v>
          </cell>
          <cell r="C1191">
            <v>32</v>
          </cell>
          <cell r="D1191">
            <v>2</v>
          </cell>
          <cell r="E1191">
            <v>2</v>
          </cell>
          <cell r="F1191">
            <v>3</v>
          </cell>
          <cell r="G1191">
            <v>3</v>
          </cell>
          <cell r="H1191">
            <v>2</v>
          </cell>
          <cell r="J1191">
            <v>2</v>
          </cell>
          <cell r="K1191">
            <v>4</v>
          </cell>
          <cell r="L1191">
            <v>2</v>
          </cell>
          <cell r="M1191">
            <v>2</v>
          </cell>
          <cell r="N1191">
            <v>3</v>
          </cell>
          <cell r="O1191">
            <v>1</v>
          </cell>
          <cell r="P1191">
            <v>1</v>
          </cell>
          <cell r="Q1191">
            <v>3</v>
          </cell>
          <cell r="R1191">
            <v>1</v>
          </cell>
          <cell r="S1191">
            <v>1</v>
          </cell>
          <cell r="T1191">
            <v>3</v>
          </cell>
          <cell r="U1191">
            <v>1</v>
          </cell>
          <cell r="Z1191">
            <v>0</v>
          </cell>
          <cell r="AA1191">
            <v>0</v>
          </cell>
          <cell r="AB1191">
            <v>1</v>
          </cell>
          <cell r="AC1191">
            <v>0</v>
          </cell>
          <cell r="AD1191">
            <v>0</v>
          </cell>
          <cell r="AI1191">
            <v>0</v>
          </cell>
          <cell r="AJ1191">
            <v>0</v>
          </cell>
          <cell r="AK1191">
            <v>1</v>
          </cell>
          <cell r="AL1191">
            <v>1</v>
          </cell>
          <cell r="AM1191">
            <v>0</v>
          </cell>
          <cell r="AO1191">
            <v>5</v>
          </cell>
          <cell r="AP1191">
            <v>33</v>
          </cell>
          <cell r="AQ1191">
            <v>36</v>
          </cell>
          <cell r="AR1191">
            <v>0</v>
          </cell>
          <cell r="AS1191">
            <v>3</v>
          </cell>
          <cell r="AT1191">
            <v>5</v>
          </cell>
          <cell r="AU1191">
            <v>3</v>
          </cell>
          <cell r="AV1191">
            <v>1</v>
          </cell>
          <cell r="AW1191">
            <v>99</v>
          </cell>
          <cell r="AX1191">
            <v>99</v>
          </cell>
          <cell r="AY1191">
            <v>99</v>
          </cell>
          <cell r="AZ1191">
            <v>99</v>
          </cell>
          <cell r="BA1191">
            <v>99</v>
          </cell>
          <cell r="BB1191">
            <v>99</v>
          </cell>
          <cell r="BC1191">
            <v>99</v>
          </cell>
          <cell r="BD1191">
            <v>99</v>
          </cell>
          <cell r="BE1191">
            <v>99</v>
          </cell>
          <cell r="BH1191">
            <v>1</v>
          </cell>
          <cell r="BI1191">
            <v>1</v>
          </cell>
          <cell r="BJ1191">
            <v>1</v>
          </cell>
          <cell r="BK1191">
            <v>1</v>
          </cell>
          <cell r="BL1191">
            <v>1</v>
          </cell>
          <cell r="BM1191">
            <v>1</v>
          </cell>
          <cell r="BN1191">
            <v>1</v>
          </cell>
          <cell r="BO1191">
            <v>1</v>
          </cell>
          <cell r="BP1191">
            <v>1</v>
          </cell>
          <cell r="BQ1191">
            <v>9</v>
          </cell>
          <cell r="BR1191">
            <v>2</v>
          </cell>
          <cell r="BS1191">
            <v>1</v>
          </cell>
          <cell r="BT1191">
            <v>1</v>
          </cell>
          <cell r="BU1191">
            <v>1</v>
          </cell>
          <cell r="BV1191">
            <v>2</v>
          </cell>
          <cell r="BW1191">
            <v>1</v>
          </cell>
          <cell r="BY1191" t="str">
            <v>野菜嫌い</v>
          </cell>
          <cell r="BZ1191">
            <v>1</v>
          </cell>
          <cell r="CB1191">
            <v>2</v>
          </cell>
          <cell r="CC1191">
            <v>1</v>
          </cell>
          <cell r="CD1191">
            <v>4</v>
          </cell>
          <cell r="CE1191">
            <v>1</v>
          </cell>
          <cell r="CG1191">
            <v>1</v>
          </cell>
          <cell r="CI1191">
            <v>7</v>
          </cell>
          <cell r="CJ1191">
            <v>8</v>
          </cell>
          <cell r="CL1191">
            <v>60</v>
          </cell>
          <cell r="CO1191">
            <v>1</v>
          </cell>
          <cell r="CP1191">
            <v>0</v>
          </cell>
        </row>
        <row r="1192">
          <cell r="B1192">
            <v>47209</v>
          </cell>
          <cell r="C1192">
            <v>1</v>
          </cell>
          <cell r="D1192">
            <v>1</v>
          </cell>
          <cell r="E1192">
            <v>1</v>
          </cell>
          <cell r="F1192">
            <v>3</v>
          </cell>
          <cell r="G1192">
            <v>7</v>
          </cell>
          <cell r="H1192">
            <v>1</v>
          </cell>
          <cell r="J1192">
            <v>1</v>
          </cell>
          <cell r="K1192">
            <v>4</v>
          </cell>
          <cell r="L1192">
            <v>2</v>
          </cell>
          <cell r="M1192">
            <v>2</v>
          </cell>
          <cell r="N1192">
            <v>3</v>
          </cell>
          <cell r="O1192">
            <v>4</v>
          </cell>
          <cell r="P1192">
            <v>2</v>
          </cell>
          <cell r="Q1192">
            <v>2</v>
          </cell>
          <cell r="R1192">
            <v>2</v>
          </cell>
          <cell r="S1192">
            <v>1</v>
          </cell>
          <cell r="T1192">
            <v>3</v>
          </cell>
          <cell r="U1192">
            <v>1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5</v>
          </cell>
          <cell r="AI1192">
            <v>1</v>
          </cell>
          <cell r="AJ1192">
            <v>1</v>
          </cell>
          <cell r="AK1192">
            <v>1</v>
          </cell>
          <cell r="AL1192">
            <v>0</v>
          </cell>
          <cell r="AM1192">
            <v>0</v>
          </cell>
          <cell r="AN1192" t="str">
            <v>アトピー性皮膚炎</v>
          </cell>
          <cell r="AO1192">
            <v>3</v>
          </cell>
          <cell r="AP1192">
            <v>33</v>
          </cell>
          <cell r="AQ1192">
            <v>29</v>
          </cell>
          <cell r="AR1192">
            <v>0</v>
          </cell>
          <cell r="AS1192">
            <v>1</v>
          </cell>
          <cell r="AT1192">
            <v>3</v>
          </cell>
          <cell r="AU1192">
            <v>99</v>
          </cell>
          <cell r="AV1192">
            <v>99</v>
          </cell>
          <cell r="AW1192">
            <v>99</v>
          </cell>
          <cell r="AX1192">
            <v>99</v>
          </cell>
          <cell r="AY1192">
            <v>99</v>
          </cell>
          <cell r="AZ1192">
            <v>99</v>
          </cell>
          <cell r="BA1192">
            <v>99</v>
          </cell>
          <cell r="BB1192">
            <v>99</v>
          </cell>
          <cell r="BC1192">
            <v>99</v>
          </cell>
          <cell r="BD1192">
            <v>99</v>
          </cell>
          <cell r="BE1192">
            <v>99</v>
          </cell>
          <cell r="BH1192">
            <v>1</v>
          </cell>
          <cell r="BI1192">
            <v>1</v>
          </cell>
          <cell r="BJ1192">
            <v>1</v>
          </cell>
          <cell r="BK1192">
            <v>1</v>
          </cell>
          <cell r="BL1192">
            <v>1</v>
          </cell>
          <cell r="BM1192">
            <v>1</v>
          </cell>
          <cell r="BN1192">
            <v>1</v>
          </cell>
          <cell r="BO1192">
            <v>1</v>
          </cell>
          <cell r="BP1192">
            <v>1</v>
          </cell>
          <cell r="BQ1192">
            <v>1</v>
          </cell>
          <cell r="BR1192">
            <v>2</v>
          </cell>
          <cell r="BS1192">
            <v>1</v>
          </cell>
          <cell r="BT1192">
            <v>1</v>
          </cell>
          <cell r="BU1192">
            <v>1</v>
          </cell>
          <cell r="BV1192">
            <v>1</v>
          </cell>
          <cell r="BW1192">
            <v>1</v>
          </cell>
          <cell r="BZ1192">
            <v>1</v>
          </cell>
          <cell r="CB1192">
            <v>1</v>
          </cell>
          <cell r="CC1192">
            <v>4</v>
          </cell>
          <cell r="CD1192">
            <v>9</v>
          </cell>
          <cell r="CE1192">
            <v>2</v>
          </cell>
          <cell r="CG1192">
            <v>2</v>
          </cell>
          <cell r="CI1192">
            <v>7.3</v>
          </cell>
          <cell r="CJ1192">
            <v>11</v>
          </cell>
          <cell r="CL1192">
            <v>60</v>
          </cell>
          <cell r="CO1192">
            <v>1</v>
          </cell>
          <cell r="CP1192">
            <v>0</v>
          </cell>
        </row>
        <row r="1193">
          <cell r="B1193">
            <v>47209</v>
          </cell>
          <cell r="C1193">
            <v>2</v>
          </cell>
          <cell r="D1193">
            <v>2</v>
          </cell>
          <cell r="E1193">
            <v>2</v>
          </cell>
          <cell r="F1193">
            <v>3</v>
          </cell>
          <cell r="G1193">
            <v>7</v>
          </cell>
          <cell r="H1193">
            <v>1</v>
          </cell>
          <cell r="J1193">
            <v>3</v>
          </cell>
          <cell r="K1193">
            <v>4</v>
          </cell>
          <cell r="L1193">
            <v>2</v>
          </cell>
          <cell r="M1193">
            <v>2</v>
          </cell>
          <cell r="N1193">
            <v>3</v>
          </cell>
          <cell r="O1193">
            <v>4</v>
          </cell>
          <cell r="P1193">
            <v>2</v>
          </cell>
          <cell r="Q1193">
            <v>2</v>
          </cell>
          <cell r="R1193">
            <v>2</v>
          </cell>
          <cell r="S1193">
            <v>2</v>
          </cell>
          <cell r="T1193">
            <v>3</v>
          </cell>
          <cell r="U1193">
            <v>1</v>
          </cell>
          <cell r="Z1193">
            <v>0</v>
          </cell>
          <cell r="AA1193">
            <v>0</v>
          </cell>
          <cell r="AB1193">
            <v>1</v>
          </cell>
          <cell r="AC1193">
            <v>0</v>
          </cell>
          <cell r="AD1193">
            <v>0</v>
          </cell>
          <cell r="AI1193">
            <v>0</v>
          </cell>
          <cell r="AJ1193">
            <v>0</v>
          </cell>
          <cell r="AK1193">
            <v>1</v>
          </cell>
          <cell r="AL1193">
            <v>0</v>
          </cell>
          <cell r="AM1193">
            <v>0</v>
          </cell>
          <cell r="AO1193">
            <v>4</v>
          </cell>
          <cell r="AP1193">
            <v>42</v>
          </cell>
          <cell r="AQ1193">
            <v>42</v>
          </cell>
          <cell r="AR1193">
            <v>0</v>
          </cell>
          <cell r="AS1193">
            <v>2</v>
          </cell>
          <cell r="AT1193">
            <v>12</v>
          </cell>
          <cell r="AU1193">
            <v>3</v>
          </cell>
          <cell r="AV1193">
            <v>99</v>
          </cell>
          <cell r="AW1193">
            <v>99</v>
          </cell>
          <cell r="AX1193">
            <v>99</v>
          </cell>
          <cell r="AY1193">
            <v>99</v>
          </cell>
          <cell r="AZ1193">
            <v>99</v>
          </cell>
          <cell r="BA1193">
            <v>99</v>
          </cell>
          <cell r="BB1193">
            <v>99</v>
          </cell>
          <cell r="BC1193">
            <v>99</v>
          </cell>
          <cell r="BD1193">
            <v>99</v>
          </cell>
          <cell r="BE1193">
            <v>99</v>
          </cell>
          <cell r="BH1193">
            <v>1</v>
          </cell>
          <cell r="BI1193">
            <v>1</v>
          </cell>
          <cell r="BJ1193">
            <v>1</v>
          </cell>
          <cell r="BK1193">
            <v>1</v>
          </cell>
          <cell r="BL1193">
            <v>1</v>
          </cell>
          <cell r="BM1193">
            <v>1</v>
          </cell>
          <cell r="BN1193">
            <v>1</v>
          </cell>
          <cell r="BO1193">
            <v>2</v>
          </cell>
          <cell r="BP1193">
            <v>1</v>
          </cell>
          <cell r="BQ1193">
            <v>1</v>
          </cell>
          <cell r="BR1193">
            <v>1</v>
          </cell>
          <cell r="BS1193">
            <v>1</v>
          </cell>
          <cell r="BT1193">
            <v>1</v>
          </cell>
          <cell r="BU1193">
            <v>1</v>
          </cell>
          <cell r="BV1193">
            <v>2</v>
          </cell>
          <cell r="BW1193">
            <v>1</v>
          </cell>
          <cell r="BY1193" t="str">
            <v>有り</v>
          </cell>
          <cell r="BZ1193">
            <v>2</v>
          </cell>
          <cell r="CB1193">
            <v>1</v>
          </cell>
          <cell r="CC1193">
            <v>1</v>
          </cell>
          <cell r="CD1193">
            <v>2</v>
          </cell>
          <cell r="CE1193">
            <v>1</v>
          </cell>
          <cell r="CG1193">
            <v>1</v>
          </cell>
          <cell r="CI1193">
            <v>7</v>
          </cell>
          <cell r="CJ1193">
            <v>10</v>
          </cell>
          <cell r="CL1193">
            <v>60</v>
          </cell>
          <cell r="CO1193">
            <v>1</v>
          </cell>
          <cell r="CP1193">
            <v>0</v>
          </cell>
        </row>
        <row r="1194">
          <cell r="B1194">
            <v>47209</v>
          </cell>
          <cell r="C1194">
            <v>3</v>
          </cell>
          <cell r="D1194">
            <v>1</v>
          </cell>
          <cell r="E1194">
            <v>3</v>
          </cell>
          <cell r="F1194">
            <v>3</v>
          </cell>
          <cell r="G1194">
            <v>7</v>
          </cell>
          <cell r="H1194">
            <v>1</v>
          </cell>
          <cell r="I1194" t="str">
            <v>父</v>
          </cell>
          <cell r="J1194">
            <v>1</v>
          </cell>
          <cell r="K1194">
            <v>4</v>
          </cell>
          <cell r="L1194">
            <v>2</v>
          </cell>
          <cell r="M1194">
            <v>2</v>
          </cell>
          <cell r="N1194">
            <v>3</v>
          </cell>
          <cell r="O1194">
            <v>1</v>
          </cell>
          <cell r="P1194">
            <v>1</v>
          </cell>
          <cell r="Q1194">
            <v>2</v>
          </cell>
          <cell r="R1194">
            <v>2</v>
          </cell>
          <cell r="S1194">
            <v>2</v>
          </cell>
          <cell r="T1194">
            <v>3</v>
          </cell>
          <cell r="U1194">
            <v>1</v>
          </cell>
          <cell r="Z1194">
            <v>0</v>
          </cell>
          <cell r="AA1194">
            <v>0</v>
          </cell>
          <cell r="AB1194">
            <v>1</v>
          </cell>
          <cell r="AC1194">
            <v>0</v>
          </cell>
          <cell r="AD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</v>
          </cell>
          <cell r="AM1194">
            <v>1</v>
          </cell>
          <cell r="AO1194">
            <v>5</v>
          </cell>
          <cell r="AP1194">
            <v>32</v>
          </cell>
          <cell r="AQ1194">
            <v>46</v>
          </cell>
          <cell r="AR1194">
            <v>0</v>
          </cell>
          <cell r="AS1194">
            <v>2</v>
          </cell>
          <cell r="AT1194">
            <v>8</v>
          </cell>
          <cell r="AU1194">
            <v>3</v>
          </cell>
          <cell r="AV1194">
            <v>99</v>
          </cell>
          <cell r="AW1194">
            <v>99</v>
          </cell>
          <cell r="AX1194">
            <v>99</v>
          </cell>
          <cell r="AY1194">
            <v>99</v>
          </cell>
          <cell r="AZ1194">
            <v>99</v>
          </cell>
          <cell r="BA1194">
            <v>99</v>
          </cell>
          <cell r="BB1194">
            <v>99</v>
          </cell>
          <cell r="BC1194">
            <v>99</v>
          </cell>
          <cell r="BD1194">
            <v>99</v>
          </cell>
          <cell r="BE1194">
            <v>99</v>
          </cell>
          <cell r="BH1194">
            <v>1</v>
          </cell>
          <cell r="BI1194">
            <v>1</v>
          </cell>
          <cell r="BJ1194">
            <v>1</v>
          </cell>
          <cell r="BK1194">
            <v>1</v>
          </cell>
          <cell r="BL1194">
            <v>1</v>
          </cell>
          <cell r="BM1194">
            <v>1</v>
          </cell>
          <cell r="BN1194">
            <v>1</v>
          </cell>
          <cell r="BO1194">
            <v>2</v>
          </cell>
          <cell r="BP1194">
            <v>1</v>
          </cell>
          <cell r="BQ1194">
            <v>1</v>
          </cell>
          <cell r="BR1194">
            <v>1</v>
          </cell>
          <cell r="BS1194">
            <v>1</v>
          </cell>
          <cell r="BT1194">
            <v>1</v>
          </cell>
          <cell r="BU1194">
            <v>1</v>
          </cell>
          <cell r="BV1194">
            <v>1</v>
          </cell>
          <cell r="BW1194">
            <v>1</v>
          </cell>
          <cell r="BY1194" t="str">
            <v>葉野菜</v>
          </cell>
          <cell r="BZ1194">
            <v>1</v>
          </cell>
          <cell r="CB1194">
            <v>1</v>
          </cell>
          <cell r="CC1194">
            <v>1</v>
          </cell>
          <cell r="CD1194">
            <v>4</v>
          </cell>
          <cell r="CE1194">
            <v>1</v>
          </cell>
          <cell r="CG1194">
            <v>1</v>
          </cell>
          <cell r="CI1194">
            <v>7</v>
          </cell>
          <cell r="CJ1194">
            <v>11</v>
          </cell>
          <cell r="CL1194">
            <v>60</v>
          </cell>
          <cell r="CO1194">
            <v>2</v>
          </cell>
          <cell r="CP1194">
            <v>0</v>
          </cell>
        </row>
        <row r="1195">
          <cell r="B1195">
            <v>47209</v>
          </cell>
          <cell r="C1195">
            <v>4</v>
          </cell>
          <cell r="D1195">
            <v>1</v>
          </cell>
          <cell r="E1195">
            <v>1</v>
          </cell>
          <cell r="F1195">
            <v>3</v>
          </cell>
          <cell r="G1195">
            <v>8</v>
          </cell>
          <cell r="H1195">
            <v>1</v>
          </cell>
          <cell r="J1195">
            <v>2</v>
          </cell>
          <cell r="K1195">
            <v>4</v>
          </cell>
          <cell r="L1195">
            <v>2</v>
          </cell>
          <cell r="M1195">
            <v>2</v>
          </cell>
          <cell r="N1195">
            <v>3</v>
          </cell>
          <cell r="O1195">
            <v>3</v>
          </cell>
          <cell r="P1195">
            <v>1</v>
          </cell>
          <cell r="Q1195">
            <v>2</v>
          </cell>
          <cell r="R1195">
            <v>1</v>
          </cell>
          <cell r="S1195">
            <v>2</v>
          </cell>
          <cell r="T1195">
            <v>2</v>
          </cell>
          <cell r="U1195">
            <v>3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5</v>
          </cell>
          <cell r="AI1195">
            <v>0</v>
          </cell>
          <cell r="AJ1195">
            <v>1</v>
          </cell>
          <cell r="AK1195">
            <v>0</v>
          </cell>
          <cell r="AL1195">
            <v>1</v>
          </cell>
          <cell r="AM1195">
            <v>0</v>
          </cell>
          <cell r="AN1195" t="str">
            <v>気管支炎</v>
          </cell>
          <cell r="AO1195">
            <v>4</v>
          </cell>
          <cell r="AP1195">
            <v>39</v>
          </cell>
          <cell r="AQ1195">
            <v>37</v>
          </cell>
          <cell r="AR1195">
            <v>0</v>
          </cell>
          <cell r="AS1195">
            <v>2</v>
          </cell>
          <cell r="AT1195">
            <v>3</v>
          </cell>
          <cell r="AU1195">
            <v>2</v>
          </cell>
          <cell r="AV1195">
            <v>99</v>
          </cell>
          <cell r="AW1195">
            <v>99</v>
          </cell>
          <cell r="AX1195">
            <v>99</v>
          </cell>
          <cell r="AY1195">
            <v>99</v>
          </cell>
          <cell r="AZ1195">
            <v>99</v>
          </cell>
          <cell r="BA1195">
            <v>99</v>
          </cell>
          <cell r="BB1195">
            <v>99</v>
          </cell>
          <cell r="BC1195">
            <v>99</v>
          </cell>
          <cell r="BD1195">
            <v>99</v>
          </cell>
          <cell r="BE1195">
            <v>99</v>
          </cell>
          <cell r="BH1195">
            <v>1</v>
          </cell>
          <cell r="BI1195">
            <v>1</v>
          </cell>
          <cell r="BJ1195">
            <v>1</v>
          </cell>
          <cell r="BK1195">
            <v>1</v>
          </cell>
          <cell r="BL1195">
            <v>1</v>
          </cell>
          <cell r="BM1195">
            <v>1</v>
          </cell>
          <cell r="BN1195">
            <v>1</v>
          </cell>
          <cell r="BO1195">
            <v>1</v>
          </cell>
          <cell r="BP1195">
            <v>1</v>
          </cell>
          <cell r="BQ1195">
            <v>1</v>
          </cell>
          <cell r="BR1195">
            <v>2</v>
          </cell>
          <cell r="BS1195">
            <v>9</v>
          </cell>
          <cell r="BT1195">
            <v>1</v>
          </cell>
          <cell r="BU1195">
            <v>1</v>
          </cell>
          <cell r="BV1195">
            <v>1</v>
          </cell>
          <cell r="BW1195">
            <v>1</v>
          </cell>
          <cell r="BY1195" t="str">
            <v>肉</v>
          </cell>
          <cell r="BZ1195">
            <v>1</v>
          </cell>
          <cell r="CB1195">
            <v>1</v>
          </cell>
          <cell r="CC1195">
            <v>1</v>
          </cell>
          <cell r="CD1195">
            <v>4</v>
          </cell>
          <cell r="CE1195">
            <v>1</v>
          </cell>
          <cell r="CG1195">
            <v>2</v>
          </cell>
          <cell r="CI1195">
            <v>7.3</v>
          </cell>
          <cell r="CJ1195">
            <v>9.3000000000000007</v>
          </cell>
          <cell r="CL1195">
            <v>60</v>
          </cell>
          <cell r="CO1195">
            <v>1</v>
          </cell>
          <cell r="CP1195">
            <v>0</v>
          </cell>
        </row>
        <row r="1196">
          <cell r="B1196">
            <v>47209</v>
          </cell>
          <cell r="C1196">
            <v>5</v>
          </cell>
          <cell r="D1196">
            <v>2</v>
          </cell>
          <cell r="E1196">
            <v>4</v>
          </cell>
          <cell r="F1196">
            <v>3</v>
          </cell>
          <cell r="G1196">
            <v>7</v>
          </cell>
          <cell r="H1196">
            <v>1</v>
          </cell>
          <cell r="J1196">
            <v>3</v>
          </cell>
          <cell r="K1196">
            <v>4</v>
          </cell>
          <cell r="L1196">
            <v>2</v>
          </cell>
          <cell r="M1196">
            <v>2</v>
          </cell>
          <cell r="N1196">
            <v>3</v>
          </cell>
          <cell r="O1196">
            <v>4</v>
          </cell>
          <cell r="P1196">
            <v>2</v>
          </cell>
          <cell r="Q1196">
            <v>2</v>
          </cell>
          <cell r="R1196">
            <v>1</v>
          </cell>
          <cell r="S1196">
            <v>2</v>
          </cell>
          <cell r="T1196">
            <v>3</v>
          </cell>
          <cell r="U1196">
            <v>1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O1196">
            <v>6</v>
          </cell>
          <cell r="AP1196">
            <v>31</v>
          </cell>
          <cell r="AQ1196">
            <v>35</v>
          </cell>
          <cell r="AR1196">
            <v>0</v>
          </cell>
          <cell r="AS1196">
            <v>4</v>
          </cell>
          <cell r="AT1196">
            <v>7</v>
          </cell>
          <cell r="AU1196">
            <v>5</v>
          </cell>
          <cell r="AV1196">
            <v>3</v>
          </cell>
          <cell r="AW1196">
            <v>3</v>
          </cell>
          <cell r="AX1196">
            <v>99</v>
          </cell>
          <cell r="AY1196">
            <v>99</v>
          </cell>
          <cell r="AZ1196">
            <v>99</v>
          </cell>
          <cell r="BA1196">
            <v>99</v>
          </cell>
          <cell r="BB1196">
            <v>99</v>
          </cell>
          <cell r="BC1196">
            <v>99</v>
          </cell>
          <cell r="BD1196">
            <v>99</v>
          </cell>
          <cell r="BE1196">
            <v>99</v>
          </cell>
          <cell r="BH1196">
            <v>1</v>
          </cell>
          <cell r="BI1196">
            <v>1</v>
          </cell>
          <cell r="BJ1196">
            <v>1</v>
          </cell>
          <cell r="BK1196">
            <v>1</v>
          </cell>
          <cell r="BL1196">
            <v>1</v>
          </cell>
          <cell r="BM1196">
            <v>1</v>
          </cell>
          <cell r="BN1196">
            <v>1</v>
          </cell>
          <cell r="BO1196">
            <v>2</v>
          </cell>
          <cell r="BP1196">
            <v>1</v>
          </cell>
          <cell r="BQ1196">
            <v>1</v>
          </cell>
          <cell r="BR1196">
            <v>1</v>
          </cell>
          <cell r="BS1196">
            <v>1</v>
          </cell>
          <cell r="BT1196">
            <v>1</v>
          </cell>
          <cell r="BU1196">
            <v>1</v>
          </cell>
          <cell r="BV1196">
            <v>1</v>
          </cell>
          <cell r="BW1196">
            <v>1</v>
          </cell>
          <cell r="BZ1196">
            <v>2</v>
          </cell>
          <cell r="CB1196">
            <v>1</v>
          </cell>
          <cell r="CC1196">
            <v>1</v>
          </cell>
          <cell r="CD1196">
            <v>4</v>
          </cell>
          <cell r="CE1196">
            <v>1</v>
          </cell>
          <cell r="CG1196">
            <v>1</v>
          </cell>
          <cell r="CI1196">
            <v>6.5</v>
          </cell>
          <cell r="CJ1196">
            <v>9</v>
          </cell>
          <cell r="CL1196">
            <v>30</v>
          </cell>
          <cell r="CO1196">
            <v>1</v>
          </cell>
          <cell r="CP1196">
            <v>0</v>
          </cell>
        </row>
        <row r="1197">
          <cell r="B1197">
            <v>47209</v>
          </cell>
          <cell r="C1197">
            <v>6</v>
          </cell>
          <cell r="D1197">
            <v>2</v>
          </cell>
          <cell r="E1197">
            <v>3</v>
          </cell>
          <cell r="F1197">
            <v>3</v>
          </cell>
          <cell r="G1197">
            <v>7</v>
          </cell>
          <cell r="H1197">
            <v>1</v>
          </cell>
          <cell r="J1197">
            <v>3</v>
          </cell>
          <cell r="K1197">
            <v>4</v>
          </cell>
          <cell r="L1197">
            <v>2</v>
          </cell>
          <cell r="M1197">
            <v>2</v>
          </cell>
          <cell r="N1197">
            <v>3</v>
          </cell>
          <cell r="O1197">
            <v>4</v>
          </cell>
          <cell r="P1197">
            <v>2</v>
          </cell>
          <cell r="Q1197">
            <v>2</v>
          </cell>
          <cell r="R1197">
            <v>1</v>
          </cell>
          <cell r="S1197">
            <v>1</v>
          </cell>
          <cell r="T1197">
            <v>3</v>
          </cell>
          <cell r="U1197">
            <v>1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1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O1197">
            <v>6</v>
          </cell>
          <cell r="AP1197">
            <v>31</v>
          </cell>
          <cell r="AQ1197">
            <v>35</v>
          </cell>
          <cell r="AR1197">
            <v>0</v>
          </cell>
          <cell r="AS1197">
            <v>4</v>
          </cell>
          <cell r="AT1197">
            <v>7</v>
          </cell>
          <cell r="AU1197">
            <v>5</v>
          </cell>
          <cell r="AV1197">
            <v>3</v>
          </cell>
          <cell r="AW1197">
            <v>3</v>
          </cell>
          <cell r="AX1197">
            <v>99</v>
          </cell>
          <cell r="AY1197">
            <v>99</v>
          </cell>
          <cell r="AZ1197">
            <v>99</v>
          </cell>
          <cell r="BA1197">
            <v>99</v>
          </cell>
          <cell r="BB1197">
            <v>99</v>
          </cell>
          <cell r="BC1197">
            <v>99</v>
          </cell>
          <cell r="BD1197">
            <v>99</v>
          </cell>
          <cell r="BE1197">
            <v>99</v>
          </cell>
          <cell r="BH1197">
            <v>1</v>
          </cell>
          <cell r="BI1197">
            <v>1</v>
          </cell>
          <cell r="BJ1197">
            <v>1</v>
          </cell>
          <cell r="BK1197">
            <v>1</v>
          </cell>
          <cell r="BL1197">
            <v>1</v>
          </cell>
          <cell r="BM1197">
            <v>1</v>
          </cell>
          <cell r="BN1197">
            <v>1</v>
          </cell>
          <cell r="BO1197">
            <v>2</v>
          </cell>
          <cell r="BP1197">
            <v>1</v>
          </cell>
          <cell r="BQ1197">
            <v>1</v>
          </cell>
          <cell r="BR1197">
            <v>1</v>
          </cell>
          <cell r="BS1197">
            <v>1</v>
          </cell>
          <cell r="BT1197">
            <v>1</v>
          </cell>
          <cell r="BU1197">
            <v>1</v>
          </cell>
          <cell r="BV1197">
            <v>1</v>
          </cell>
          <cell r="BW1197">
            <v>1</v>
          </cell>
          <cell r="BZ1197">
            <v>2</v>
          </cell>
          <cell r="CB1197">
            <v>1</v>
          </cell>
          <cell r="CC1197">
            <v>1</v>
          </cell>
          <cell r="CD1197">
            <v>4</v>
          </cell>
          <cell r="CE1197">
            <v>1</v>
          </cell>
          <cell r="CG1197">
            <v>1</v>
          </cell>
          <cell r="CI1197">
            <v>6.5</v>
          </cell>
          <cell r="CJ1197">
            <v>9</v>
          </cell>
          <cell r="CL1197">
            <v>30</v>
          </cell>
          <cell r="CO1197">
            <v>1</v>
          </cell>
          <cell r="CP1197">
            <v>0</v>
          </cell>
        </row>
        <row r="1198">
          <cell r="B1198">
            <v>47209</v>
          </cell>
          <cell r="C1198">
            <v>7</v>
          </cell>
          <cell r="D1198">
            <v>1</v>
          </cell>
          <cell r="E1198">
            <v>2</v>
          </cell>
          <cell r="F1198">
            <v>3</v>
          </cell>
          <cell r="G1198">
            <v>6</v>
          </cell>
          <cell r="H1198">
            <v>1</v>
          </cell>
          <cell r="J1198">
            <v>1</v>
          </cell>
          <cell r="K1198">
            <v>4</v>
          </cell>
          <cell r="L1198">
            <v>2</v>
          </cell>
          <cell r="M1198">
            <v>2</v>
          </cell>
          <cell r="N1198">
            <v>3</v>
          </cell>
          <cell r="O1198">
            <v>4</v>
          </cell>
          <cell r="P1198">
            <v>2</v>
          </cell>
          <cell r="Q1198">
            <v>2</v>
          </cell>
          <cell r="R1198">
            <v>2</v>
          </cell>
          <cell r="S1198">
            <v>2</v>
          </cell>
          <cell r="T1198">
            <v>3</v>
          </cell>
          <cell r="U1198">
            <v>1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O1198">
            <v>5</v>
          </cell>
          <cell r="AP1198">
            <v>33</v>
          </cell>
          <cell r="AQ1198">
            <v>32</v>
          </cell>
          <cell r="AR1198">
            <v>0</v>
          </cell>
          <cell r="AS1198">
            <v>3</v>
          </cell>
          <cell r="AT1198">
            <v>5</v>
          </cell>
          <cell r="AU1198">
            <v>3</v>
          </cell>
          <cell r="AV1198">
            <v>1</v>
          </cell>
          <cell r="AW1198">
            <v>99</v>
          </cell>
          <cell r="AX1198">
            <v>99</v>
          </cell>
          <cell r="AY1198">
            <v>99</v>
          </cell>
          <cell r="AZ1198">
            <v>99</v>
          </cell>
          <cell r="BA1198">
            <v>99</v>
          </cell>
          <cell r="BB1198">
            <v>99</v>
          </cell>
          <cell r="BC1198">
            <v>99</v>
          </cell>
          <cell r="BD1198">
            <v>99</v>
          </cell>
          <cell r="BE1198">
            <v>99</v>
          </cell>
          <cell r="BH1198">
            <v>1</v>
          </cell>
          <cell r="BI1198">
            <v>1</v>
          </cell>
          <cell r="BJ1198">
            <v>1</v>
          </cell>
          <cell r="BK1198">
            <v>1</v>
          </cell>
          <cell r="BL1198">
            <v>1</v>
          </cell>
          <cell r="BM1198">
            <v>1</v>
          </cell>
          <cell r="BN1198">
            <v>1</v>
          </cell>
          <cell r="BO1198">
            <v>2</v>
          </cell>
          <cell r="BP1198">
            <v>1</v>
          </cell>
          <cell r="BQ1198">
            <v>1</v>
          </cell>
          <cell r="BR1198">
            <v>1</v>
          </cell>
          <cell r="BS1198">
            <v>1</v>
          </cell>
          <cell r="BT1198">
            <v>1</v>
          </cell>
          <cell r="BU1198">
            <v>1</v>
          </cell>
          <cell r="BV1198">
            <v>2</v>
          </cell>
          <cell r="BW1198">
            <v>1</v>
          </cell>
          <cell r="BY1198" t="str">
            <v>みそ汁</v>
          </cell>
          <cell r="BZ1198">
            <v>1</v>
          </cell>
          <cell r="CB1198">
            <v>1</v>
          </cell>
          <cell r="CC1198">
            <v>1</v>
          </cell>
          <cell r="CD1198">
            <v>2</v>
          </cell>
          <cell r="CE1198">
            <v>1</v>
          </cell>
          <cell r="CG1198">
            <v>1</v>
          </cell>
          <cell r="CI1198">
            <v>7</v>
          </cell>
          <cell r="CJ1198">
            <v>9</v>
          </cell>
          <cell r="CL1198">
            <v>80</v>
          </cell>
          <cell r="CO1198">
            <v>2</v>
          </cell>
          <cell r="CP1198">
            <v>0</v>
          </cell>
        </row>
        <row r="1199">
          <cell r="B1199">
            <v>47209</v>
          </cell>
          <cell r="C1199">
            <v>8</v>
          </cell>
          <cell r="D1199">
            <v>2</v>
          </cell>
          <cell r="E1199">
            <v>3</v>
          </cell>
          <cell r="F1199">
            <v>3</v>
          </cell>
          <cell r="G1199">
            <v>6</v>
          </cell>
          <cell r="H1199">
            <v>1</v>
          </cell>
          <cell r="J1199">
            <v>1</v>
          </cell>
          <cell r="K1199">
            <v>2</v>
          </cell>
          <cell r="L1199">
            <v>2</v>
          </cell>
          <cell r="M1199">
            <v>2</v>
          </cell>
          <cell r="N1199">
            <v>3</v>
          </cell>
          <cell r="O1199">
            <v>1</v>
          </cell>
          <cell r="P1199">
            <v>1</v>
          </cell>
          <cell r="Q1199">
            <v>1</v>
          </cell>
          <cell r="R1199">
            <v>9</v>
          </cell>
          <cell r="S1199">
            <v>1</v>
          </cell>
          <cell r="T1199">
            <v>3</v>
          </cell>
          <cell r="U1199">
            <v>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 t="str">
            <v>アトピー性皮膚炎</v>
          </cell>
          <cell r="AO1199">
            <v>5</v>
          </cell>
          <cell r="AP1199">
            <v>44</v>
          </cell>
          <cell r="AQ1199">
            <v>38</v>
          </cell>
          <cell r="AR1199">
            <v>0</v>
          </cell>
          <cell r="AS1199">
            <v>3</v>
          </cell>
          <cell r="AT1199">
            <v>8</v>
          </cell>
          <cell r="AU1199">
            <v>7</v>
          </cell>
          <cell r="AV1199">
            <v>3</v>
          </cell>
          <cell r="AW1199">
            <v>99</v>
          </cell>
          <cell r="AX1199">
            <v>99</v>
          </cell>
          <cell r="AY1199">
            <v>99</v>
          </cell>
          <cell r="AZ1199">
            <v>99</v>
          </cell>
          <cell r="BA1199">
            <v>99</v>
          </cell>
          <cell r="BB1199">
            <v>99</v>
          </cell>
          <cell r="BC1199">
            <v>99</v>
          </cell>
          <cell r="BD1199">
            <v>99</v>
          </cell>
          <cell r="BE1199">
            <v>99</v>
          </cell>
          <cell r="BH1199">
            <v>1</v>
          </cell>
          <cell r="BI1199">
            <v>1</v>
          </cell>
          <cell r="BJ1199">
            <v>1</v>
          </cell>
          <cell r="BK1199">
            <v>1</v>
          </cell>
          <cell r="BL1199">
            <v>1</v>
          </cell>
          <cell r="BM1199">
            <v>1</v>
          </cell>
          <cell r="BN1199">
            <v>1</v>
          </cell>
          <cell r="BO1199">
            <v>1</v>
          </cell>
          <cell r="BP1199">
            <v>1</v>
          </cell>
          <cell r="BQ1199">
            <v>1</v>
          </cell>
          <cell r="BR1199">
            <v>1</v>
          </cell>
          <cell r="BS1199">
            <v>1</v>
          </cell>
          <cell r="BT1199">
            <v>1</v>
          </cell>
          <cell r="BU1199">
            <v>1</v>
          </cell>
          <cell r="BV1199">
            <v>1</v>
          </cell>
          <cell r="BW1199">
            <v>1</v>
          </cell>
          <cell r="BZ1199">
            <v>1</v>
          </cell>
          <cell r="CB1199">
            <v>2</v>
          </cell>
          <cell r="CC1199">
            <v>4</v>
          </cell>
          <cell r="CD1199">
            <v>9</v>
          </cell>
          <cell r="CE1199">
            <v>1</v>
          </cell>
          <cell r="CG1199">
            <v>1</v>
          </cell>
          <cell r="CI1199">
            <v>7.3</v>
          </cell>
          <cell r="CJ1199">
            <v>10</v>
          </cell>
          <cell r="CL1199">
            <v>999</v>
          </cell>
          <cell r="CO1199">
            <v>1</v>
          </cell>
          <cell r="CP1199">
            <v>0</v>
          </cell>
        </row>
        <row r="1200">
          <cell r="B1200">
            <v>47209</v>
          </cell>
          <cell r="C1200">
            <v>9</v>
          </cell>
          <cell r="D1200">
            <v>1</v>
          </cell>
          <cell r="E1200">
            <v>1</v>
          </cell>
          <cell r="F1200">
            <v>3</v>
          </cell>
          <cell r="G1200">
            <v>7</v>
          </cell>
          <cell r="H1200">
            <v>1</v>
          </cell>
          <cell r="J1200">
            <v>2</v>
          </cell>
          <cell r="K1200">
            <v>4</v>
          </cell>
          <cell r="L1200">
            <v>2</v>
          </cell>
          <cell r="M1200">
            <v>2</v>
          </cell>
          <cell r="N1200">
            <v>3</v>
          </cell>
          <cell r="O1200">
            <v>1</v>
          </cell>
          <cell r="P1200">
            <v>1</v>
          </cell>
          <cell r="Q1200">
            <v>1</v>
          </cell>
          <cell r="R1200">
            <v>2</v>
          </cell>
          <cell r="S1200">
            <v>2</v>
          </cell>
          <cell r="T1200">
            <v>3</v>
          </cell>
          <cell r="U1200">
            <v>3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O1200">
            <v>4</v>
          </cell>
          <cell r="AP1200">
            <v>27</v>
          </cell>
          <cell r="AQ1200">
            <v>28</v>
          </cell>
          <cell r="AR1200">
            <v>0</v>
          </cell>
          <cell r="AS1200">
            <v>2</v>
          </cell>
          <cell r="AT1200">
            <v>3</v>
          </cell>
          <cell r="AU1200">
            <v>1</v>
          </cell>
          <cell r="AV1200">
            <v>99</v>
          </cell>
          <cell r="AW1200">
            <v>99</v>
          </cell>
          <cell r="AX1200">
            <v>99</v>
          </cell>
          <cell r="AY1200">
            <v>99</v>
          </cell>
          <cell r="AZ1200">
            <v>99</v>
          </cell>
          <cell r="BA1200">
            <v>99</v>
          </cell>
          <cell r="BB1200">
            <v>99</v>
          </cell>
          <cell r="BC1200">
            <v>99</v>
          </cell>
          <cell r="BD1200">
            <v>99</v>
          </cell>
          <cell r="BE1200">
            <v>99</v>
          </cell>
          <cell r="BH1200">
            <v>1</v>
          </cell>
          <cell r="BI1200">
            <v>1</v>
          </cell>
          <cell r="BJ1200">
            <v>1</v>
          </cell>
          <cell r="BK1200">
            <v>1</v>
          </cell>
          <cell r="BL1200">
            <v>1</v>
          </cell>
          <cell r="BM1200">
            <v>1</v>
          </cell>
          <cell r="BN1200">
            <v>1</v>
          </cell>
          <cell r="BO1200">
            <v>1</v>
          </cell>
          <cell r="BP1200">
            <v>1</v>
          </cell>
          <cell r="BQ1200">
            <v>1</v>
          </cell>
          <cell r="BR1200">
            <v>1</v>
          </cell>
          <cell r="BS1200">
            <v>1</v>
          </cell>
          <cell r="BT1200">
            <v>1</v>
          </cell>
          <cell r="BU1200">
            <v>1</v>
          </cell>
          <cell r="BV1200">
            <v>1</v>
          </cell>
          <cell r="BW1200">
            <v>1</v>
          </cell>
          <cell r="BZ1200">
            <v>2</v>
          </cell>
          <cell r="CB1200">
            <v>1</v>
          </cell>
          <cell r="CC1200">
            <v>1</v>
          </cell>
          <cell r="CD1200">
            <v>2</v>
          </cell>
          <cell r="CE1200">
            <v>1</v>
          </cell>
          <cell r="CG1200">
            <v>1</v>
          </cell>
          <cell r="CI1200">
            <v>7.3</v>
          </cell>
          <cell r="CJ1200">
            <v>10.3</v>
          </cell>
          <cell r="CL1200">
            <v>999</v>
          </cell>
          <cell r="CO1200">
            <v>1</v>
          </cell>
          <cell r="CP1200">
            <v>0</v>
          </cell>
        </row>
        <row r="1201">
          <cell r="B1201">
            <v>47209</v>
          </cell>
          <cell r="C1201">
            <v>10</v>
          </cell>
          <cell r="D1201">
            <v>2</v>
          </cell>
          <cell r="E1201">
            <v>5</v>
          </cell>
          <cell r="F1201">
            <v>3</v>
          </cell>
          <cell r="G1201">
            <v>7</v>
          </cell>
          <cell r="H1201">
            <v>1</v>
          </cell>
          <cell r="J1201">
            <v>1</v>
          </cell>
          <cell r="K1201">
            <v>4</v>
          </cell>
          <cell r="L1201">
            <v>2</v>
          </cell>
          <cell r="M1201">
            <v>2</v>
          </cell>
          <cell r="N1201">
            <v>3</v>
          </cell>
          <cell r="O1201">
            <v>4</v>
          </cell>
          <cell r="P1201">
            <v>2</v>
          </cell>
          <cell r="Q1201">
            <v>2</v>
          </cell>
          <cell r="R1201">
            <v>2</v>
          </cell>
          <cell r="S1201">
            <v>1</v>
          </cell>
          <cell r="T1201">
            <v>3</v>
          </cell>
          <cell r="U1201">
            <v>9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O1201">
            <v>7</v>
          </cell>
          <cell r="AP1201">
            <v>0</v>
          </cell>
          <cell r="AQ1201">
            <v>0</v>
          </cell>
          <cell r="AR1201">
            <v>0</v>
          </cell>
          <cell r="AS1201">
            <v>5</v>
          </cell>
          <cell r="AT1201">
            <v>24</v>
          </cell>
          <cell r="AU1201">
            <v>23</v>
          </cell>
          <cell r="AV1201">
            <v>17</v>
          </cell>
          <cell r="AW1201">
            <v>5</v>
          </cell>
          <cell r="AX1201">
            <v>3</v>
          </cell>
          <cell r="AY1201">
            <v>99</v>
          </cell>
          <cell r="AZ1201">
            <v>99</v>
          </cell>
          <cell r="BA1201">
            <v>99</v>
          </cell>
          <cell r="BB1201">
            <v>99</v>
          </cell>
          <cell r="BC1201">
            <v>99</v>
          </cell>
          <cell r="BD1201">
            <v>99</v>
          </cell>
          <cell r="BE1201">
            <v>99</v>
          </cell>
          <cell r="BH1201">
            <v>1</v>
          </cell>
          <cell r="BI1201">
            <v>1</v>
          </cell>
          <cell r="BJ1201">
            <v>1</v>
          </cell>
          <cell r="BK1201">
            <v>1</v>
          </cell>
          <cell r="BL1201">
            <v>1</v>
          </cell>
          <cell r="BM1201">
            <v>1</v>
          </cell>
          <cell r="BN1201">
            <v>1</v>
          </cell>
          <cell r="BO1201">
            <v>2</v>
          </cell>
          <cell r="BP1201">
            <v>1</v>
          </cell>
          <cell r="BQ1201">
            <v>1</v>
          </cell>
          <cell r="BR1201">
            <v>1</v>
          </cell>
          <cell r="BS1201">
            <v>1</v>
          </cell>
          <cell r="BT1201">
            <v>1</v>
          </cell>
          <cell r="BU1201">
            <v>1</v>
          </cell>
          <cell r="BV1201">
            <v>2</v>
          </cell>
          <cell r="BW1201">
            <v>1</v>
          </cell>
          <cell r="BZ1201">
            <v>1</v>
          </cell>
          <cell r="CB1201">
            <v>1</v>
          </cell>
          <cell r="CC1201">
            <v>1</v>
          </cell>
          <cell r="CD1201">
            <v>9</v>
          </cell>
          <cell r="CE1201">
            <v>1</v>
          </cell>
          <cell r="CG1201">
            <v>1</v>
          </cell>
          <cell r="CI1201">
            <v>7</v>
          </cell>
          <cell r="CJ1201">
            <v>9</v>
          </cell>
          <cell r="CL1201">
            <v>60</v>
          </cell>
          <cell r="CO1201">
            <v>1</v>
          </cell>
          <cell r="CP1201">
            <v>0</v>
          </cell>
        </row>
        <row r="1202">
          <cell r="B1202">
            <v>47209</v>
          </cell>
          <cell r="C1202">
            <v>11</v>
          </cell>
          <cell r="D1202">
            <v>1</v>
          </cell>
          <cell r="E1202">
            <v>1</v>
          </cell>
          <cell r="F1202">
            <v>3</v>
          </cell>
          <cell r="G1202">
            <v>6</v>
          </cell>
          <cell r="H1202">
            <v>1</v>
          </cell>
          <cell r="J1202">
            <v>1</v>
          </cell>
          <cell r="K1202">
            <v>2</v>
          </cell>
          <cell r="L1202">
            <v>2</v>
          </cell>
          <cell r="M1202">
            <v>2</v>
          </cell>
          <cell r="N1202">
            <v>3</v>
          </cell>
          <cell r="O1202">
            <v>4</v>
          </cell>
          <cell r="P1202">
            <v>2</v>
          </cell>
          <cell r="Q1202">
            <v>2</v>
          </cell>
          <cell r="R1202">
            <v>2</v>
          </cell>
          <cell r="S1202">
            <v>1</v>
          </cell>
          <cell r="T1202">
            <v>1</v>
          </cell>
          <cell r="U1202">
            <v>1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O1202">
            <v>4</v>
          </cell>
          <cell r="AP1202">
            <v>27</v>
          </cell>
          <cell r="AQ1202">
            <v>27</v>
          </cell>
          <cell r="AR1202">
            <v>0</v>
          </cell>
          <cell r="AS1202">
            <v>2</v>
          </cell>
          <cell r="AT1202">
            <v>3</v>
          </cell>
          <cell r="AU1202">
            <v>0</v>
          </cell>
          <cell r="AV1202">
            <v>99</v>
          </cell>
          <cell r="AW1202">
            <v>99</v>
          </cell>
          <cell r="AX1202">
            <v>99</v>
          </cell>
          <cell r="AY1202">
            <v>99</v>
          </cell>
          <cell r="AZ1202">
            <v>99</v>
          </cell>
          <cell r="BA1202">
            <v>99</v>
          </cell>
          <cell r="BB1202">
            <v>99</v>
          </cell>
          <cell r="BC1202">
            <v>99</v>
          </cell>
          <cell r="BD1202">
            <v>99</v>
          </cell>
          <cell r="BE1202">
            <v>99</v>
          </cell>
          <cell r="BH1202">
            <v>1</v>
          </cell>
          <cell r="BI1202">
            <v>1</v>
          </cell>
          <cell r="BJ1202">
            <v>1</v>
          </cell>
          <cell r="BK1202">
            <v>1</v>
          </cell>
          <cell r="BL1202">
            <v>1</v>
          </cell>
          <cell r="BM1202">
            <v>1</v>
          </cell>
          <cell r="BN1202">
            <v>1</v>
          </cell>
          <cell r="BO1202">
            <v>1</v>
          </cell>
          <cell r="BP1202">
            <v>1</v>
          </cell>
          <cell r="BQ1202">
            <v>1</v>
          </cell>
          <cell r="BR1202">
            <v>1</v>
          </cell>
          <cell r="BS1202">
            <v>1</v>
          </cell>
          <cell r="BT1202">
            <v>1</v>
          </cell>
          <cell r="BU1202">
            <v>1</v>
          </cell>
          <cell r="BV1202">
            <v>1</v>
          </cell>
          <cell r="BW1202">
            <v>1</v>
          </cell>
          <cell r="BX1202" t="str">
            <v>無し</v>
          </cell>
          <cell r="BY1202" t="str">
            <v>有り</v>
          </cell>
          <cell r="BZ1202">
            <v>2</v>
          </cell>
          <cell r="CB1202">
            <v>1</v>
          </cell>
          <cell r="CC1202">
            <v>2</v>
          </cell>
          <cell r="CD1202">
            <v>9</v>
          </cell>
          <cell r="CE1202">
            <v>2</v>
          </cell>
          <cell r="CG1202">
            <v>1</v>
          </cell>
          <cell r="CI1202">
            <v>9.3000000000000007</v>
          </cell>
          <cell r="CJ1202">
            <v>11</v>
          </cell>
          <cell r="CL1202">
            <v>999</v>
          </cell>
          <cell r="CO1202">
            <v>1</v>
          </cell>
          <cell r="CP1202">
            <v>0</v>
          </cell>
        </row>
        <row r="1203">
          <cell r="B1203">
            <v>47209</v>
          </cell>
          <cell r="C1203">
            <v>12</v>
          </cell>
          <cell r="D1203">
            <v>2</v>
          </cell>
          <cell r="E1203">
            <v>3</v>
          </cell>
          <cell r="F1203">
            <v>3</v>
          </cell>
          <cell r="G1203">
            <v>7</v>
          </cell>
          <cell r="H1203">
            <v>1</v>
          </cell>
          <cell r="J1203">
            <v>1</v>
          </cell>
          <cell r="K1203">
            <v>2</v>
          </cell>
          <cell r="L1203">
            <v>2</v>
          </cell>
          <cell r="M1203">
            <v>2</v>
          </cell>
          <cell r="N1203">
            <v>3</v>
          </cell>
          <cell r="O1203">
            <v>4</v>
          </cell>
          <cell r="P1203">
            <v>2</v>
          </cell>
          <cell r="Q1203">
            <v>2</v>
          </cell>
          <cell r="R1203">
            <v>2</v>
          </cell>
          <cell r="S1203">
            <v>1</v>
          </cell>
          <cell r="T1203">
            <v>3</v>
          </cell>
          <cell r="U1203">
            <v>1</v>
          </cell>
          <cell r="Z1203">
            <v>0</v>
          </cell>
          <cell r="AA1203">
            <v>0</v>
          </cell>
          <cell r="AB1203">
            <v>1</v>
          </cell>
          <cell r="AC1203">
            <v>0</v>
          </cell>
          <cell r="AD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O1203">
            <v>8</v>
          </cell>
          <cell r="AP1203">
            <v>35</v>
          </cell>
          <cell r="AQ1203">
            <v>35</v>
          </cell>
          <cell r="AR1203">
            <v>0</v>
          </cell>
          <cell r="AS1203">
            <v>3</v>
          </cell>
          <cell r="AT1203">
            <v>10</v>
          </cell>
          <cell r="AU1203">
            <v>8</v>
          </cell>
          <cell r="AV1203">
            <v>3</v>
          </cell>
          <cell r="AW1203">
            <v>99</v>
          </cell>
          <cell r="AX1203">
            <v>99</v>
          </cell>
          <cell r="AY1203">
            <v>99</v>
          </cell>
          <cell r="AZ1203">
            <v>99</v>
          </cell>
          <cell r="BA1203">
            <v>99</v>
          </cell>
          <cell r="BB1203">
            <v>99</v>
          </cell>
          <cell r="BC1203">
            <v>99</v>
          </cell>
          <cell r="BD1203">
            <v>99</v>
          </cell>
          <cell r="BE1203">
            <v>99</v>
          </cell>
          <cell r="BH1203">
            <v>1</v>
          </cell>
          <cell r="BI1203">
            <v>1</v>
          </cell>
          <cell r="BJ1203">
            <v>1</v>
          </cell>
          <cell r="BK1203">
            <v>1</v>
          </cell>
          <cell r="BL1203">
            <v>1</v>
          </cell>
          <cell r="BM1203">
            <v>1</v>
          </cell>
          <cell r="BN1203">
            <v>1</v>
          </cell>
          <cell r="BO1203">
            <v>1</v>
          </cell>
          <cell r="BP1203">
            <v>1</v>
          </cell>
          <cell r="BQ1203">
            <v>1</v>
          </cell>
          <cell r="BR1203">
            <v>1</v>
          </cell>
          <cell r="BS1203">
            <v>1</v>
          </cell>
          <cell r="BT1203">
            <v>1</v>
          </cell>
          <cell r="BU1203">
            <v>1</v>
          </cell>
          <cell r="BV1203">
            <v>1</v>
          </cell>
          <cell r="BW1203">
            <v>1</v>
          </cell>
          <cell r="BZ1203">
            <v>2</v>
          </cell>
          <cell r="CB1203">
            <v>1</v>
          </cell>
          <cell r="CC1203">
            <v>1</v>
          </cell>
          <cell r="CD1203">
            <v>9</v>
          </cell>
          <cell r="CE1203">
            <v>1</v>
          </cell>
          <cell r="CG1203">
            <v>1</v>
          </cell>
          <cell r="CI1203">
            <v>9</v>
          </cell>
          <cell r="CJ1203">
            <v>10</v>
          </cell>
          <cell r="CL1203">
            <v>120</v>
          </cell>
          <cell r="CO1203">
            <v>1</v>
          </cell>
          <cell r="CP1203">
            <v>0</v>
          </cell>
        </row>
        <row r="1204">
          <cell r="B1204">
            <v>47209</v>
          </cell>
          <cell r="C1204">
            <v>13</v>
          </cell>
          <cell r="D1204">
            <v>2</v>
          </cell>
          <cell r="E1204">
            <v>1</v>
          </cell>
          <cell r="F1204">
            <v>3</v>
          </cell>
          <cell r="G1204">
            <v>7</v>
          </cell>
          <cell r="H1204">
            <v>1</v>
          </cell>
          <cell r="J1204">
            <v>1</v>
          </cell>
          <cell r="K1204">
            <v>2</v>
          </cell>
          <cell r="L1204">
            <v>2</v>
          </cell>
          <cell r="M1204">
            <v>2</v>
          </cell>
          <cell r="N1204">
            <v>2</v>
          </cell>
          <cell r="O1204">
            <v>4</v>
          </cell>
          <cell r="P1204">
            <v>1</v>
          </cell>
          <cell r="Q1204">
            <v>1</v>
          </cell>
          <cell r="R1204">
            <v>1</v>
          </cell>
          <cell r="S1204">
            <v>1</v>
          </cell>
          <cell r="T1204">
            <v>1</v>
          </cell>
          <cell r="U1204">
            <v>1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1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O1204">
            <v>3</v>
          </cell>
          <cell r="AP1204">
            <v>24</v>
          </cell>
          <cell r="AQ1204">
            <v>24</v>
          </cell>
          <cell r="AR1204">
            <v>99</v>
          </cell>
          <cell r="AS1204">
            <v>1</v>
          </cell>
          <cell r="AT1204">
            <v>3</v>
          </cell>
          <cell r="AU1204">
            <v>99</v>
          </cell>
          <cell r="AV1204">
            <v>99</v>
          </cell>
          <cell r="AW1204">
            <v>99</v>
          </cell>
          <cell r="AX1204">
            <v>99</v>
          </cell>
          <cell r="AY1204">
            <v>99</v>
          </cell>
          <cell r="AZ1204">
            <v>99</v>
          </cell>
          <cell r="BA1204">
            <v>99</v>
          </cell>
          <cell r="BB1204">
            <v>99</v>
          </cell>
          <cell r="BC1204">
            <v>99</v>
          </cell>
          <cell r="BD1204">
            <v>99</v>
          </cell>
          <cell r="BE1204">
            <v>99</v>
          </cell>
          <cell r="BH1204">
            <v>1</v>
          </cell>
          <cell r="BI1204">
            <v>1</v>
          </cell>
          <cell r="BJ1204">
            <v>1</v>
          </cell>
          <cell r="BK1204">
            <v>1</v>
          </cell>
          <cell r="BL1204">
            <v>1</v>
          </cell>
          <cell r="BM1204">
            <v>1</v>
          </cell>
          <cell r="BN1204">
            <v>1</v>
          </cell>
          <cell r="BO1204">
            <v>2</v>
          </cell>
          <cell r="BP1204">
            <v>1</v>
          </cell>
          <cell r="BQ1204">
            <v>1</v>
          </cell>
          <cell r="BR1204">
            <v>1</v>
          </cell>
          <cell r="BS1204">
            <v>1</v>
          </cell>
          <cell r="BT1204">
            <v>2</v>
          </cell>
          <cell r="BU1204">
            <v>1</v>
          </cell>
          <cell r="BV1204">
            <v>1</v>
          </cell>
          <cell r="BW1204">
            <v>2</v>
          </cell>
          <cell r="BX1204" t="str">
            <v>無し</v>
          </cell>
          <cell r="BZ1204">
            <v>2</v>
          </cell>
          <cell r="CB1204">
            <v>1</v>
          </cell>
          <cell r="CC1204">
            <v>2</v>
          </cell>
          <cell r="CD1204">
            <v>9</v>
          </cell>
          <cell r="CE1204">
            <v>2</v>
          </cell>
          <cell r="CG1204">
            <v>1</v>
          </cell>
          <cell r="CI1204">
            <v>8</v>
          </cell>
          <cell r="CJ1204">
            <v>10</v>
          </cell>
          <cell r="CL1204">
            <v>120</v>
          </cell>
          <cell r="CO1204">
            <v>2</v>
          </cell>
          <cell r="CP1204">
            <v>0</v>
          </cell>
        </row>
        <row r="1205">
          <cell r="B1205">
            <v>47209</v>
          </cell>
          <cell r="C1205">
            <v>14</v>
          </cell>
          <cell r="D1205">
            <v>2</v>
          </cell>
          <cell r="E1205">
            <v>2</v>
          </cell>
          <cell r="F1205">
            <v>3</v>
          </cell>
          <cell r="G1205">
            <v>7</v>
          </cell>
          <cell r="H1205">
            <v>1</v>
          </cell>
          <cell r="J1205">
            <v>1</v>
          </cell>
          <cell r="K1205">
            <v>4</v>
          </cell>
          <cell r="L1205">
            <v>2</v>
          </cell>
          <cell r="M1205">
            <v>2</v>
          </cell>
          <cell r="N1205">
            <v>3</v>
          </cell>
          <cell r="O1205">
            <v>4</v>
          </cell>
          <cell r="P1205">
            <v>2</v>
          </cell>
          <cell r="Q1205">
            <v>2</v>
          </cell>
          <cell r="R1205">
            <v>2</v>
          </cell>
          <cell r="S1205">
            <v>1</v>
          </cell>
          <cell r="T1205">
            <v>3</v>
          </cell>
          <cell r="U1205">
            <v>1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O1205">
            <v>4</v>
          </cell>
          <cell r="AP1205">
            <v>44</v>
          </cell>
          <cell r="AQ1205">
            <v>47</v>
          </cell>
          <cell r="AR1205">
            <v>0</v>
          </cell>
          <cell r="AS1205">
            <v>2</v>
          </cell>
          <cell r="AT1205">
            <v>5</v>
          </cell>
          <cell r="AU1205">
            <v>3</v>
          </cell>
          <cell r="AV1205">
            <v>99</v>
          </cell>
          <cell r="AW1205">
            <v>99</v>
          </cell>
          <cell r="AX1205">
            <v>99</v>
          </cell>
          <cell r="AY1205">
            <v>99</v>
          </cell>
          <cell r="AZ1205">
            <v>99</v>
          </cell>
          <cell r="BA1205">
            <v>99</v>
          </cell>
          <cell r="BB1205">
            <v>99</v>
          </cell>
          <cell r="BC1205">
            <v>99</v>
          </cell>
          <cell r="BD1205">
            <v>99</v>
          </cell>
          <cell r="BE1205">
            <v>99</v>
          </cell>
          <cell r="BH1205">
            <v>1</v>
          </cell>
          <cell r="BI1205">
            <v>1</v>
          </cell>
          <cell r="BJ1205">
            <v>1</v>
          </cell>
          <cell r="BK1205">
            <v>1</v>
          </cell>
          <cell r="BL1205">
            <v>1</v>
          </cell>
          <cell r="BM1205">
            <v>1</v>
          </cell>
          <cell r="BN1205">
            <v>1</v>
          </cell>
          <cell r="BO1205">
            <v>1</v>
          </cell>
          <cell r="BP1205">
            <v>1</v>
          </cell>
          <cell r="BQ1205">
            <v>1</v>
          </cell>
          <cell r="BR1205">
            <v>1</v>
          </cell>
          <cell r="BS1205">
            <v>1</v>
          </cell>
          <cell r="BT1205">
            <v>1</v>
          </cell>
          <cell r="BU1205">
            <v>1</v>
          </cell>
          <cell r="BV1205">
            <v>1</v>
          </cell>
          <cell r="BW1205">
            <v>1</v>
          </cell>
          <cell r="BZ1205">
            <v>2</v>
          </cell>
          <cell r="CB1205">
            <v>1</v>
          </cell>
          <cell r="CC1205">
            <v>1</v>
          </cell>
          <cell r="CD1205">
            <v>2</v>
          </cell>
          <cell r="CE1205">
            <v>1</v>
          </cell>
          <cell r="CG1205">
            <v>1</v>
          </cell>
          <cell r="CI1205">
            <v>6</v>
          </cell>
          <cell r="CJ1205">
            <v>9</v>
          </cell>
          <cell r="CL1205">
            <v>30</v>
          </cell>
          <cell r="CO1205">
            <v>1</v>
          </cell>
          <cell r="CP1205">
            <v>0</v>
          </cell>
        </row>
        <row r="1206">
          <cell r="B1206">
            <v>47209</v>
          </cell>
          <cell r="C1206">
            <v>15</v>
          </cell>
          <cell r="D1206">
            <v>2</v>
          </cell>
          <cell r="E1206">
            <v>1</v>
          </cell>
          <cell r="F1206">
            <v>3</v>
          </cell>
          <cell r="G1206">
            <v>6</v>
          </cell>
          <cell r="H1206">
            <v>1</v>
          </cell>
          <cell r="J1206">
            <v>2</v>
          </cell>
          <cell r="K1206">
            <v>4</v>
          </cell>
          <cell r="L1206">
            <v>2</v>
          </cell>
          <cell r="M1206">
            <v>2</v>
          </cell>
          <cell r="N1206">
            <v>3</v>
          </cell>
          <cell r="O1206">
            <v>4</v>
          </cell>
          <cell r="P1206">
            <v>2</v>
          </cell>
          <cell r="Q1206">
            <v>2</v>
          </cell>
          <cell r="R1206">
            <v>2</v>
          </cell>
          <cell r="S1206">
            <v>2</v>
          </cell>
          <cell r="T1206">
            <v>3</v>
          </cell>
          <cell r="U1206">
            <v>1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O1206">
            <v>3</v>
          </cell>
          <cell r="AP1206">
            <v>40</v>
          </cell>
          <cell r="AQ1206">
            <v>46</v>
          </cell>
          <cell r="AR1206">
            <v>0</v>
          </cell>
          <cell r="AS1206">
            <v>1</v>
          </cell>
          <cell r="AT1206">
            <v>3</v>
          </cell>
          <cell r="AU1206">
            <v>99</v>
          </cell>
          <cell r="AV1206">
            <v>99</v>
          </cell>
          <cell r="AW1206">
            <v>99</v>
          </cell>
          <cell r="AX1206">
            <v>99</v>
          </cell>
          <cell r="AY1206">
            <v>99</v>
          </cell>
          <cell r="AZ1206">
            <v>99</v>
          </cell>
          <cell r="BA1206">
            <v>99</v>
          </cell>
          <cell r="BB1206">
            <v>99</v>
          </cell>
          <cell r="BC1206">
            <v>99</v>
          </cell>
          <cell r="BD1206">
            <v>99</v>
          </cell>
          <cell r="BE1206">
            <v>99</v>
          </cell>
          <cell r="BH1206">
            <v>1</v>
          </cell>
          <cell r="BI1206">
            <v>1</v>
          </cell>
          <cell r="BJ1206">
            <v>1</v>
          </cell>
          <cell r="BK1206">
            <v>1</v>
          </cell>
          <cell r="BL1206">
            <v>1</v>
          </cell>
          <cell r="BM1206">
            <v>1</v>
          </cell>
          <cell r="BN1206">
            <v>1</v>
          </cell>
          <cell r="BO1206">
            <v>1</v>
          </cell>
          <cell r="BP1206">
            <v>1</v>
          </cell>
          <cell r="BQ1206">
            <v>1</v>
          </cell>
          <cell r="BR1206">
            <v>1</v>
          </cell>
          <cell r="BS1206">
            <v>1</v>
          </cell>
          <cell r="BT1206">
            <v>1</v>
          </cell>
          <cell r="BU1206">
            <v>1</v>
          </cell>
          <cell r="BV1206">
            <v>2</v>
          </cell>
          <cell r="BW1206">
            <v>1</v>
          </cell>
          <cell r="BX1206" t="str">
            <v>無し</v>
          </cell>
          <cell r="BY1206" t="str">
            <v>有り</v>
          </cell>
          <cell r="BZ1206">
            <v>1</v>
          </cell>
          <cell r="CB1206">
            <v>1</v>
          </cell>
          <cell r="CC1206">
            <v>4</v>
          </cell>
          <cell r="CD1206">
            <v>9</v>
          </cell>
          <cell r="CE1206">
            <v>2</v>
          </cell>
          <cell r="CG1206">
            <v>1</v>
          </cell>
          <cell r="CI1206">
            <v>7.15</v>
          </cell>
          <cell r="CJ1206">
            <v>10</v>
          </cell>
          <cell r="CL1206">
            <v>999</v>
          </cell>
          <cell r="CO1206">
            <v>1</v>
          </cell>
          <cell r="CP1206">
            <v>0</v>
          </cell>
        </row>
        <row r="1207">
          <cell r="B1207">
            <v>47209</v>
          </cell>
          <cell r="C1207">
            <v>16</v>
          </cell>
          <cell r="D1207">
            <v>2</v>
          </cell>
          <cell r="E1207">
            <v>1</v>
          </cell>
          <cell r="F1207">
            <v>3</v>
          </cell>
          <cell r="G1207">
            <v>6</v>
          </cell>
          <cell r="H1207">
            <v>2</v>
          </cell>
          <cell r="J1207">
            <v>2</v>
          </cell>
          <cell r="K1207">
            <v>4</v>
          </cell>
          <cell r="L1207">
            <v>2</v>
          </cell>
          <cell r="M1207">
            <v>2</v>
          </cell>
          <cell r="N1207">
            <v>3</v>
          </cell>
          <cell r="O1207">
            <v>3</v>
          </cell>
          <cell r="P1207">
            <v>1</v>
          </cell>
          <cell r="Q1207">
            <v>2</v>
          </cell>
          <cell r="R1207">
            <v>1</v>
          </cell>
          <cell r="S1207">
            <v>1</v>
          </cell>
          <cell r="T1207">
            <v>3</v>
          </cell>
          <cell r="U1207">
            <v>1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O1207">
            <v>4</v>
          </cell>
          <cell r="AP1207">
            <v>36</v>
          </cell>
          <cell r="AQ1207">
            <v>30</v>
          </cell>
          <cell r="AR1207">
            <v>0</v>
          </cell>
          <cell r="AS1207">
            <v>2</v>
          </cell>
          <cell r="AT1207">
            <v>3</v>
          </cell>
          <cell r="AU1207">
            <v>1</v>
          </cell>
          <cell r="AV1207">
            <v>99</v>
          </cell>
          <cell r="AW1207">
            <v>99</v>
          </cell>
          <cell r="AX1207">
            <v>99</v>
          </cell>
          <cell r="AY1207">
            <v>99</v>
          </cell>
          <cell r="AZ1207">
            <v>99</v>
          </cell>
          <cell r="BA1207">
            <v>99</v>
          </cell>
          <cell r="BB1207">
            <v>99</v>
          </cell>
          <cell r="BC1207">
            <v>99</v>
          </cell>
          <cell r="BD1207">
            <v>99</v>
          </cell>
          <cell r="BE1207">
            <v>99</v>
          </cell>
          <cell r="BH1207">
            <v>1</v>
          </cell>
          <cell r="BI1207">
            <v>1</v>
          </cell>
          <cell r="BJ1207">
            <v>1</v>
          </cell>
          <cell r="BK1207">
            <v>1</v>
          </cell>
          <cell r="BL1207">
            <v>1</v>
          </cell>
          <cell r="BM1207">
            <v>1</v>
          </cell>
          <cell r="BN1207">
            <v>1</v>
          </cell>
          <cell r="BO1207">
            <v>1</v>
          </cell>
          <cell r="BP1207">
            <v>1</v>
          </cell>
          <cell r="BQ1207">
            <v>1</v>
          </cell>
          <cell r="BR1207">
            <v>1</v>
          </cell>
          <cell r="BS1207">
            <v>1</v>
          </cell>
          <cell r="BT1207">
            <v>1</v>
          </cell>
          <cell r="BU1207">
            <v>1</v>
          </cell>
          <cell r="BV1207">
            <v>1</v>
          </cell>
          <cell r="BW1207">
            <v>1</v>
          </cell>
          <cell r="BZ1207">
            <v>1</v>
          </cell>
          <cell r="CB1207">
            <v>1</v>
          </cell>
          <cell r="CC1207">
            <v>1</v>
          </cell>
          <cell r="CD1207">
            <v>4</v>
          </cell>
          <cell r="CE1207">
            <v>1</v>
          </cell>
          <cell r="CG1207">
            <v>1</v>
          </cell>
          <cell r="CI1207">
            <v>7</v>
          </cell>
          <cell r="CJ1207">
            <v>9</v>
          </cell>
          <cell r="CL1207">
            <v>60</v>
          </cell>
          <cell r="CO1207">
            <v>1</v>
          </cell>
          <cell r="CP1207">
            <v>2</v>
          </cell>
        </row>
        <row r="1208">
          <cell r="B1208">
            <v>47209</v>
          </cell>
          <cell r="C1208">
            <v>17</v>
          </cell>
          <cell r="D1208">
            <v>2</v>
          </cell>
          <cell r="E1208">
            <v>1</v>
          </cell>
          <cell r="F1208">
            <v>3</v>
          </cell>
          <cell r="G1208">
            <v>7</v>
          </cell>
          <cell r="H1208">
            <v>1</v>
          </cell>
          <cell r="J1208">
            <v>1</v>
          </cell>
          <cell r="K1208">
            <v>4</v>
          </cell>
          <cell r="L1208">
            <v>2</v>
          </cell>
          <cell r="M1208">
            <v>2</v>
          </cell>
          <cell r="N1208">
            <v>3</v>
          </cell>
          <cell r="O1208">
            <v>4</v>
          </cell>
          <cell r="P1208">
            <v>2</v>
          </cell>
          <cell r="Q1208">
            <v>2</v>
          </cell>
          <cell r="R1208">
            <v>2</v>
          </cell>
          <cell r="S1208">
            <v>2</v>
          </cell>
          <cell r="T1208">
            <v>1</v>
          </cell>
          <cell r="U1208">
            <v>1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 t="str">
            <v>水いぼ</v>
          </cell>
          <cell r="AO1208">
            <v>4</v>
          </cell>
          <cell r="AP1208">
            <v>45</v>
          </cell>
          <cell r="AQ1208">
            <v>39</v>
          </cell>
          <cell r="AR1208">
            <v>0</v>
          </cell>
          <cell r="AS1208">
            <v>2</v>
          </cell>
          <cell r="AT1208">
            <v>3</v>
          </cell>
          <cell r="AU1208">
            <v>1</v>
          </cell>
          <cell r="AV1208">
            <v>99</v>
          </cell>
          <cell r="AW1208">
            <v>99</v>
          </cell>
          <cell r="AX1208">
            <v>99</v>
          </cell>
          <cell r="AY1208">
            <v>99</v>
          </cell>
          <cell r="AZ1208">
            <v>99</v>
          </cell>
          <cell r="BA1208">
            <v>99</v>
          </cell>
          <cell r="BB1208">
            <v>99</v>
          </cell>
          <cell r="BC1208">
            <v>99</v>
          </cell>
          <cell r="BD1208">
            <v>99</v>
          </cell>
          <cell r="BE1208">
            <v>99</v>
          </cell>
          <cell r="BH1208">
            <v>1</v>
          </cell>
          <cell r="BI1208">
            <v>1</v>
          </cell>
          <cell r="BJ1208">
            <v>1</v>
          </cell>
          <cell r="BK1208">
            <v>1</v>
          </cell>
          <cell r="BL1208">
            <v>1</v>
          </cell>
          <cell r="BM1208">
            <v>1</v>
          </cell>
          <cell r="BN1208">
            <v>1</v>
          </cell>
          <cell r="BO1208">
            <v>1</v>
          </cell>
          <cell r="BP1208">
            <v>1</v>
          </cell>
          <cell r="BQ1208">
            <v>1</v>
          </cell>
          <cell r="BR1208">
            <v>1</v>
          </cell>
          <cell r="BS1208">
            <v>1</v>
          </cell>
          <cell r="BT1208">
            <v>1</v>
          </cell>
          <cell r="BU1208">
            <v>1</v>
          </cell>
          <cell r="BV1208">
            <v>1</v>
          </cell>
          <cell r="BW1208">
            <v>1</v>
          </cell>
          <cell r="BZ1208">
            <v>1</v>
          </cell>
          <cell r="CB1208">
            <v>1</v>
          </cell>
          <cell r="CC1208">
            <v>1</v>
          </cell>
          <cell r="CD1208">
            <v>4</v>
          </cell>
          <cell r="CE1208">
            <v>1</v>
          </cell>
          <cell r="CG1208">
            <v>1</v>
          </cell>
          <cell r="CI1208">
            <v>6.3</v>
          </cell>
          <cell r="CJ1208">
            <v>9.3000000000000007</v>
          </cell>
          <cell r="CL1208">
            <v>30</v>
          </cell>
          <cell r="CO1208">
            <v>1</v>
          </cell>
          <cell r="CP1208">
            <v>0</v>
          </cell>
        </row>
        <row r="1209">
          <cell r="B1209">
            <v>47209</v>
          </cell>
          <cell r="C1209">
            <v>18</v>
          </cell>
          <cell r="D1209">
            <v>1</v>
          </cell>
          <cell r="E1209">
            <v>1</v>
          </cell>
          <cell r="F1209">
            <v>3</v>
          </cell>
          <cell r="G1209">
            <v>7</v>
          </cell>
          <cell r="H1209">
            <v>1</v>
          </cell>
          <cell r="I1209" t="str">
            <v>父</v>
          </cell>
          <cell r="J1209">
            <v>1</v>
          </cell>
          <cell r="K1209">
            <v>4</v>
          </cell>
          <cell r="L1209">
            <v>2</v>
          </cell>
          <cell r="M1209">
            <v>2</v>
          </cell>
          <cell r="N1209">
            <v>3</v>
          </cell>
          <cell r="O1209">
            <v>4</v>
          </cell>
          <cell r="P1209">
            <v>2</v>
          </cell>
          <cell r="Q1209">
            <v>2</v>
          </cell>
          <cell r="R1209">
            <v>2</v>
          </cell>
          <cell r="S1209">
            <v>2</v>
          </cell>
          <cell r="T1209">
            <v>3</v>
          </cell>
          <cell r="U1209">
            <v>1</v>
          </cell>
          <cell r="Z1209">
            <v>0</v>
          </cell>
          <cell r="AA1209">
            <v>1</v>
          </cell>
          <cell r="AB1209">
            <v>1</v>
          </cell>
          <cell r="AC1209">
            <v>0</v>
          </cell>
          <cell r="AD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 t="str">
            <v>アトピー性皮膚炎</v>
          </cell>
          <cell r="AO1209">
            <v>4</v>
          </cell>
          <cell r="AP1209">
            <v>29</v>
          </cell>
          <cell r="AQ1209">
            <v>27</v>
          </cell>
          <cell r="AR1209">
            <v>0</v>
          </cell>
          <cell r="AS1209">
            <v>2</v>
          </cell>
          <cell r="AT1209">
            <v>3</v>
          </cell>
          <cell r="AU1209">
            <v>0</v>
          </cell>
          <cell r="AV1209">
            <v>99</v>
          </cell>
          <cell r="AW1209">
            <v>99</v>
          </cell>
          <cell r="AX1209">
            <v>99</v>
          </cell>
          <cell r="AY1209">
            <v>99</v>
          </cell>
          <cell r="AZ1209">
            <v>99</v>
          </cell>
          <cell r="BA1209">
            <v>99</v>
          </cell>
          <cell r="BB1209">
            <v>99</v>
          </cell>
          <cell r="BC1209">
            <v>99</v>
          </cell>
          <cell r="BD1209">
            <v>99</v>
          </cell>
          <cell r="BE1209">
            <v>99</v>
          </cell>
          <cell r="BH1209">
            <v>1</v>
          </cell>
          <cell r="BI1209">
            <v>1</v>
          </cell>
          <cell r="BJ1209">
            <v>1</v>
          </cell>
          <cell r="BK1209">
            <v>1</v>
          </cell>
          <cell r="BL1209">
            <v>1</v>
          </cell>
          <cell r="BM1209">
            <v>1</v>
          </cell>
          <cell r="BN1209">
            <v>1</v>
          </cell>
          <cell r="BO1209">
            <v>1</v>
          </cell>
          <cell r="BP1209">
            <v>1</v>
          </cell>
          <cell r="BQ1209">
            <v>1</v>
          </cell>
          <cell r="BR1209">
            <v>1</v>
          </cell>
          <cell r="BS1209">
            <v>1</v>
          </cell>
          <cell r="BT1209">
            <v>1</v>
          </cell>
          <cell r="BU1209">
            <v>1</v>
          </cell>
          <cell r="BV1209">
            <v>1</v>
          </cell>
          <cell r="BW1209">
            <v>1</v>
          </cell>
          <cell r="BY1209" t="str">
            <v>肉類　ピーマン</v>
          </cell>
          <cell r="BZ1209">
            <v>1</v>
          </cell>
          <cell r="CB1209">
            <v>1</v>
          </cell>
          <cell r="CC1209">
            <v>4</v>
          </cell>
          <cell r="CD1209">
            <v>9</v>
          </cell>
          <cell r="CE1209">
            <v>1</v>
          </cell>
          <cell r="CG1209">
            <v>1</v>
          </cell>
          <cell r="CI1209">
            <v>7</v>
          </cell>
          <cell r="CJ1209">
            <v>11</v>
          </cell>
          <cell r="CL1209">
            <v>240</v>
          </cell>
          <cell r="CO1209">
            <v>1</v>
          </cell>
          <cell r="CP1209">
            <v>0</v>
          </cell>
        </row>
        <row r="1210">
          <cell r="B1210">
            <v>47209</v>
          </cell>
          <cell r="C1210">
            <v>19</v>
          </cell>
          <cell r="D1210">
            <v>1</v>
          </cell>
          <cell r="E1210">
            <v>1</v>
          </cell>
          <cell r="F1210">
            <v>3</v>
          </cell>
          <cell r="G1210">
            <v>7</v>
          </cell>
          <cell r="H1210">
            <v>1</v>
          </cell>
          <cell r="J1210">
            <v>1</v>
          </cell>
          <cell r="K1210">
            <v>4</v>
          </cell>
          <cell r="L1210">
            <v>2</v>
          </cell>
          <cell r="M1210">
            <v>2</v>
          </cell>
          <cell r="N1210">
            <v>3</v>
          </cell>
          <cell r="O1210">
            <v>4</v>
          </cell>
          <cell r="P1210">
            <v>2</v>
          </cell>
          <cell r="Q1210">
            <v>2</v>
          </cell>
          <cell r="R1210">
            <v>2</v>
          </cell>
          <cell r="S1210">
            <v>2</v>
          </cell>
          <cell r="T1210">
            <v>3</v>
          </cell>
          <cell r="U1210">
            <v>1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2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O1210">
            <v>4</v>
          </cell>
          <cell r="AP1210">
            <v>35</v>
          </cell>
          <cell r="AQ1210">
            <v>33</v>
          </cell>
          <cell r="AR1210">
            <v>0</v>
          </cell>
          <cell r="AS1210">
            <v>2</v>
          </cell>
          <cell r="AT1210">
            <v>3</v>
          </cell>
          <cell r="AU1210">
            <v>2</v>
          </cell>
          <cell r="AV1210">
            <v>99</v>
          </cell>
          <cell r="AW1210">
            <v>99</v>
          </cell>
          <cell r="AX1210">
            <v>99</v>
          </cell>
          <cell r="AY1210">
            <v>99</v>
          </cell>
          <cell r="AZ1210">
            <v>99</v>
          </cell>
          <cell r="BA1210">
            <v>99</v>
          </cell>
          <cell r="BB1210">
            <v>99</v>
          </cell>
          <cell r="BC1210">
            <v>99</v>
          </cell>
          <cell r="BD1210">
            <v>99</v>
          </cell>
          <cell r="BE1210">
            <v>99</v>
          </cell>
          <cell r="BH1210">
            <v>1</v>
          </cell>
          <cell r="BI1210">
            <v>1</v>
          </cell>
          <cell r="BJ1210">
            <v>1</v>
          </cell>
          <cell r="BK1210">
            <v>1</v>
          </cell>
          <cell r="BL1210">
            <v>1</v>
          </cell>
          <cell r="BM1210">
            <v>1</v>
          </cell>
          <cell r="BN1210">
            <v>1</v>
          </cell>
          <cell r="BO1210">
            <v>1</v>
          </cell>
          <cell r="BP1210">
            <v>1</v>
          </cell>
          <cell r="BQ1210">
            <v>1</v>
          </cell>
          <cell r="BR1210">
            <v>1</v>
          </cell>
          <cell r="BS1210">
            <v>1</v>
          </cell>
          <cell r="BT1210">
            <v>1</v>
          </cell>
          <cell r="BU1210">
            <v>1</v>
          </cell>
          <cell r="BV1210">
            <v>1</v>
          </cell>
          <cell r="BW1210">
            <v>1</v>
          </cell>
          <cell r="BZ1210">
            <v>2</v>
          </cell>
          <cell r="CB1210">
            <v>1</v>
          </cell>
          <cell r="CC1210">
            <v>1</v>
          </cell>
          <cell r="CD1210">
            <v>2</v>
          </cell>
          <cell r="CE1210">
            <v>1</v>
          </cell>
          <cell r="CG1210">
            <v>1</v>
          </cell>
          <cell r="CI1210">
            <v>7</v>
          </cell>
          <cell r="CJ1210">
            <v>10</v>
          </cell>
          <cell r="CL1210">
            <v>30</v>
          </cell>
          <cell r="CO1210">
            <v>1</v>
          </cell>
          <cell r="CP1210">
            <v>0</v>
          </cell>
        </row>
        <row r="1211">
          <cell r="B1211">
            <v>47209</v>
          </cell>
          <cell r="C1211">
            <v>20</v>
          </cell>
          <cell r="D1211">
            <v>2</v>
          </cell>
          <cell r="E1211">
            <v>1</v>
          </cell>
          <cell r="F1211">
            <v>3</v>
          </cell>
          <cell r="G1211">
            <v>7</v>
          </cell>
          <cell r="H1211">
            <v>1</v>
          </cell>
          <cell r="J1211">
            <v>1</v>
          </cell>
          <cell r="K1211">
            <v>4</v>
          </cell>
          <cell r="L1211">
            <v>2</v>
          </cell>
          <cell r="M1211">
            <v>2</v>
          </cell>
          <cell r="N1211">
            <v>3</v>
          </cell>
          <cell r="O1211">
            <v>4</v>
          </cell>
          <cell r="P1211">
            <v>1</v>
          </cell>
          <cell r="Q1211">
            <v>2</v>
          </cell>
          <cell r="R1211">
            <v>2</v>
          </cell>
          <cell r="S1211">
            <v>2</v>
          </cell>
          <cell r="T1211">
            <v>1</v>
          </cell>
          <cell r="U1211">
            <v>1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O1211">
            <v>4</v>
          </cell>
          <cell r="AP1211">
            <v>30</v>
          </cell>
          <cell r="AQ1211">
            <v>31</v>
          </cell>
          <cell r="AR1211">
            <v>0</v>
          </cell>
          <cell r="AS1211">
            <v>2</v>
          </cell>
          <cell r="AT1211">
            <v>3</v>
          </cell>
          <cell r="AU1211">
            <v>0</v>
          </cell>
          <cell r="AV1211">
            <v>99</v>
          </cell>
          <cell r="AW1211">
            <v>99</v>
          </cell>
          <cell r="AX1211">
            <v>99</v>
          </cell>
          <cell r="AY1211">
            <v>99</v>
          </cell>
          <cell r="AZ1211">
            <v>99</v>
          </cell>
          <cell r="BA1211">
            <v>99</v>
          </cell>
          <cell r="BB1211">
            <v>99</v>
          </cell>
          <cell r="BC1211">
            <v>99</v>
          </cell>
          <cell r="BD1211">
            <v>99</v>
          </cell>
          <cell r="BE1211">
            <v>99</v>
          </cell>
          <cell r="BH1211">
            <v>1</v>
          </cell>
          <cell r="BI1211">
            <v>1</v>
          </cell>
          <cell r="BJ1211">
            <v>1</v>
          </cell>
          <cell r="BK1211">
            <v>1</v>
          </cell>
          <cell r="BL1211">
            <v>1</v>
          </cell>
          <cell r="BM1211">
            <v>1</v>
          </cell>
          <cell r="BN1211">
            <v>1</v>
          </cell>
          <cell r="BO1211">
            <v>1</v>
          </cell>
          <cell r="BP1211">
            <v>1</v>
          </cell>
          <cell r="BQ1211">
            <v>1</v>
          </cell>
          <cell r="BR1211">
            <v>1</v>
          </cell>
          <cell r="BS1211">
            <v>1</v>
          </cell>
          <cell r="BT1211">
            <v>1</v>
          </cell>
          <cell r="BU1211">
            <v>1</v>
          </cell>
          <cell r="BV1211">
            <v>1</v>
          </cell>
          <cell r="BW1211">
            <v>1</v>
          </cell>
          <cell r="BZ1211">
            <v>1</v>
          </cell>
          <cell r="CB1211">
            <v>1</v>
          </cell>
          <cell r="CC1211">
            <v>1</v>
          </cell>
          <cell r="CD1211">
            <v>2</v>
          </cell>
          <cell r="CE1211">
            <v>1</v>
          </cell>
          <cell r="CG1211">
            <v>1</v>
          </cell>
          <cell r="CI1211">
            <v>7</v>
          </cell>
          <cell r="CJ1211">
            <v>10</v>
          </cell>
          <cell r="CL1211">
            <v>60</v>
          </cell>
          <cell r="CO1211">
            <v>1</v>
          </cell>
          <cell r="CP1211">
            <v>0</v>
          </cell>
        </row>
        <row r="1212">
          <cell r="B1212">
            <v>47209</v>
          </cell>
          <cell r="C1212">
            <v>21</v>
          </cell>
          <cell r="D1212">
            <v>1</v>
          </cell>
          <cell r="E1212">
            <v>1</v>
          </cell>
          <cell r="F1212">
            <v>3</v>
          </cell>
          <cell r="G1212">
            <v>6</v>
          </cell>
          <cell r="H1212">
            <v>1</v>
          </cell>
          <cell r="J1212">
            <v>2</v>
          </cell>
          <cell r="K1212">
            <v>4</v>
          </cell>
          <cell r="L1212">
            <v>2</v>
          </cell>
          <cell r="M1212">
            <v>2</v>
          </cell>
          <cell r="N1212">
            <v>3</v>
          </cell>
          <cell r="O1212">
            <v>3</v>
          </cell>
          <cell r="P1212">
            <v>1</v>
          </cell>
          <cell r="Q1212">
            <v>2</v>
          </cell>
          <cell r="R1212">
            <v>2</v>
          </cell>
          <cell r="S1212">
            <v>2</v>
          </cell>
          <cell r="T1212">
            <v>3</v>
          </cell>
          <cell r="U1212">
            <v>1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O1212">
            <v>4</v>
          </cell>
          <cell r="AP1212">
            <v>28</v>
          </cell>
          <cell r="AQ1212">
            <v>28</v>
          </cell>
          <cell r="AR1212">
            <v>0</v>
          </cell>
          <cell r="AS1212">
            <v>2</v>
          </cell>
          <cell r="AT1212">
            <v>3</v>
          </cell>
          <cell r="AU1212">
            <v>0</v>
          </cell>
          <cell r="AV1212">
            <v>99</v>
          </cell>
          <cell r="AW1212">
            <v>99</v>
          </cell>
          <cell r="AX1212">
            <v>99</v>
          </cell>
          <cell r="AY1212">
            <v>99</v>
          </cell>
          <cell r="AZ1212">
            <v>99</v>
          </cell>
          <cell r="BA1212">
            <v>99</v>
          </cell>
          <cell r="BB1212">
            <v>99</v>
          </cell>
          <cell r="BC1212">
            <v>99</v>
          </cell>
          <cell r="BD1212">
            <v>99</v>
          </cell>
          <cell r="BE1212">
            <v>99</v>
          </cell>
          <cell r="BH1212">
            <v>1</v>
          </cell>
          <cell r="BI1212">
            <v>1</v>
          </cell>
          <cell r="BJ1212">
            <v>1</v>
          </cell>
          <cell r="BK1212">
            <v>1</v>
          </cell>
          <cell r="BL1212">
            <v>1</v>
          </cell>
          <cell r="BM1212">
            <v>1</v>
          </cell>
          <cell r="BN1212">
            <v>1</v>
          </cell>
          <cell r="BO1212">
            <v>1</v>
          </cell>
          <cell r="BP1212">
            <v>1</v>
          </cell>
          <cell r="BQ1212">
            <v>1</v>
          </cell>
          <cell r="BR1212">
            <v>1</v>
          </cell>
          <cell r="BS1212">
            <v>1</v>
          </cell>
          <cell r="BT1212">
            <v>1</v>
          </cell>
          <cell r="BU1212">
            <v>1</v>
          </cell>
          <cell r="BV1212">
            <v>2</v>
          </cell>
          <cell r="BW1212">
            <v>1</v>
          </cell>
          <cell r="BY1212" t="str">
            <v>有り</v>
          </cell>
          <cell r="BZ1212">
            <v>2</v>
          </cell>
          <cell r="CB1212">
            <v>1</v>
          </cell>
          <cell r="CC1212">
            <v>2</v>
          </cell>
          <cell r="CD1212">
            <v>9</v>
          </cell>
          <cell r="CE1212">
            <v>1</v>
          </cell>
          <cell r="CG1212">
            <v>1</v>
          </cell>
          <cell r="CI1212">
            <v>7</v>
          </cell>
          <cell r="CJ1212">
            <v>9</v>
          </cell>
          <cell r="CL1212">
            <v>60</v>
          </cell>
          <cell r="CO1212">
            <v>1</v>
          </cell>
          <cell r="CP1212">
            <v>0</v>
          </cell>
        </row>
        <row r="1213">
          <cell r="B1213">
            <v>47209</v>
          </cell>
          <cell r="C1213">
            <v>22</v>
          </cell>
          <cell r="D1213">
            <v>2</v>
          </cell>
          <cell r="E1213">
            <v>1</v>
          </cell>
          <cell r="F1213">
            <v>3</v>
          </cell>
          <cell r="G1213">
            <v>7</v>
          </cell>
          <cell r="H1213">
            <v>1</v>
          </cell>
          <cell r="J1213">
            <v>2</v>
          </cell>
          <cell r="K1213">
            <v>2</v>
          </cell>
          <cell r="L1213">
            <v>2</v>
          </cell>
          <cell r="M1213">
            <v>2</v>
          </cell>
          <cell r="N1213">
            <v>3</v>
          </cell>
          <cell r="O1213">
            <v>4</v>
          </cell>
          <cell r="P1213">
            <v>2</v>
          </cell>
          <cell r="Q1213">
            <v>2</v>
          </cell>
          <cell r="R1213">
            <v>2</v>
          </cell>
          <cell r="S1213">
            <v>1</v>
          </cell>
          <cell r="T1213">
            <v>1</v>
          </cell>
          <cell r="U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O1213">
            <v>4</v>
          </cell>
          <cell r="AP1213">
            <v>33</v>
          </cell>
          <cell r="AQ1213">
            <v>30</v>
          </cell>
          <cell r="AR1213">
            <v>0</v>
          </cell>
          <cell r="AS1213">
            <v>2</v>
          </cell>
          <cell r="AT1213">
            <v>3</v>
          </cell>
          <cell r="AU1213">
            <v>1</v>
          </cell>
          <cell r="AV1213">
            <v>99</v>
          </cell>
          <cell r="AW1213">
            <v>99</v>
          </cell>
          <cell r="AX1213">
            <v>99</v>
          </cell>
          <cell r="AY1213">
            <v>99</v>
          </cell>
          <cell r="AZ1213">
            <v>99</v>
          </cell>
          <cell r="BA1213">
            <v>99</v>
          </cell>
          <cell r="BB1213">
            <v>99</v>
          </cell>
          <cell r="BC1213">
            <v>99</v>
          </cell>
          <cell r="BD1213">
            <v>99</v>
          </cell>
          <cell r="BE1213">
            <v>99</v>
          </cell>
          <cell r="BH1213">
            <v>1</v>
          </cell>
          <cell r="BI1213">
            <v>1</v>
          </cell>
          <cell r="BJ1213">
            <v>1</v>
          </cell>
          <cell r="BK1213">
            <v>1</v>
          </cell>
          <cell r="BL1213">
            <v>1</v>
          </cell>
          <cell r="BM1213">
            <v>1</v>
          </cell>
          <cell r="BN1213">
            <v>1</v>
          </cell>
          <cell r="BO1213">
            <v>2</v>
          </cell>
          <cell r="BP1213">
            <v>1</v>
          </cell>
          <cell r="BQ1213">
            <v>1</v>
          </cell>
          <cell r="BR1213">
            <v>1</v>
          </cell>
          <cell r="BS1213">
            <v>1</v>
          </cell>
          <cell r="BT1213">
            <v>1</v>
          </cell>
          <cell r="BU1213">
            <v>1</v>
          </cell>
          <cell r="BV1213">
            <v>1</v>
          </cell>
          <cell r="BW1213">
            <v>1</v>
          </cell>
          <cell r="BZ1213">
            <v>1</v>
          </cell>
          <cell r="CB1213">
            <v>1</v>
          </cell>
          <cell r="CC1213">
            <v>1</v>
          </cell>
          <cell r="CD1213">
            <v>2</v>
          </cell>
          <cell r="CE1213">
            <v>1</v>
          </cell>
          <cell r="CG1213">
            <v>1</v>
          </cell>
          <cell r="CI1213">
            <v>7</v>
          </cell>
          <cell r="CJ1213">
            <v>9</v>
          </cell>
          <cell r="CL1213">
            <v>30</v>
          </cell>
          <cell r="CO1213">
            <v>1</v>
          </cell>
          <cell r="CP1213">
            <v>0</v>
          </cell>
        </row>
        <row r="1214">
          <cell r="B1214">
            <v>47209</v>
          </cell>
          <cell r="C1214">
            <v>23</v>
          </cell>
          <cell r="D1214">
            <v>1</v>
          </cell>
          <cell r="E1214">
            <v>2</v>
          </cell>
          <cell r="F1214">
            <v>3</v>
          </cell>
          <cell r="G1214">
            <v>6</v>
          </cell>
          <cell r="H1214">
            <v>1</v>
          </cell>
          <cell r="J1214">
            <v>2</v>
          </cell>
          <cell r="K1214">
            <v>4</v>
          </cell>
          <cell r="L1214">
            <v>9</v>
          </cell>
          <cell r="M1214">
            <v>2</v>
          </cell>
          <cell r="N1214">
            <v>3</v>
          </cell>
          <cell r="O1214">
            <v>4</v>
          </cell>
          <cell r="P1214">
            <v>2</v>
          </cell>
          <cell r="Q1214">
            <v>2</v>
          </cell>
          <cell r="R1214">
            <v>2</v>
          </cell>
          <cell r="S1214">
            <v>2</v>
          </cell>
          <cell r="T1214">
            <v>3</v>
          </cell>
          <cell r="U1214">
            <v>1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O1214">
            <v>4</v>
          </cell>
          <cell r="AP1214">
            <v>39</v>
          </cell>
          <cell r="AQ1214">
            <v>26</v>
          </cell>
          <cell r="AR1214">
            <v>0</v>
          </cell>
          <cell r="AS1214">
            <v>2</v>
          </cell>
          <cell r="AT1214">
            <v>4</v>
          </cell>
          <cell r="AU1214">
            <v>3</v>
          </cell>
          <cell r="AV1214">
            <v>99</v>
          </cell>
          <cell r="AW1214">
            <v>99</v>
          </cell>
          <cell r="AX1214">
            <v>99</v>
          </cell>
          <cell r="AY1214">
            <v>99</v>
          </cell>
          <cell r="AZ1214">
            <v>99</v>
          </cell>
          <cell r="BA1214">
            <v>99</v>
          </cell>
          <cell r="BB1214">
            <v>99</v>
          </cell>
          <cell r="BC1214">
            <v>99</v>
          </cell>
          <cell r="BD1214">
            <v>99</v>
          </cell>
          <cell r="BE1214">
            <v>99</v>
          </cell>
          <cell r="BH1214">
            <v>1</v>
          </cell>
          <cell r="BI1214">
            <v>1</v>
          </cell>
          <cell r="BJ1214">
            <v>1</v>
          </cell>
          <cell r="BK1214">
            <v>1</v>
          </cell>
          <cell r="BL1214">
            <v>1</v>
          </cell>
          <cell r="BM1214">
            <v>1</v>
          </cell>
          <cell r="BN1214">
            <v>1</v>
          </cell>
          <cell r="BO1214">
            <v>1</v>
          </cell>
          <cell r="BP1214">
            <v>1</v>
          </cell>
          <cell r="BQ1214">
            <v>1</v>
          </cell>
          <cell r="BR1214">
            <v>1</v>
          </cell>
          <cell r="BS1214">
            <v>1</v>
          </cell>
          <cell r="BT1214">
            <v>1</v>
          </cell>
          <cell r="BU1214">
            <v>1</v>
          </cell>
          <cell r="BV1214">
            <v>1</v>
          </cell>
          <cell r="BW1214">
            <v>1</v>
          </cell>
          <cell r="BZ1214">
            <v>2</v>
          </cell>
          <cell r="CB1214">
            <v>2</v>
          </cell>
          <cell r="CC1214">
            <v>1</v>
          </cell>
          <cell r="CD1214">
            <v>9</v>
          </cell>
          <cell r="CE1214">
            <v>1</v>
          </cell>
          <cell r="CG1214">
            <v>1</v>
          </cell>
          <cell r="CI1214">
            <v>6</v>
          </cell>
          <cell r="CJ1214">
            <v>0</v>
          </cell>
          <cell r="CL1214">
            <v>999</v>
          </cell>
          <cell r="CO1214">
            <v>2</v>
          </cell>
          <cell r="CP1214">
            <v>0</v>
          </cell>
        </row>
        <row r="1215">
          <cell r="B1215">
            <v>47209</v>
          </cell>
          <cell r="C1215">
            <v>24</v>
          </cell>
          <cell r="D1215">
            <v>2</v>
          </cell>
          <cell r="E1215">
            <v>2</v>
          </cell>
          <cell r="F1215">
            <v>3</v>
          </cell>
          <cell r="G1215">
            <v>7</v>
          </cell>
          <cell r="H1215">
            <v>4</v>
          </cell>
          <cell r="I1215" t="str">
            <v>叔母</v>
          </cell>
          <cell r="J1215">
            <v>2</v>
          </cell>
          <cell r="K1215">
            <v>3</v>
          </cell>
          <cell r="L1215">
            <v>2</v>
          </cell>
          <cell r="M1215">
            <v>2</v>
          </cell>
          <cell r="N1215">
            <v>3</v>
          </cell>
          <cell r="O1215">
            <v>1</v>
          </cell>
          <cell r="P1215">
            <v>1</v>
          </cell>
          <cell r="Q1215">
            <v>3</v>
          </cell>
          <cell r="R1215">
            <v>9</v>
          </cell>
          <cell r="S1215">
            <v>2</v>
          </cell>
          <cell r="T1215">
            <v>1</v>
          </cell>
          <cell r="U1215">
            <v>1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O1215">
            <v>5</v>
          </cell>
          <cell r="AP1215">
            <v>30</v>
          </cell>
          <cell r="AQ1215">
            <v>26</v>
          </cell>
          <cell r="AR1215">
            <v>0</v>
          </cell>
          <cell r="AS1215">
            <v>3</v>
          </cell>
          <cell r="AT1215">
            <v>5</v>
          </cell>
          <cell r="AU1215">
            <v>3</v>
          </cell>
          <cell r="AV1215">
            <v>2</v>
          </cell>
          <cell r="AW1215">
            <v>99</v>
          </cell>
          <cell r="AX1215">
            <v>99</v>
          </cell>
          <cell r="AY1215">
            <v>99</v>
          </cell>
          <cell r="AZ1215">
            <v>99</v>
          </cell>
          <cell r="BA1215">
            <v>99</v>
          </cell>
          <cell r="BB1215">
            <v>99</v>
          </cell>
          <cell r="BC1215">
            <v>99</v>
          </cell>
          <cell r="BD1215">
            <v>99</v>
          </cell>
          <cell r="BE1215">
            <v>99</v>
          </cell>
          <cell r="BH1215">
            <v>1</v>
          </cell>
          <cell r="BI1215">
            <v>1</v>
          </cell>
          <cell r="BJ1215">
            <v>1</v>
          </cell>
          <cell r="BK1215">
            <v>1</v>
          </cell>
          <cell r="BL1215">
            <v>1</v>
          </cell>
          <cell r="BM1215">
            <v>1</v>
          </cell>
          <cell r="BN1215">
            <v>1</v>
          </cell>
          <cell r="BO1215">
            <v>1</v>
          </cell>
          <cell r="BP1215">
            <v>1</v>
          </cell>
          <cell r="BQ1215">
            <v>1</v>
          </cell>
          <cell r="BR1215">
            <v>1</v>
          </cell>
          <cell r="BS1215">
            <v>1</v>
          </cell>
          <cell r="BT1215">
            <v>1</v>
          </cell>
          <cell r="BU1215">
            <v>1</v>
          </cell>
          <cell r="BV1215">
            <v>2</v>
          </cell>
          <cell r="BW1215">
            <v>1</v>
          </cell>
          <cell r="BX1215" t="str">
            <v>無し</v>
          </cell>
          <cell r="BY1215" t="str">
            <v>有り</v>
          </cell>
          <cell r="BZ1215">
            <v>2</v>
          </cell>
          <cell r="CB1215">
            <v>1</v>
          </cell>
          <cell r="CC1215">
            <v>4</v>
          </cell>
          <cell r="CD1215">
            <v>9</v>
          </cell>
          <cell r="CE1215">
            <v>1</v>
          </cell>
          <cell r="CG1215">
            <v>1</v>
          </cell>
          <cell r="CI1215">
            <v>7</v>
          </cell>
          <cell r="CJ1215">
            <v>9</v>
          </cell>
          <cell r="CL1215">
            <v>999</v>
          </cell>
          <cell r="CO1215">
            <v>1</v>
          </cell>
          <cell r="CP1215">
            <v>0</v>
          </cell>
        </row>
        <row r="1216">
          <cell r="B1216">
            <v>47209</v>
          </cell>
          <cell r="C1216">
            <v>25</v>
          </cell>
          <cell r="D1216">
            <v>1</v>
          </cell>
          <cell r="E1216">
            <v>2</v>
          </cell>
          <cell r="F1216">
            <v>3</v>
          </cell>
          <cell r="G1216">
            <v>7</v>
          </cell>
          <cell r="H1216">
            <v>2</v>
          </cell>
          <cell r="J1216">
            <v>1</v>
          </cell>
          <cell r="K1216">
            <v>4</v>
          </cell>
          <cell r="L1216">
            <v>2</v>
          </cell>
          <cell r="M1216">
            <v>2</v>
          </cell>
          <cell r="N1216">
            <v>3</v>
          </cell>
          <cell r="O1216">
            <v>4</v>
          </cell>
          <cell r="P1216">
            <v>2</v>
          </cell>
          <cell r="Q1216">
            <v>2</v>
          </cell>
          <cell r="R1216">
            <v>2</v>
          </cell>
          <cell r="S1216">
            <v>1</v>
          </cell>
          <cell r="T1216">
            <v>3</v>
          </cell>
          <cell r="U1216">
            <v>2</v>
          </cell>
          <cell r="Z1216">
            <v>0</v>
          </cell>
          <cell r="AA1216">
            <v>0</v>
          </cell>
          <cell r="AB1216">
            <v>0</v>
          </cell>
          <cell r="AC1216">
            <v>1</v>
          </cell>
          <cell r="AD1216">
            <v>0</v>
          </cell>
          <cell r="AE1216" t="str">
            <v>そけいヘルニア</v>
          </cell>
          <cell r="AI1216">
            <v>0</v>
          </cell>
          <cell r="AJ1216">
            <v>0</v>
          </cell>
          <cell r="AK1216">
            <v>0</v>
          </cell>
          <cell r="AL1216">
            <v>1</v>
          </cell>
          <cell r="AM1216">
            <v>0</v>
          </cell>
          <cell r="AO1216">
            <v>4</v>
          </cell>
          <cell r="AP1216">
            <v>36</v>
          </cell>
          <cell r="AQ1216">
            <v>36</v>
          </cell>
          <cell r="AR1216">
            <v>0</v>
          </cell>
          <cell r="AS1216">
            <v>2</v>
          </cell>
          <cell r="AT1216">
            <v>8</v>
          </cell>
          <cell r="AU1216">
            <v>3</v>
          </cell>
          <cell r="AV1216">
            <v>99</v>
          </cell>
          <cell r="AW1216">
            <v>99</v>
          </cell>
          <cell r="AX1216">
            <v>99</v>
          </cell>
          <cell r="AY1216">
            <v>99</v>
          </cell>
          <cell r="AZ1216">
            <v>99</v>
          </cell>
          <cell r="BA1216">
            <v>99</v>
          </cell>
          <cell r="BB1216">
            <v>99</v>
          </cell>
          <cell r="BC1216">
            <v>99</v>
          </cell>
          <cell r="BD1216">
            <v>99</v>
          </cell>
          <cell r="BE1216">
            <v>99</v>
          </cell>
          <cell r="BH1216">
            <v>1</v>
          </cell>
          <cell r="BI1216">
            <v>1</v>
          </cell>
          <cell r="BJ1216">
            <v>1</v>
          </cell>
          <cell r="BK1216">
            <v>1</v>
          </cell>
          <cell r="BL1216">
            <v>1</v>
          </cell>
          <cell r="BM1216">
            <v>1</v>
          </cell>
          <cell r="BN1216">
            <v>1</v>
          </cell>
          <cell r="BO1216">
            <v>1</v>
          </cell>
          <cell r="BP1216">
            <v>1</v>
          </cell>
          <cell r="BQ1216">
            <v>1</v>
          </cell>
          <cell r="BR1216">
            <v>1</v>
          </cell>
          <cell r="BS1216">
            <v>1</v>
          </cell>
          <cell r="BT1216">
            <v>1</v>
          </cell>
          <cell r="BU1216">
            <v>1</v>
          </cell>
          <cell r="BV1216">
            <v>1</v>
          </cell>
          <cell r="BW1216">
            <v>1</v>
          </cell>
          <cell r="BZ1216">
            <v>2</v>
          </cell>
          <cell r="CB1216">
            <v>1</v>
          </cell>
          <cell r="CC1216">
            <v>1</v>
          </cell>
          <cell r="CD1216">
            <v>4</v>
          </cell>
          <cell r="CE1216">
            <v>1</v>
          </cell>
          <cell r="CG1216">
            <v>1</v>
          </cell>
          <cell r="CI1216">
            <v>7</v>
          </cell>
          <cell r="CJ1216">
            <v>9</v>
          </cell>
          <cell r="CL1216">
            <v>90</v>
          </cell>
          <cell r="CO1216">
            <v>1</v>
          </cell>
          <cell r="CP1216">
            <v>0</v>
          </cell>
        </row>
        <row r="1217">
          <cell r="B1217">
            <v>47209</v>
          </cell>
          <cell r="C1217">
            <v>26</v>
          </cell>
          <cell r="D1217">
            <v>2</v>
          </cell>
          <cell r="E1217">
            <v>1</v>
          </cell>
          <cell r="F1217">
            <v>3</v>
          </cell>
          <cell r="G1217">
            <v>6</v>
          </cell>
          <cell r="H1217">
            <v>1</v>
          </cell>
          <cell r="J1217">
            <v>1</v>
          </cell>
          <cell r="K1217">
            <v>4</v>
          </cell>
          <cell r="L1217">
            <v>2</v>
          </cell>
          <cell r="M1217">
            <v>2</v>
          </cell>
          <cell r="N1217">
            <v>3</v>
          </cell>
          <cell r="O1217">
            <v>4</v>
          </cell>
          <cell r="P1217">
            <v>1</v>
          </cell>
          <cell r="Q1217">
            <v>3</v>
          </cell>
          <cell r="R1217">
            <v>1</v>
          </cell>
          <cell r="S1217">
            <v>2</v>
          </cell>
          <cell r="T1217">
            <v>3</v>
          </cell>
          <cell r="U1217">
            <v>1</v>
          </cell>
          <cell r="Z1217">
            <v>0</v>
          </cell>
          <cell r="AA1217">
            <v>0</v>
          </cell>
          <cell r="AB1217">
            <v>1</v>
          </cell>
          <cell r="AC1217">
            <v>0</v>
          </cell>
          <cell r="AD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1</v>
          </cell>
          <cell r="AM1217">
            <v>0</v>
          </cell>
          <cell r="AO1217">
            <v>2</v>
          </cell>
          <cell r="AP1217">
            <v>0</v>
          </cell>
          <cell r="AQ1217">
            <v>34</v>
          </cell>
          <cell r="AR1217">
            <v>0</v>
          </cell>
          <cell r="AS1217">
            <v>1</v>
          </cell>
          <cell r="AT1217">
            <v>3</v>
          </cell>
          <cell r="AU1217">
            <v>99</v>
          </cell>
          <cell r="AV1217">
            <v>99</v>
          </cell>
          <cell r="AW1217">
            <v>99</v>
          </cell>
          <cell r="AX1217">
            <v>99</v>
          </cell>
          <cell r="AY1217">
            <v>99</v>
          </cell>
          <cell r="AZ1217">
            <v>99</v>
          </cell>
          <cell r="BA1217">
            <v>99</v>
          </cell>
          <cell r="BB1217">
            <v>99</v>
          </cell>
          <cell r="BC1217">
            <v>99</v>
          </cell>
          <cell r="BD1217">
            <v>99</v>
          </cell>
          <cell r="BE1217">
            <v>99</v>
          </cell>
          <cell r="BH1217">
            <v>1</v>
          </cell>
          <cell r="BI1217">
            <v>1</v>
          </cell>
          <cell r="BJ1217">
            <v>1</v>
          </cell>
          <cell r="BK1217">
            <v>1</v>
          </cell>
          <cell r="BL1217">
            <v>1</v>
          </cell>
          <cell r="BM1217">
            <v>1</v>
          </cell>
          <cell r="BN1217">
            <v>1</v>
          </cell>
          <cell r="BO1217">
            <v>1</v>
          </cell>
          <cell r="BP1217">
            <v>1</v>
          </cell>
          <cell r="BQ1217">
            <v>1</v>
          </cell>
          <cell r="BR1217">
            <v>1</v>
          </cell>
          <cell r="BS1217">
            <v>1</v>
          </cell>
          <cell r="BT1217">
            <v>1</v>
          </cell>
          <cell r="BU1217">
            <v>1</v>
          </cell>
          <cell r="BV1217">
            <v>1</v>
          </cell>
          <cell r="BW1217">
            <v>1</v>
          </cell>
          <cell r="BZ1217">
            <v>1</v>
          </cell>
          <cell r="CB1217">
            <v>1</v>
          </cell>
          <cell r="CC1217">
            <v>1</v>
          </cell>
          <cell r="CD1217">
            <v>4</v>
          </cell>
          <cell r="CE1217">
            <v>1</v>
          </cell>
          <cell r="CG1217">
            <v>1</v>
          </cell>
          <cell r="CI1217">
            <v>7</v>
          </cell>
          <cell r="CJ1217">
            <v>9.3000000000000007</v>
          </cell>
          <cell r="CL1217">
            <v>60</v>
          </cell>
          <cell r="CO1217">
            <v>1</v>
          </cell>
          <cell r="CP1217">
            <v>0</v>
          </cell>
        </row>
        <row r="1218">
          <cell r="B1218">
            <v>47209</v>
          </cell>
          <cell r="C1218">
            <v>27</v>
          </cell>
          <cell r="D1218">
            <v>2</v>
          </cell>
          <cell r="E1218">
            <v>4</v>
          </cell>
          <cell r="F1218">
            <v>3</v>
          </cell>
          <cell r="G1218">
            <v>7</v>
          </cell>
          <cell r="H1218">
            <v>1</v>
          </cell>
          <cell r="J1218">
            <v>1</v>
          </cell>
          <cell r="K1218">
            <v>4</v>
          </cell>
          <cell r="L1218">
            <v>2</v>
          </cell>
          <cell r="M1218">
            <v>2</v>
          </cell>
          <cell r="N1218">
            <v>3</v>
          </cell>
          <cell r="O1218">
            <v>4</v>
          </cell>
          <cell r="P1218">
            <v>2</v>
          </cell>
          <cell r="Q1218">
            <v>2</v>
          </cell>
          <cell r="R1218">
            <v>2</v>
          </cell>
          <cell r="S1218">
            <v>2</v>
          </cell>
          <cell r="T1218">
            <v>3</v>
          </cell>
          <cell r="U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1</v>
          </cell>
          <cell r="AO1218">
            <v>6</v>
          </cell>
          <cell r="AP1218">
            <v>43</v>
          </cell>
          <cell r="AQ1218">
            <v>37</v>
          </cell>
          <cell r="AR1218">
            <v>0</v>
          </cell>
          <cell r="AS1218">
            <v>4</v>
          </cell>
          <cell r="AT1218">
            <v>14</v>
          </cell>
          <cell r="AU1218">
            <v>11</v>
          </cell>
          <cell r="AV1218">
            <v>5</v>
          </cell>
          <cell r="AW1218">
            <v>3</v>
          </cell>
          <cell r="AX1218">
            <v>99</v>
          </cell>
          <cell r="AY1218">
            <v>99</v>
          </cell>
          <cell r="AZ1218">
            <v>99</v>
          </cell>
          <cell r="BA1218">
            <v>99</v>
          </cell>
          <cell r="BB1218">
            <v>99</v>
          </cell>
          <cell r="BC1218">
            <v>99</v>
          </cell>
          <cell r="BD1218">
            <v>99</v>
          </cell>
          <cell r="BE1218">
            <v>99</v>
          </cell>
          <cell r="BH1218">
            <v>1</v>
          </cell>
          <cell r="BI1218">
            <v>1</v>
          </cell>
          <cell r="BJ1218">
            <v>1</v>
          </cell>
          <cell r="BK1218">
            <v>1</v>
          </cell>
          <cell r="BL1218">
            <v>1</v>
          </cell>
          <cell r="BM1218">
            <v>1</v>
          </cell>
          <cell r="BN1218">
            <v>1</v>
          </cell>
          <cell r="BO1218">
            <v>1</v>
          </cell>
          <cell r="BP1218">
            <v>1</v>
          </cell>
          <cell r="BQ1218">
            <v>1</v>
          </cell>
          <cell r="BR1218">
            <v>1</v>
          </cell>
          <cell r="BS1218">
            <v>1</v>
          </cell>
          <cell r="BT1218">
            <v>1</v>
          </cell>
          <cell r="BU1218">
            <v>1</v>
          </cell>
          <cell r="BV1218">
            <v>1</v>
          </cell>
          <cell r="BW1218">
            <v>1</v>
          </cell>
          <cell r="BZ1218">
            <v>1</v>
          </cell>
          <cell r="CB1218">
            <v>1</v>
          </cell>
          <cell r="CC1218">
            <v>1</v>
          </cell>
          <cell r="CD1218">
            <v>9</v>
          </cell>
          <cell r="CE1218">
            <v>1</v>
          </cell>
          <cell r="CG1218">
            <v>1</v>
          </cell>
          <cell r="CI1218">
            <v>8</v>
          </cell>
          <cell r="CJ1218">
            <v>11</v>
          </cell>
          <cell r="CL1218">
            <v>999</v>
          </cell>
          <cell r="CO1218">
            <v>9</v>
          </cell>
          <cell r="CP1218">
            <v>0</v>
          </cell>
        </row>
        <row r="1219">
          <cell r="B1219">
            <v>47209</v>
          </cell>
          <cell r="C1219">
            <v>28</v>
          </cell>
          <cell r="D1219">
            <v>2</v>
          </cell>
          <cell r="E1219">
            <v>5</v>
          </cell>
          <cell r="F1219">
            <v>3</v>
          </cell>
          <cell r="G1219">
            <v>6</v>
          </cell>
          <cell r="H1219">
            <v>1</v>
          </cell>
          <cell r="J1219">
            <v>1</v>
          </cell>
          <cell r="K1219">
            <v>4</v>
          </cell>
          <cell r="L1219">
            <v>2</v>
          </cell>
          <cell r="M1219">
            <v>2</v>
          </cell>
          <cell r="N1219">
            <v>3</v>
          </cell>
          <cell r="O1219">
            <v>4</v>
          </cell>
          <cell r="P1219">
            <v>2</v>
          </cell>
          <cell r="Q1219">
            <v>2</v>
          </cell>
          <cell r="R1219">
            <v>2</v>
          </cell>
          <cell r="S1219">
            <v>1</v>
          </cell>
          <cell r="T1219">
            <v>3</v>
          </cell>
          <cell r="U1219">
            <v>1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O1219">
            <v>7</v>
          </cell>
          <cell r="AP1219">
            <v>36</v>
          </cell>
          <cell r="AQ1219">
            <v>40</v>
          </cell>
          <cell r="AR1219">
            <v>0</v>
          </cell>
          <cell r="AS1219">
            <v>5</v>
          </cell>
          <cell r="AT1219">
            <v>14</v>
          </cell>
          <cell r="AU1219">
            <v>12</v>
          </cell>
          <cell r="AV1219">
            <v>11</v>
          </cell>
          <cell r="AW1219">
            <v>9</v>
          </cell>
          <cell r="AX1219">
            <v>3</v>
          </cell>
          <cell r="AY1219">
            <v>99</v>
          </cell>
          <cell r="AZ1219">
            <v>99</v>
          </cell>
          <cell r="BA1219">
            <v>99</v>
          </cell>
          <cell r="BB1219">
            <v>99</v>
          </cell>
          <cell r="BC1219">
            <v>99</v>
          </cell>
          <cell r="BD1219">
            <v>99</v>
          </cell>
          <cell r="BE1219">
            <v>99</v>
          </cell>
          <cell r="BH1219">
            <v>1</v>
          </cell>
          <cell r="BI1219">
            <v>1</v>
          </cell>
          <cell r="BJ1219">
            <v>1</v>
          </cell>
          <cell r="BK1219">
            <v>1</v>
          </cell>
          <cell r="BL1219">
            <v>2</v>
          </cell>
          <cell r="BM1219">
            <v>1</v>
          </cell>
          <cell r="BN1219">
            <v>1</v>
          </cell>
          <cell r="BO1219">
            <v>1</v>
          </cell>
          <cell r="BP1219">
            <v>1</v>
          </cell>
          <cell r="BQ1219">
            <v>2</v>
          </cell>
          <cell r="BR1219">
            <v>1</v>
          </cell>
          <cell r="BS1219">
            <v>1</v>
          </cell>
          <cell r="BT1219">
            <v>1</v>
          </cell>
          <cell r="BU1219">
            <v>2</v>
          </cell>
          <cell r="BV1219">
            <v>1</v>
          </cell>
          <cell r="BW1219">
            <v>1</v>
          </cell>
          <cell r="BX1219" t="str">
            <v>無し</v>
          </cell>
          <cell r="BY1219" t="str">
            <v>有り</v>
          </cell>
          <cell r="BZ1219">
            <v>2</v>
          </cell>
          <cell r="CB1219">
            <v>2</v>
          </cell>
          <cell r="CC1219">
            <v>1</v>
          </cell>
          <cell r="CD1219">
            <v>9</v>
          </cell>
          <cell r="CE1219">
            <v>1</v>
          </cell>
          <cell r="CG1219">
            <v>1</v>
          </cell>
          <cell r="CI1219">
            <v>8.3000000000000007</v>
          </cell>
          <cell r="CJ1219">
            <v>11</v>
          </cell>
          <cell r="CL1219">
            <v>120</v>
          </cell>
          <cell r="CO1219">
            <v>2</v>
          </cell>
          <cell r="CP1219">
            <v>0</v>
          </cell>
        </row>
        <row r="1220">
          <cell r="B1220">
            <v>47209</v>
          </cell>
          <cell r="C1220">
            <v>29</v>
          </cell>
          <cell r="D1220">
            <v>2</v>
          </cell>
          <cell r="E1220">
            <v>1</v>
          </cell>
          <cell r="F1220">
            <v>3</v>
          </cell>
          <cell r="G1220">
            <v>7</v>
          </cell>
          <cell r="H1220">
            <v>1</v>
          </cell>
          <cell r="J1220">
            <v>3</v>
          </cell>
          <cell r="K1220">
            <v>4</v>
          </cell>
          <cell r="L1220">
            <v>2</v>
          </cell>
          <cell r="M1220">
            <v>2</v>
          </cell>
          <cell r="N1220">
            <v>3</v>
          </cell>
          <cell r="O1220">
            <v>3</v>
          </cell>
          <cell r="P1220">
            <v>1</v>
          </cell>
          <cell r="Q1220">
            <v>3</v>
          </cell>
          <cell r="R1220">
            <v>1</v>
          </cell>
          <cell r="S1220">
            <v>2</v>
          </cell>
          <cell r="T1220">
            <v>3</v>
          </cell>
          <cell r="U1220">
            <v>1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O1220">
            <v>4</v>
          </cell>
          <cell r="AP1220">
            <v>42</v>
          </cell>
          <cell r="AQ1220">
            <v>25</v>
          </cell>
          <cell r="AR1220">
            <v>0</v>
          </cell>
          <cell r="AS1220">
            <v>2</v>
          </cell>
          <cell r="AT1220">
            <v>3</v>
          </cell>
          <cell r="AU1220">
            <v>1</v>
          </cell>
          <cell r="AV1220">
            <v>99</v>
          </cell>
          <cell r="AW1220">
            <v>99</v>
          </cell>
          <cell r="AX1220">
            <v>99</v>
          </cell>
          <cell r="AY1220">
            <v>99</v>
          </cell>
          <cell r="AZ1220">
            <v>99</v>
          </cell>
          <cell r="BA1220">
            <v>99</v>
          </cell>
          <cell r="BB1220">
            <v>99</v>
          </cell>
          <cell r="BC1220">
            <v>99</v>
          </cell>
          <cell r="BD1220">
            <v>99</v>
          </cell>
          <cell r="BE1220">
            <v>99</v>
          </cell>
          <cell r="BH1220">
            <v>1</v>
          </cell>
          <cell r="BI1220">
            <v>1</v>
          </cell>
          <cell r="BJ1220">
            <v>1</v>
          </cell>
          <cell r="BK1220">
            <v>1</v>
          </cell>
          <cell r="BL1220">
            <v>1</v>
          </cell>
          <cell r="BM1220">
            <v>1</v>
          </cell>
          <cell r="BN1220">
            <v>1</v>
          </cell>
          <cell r="BO1220">
            <v>1</v>
          </cell>
          <cell r="BP1220">
            <v>1</v>
          </cell>
          <cell r="BQ1220">
            <v>1</v>
          </cell>
          <cell r="BR1220">
            <v>1</v>
          </cell>
          <cell r="BS1220">
            <v>1</v>
          </cell>
          <cell r="BT1220">
            <v>1</v>
          </cell>
          <cell r="BU1220">
            <v>1</v>
          </cell>
          <cell r="BV1220">
            <v>1</v>
          </cell>
          <cell r="BW1220">
            <v>1</v>
          </cell>
          <cell r="BZ1220">
            <v>1</v>
          </cell>
          <cell r="CB1220">
            <v>1</v>
          </cell>
          <cell r="CC1220">
            <v>1</v>
          </cell>
          <cell r="CD1220">
            <v>9</v>
          </cell>
          <cell r="CE1220">
            <v>1</v>
          </cell>
          <cell r="CG1220">
            <v>1</v>
          </cell>
          <cell r="CI1220">
            <v>7.3</v>
          </cell>
          <cell r="CJ1220">
            <v>10</v>
          </cell>
          <cell r="CL1220">
            <v>30</v>
          </cell>
          <cell r="CO1220">
            <v>1</v>
          </cell>
          <cell r="CP1220">
            <v>0</v>
          </cell>
        </row>
        <row r="1221">
          <cell r="B1221">
            <v>47209</v>
          </cell>
          <cell r="C1221">
            <v>30</v>
          </cell>
          <cell r="D1221">
            <v>2</v>
          </cell>
          <cell r="E1221">
            <v>3</v>
          </cell>
          <cell r="F1221">
            <v>3</v>
          </cell>
          <cell r="G1221">
            <v>6</v>
          </cell>
          <cell r="H1221">
            <v>1</v>
          </cell>
          <cell r="J1221">
            <v>2</v>
          </cell>
          <cell r="K1221">
            <v>4</v>
          </cell>
          <cell r="L1221">
            <v>2</v>
          </cell>
          <cell r="M1221">
            <v>2</v>
          </cell>
          <cell r="N1221">
            <v>3</v>
          </cell>
          <cell r="O1221">
            <v>4</v>
          </cell>
          <cell r="P1221">
            <v>2</v>
          </cell>
          <cell r="Q1221">
            <v>2</v>
          </cell>
          <cell r="R1221">
            <v>1</v>
          </cell>
          <cell r="S1221">
            <v>2</v>
          </cell>
          <cell r="T1221">
            <v>3</v>
          </cell>
          <cell r="U1221">
            <v>1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O1221">
            <v>5</v>
          </cell>
          <cell r="AP1221">
            <v>36</v>
          </cell>
          <cell r="AQ1221">
            <v>39</v>
          </cell>
          <cell r="AR1221">
            <v>99</v>
          </cell>
          <cell r="AS1221">
            <v>3</v>
          </cell>
          <cell r="AT1221">
            <v>8</v>
          </cell>
          <cell r="AU1221">
            <v>6</v>
          </cell>
          <cell r="AV1221">
            <v>3</v>
          </cell>
          <cell r="AW1221">
            <v>99</v>
          </cell>
          <cell r="AX1221">
            <v>99</v>
          </cell>
          <cell r="AY1221">
            <v>99</v>
          </cell>
          <cell r="AZ1221">
            <v>99</v>
          </cell>
          <cell r="BA1221">
            <v>99</v>
          </cell>
          <cell r="BB1221">
            <v>99</v>
          </cell>
          <cell r="BC1221">
            <v>99</v>
          </cell>
          <cell r="BD1221">
            <v>99</v>
          </cell>
          <cell r="BE1221">
            <v>99</v>
          </cell>
          <cell r="BH1221">
            <v>1</v>
          </cell>
          <cell r="BI1221">
            <v>1</v>
          </cell>
          <cell r="BJ1221">
            <v>1</v>
          </cell>
          <cell r="BK1221">
            <v>1</v>
          </cell>
          <cell r="BL1221">
            <v>1</v>
          </cell>
          <cell r="BM1221">
            <v>1</v>
          </cell>
          <cell r="BN1221">
            <v>1</v>
          </cell>
          <cell r="BO1221">
            <v>1</v>
          </cell>
          <cell r="BP1221">
            <v>1</v>
          </cell>
          <cell r="BQ1221">
            <v>1</v>
          </cell>
          <cell r="BR1221">
            <v>1</v>
          </cell>
          <cell r="BS1221">
            <v>1</v>
          </cell>
          <cell r="BT1221">
            <v>1</v>
          </cell>
          <cell r="BU1221">
            <v>1</v>
          </cell>
          <cell r="BV1221">
            <v>1</v>
          </cell>
          <cell r="BW1221">
            <v>1</v>
          </cell>
          <cell r="BY1221" t="str">
            <v>天ぷら類</v>
          </cell>
          <cell r="BZ1221">
            <v>1</v>
          </cell>
          <cell r="CB1221">
            <v>1</v>
          </cell>
          <cell r="CC1221">
            <v>1</v>
          </cell>
          <cell r="CD1221">
            <v>4</v>
          </cell>
          <cell r="CE1221">
            <v>1</v>
          </cell>
          <cell r="CG1221">
            <v>1</v>
          </cell>
          <cell r="CI1221">
            <v>6.3</v>
          </cell>
          <cell r="CJ1221">
            <v>9</v>
          </cell>
          <cell r="CL1221">
            <v>999</v>
          </cell>
          <cell r="CO1221">
            <v>1</v>
          </cell>
          <cell r="CP1221">
            <v>0</v>
          </cell>
        </row>
        <row r="1222">
          <cell r="B1222">
            <v>47209</v>
          </cell>
          <cell r="C1222">
            <v>31</v>
          </cell>
          <cell r="D1222">
            <v>2</v>
          </cell>
          <cell r="E1222">
            <v>1</v>
          </cell>
          <cell r="F1222">
            <v>3</v>
          </cell>
          <cell r="G1222">
            <v>7</v>
          </cell>
          <cell r="H1222">
            <v>1</v>
          </cell>
          <cell r="J1222">
            <v>9</v>
          </cell>
          <cell r="K1222">
            <v>2</v>
          </cell>
          <cell r="L1222">
            <v>2</v>
          </cell>
          <cell r="M1222">
            <v>2</v>
          </cell>
          <cell r="N1222">
            <v>3</v>
          </cell>
          <cell r="O1222">
            <v>4</v>
          </cell>
          <cell r="P1222">
            <v>2</v>
          </cell>
          <cell r="Q1222">
            <v>2</v>
          </cell>
          <cell r="R1222">
            <v>2</v>
          </cell>
          <cell r="S1222">
            <v>2</v>
          </cell>
          <cell r="T1222">
            <v>1</v>
          </cell>
          <cell r="U1222">
            <v>1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 t="str">
            <v>頚椎脱臼</v>
          </cell>
          <cell r="AO1222">
            <v>4</v>
          </cell>
          <cell r="AP1222">
            <v>33</v>
          </cell>
          <cell r="AQ1222">
            <v>33</v>
          </cell>
          <cell r="AR1222">
            <v>23</v>
          </cell>
          <cell r="AS1222">
            <v>2</v>
          </cell>
          <cell r="AT1222">
            <v>3</v>
          </cell>
          <cell r="AU1222">
            <v>1</v>
          </cell>
          <cell r="AV1222">
            <v>99</v>
          </cell>
          <cell r="AW1222">
            <v>99</v>
          </cell>
          <cell r="AX1222">
            <v>99</v>
          </cell>
          <cell r="AY1222">
            <v>99</v>
          </cell>
          <cell r="AZ1222">
            <v>99</v>
          </cell>
          <cell r="BA1222">
            <v>99</v>
          </cell>
          <cell r="BB1222">
            <v>99</v>
          </cell>
          <cell r="BC1222">
            <v>99</v>
          </cell>
          <cell r="BD1222">
            <v>99</v>
          </cell>
          <cell r="BE1222">
            <v>99</v>
          </cell>
          <cell r="BH1222">
            <v>1</v>
          </cell>
          <cell r="BI1222">
            <v>1</v>
          </cell>
          <cell r="BJ1222">
            <v>1</v>
          </cell>
          <cell r="BK1222">
            <v>1</v>
          </cell>
          <cell r="BL1222">
            <v>1</v>
          </cell>
          <cell r="BM1222">
            <v>1</v>
          </cell>
          <cell r="BN1222">
            <v>1</v>
          </cell>
          <cell r="BO1222">
            <v>1</v>
          </cell>
          <cell r="BP1222">
            <v>1</v>
          </cell>
          <cell r="BQ1222">
            <v>1</v>
          </cell>
          <cell r="BR1222">
            <v>1</v>
          </cell>
          <cell r="BS1222">
            <v>1</v>
          </cell>
          <cell r="BT1222">
            <v>1</v>
          </cell>
          <cell r="BU1222">
            <v>1</v>
          </cell>
          <cell r="BV1222">
            <v>1</v>
          </cell>
          <cell r="BW1222">
            <v>1</v>
          </cell>
          <cell r="BZ1222">
            <v>2</v>
          </cell>
          <cell r="CB1222">
            <v>1</v>
          </cell>
          <cell r="CC1222">
            <v>1</v>
          </cell>
          <cell r="CD1222">
            <v>3</v>
          </cell>
          <cell r="CE1222">
            <v>1</v>
          </cell>
          <cell r="CG1222">
            <v>1</v>
          </cell>
          <cell r="CI1222">
            <v>7.3</v>
          </cell>
          <cell r="CJ1222">
            <v>10</v>
          </cell>
          <cell r="CL1222">
            <v>3</v>
          </cell>
          <cell r="CO1222">
            <v>1</v>
          </cell>
          <cell r="CP1222">
            <v>0</v>
          </cell>
        </row>
        <row r="1223">
          <cell r="B1223">
            <v>47209</v>
          </cell>
          <cell r="C1223">
            <v>32</v>
          </cell>
          <cell r="D1223">
            <v>1</v>
          </cell>
          <cell r="E1223">
            <v>1</v>
          </cell>
          <cell r="F1223">
            <v>3</v>
          </cell>
          <cell r="G1223">
            <v>7</v>
          </cell>
          <cell r="H1223">
            <v>1</v>
          </cell>
          <cell r="J1223">
            <v>2</v>
          </cell>
          <cell r="K1223">
            <v>4</v>
          </cell>
          <cell r="L1223">
            <v>2</v>
          </cell>
          <cell r="M1223">
            <v>2</v>
          </cell>
          <cell r="N1223">
            <v>2</v>
          </cell>
          <cell r="O1223">
            <v>1</v>
          </cell>
          <cell r="P1223">
            <v>9</v>
          </cell>
          <cell r="Q1223">
            <v>2</v>
          </cell>
          <cell r="R1223">
            <v>2</v>
          </cell>
          <cell r="S1223">
            <v>1</v>
          </cell>
          <cell r="T1223">
            <v>1</v>
          </cell>
          <cell r="U1223">
            <v>1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O1223">
            <v>3</v>
          </cell>
          <cell r="AP1223">
            <v>25</v>
          </cell>
          <cell r="AQ1223">
            <v>23</v>
          </cell>
          <cell r="AR1223">
            <v>0</v>
          </cell>
          <cell r="AS1223">
            <v>1</v>
          </cell>
          <cell r="AT1223">
            <v>3</v>
          </cell>
          <cell r="AU1223">
            <v>99</v>
          </cell>
          <cell r="AV1223">
            <v>99</v>
          </cell>
          <cell r="AW1223">
            <v>99</v>
          </cell>
          <cell r="AX1223">
            <v>99</v>
          </cell>
          <cell r="AY1223">
            <v>99</v>
          </cell>
          <cell r="AZ1223">
            <v>99</v>
          </cell>
          <cell r="BA1223">
            <v>99</v>
          </cell>
          <cell r="BB1223">
            <v>99</v>
          </cell>
          <cell r="BC1223">
            <v>99</v>
          </cell>
          <cell r="BD1223">
            <v>99</v>
          </cell>
          <cell r="BE1223">
            <v>99</v>
          </cell>
          <cell r="BH1223">
            <v>1</v>
          </cell>
          <cell r="BI1223">
            <v>1</v>
          </cell>
          <cell r="BJ1223">
            <v>1</v>
          </cell>
          <cell r="BK1223">
            <v>1</v>
          </cell>
          <cell r="BL1223">
            <v>1</v>
          </cell>
          <cell r="BM1223">
            <v>1</v>
          </cell>
          <cell r="BN1223">
            <v>1</v>
          </cell>
          <cell r="BO1223">
            <v>1</v>
          </cell>
          <cell r="BP1223">
            <v>1</v>
          </cell>
          <cell r="BQ1223">
            <v>1</v>
          </cell>
          <cell r="BR1223">
            <v>1</v>
          </cell>
          <cell r="BS1223">
            <v>1</v>
          </cell>
          <cell r="BT1223">
            <v>1</v>
          </cell>
          <cell r="BU1223">
            <v>1</v>
          </cell>
          <cell r="BV1223">
            <v>1</v>
          </cell>
          <cell r="BW1223">
            <v>1</v>
          </cell>
          <cell r="BZ1223">
            <v>1</v>
          </cell>
          <cell r="CB1223">
            <v>1</v>
          </cell>
          <cell r="CC1223">
            <v>1</v>
          </cell>
          <cell r="CD1223">
            <v>4</v>
          </cell>
          <cell r="CE1223">
            <v>1</v>
          </cell>
          <cell r="CG1223">
            <v>1</v>
          </cell>
          <cell r="CI1223">
            <v>8</v>
          </cell>
          <cell r="CJ1223">
            <v>9</v>
          </cell>
          <cell r="CL1223">
            <v>20</v>
          </cell>
          <cell r="CO1223">
            <v>1</v>
          </cell>
          <cell r="CP1223">
            <v>99</v>
          </cell>
        </row>
        <row r="1224">
          <cell r="B1224">
            <v>47211</v>
          </cell>
          <cell r="C1224">
            <v>1</v>
          </cell>
          <cell r="D1224">
            <v>1</v>
          </cell>
          <cell r="E1224">
            <v>2</v>
          </cell>
          <cell r="F1224">
            <v>3</v>
          </cell>
          <cell r="G1224">
            <v>6</v>
          </cell>
          <cell r="H1224">
            <v>1</v>
          </cell>
          <cell r="J1224">
            <v>1</v>
          </cell>
          <cell r="K1224">
            <v>2</v>
          </cell>
          <cell r="L1224">
            <v>2</v>
          </cell>
          <cell r="M1224">
            <v>2</v>
          </cell>
          <cell r="N1224">
            <v>3</v>
          </cell>
          <cell r="O1224">
            <v>4</v>
          </cell>
          <cell r="P1224">
            <v>2</v>
          </cell>
          <cell r="Q1224">
            <v>2</v>
          </cell>
          <cell r="R1224">
            <v>2</v>
          </cell>
          <cell r="S1224">
            <v>1</v>
          </cell>
          <cell r="T1224">
            <v>1</v>
          </cell>
          <cell r="U1224">
            <v>1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 t="str">
            <v>アレルギー性じんましん</v>
          </cell>
          <cell r="AO1224">
            <v>5</v>
          </cell>
          <cell r="AP1224">
            <v>41</v>
          </cell>
          <cell r="AQ1224">
            <v>36</v>
          </cell>
          <cell r="AR1224">
            <v>0</v>
          </cell>
          <cell r="AS1224">
            <v>3</v>
          </cell>
          <cell r="AT1224">
            <v>14</v>
          </cell>
          <cell r="AU1224">
            <v>7</v>
          </cell>
          <cell r="AV1224">
            <v>3</v>
          </cell>
          <cell r="AW1224">
            <v>99</v>
          </cell>
          <cell r="AX1224">
            <v>99</v>
          </cell>
          <cell r="AY1224">
            <v>99</v>
          </cell>
          <cell r="AZ1224">
            <v>99</v>
          </cell>
          <cell r="BA1224">
            <v>99</v>
          </cell>
          <cell r="BB1224">
            <v>99</v>
          </cell>
          <cell r="BC1224">
            <v>99</v>
          </cell>
          <cell r="BD1224">
            <v>99</v>
          </cell>
          <cell r="BE1224">
            <v>99</v>
          </cell>
          <cell r="BH1224">
            <v>1</v>
          </cell>
          <cell r="BI1224">
            <v>1</v>
          </cell>
          <cell r="BJ1224">
            <v>1</v>
          </cell>
          <cell r="BK1224">
            <v>1</v>
          </cell>
          <cell r="BL1224">
            <v>1</v>
          </cell>
          <cell r="BM1224">
            <v>1</v>
          </cell>
          <cell r="BN1224">
            <v>1</v>
          </cell>
          <cell r="BO1224">
            <v>1</v>
          </cell>
          <cell r="BP1224">
            <v>1</v>
          </cell>
          <cell r="BQ1224">
            <v>1</v>
          </cell>
          <cell r="BR1224">
            <v>1</v>
          </cell>
          <cell r="BS1224">
            <v>1</v>
          </cell>
          <cell r="BT1224">
            <v>1</v>
          </cell>
          <cell r="BU1224">
            <v>1</v>
          </cell>
          <cell r="BV1224">
            <v>1</v>
          </cell>
          <cell r="BW1224">
            <v>1</v>
          </cell>
          <cell r="BZ1224">
            <v>2</v>
          </cell>
          <cell r="CB1224">
            <v>9</v>
          </cell>
          <cell r="CC1224">
            <v>1</v>
          </cell>
          <cell r="CD1224">
            <v>2</v>
          </cell>
          <cell r="CE1224">
            <v>1</v>
          </cell>
          <cell r="CG1224">
            <v>2</v>
          </cell>
          <cell r="CI1224">
            <v>7.3</v>
          </cell>
          <cell r="CJ1224">
            <v>10</v>
          </cell>
          <cell r="CL1224">
            <v>999</v>
          </cell>
          <cell r="CO1224">
            <v>1</v>
          </cell>
          <cell r="CP1224">
            <v>1</v>
          </cell>
        </row>
        <row r="1225">
          <cell r="B1225">
            <v>47211</v>
          </cell>
          <cell r="C1225">
            <v>2</v>
          </cell>
          <cell r="D1225">
            <v>1</v>
          </cell>
          <cell r="E1225">
            <v>2</v>
          </cell>
          <cell r="F1225">
            <v>3</v>
          </cell>
          <cell r="G1225">
            <v>7</v>
          </cell>
          <cell r="H1225">
            <v>1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3</v>
          </cell>
          <cell r="O1225">
            <v>4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3</v>
          </cell>
          <cell r="U1225">
            <v>1</v>
          </cell>
          <cell r="Z1225">
            <v>0</v>
          </cell>
          <cell r="AA1225">
            <v>1</v>
          </cell>
          <cell r="AB1225">
            <v>1</v>
          </cell>
          <cell r="AC1225">
            <v>0</v>
          </cell>
          <cell r="AD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 t="str">
            <v>アトピー性皮膚炎</v>
          </cell>
          <cell r="AO1225">
            <v>5</v>
          </cell>
          <cell r="AP1225">
            <v>30</v>
          </cell>
          <cell r="AQ1225">
            <v>30</v>
          </cell>
          <cell r="AR1225">
            <v>0</v>
          </cell>
          <cell r="AS1225">
            <v>3</v>
          </cell>
          <cell r="AT1225">
            <v>5</v>
          </cell>
          <cell r="AU1225">
            <v>3</v>
          </cell>
          <cell r="AV1225">
            <v>0</v>
          </cell>
          <cell r="AW1225">
            <v>99</v>
          </cell>
          <cell r="AX1225">
            <v>99</v>
          </cell>
          <cell r="AY1225">
            <v>99</v>
          </cell>
          <cell r="AZ1225">
            <v>99</v>
          </cell>
          <cell r="BA1225">
            <v>99</v>
          </cell>
          <cell r="BB1225">
            <v>99</v>
          </cell>
          <cell r="BC1225">
            <v>99</v>
          </cell>
          <cell r="BD1225">
            <v>99</v>
          </cell>
          <cell r="BE1225">
            <v>99</v>
          </cell>
          <cell r="BH1225">
            <v>1</v>
          </cell>
          <cell r="BI1225">
            <v>1</v>
          </cell>
          <cell r="BJ1225">
            <v>1</v>
          </cell>
          <cell r="BK1225">
            <v>1</v>
          </cell>
          <cell r="BL1225">
            <v>1</v>
          </cell>
          <cell r="BM1225">
            <v>1</v>
          </cell>
          <cell r="BN1225">
            <v>1</v>
          </cell>
          <cell r="BO1225">
            <v>1</v>
          </cell>
          <cell r="BP1225">
            <v>1</v>
          </cell>
          <cell r="BQ1225">
            <v>1</v>
          </cell>
          <cell r="BR1225">
            <v>1</v>
          </cell>
          <cell r="BS1225">
            <v>1</v>
          </cell>
          <cell r="BT1225">
            <v>1</v>
          </cell>
          <cell r="BU1225">
            <v>1</v>
          </cell>
          <cell r="BV1225">
            <v>1</v>
          </cell>
          <cell r="BW1225">
            <v>1</v>
          </cell>
          <cell r="BZ1225">
            <v>2</v>
          </cell>
          <cell r="CB1225">
            <v>2</v>
          </cell>
          <cell r="CC1225">
            <v>1</v>
          </cell>
          <cell r="CD1225">
            <v>4</v>
          </cell>
          <cell r="CE1225">
            <v>1</v>
          </cell>
          <cell r="CG1225">
            <v>1</v>
          </cell>
          <cell r="CI1225">
            <v>7.3</v>
          </cell>
          <cell r="CJ1225">
            <v>8</v>
          </cell>
          <cell r="CL1225">
            <v>999</v>
          </cell>
          <cell r="CO1225">
            <v>1</v>
          </cell>
          <cell r="CP1225">
            <v>0</v>
          </cell>
        </row>
        <row r="1226">
          <cell r="B1226">
            <v>47211</v>
          </cell>
          <cell r="C1226">
            <v>3</v>
          </cell>
          <cell r="D1226">
            <v>1</v>
          </cell>
          <cell r="E1226">
            <v>2</v>
          </cell>
          <cell r="F1226">
            <v>3</v>
          </cell>
          <cell r="G1226">
            <v>7</v>
          </cell>
          <cell r="H1226">
            <v>1</v>
          </cell>
          <cell r="J1226">
            <v>1</v>
          </cell>
          <cell r="K1226">
            <v>4</v>
          </cell>
          <cell r="L1226">
            <v>2</v>
          </cell>
          <cell r="M1226">
            <v>2</v>
          </cell>
          <cell r="N1226">
            <v>3</v>
          </cell>
          <cell r="O1226">
            <v>4</v>
          </cell>
          <cell r="P1226">
            <v>2</v>
          </cell>
          <cell r="Q1226">
            <v>2</v>
          </cell>
          <cell r="R1226">
            <v>2</v>
          </cell>
          <cell r="S1226">
            <v>1</v>
          </cell>
          <cell r="T1226">
            <v>3</v>
          </cell>
          <cell r="U1226">
            <v>1</v>
          </cell>
          <cell r="Z1226">
            <v>0</v>
          </cell>
          <cell r="AA1226">
            <v>0</v>
          </cell>
          <cell r="AB1226">
            <v>1</v>
          </cell>
          <cell r="AC1226">
            <v>0</v>
          </cell>
          <cell r="AD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1</v>
          </cell>
          <cell r="AM1226">
            <v>0</v>
          </cell>
          <cell r="AO1226">
            <v>4</v>
          </cell>
          <cell r="AP1226">
            <v>49</v>
          </cell>
          <cell r="AQ1226">
            <v>41</v>
          </cell>
          <cell r="AR1226">
            <v>0</v>
          </cell>
          <cell r="AS1226">
            <v>2</v>
          </cell>
          <cell r="AT1226">
            <v>11</v>
          </cell>
          <cell r="AU1226">
            <v>3</v>
          </cell>
          <cell r="AV1226">
            <v>99</v>
          </cell>
          <cell r="AW1226">
            <v>99</v>
          </cell>
          <cell r="AX1226">
            <v>99</v>
          </cell>
          <cell r="AY1226">
            <v>99</v>
          </cell>
          <cell r="AZ1226">
            <v>99</v>
          </cell>
          <cell r="BA1226">
            <v>99</v>
          </cell>
          <cell r="BB1226">
            <v>99</v>
          </cell>
          <cell r="BC1226">
            <v>99</v>
          </cell>
          <cell r="BD1226">
            <v>99</v>
          </cell>
          <cell r="BE1226">
            <v>99</v>
          </cell>
          <cell r="BH1226">
            <v>1</v>
          </cell>
          <cell r="BI1226">
            <v>1</v>
          </cell>
          <cell r="BJ1226">
            <v>1</v>
          </cell>
          <cell r="BK1226">
            <v>1</v>
          </cell>
          <cell r="BL1226">
            <v>2</v>
          </cell>
          <cell r="BM1226">
            <v>1</v>
          </cell>
          <cell r="BN1226">
            <v>1</v>
          </cell>
          <cell r="BO1226">
            <v>2</v>
          </cell>
          <cell r="BP1226">
            <v>1</v>
          </cell>
          <cell r="BQ1226">
            <v>2</v>
          </cell>
          <cell r="BR1226">
            <v>2</v>
          </cell>
          <cell r="BS1226">
            <v>1</v>
          </cell>
          <cell r="BT1226">
            <v>2</v>
          </cell>
          <cell r="BU1226">
            <v>1</v>
          </cell>
          <cell r="BV1226">
            <v>1</v>
          </cell>
          <cell r="BW1226">
            <v>2</v>
          </cell>
          <cell r="BX1226" t="str">
            <v>無し</v>
          </cell>
          <cell r="BY1226" t="str">
            <v>野菜</v>
          </cell>
          <cell r="BZ1226">
            <v>2</v>
          </cell>
          <cell r="CB1226">
            <v>2</v>
          </cell>
          <cell r="CC1226">
            <v>1</v>
          </cell>
          <cell r="CD1226">
            <v>2</v>
          </cell>
          <cell r="CE1226">
            <v>2</v>
          </cell>
          <cell r="CG1226">
            <v>2</v>
          </cell>
          <cell r="CI1226">
            <v>8</v>
          </cell>
          <cell r="CJ1226">
            <v>11.3</v>
          </cell>
          <cell r="CL1226">
            <v>180</v>
          </cell>
          <cell r="CO1226">
            <v>1</v>
          </cell>
          <cell r="CP1226">
            <v>0</v>
          </cell>
        </row>
        <row r="1227">
          <cell r="B1227">
            <v>47211</v>
          </cell>
          <cell r="C1227">
            <v>4</v>
          </cell>
          <cell r="D1227">
            <v>1</v>
          </cell>
          <cell r="E1227">
            <v>1</v>
          </cell>
          <cell r="F1227">
            <v>3</v>
          </cell>
          <cell r="G1227">
            <v>9</v>
          </cell>
          <cell r="H1227">
            <v>1</v>
          </cell>
          <cell r="J1227">
            <v>3</v>
          </cell>
          <cell r="K1227">
            <v>2</v>
          </cell>
          <cell r="L1227">
            <v>2</v>
          </cell>
          <cell r="M1227">
            <v>9</v>
          </cell>
          <cell r="N1227">
            <v>3</v>
          </cell>
          <cell r="O1227">
            <v>9</v>
          </cell>
          <cell r="P1227">
            <v>9</v>
          </cell>
          <cell r="Q1227">
            <v>2</v>
          </cell>
          <cell r="R1227">
            <v>2</v>
          </cell>
          <cell r="S1227">
            <v>1</v>
          </cell>
          <cell r="T1227">
            <v>9</v>
          </cell>
          <cell r="U1227">
            <v>2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O1227">
            <v>4</v>
          </cell>
          <cell r="AP1227">
            <v>37</v>
          </cell>
          <cell r="AQ1227">
            <v>35</v>
          </cell>
          <cell r="AR1227">
            <v>0</v>
          </cell>
          <cell r="AS1227">
            <v>2</v>
          </cell>
          <cell r="AT1227">
            <v>3</v>
          </cell>
          <cell r="AU1227">
            <v>1</v>
          </cell>
          <cell r="AV1227">
            <v>99</v>
          </cell>
          <cell r="AW1227">
            <v>99</v>
          </cell>
          <cell r="AX1227">
            <v>99</v>
          </cell>
          <cell r="AY1227">
            <v>99</v>
          </cell>
          <cell r="AZ1227">
            <v>99</v>
          </cell>
          <cell r="BA1227">
            <v>99</v>
          </cell>
          <cell r="BB1227">
            <v>99</v>
          </cell>
          <cell r="BC1227">
            <v>99</v>
          </cell>
          <cell r="BD1227">
            <v>99</v>
          </cell>
          <cell r="BE1227">
            <v>99</v>
          </cell>
          <cell r="BH1227">
            <v>1</v>
          </cell>
          <cell r="BI1227">
            <v>1</v>
          </cell>
          <cell r="BJ1227">
            <v>9</v>
          </cell>
          <cell r="BK1227">
            <v>1</v>
          </cell>
          <cell r="BL1227">
            <v>1</v>
          </cell>
          <cell r="BM1227">
            <v>1</v>
          </cell>
          <cell r="BN1227">
            <v>1</v>
          </cell>
          <cell r="BO1227">
            <v>1</v>
          </cell>
          <cell r="BP1227">
            <v>1</v>
          </cell>
          <cell r="BQ1227">
            <v>1</v>
          </cell>
          <cell r="BR1227">
            <v>1</v>
          </cell>
          <cell r="BS1227">
            <v>1</v>
          </cell>
          <cell r="BT1227">
            <v>1</v>
          </cell>
          <cell r="BU1227">
            <v>1</v>
          </cell>
          <cell r="BV1227">
            <v>1</v>
          </cell>
          <cell r="BW1227">
            <v>1</v>
          </cell>
          <cell r="BY1227" t="str">
            <v>有り</v>
          </cell>
          <cell r="BZ1227">
            <v>9</v>
          </cell>
          <cell r="CB1227">
            <v>1</v>
          </cell>
          <cell r="CC1227">
            <v>1</v>
          </cell>
          <cell r="CD1227">
            <v>4</v>
          </cell>
          <cell r="CE1227">
            <v>1</v>
          </cell>
          <cell r="CG1227">
            <v>1</v>
          </cell>
          <cell r="CI1227">
            <v>6.3</v>
          </cell>
          <cell r="CJ1227">
            <v>9</v>
          </cell>
          <cell r="CL1227">
            <v>120</v>
          </cell>
          <cell r="CO1227">
            <v>1</v>
          </cell>
          <cell r="CP1227">
            <v>4</v>
          </cell>
        </row>
        <row r="1228">
          <cell r="B1228">
            <v>47211</v>
          </cell>
          <cell r="C1228">
            <v>5</v>
          </cell>
          <cell r="D1228">
            <v>1</v>
          </cell>
          <cell r="E1228">
            <v>3</v>
          </cell>
          <cell r="F1228">
            <v>3</v>
          </cell>
          <cell r="G1228">
            <v>6</v>
          </cell>
          <cell r="H1228">
            <v>1</v>
          </cell>
          <cell r="J1228">
            <v>3</v>
          </cell>
          <cell r="K1228">
            <v>4</v>
          </cell>
          <cell r="L1228">
            <v>2</v>
          </cell>
          <cell r="M1228">
            <v>2</v>
          </cell>
          <cell r="N1228">
            <v>3</v>
          </cell>
          <cell r="O1228">
            <v>4</v>
          </cell>
          <cell r="P1228">
            <v>2</v>
          </cell>
          <cell r="Q1228">
            <v>2</v>
          </cell>
          <cell r="R1228">
            <v>2</v>
          </cell>
          <cell r="S1228">
            <v>1</v>
          </cell>
          <cell r="T1228">
            <v>3</v>
          </cell>
          <cell r="U1228">
            <v>1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O1228">
            <v>5</v>
          </cell>
          <cell r="AP1228">
            <v>47</v>
          </cell>
          <cell r="AQ1228">
            <v>40</v>
          </cell>
          <cell r="AR1228">
            <v>0</v>
          </cell>
          <cell r="AS1228">
            <v>3</v>
          </cell>
          <cell r="AT1228">
            <v>12</v>
          </cell>
          <cell r="AU1228">
            <v>4</v>
          </cell>
          <cell r="AV1228">
            <v>3</v>
          </cell>
          <cell r="AW1228">
            <v>99</v>
          </cell>
          <cell r="AX1228">
            <v>99</v>
          </cell>
          <cell r="AY1228">
            <v>99</v>
          </cell>
          <cell r="AZ1228">
            <v>99</v>
          </cell>
          <cell r="BA1228">
            <v>99</v>
          </cell>
          <cell r="BB1228">
            <v>99</v>
          </cell>
          <cell r="BC1228">
            <v>99</v>
          </cell>
          <cell r="BD1228">
            <v>99</v>
          </cell>
          <cell r="BE1228">
            <v>99</v>
          </cell>
          <cell r="BH1228">
            <v>1</v>
          </cell>
          <cell r="BI1228">
            <v>1</v>
          </cell>
          <cell r="BJ1228">
            <v>1</v>
          </cell>
          <cell r="BK1228">
            <v>1</v>
          </cell>
          <cell r="BL1228">
            <v>1</v>
          </cell>
          <cell r="BM1228">
            <v>1</v>
          </cell>
          <cell r="BN1228">
            <v>1</v>
          </cell>
          <cell r="BO1228">
            <v>1</v>
          </cell>
          <cell r="BP1228">
            <v>1</v>
          </cell>
          <cell r="BQ1228">
            <v>1</v>
          </cell>
          <cell r="BR1228">
            <v>1</v>
          </cell>
          <cell r="BS1228">
            <v>1</v>
          </cell>
          <cell r="BT1228">
            <v>1</v>
          </cell>
          <cell r="BU1228">
            <v>1</v>
          </cell>
          <cell r="BV1228">
            <v>1</v>
          </cell>
          <cell r="BW1228">
            <v>1</v>
          </cell>
          <cell r="BZ1228">
            <v>2</v>
          </cell>
          <cell r="CB1228">
            <v>1</v>
          </cell>
          <cell r="CC1228">
            <v>1</v>
          </cell>
          <cell r="CD1228">
            <v>2</v>
          </cell>
          <cell r="CE1228">
            <v>1</v>
          </cell>
          <cell r="CG1228">
            <v>1</v>
          </cell>
          <cell r="CI1228">
            <v>7</v>
          </cell>
          <cell r="CJ1228">
            <v>10</v>
          </cell>
          <cell r="CL1228">
            <v>120</v>
          </cell>
          <cell r="CO1228">
            <v>2</v>
          </cell>
          <cell r="CP1228">
            <v>0</v>
          </cell>
        </row>
        <row r="1229">
          <cell r="B1229">
            <v>47211</v>
          </cell>
          <cell r="C1229">
            <v>6</v>
          </cell>
          <cell r="D1229">
            <v>2</v>
          </cell>
          <cell r="E1229">
            <v>1</v>
          </cell>
          <cell r="F1229">
            <v>3</v>
          </cell>
          <cell r="G1229">
            <v>6</v>
          </cell>
          <cell r="H1229">
            <v>1</v>
          </cell>
          <cell r="J1229">
            <v>2</v>
          </cell>
          <cell r="K1229">
            <v>4</v>
          </cell>
          <cell r="L1229">
            <v>2</v>
          </cell>
          <cell r="M1229">
            <v>2</v>
          </cell>
          <cell r="N1229">
            <v>2</v>
          </cell>
          <cell r="O1229">
            <v>4</v>
          </cell>
          <cell r="P1229">
            <v>2</v>
          </cell>
          <cell r="Q1229">
            <v>3</v>
          </cell>
          <cell r="R1229">
            <v>2</v>
          </cell>
          <cell r="S1229">
            <v>1</v>
          </cell>
          <cell r="T1229">
            <v>2</v>
          </cell>
          <cell r="U1229">
            <v>1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 t="str">
            <v>動脈管開存症</v>
          </cell>
          <cell r="AO1229">
            <v>4</v>
          </cell>
          <cell r="AP1229">
            <v>36</v>
          </cell>
          <cell r="AQ1229">
            <v>35</v>
          </cell>
          <cell r="AR1229">
            <v>0</v>
          </cell>
          <cell r="AS1229">
            <v>2</v>
          </cell>
          <cell r="AT1229">
            <v>3</v>
          </cell>
          <cell r="AU1229">
            <v>1</v>
          </cell>
          <cell r="AV1229">
            <v>99</v>
          </cell>
          <cell r="AW1229">
            <v>99</v>
          </cell>
          <cell r="AX1229">
            <v>99</v>
          </cell>
          <cell r="AY1229">
            <v>99</v>
          </cell>
          <cell r="AZ1229">
            <v>99</v>
          </cell>
          <cell r="BA1229">
            <v>99</v>
          </cell>
          <cell r="BB1229">
            <v>99</v>
          </cell>
          <cell r="BC1229">
            <v>99</v>
          </cell>
          <cell r="BD1229">
            <v>99</v>
          </cell>
          <cell r="BE1229">
            <v>99</v>
          </cell>
          <cell r="BH1229">
            <v>1</v>
          </cell>
          <cell r="BI1229">
            <v>2</v>
          </cell>
          <cell r="BJ1229">
            <v>1</v>
          </cell>
          <cell r="BK1229">
            <v>2</v>
          </cell>
          <cell r="BL1229">
            <v>1</v>
          </cell>
          <cell r="BM1229">
            <v>1</v>
          </cell>
          <cell r="BN1229">
            <v>1</v>
          </cell>
          <cell r="BO1229">
            <v>1</v>
          </cell>
          <cell r="BP1229">
            <v>1</v>
          </cell>
          <cell r="BQ1229">
            <v>1</v>
          </cell>
          <cell r="BR1229">
            <v>1</v>
          </cell>
          <cell r="BS1229">
            <v>1</v>
          </cell>
          <cell r="BT1229">
            <v>1</v>
          </cell>
          <cell r="BU1229">
            <v>1</v>
          </cell>
          <cell r="BV1229">
            <v>1</v>
          </cell>
          <cell r="BW1229">
            <v>1</v>
          </cell>
          <cell r="BZ1229">
            <v>1</v>
          </cell>
          <cell r="CB1229">
            <v>1</v>
          </cell>
          <cell r="CC1229">
            <v>1</v>
          </cell>
          <cell r="CD1229">
            <v>2</v>
          </cell>
          <cell r="CE1229">
            <v>1</v>
          </cell>
          <cell r="CG1229">
            <v>1</v>
          </cell>
          <cell r="CI1229">
            <v>7</v>
          </cell>
          <cell r="CJ1229">
            <v>10</v>
          </cell>
          <cell r="CL1229">
            <v>30</v>
          </cell>
          <cell r="CO1229">
            <v>1</v>
          </cell>
          <cell r="CP1229">
            <v>0</v>
          </cell>
        </row>
        <row r="1230">
          <cell r="B1230">
            <v>47211</v>
          </cell>
          <cell r="C1230">
            <v>7</v>
          </cell>
          <cell r="D1230">
            <v>2</v>
          </cell>
          <cell r="E1230">
            <v>2</v>
          </cell>
          <cell r="F1230">
            <v>3</v>
          </cell>
          <cell r="G1230">
            <v>6</v>
          </cell>
          <cell r="H1230">
            <v>4</v>
          </cell>
          <cell r="I1230" t="str">
            <v>母の姉（おば）</v>
          </cell>
          <cell r="J1230">
            <v>1</v>
          </cell>
          <cell r="K1230">
            <v>4</v>
          </cell>
          <cell r="L1230">
            <v>2</v>
          </cell>
          <cell r="M1230">
            <v>2</v>
          </cell>
          <cell r="N1230">
            <v>3</v>
          </cell>
          <cell r="O1230">
            <v>4</v>
          </cell>
          <cell r="P1230">
            <v>2</v>
          </cell>
          <cell r="Q1230">
            <v>2</v>
          </cell>
          <cell r="R1230">
            <v>1</v>
          </cell>
          <cell r="S1230">
            <v>1</v>
          </cell>
          <cell r="T1230">
            <v>3</v>
          </cell>
          <cell r="U1230">
            <v>1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 t="str">
            <v>喘息気味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1</v>
          </cell>
          <cell r="AN1230" t="str">
            <v>アトピーでかんぽう治療中</v>
          </cell>
          <cell r="AO1230">
            <v>3</v>
          </cell>
          <cell r="AP1230">
            <v>0</v>
          </cell>
          <cell r="AQ1230">
            <v>32</v>
          </cell>
          <cell r="AR1230">
            <v>0</v>
          </cell>
          <cell r="AS1230">
            <v>2</v>
          </cell>
          <cell r="AT1230">
            <v>9</v>
          </cell>
          <cell r="AU1230">
            <v>3</v>
          </cell>
          <cell r="AV1230">
            <v>99</v>
          </cell>
          <cell r="AW1230">
            <v>99</v>
          </cell>
          <cell r="AX1230">
            <v>99</v>
          </cell>
          <cell r="AY1230">
            <v>99</v>
          </cell>
          <cell r="AZ1230">
            <v>99</v>
          </cell>
          <cell r="BA1230">
            <v>99</v>
          </cell>
          <cell r="BB1230">
            <v>99</v>
          </cell>
          <cell r="BC1230">
            <v>99</v>
          </cell>
          <cell r="BD1230">
            <v>99</v>
          </cell>
          <cell r="BE1230">
            <v>99</v>
          </cell>
          <cell r="BH1230">
            <v>1</v>
          </cell>
          <cell r="BI1230">
            <v>1</v>
          </cell>
          <cell r="BJ1230">
            <v>1</v>
          </cell>
          <cell r="BK1230">
            <v>1</v>
          </cell>
          <cell r="BL1230">
            <v>1</v>
          </cell>
          <cell r="BM1230">
            <v>1</v>
          </cell>
          <cell r="BN1230">
            <v>1</v>
          </cell>
          <cell r="BO1230">
            <v>1</v>
          </cell>
          <cell r="BP1230">
            <v>1</v>
          </cell>
          <cell r="BQ1230">
            <v>1</v>
          </cell>
          <cell r="BR1230">
            <v>1</v>
          </cell>
          <cell r="BS1230">
            <v>1</v>
          </cell>
          <cell r="BT1230">
            <v>1</v>
          </cell>
          <cell r="BU1230">
            <v>1</v>
          </cell>
          <cell r="BV1230">
            <v>1</v>
          </cell>
          <cell r="BW1230">
            <v>1</v>
          </cell>
          <cell r="BZ1230">
            <v>1</v>
          </cell>
          <cell r="CB1230">
            <v>1</v>
          </cell>
          <cell r="CC1230">
            <v>1</v>
          </cell>
          <cell r="CD1230">
            <v>4</v>
          </cell>
          <cell r="CE1230">
            <v>1</v>
          </cell>
          <cell r="CG1230">
            <v>1</v>
          </cell>
          <cell r="CI1230">
            <v>7</v>
          </cell>
          <cell r="CJ1230">
            <v>10</v>
          </cell>
          <cell r="CL1230">
            <v>60</v>
          </cell>
          <cell r="CO1230">
            <v>1</v>
          </cell>
          <cell r="CP1230">
            <v>0</v>
          </cell>
        </row>
        <row r="1231">
          <cell r="B1231">
            <v>47211</v>
          </cell>
          <cell r="C1231">
            <v>8</v>
          </cell>
          <cell r="D1231">
            <v>1</v>
          </cell>
          <cell r="E1231">
            <v>1</v>
          </cell>
          <cell r="F1231">
            <v>3</v>
          </cell>
          <cell r="G1231">
            <v>9</v>
          </cell>
          <cell r="H1231">
            <v>1</v>
          </cell>
          <cell r="J1231">
            <v>1</v>
          </cell>
          <cell r="K1231">
            <v>2</v>
          </cell>
          <cell r="L1231">
            <v>2</v>
          </cell>
          <cell r="M1231">
            <v>2</v>
          </cell>
          <cell r="N1231">
            <v>3</v>
          </cell>
          <cell r="O1231">
            <v>4</v>
          </cell>
          <cell r="P1231">
            <v>2</v>
          </cell>
          <cell r="Q1231">
            <v>2</v>
          </cell>
          <cell r="R1231">
            <v>2</v>
          </cell>
          <cell r="S1231">
            <v>1</v>
          </cell>
          <cell r="T1231">
            <v>1</v>
          </cell>
          <cell r="U1231">
            <v>1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1</v>
          </cell>
          <cell r="AG1231" t="str">
            <v>喘息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1</v>
          </cell>
          <cell r="AO1231">
            <v>4</v>
          </cell>
          <cell r="AP1231">
            <v>35</v>
          </cell>
          <cell r="AQ1231">
            <v>28</v>
          </cell>
          <cell r="AR1231">
            <v>0</v>
          </cell>
          <cell r="AS1231">
            <v>2</v>
          </cell>
          <cell r="AT1231">
            <v>3</v>
          </cell>
          <cell r="AU1231">
            <v>0</v>
          </cell>
          <cell r="AV1231">
            <v>99</v>
          </cell>
          <cell r="AW1231">
            <v>99</v>
          </cell>
          <cell r="AX1231">
            <v>99</v>
          </cell>
          <cell r="AY1231">
            <v>99</v>
          </cell>
          <cell r="AZ1231">
            <v>99</v>
          </cell>
          <cell r="BA1231">
            <v>99</v>
          </cell>
          <cell r="BB1231">
            <v>99</v>
          </cell>
          <cell r="BC1231">
            <v>99</v>
          </cell>
          <cell r="BD1231">
            <v>99</v>
          </cell>
          <cell r="BE1231">
            <v>99</v>
          </cell>
          <cell r="BF1231" t="str">
            <v>父</v>
          </cell>
          <cell r="BG1231" t="str">
            <v>喘息</v>
          </cell>
          <cell r="BH1231">
            <v>1</v>
          </cell>
          <cell r="BI1231">
            <v>1</v>
          </cell>
          <cell r="BJ1231">
            <v>1</v>
          </cell>
          <cell r="BK1231">
            <v>1</v>
          </cell>
          <cell r="BL1231">
            <v>1</v>
          </cell>
          <cell r="BM1231">
            <v>1</v>
          </cell>
          <cell r="BN1231">
            <v>1</v>
          </cell>
          <cell r="BO1231">
            <v>1</v>
          </cell>
          <cell r="BP1231">
            <v>1</v>
          </cell>
          <cell r="BQ1231">
            <v>1</v>
          </cell>
          <cell r="BR1231">
            <v>1</v>
          </cell>
          <cell r="BS1231">
            <v>1</v>
          </cell>
          <cell r="BT1231">
            <v>1</v>
          </cell>
          <cell r="BU1231">
            <v>1</v>
          </cell>
          <cell r="BV1231">
            <v>1</v>
          </cell>
          <cell r="BW1231">
            <v>1</v>
          </cell>
          <cell r="BZ1231">
            <v>2</v>
          </cell>
          <cell r="CB1231">
            <v>1</v>
          </cell>
          <cell r="CC1231">
            <v>1</v>
          </cell>
          <cell r="CD1231">
            <v>4</v>
          </cell>
          <cell r="CE1231">
            <v>1</v>
          </cell>
          <cell r="CG1231">
            <v>1</v>
          </cell>
          <cell r="CI1231">
            <v>7.3</v>
          </cell>
          <cell r="CJ1231">
            <v>9.3000000000000007</v>
          </cell>
          <cell r="CL1231">
            <v>999</v>
          </cell>
          <cell r="CO1231">
            <v>9</v>
          </cell>
          <cell r="CP1231">
            <v>0</v>
          </cell>
        </row>
        <row r="1232">
          <cell r="B1232">
            <v>47211</v>
          </cell>
          <cell r="C1232">
            <v>9</v>
          </cell>
          <cell r="D1232">
            <v>2</v>
          </cell>
          <cell r="E1232">
            <v>2</v>
          </cell>
          <cell r="F1232">
            <v>3</v>
          </cell>
          <cell r="G1232">
            <v>9</v>
          </cell>
          <cell r="H1232">
            <v>1</v>
          </cell>
          <cell r="J1232">
            <v>9</v>
          </cell>
          <cell r="K1232">
            <v>9</v>
          </cell>
          <cell r="L1232">
            <v>9</v>
          </cell>
          <cell r="M1232">
            <v>2</v>
          </cell>
          <cell r="N1232">
            <v>2</v>
          </cell>
          <cell r="O1232">
            <v>4</v>
          </cell>
          <cell r="P1232">
            <v>2</v>
          </cell>
          <cell r="Q1232">
            <v>2</v>
          </cell>
          <cell r="R1232">
            <v>2</v>
          </cell>
          <cell r="S1232">
            <v>2</v>
          </cell>
          <cell r="T1232">
            <v>3</v>
          </cell>
          <cell r="U1232">
            <v>1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O1232">
            <v>4</v>
          </cell>
          <cell r="AP1232">
            <v>57</v>
          </cell>
          <cell r="AQ1232">
            <v>36</v>
          </cell>
          <cell r="AR1232">
            <v>0</v>
          </cell>
          <cell r="AS1232">
            <v>2</v>
          </cell>
          <cell r="AT1232">
            <v>13</v>
          </cell>
          <cell r="AU1232">
            <v>3</v>
          </cell>
          <cell r="AV1232">
            <v>99</v>
          </cell>
          <cell r="AW1232">
            <v>99</v>
          </cell>
          <cell r="AX1232">
            <v>99</v>
          </cell>
          <cell r="AY1232">
            <v>99</v>
          </cell>
          <cell r="AZ1232">
            <v>99</v>
          </cell>
          <cell r="BA1232">
            <v>99</v>
          </cell>
          <cell r="BB1232">
            <v>99</v>
          </cell>
          <cell r="BC1232">
            <v>99</v>
          </cell>
          <cell r="BD1232">
            <v>99</v>
          </cell>
          <cell r="BE1232">
            <v>99</v>
          </cell>
          <cell r="BH1232">
            <v>1</v>
          </cell>
          <cell r="BI1232">
            <v>1</v>
          </cell>
          <cell r="BJ1232">
            <v>1</v>
          </cell>
          <cell r="BK1232">
            <v>1</v>
          </cell>
          <cell r="BL1232">
            <v>1</v>
          </cell>
          <cell r="BM1232">
            <v>1</v>
          </cell>
          <cell r="BN1232">
            <v>1</v>
          </cell>
          <cell r="BO1232">
            <v>1</v>
          </cell>
          <cell r="BP1232">
            <v>1</v>
          </cell>
          <cell r="BQ1232">
            <v>1</v>
          </cell>
          <cell r="BR1232">
            <v>1</v>
          </cell>
          <cell r="BS1232">
            <v>1</v>
          </cell>
          <cell r="BT1232">
            <v>1</v>
          </cell>
          <cell r="BU1232">
            <v>1</v>
          </cell>
          <cell r="BV1232">
            <v>1</v>
          </cell>
          <cell r="BW1232">
            <v>1</v>
          </cell>
          <cell r="BZ1232">
            <v>1</v>
          </cell>
          <cell r="CB1232">
            <v>1</v>
          </cell>
          <cell r="CC1232">
            <v>2</v>
          </cell>
          <cell r="CD1232">
            <v>4</v>
          </cell>
          <cell r="CE1232">
            <v>1</v>
          </cell>
          <cell r="CG1232">
            <v>1</v>
          </cell>
          <cell r="CI1232">
            <v>8</v>
          </cell>
          <cell r="CJ1232">
            <v>0</v>
          </cell>
          <cell r="CL1232">
            <v>60</v>
          </cell>
          <cell r="CO1232">
            <v>2</v>
          </cell>
          <cell r="CP1232">
            <v>1</v>
          </cell>
        </row>
        <row r="1233">
          <cell r="B1233">
            <v>47211</v>
          </cell>
          <cell r="C1233">
            <v>10</v>
          </cell>
          <cell r="D1233">
            <v>1</v>
          </cell>
          <cell r="E1233">
            <v>3</v>
          </cell>
          <cell r="F1233">
            <v>3</v>
          </cell>
          <cell r="G1233">
            <v>6</v>
          </cell>
          <cell r="H1233">
            <v>1</v>
          </cell>
          <cell r="J1233">
            <v>1</v>
          </cell>
          <cell r="K1233">
            <v>2</v>
          </cell>
          <cell r="L1233">
            <v>2</v>
          </cell>
          <cell r="M1233">
            <v>2</v>
          </cell>
          <cell r="N1233">
            <v>3</v>
          </cell>
          <cell r="O1233">
            <v>1</v>
          </cell>
          <cell r="P1233">
            <v>1</v>
          </cell>
          <cell r="Q1233">
            <v>2</v>
          </cell>
          <cell r="R1233">
            <v>1</v>
          </cell>
          <cell r="S1233">
            <v>1</v>
          </cell>
          <cell r="T1233">
            <v>1</v>
          </cell>
          <cell r="U1233">
            <v>1</v>
          </cell>
          <cell r="Z1233">
            <v>0</v>
          </cell>
          <cell r="AA1233">
            <v>0</v>
          </cell>
          <cell r="AB1233">
            <v>1</v>
          </cell>
          <cell r="AC1233">
            <v>0</v>
          </cell>
          <cell r="AD1233">
            <v>1</v>
          </cell>
          <cell r="AI1233">
            <v>0</v>
          </cell>
          <cell r="AJ1233">
            <v>0</v>
          </cell>
          <cell r="AK1233">
            <v>0</v>
          </cell>
          <cell r="AL1233">
            <v>1</v>
          </cell>
          <cell r="AM1233">
            <v>0</v>
          </cell>
          <cell r="AO1233">
            <v>4</v>
          </cell>
          <cell r="AP1233">
            <v>0</v>
          </cell>
          <cell r="AQ1233">
            <v>31</v>
          </cell>
          <cell r="AR1233">
            <v>0</v>
          </cell>
          <cell r="AS1233">
            <v>3</v>
          </cell>
          <cell r="AT1233">
            <v>14</v>
          </cell>
          <cell r="AU1233">
            <v>13</v>
          </cell>
          <cell r="AV1233">
            <v>3</v>
          </cell>
          <cell r="AW1233">
            <v>99</v>
          </cell>
          <cell r="AX1233">
            <v>99</v>
          </cell>
          <cell r="AY1233">
            <v>99</v>
          </cell>
          <cell r="AZ1233">
            <v>99</v>
          </cell>
          <cell r="BA1233">
            <v>99</v>
          </cell>
          <cell r="BB1233">
            <v>99</v>
          </cell>
          <cell r="BC1233">
            <v>99</v>
          </cell>
          <cell r="BD1233">
            <v>99</v>
          </cell>
          <cell r="BE1233">
            <v>99</v>
          </cell>
          <cell r="BH1233">
            <v>1</v>
          </cell>
          <cell r="BI1233">
            <v>1</v>
          </cell>
          <cell r="BJ1233">
            <v>1</v>
          </cell>
          <cell r="BK1233">
            <v>1</v>
          </cell>
          <cell r="BL1233">
            <v>1</v>
          </cell>
          <cell r="BM1233">
            <v>2</v>
          </cell>
          <cell r="BN1233">
            <v>1</v>
          </cell>
          <cell r="BO1233">
            <v>1</v>
          </cell>
          <cell r="BP1233">
            <v>1</v>
          </cell>
          <cell r="BQ1233">
            <v>1</v>
          </cell>
          <cell r="BR1233">
            <v>1</v>
          </cell>
          <cell r="BS1233">
            <v>1</v>
          </cell>
          <cell r="BT1233">
            <v>1</v>
          </cell>
          <cell r="BU1233">
            <v>2</v>
          </cell>
          <cell r="BV1233">
            <v>1</v>
          </cell>
          <cell r="BW1233">
            <v>1</v>
          </cell>
          <cell r="BZ1233">
            <v>2</v>
          </cell>
          <cell r="CB1233">
            <v>1</v>
          </cell>
          <cell r="CC1233">
            <v>4</v>
          </cell>
          <cell r="CD1233">
            <v>9</v>
          </cell>
          <cell r="CE1233">
            <v>2</v>
          </cell>
          <cell r="CG1233">
            <v>1</v>
          </cell>
          <cell r="CI1233">
            <v>8</v>
          </cell>
          <cell r="CJ1233">
            <v>10</v>
          </cell>
          <cell r="CL1233">
            <v>300</v>
          </cell>
          <cell r="CO1233">
            <v>1</v>
          </cell>
          <cell r="CP1233">
            <v>0</v>
          </cell>
        </row>
        <row r="1234">
          <cell r="B1234">
            <v>47211</v>
          </cell>
          <cell r="C1234">
            <v>11</v>
          </cell>
          <cell r="D1234">
            <v>1</v>
          </cell>
          <cell r="E1234">
            <v>4</v>
          </cell>
          <cell r="F1234">
            <v>3</v>
          </cell>
          <cell r="G1234">
            <v>7</v>
          </cell>
          <cell r="H1234">
            <v>1</v>
          </cell>
          <cell r="J1234">
            <v>9</v>
          </cell>
          <cell r="K1234">
            <v>2</v>
          </cell>
          <cell r="L1234">
            <v>9</v>
          </cell>
          <cell r="M1234">
            <v>2</v>
          </cell>
          <cell r="N1234">
            <v>3</v>
          </cell>
          <cell r="O1234">
            <v>1</v>
          </cell>
          <cell r="P1234">
            <v>1</v>
          </cell>
          <cell r="Q1234">
            <v>2</v>
          </cell>
          <cell r="R1234">
            <v>9</v>
          </cell>
          <cell r="S1234">
            <v>9</v>
          </cell>
          <cell r="T1234">
            <v>3</v>
          </cell>
          <cell r="U1234">
            <v>9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I1234">
            <v>0</v>
          </cell>
          <cell r="AJ1234">
            <v>0</v>
          </cell>
          <cell r="AK1234">
            <v>1</v>
          </cell>
          <cell r="AL1234">
            <v>0</v>
          </cell>
          <cell r="AM1234">
            <v>0</v>
          </cell>
          <cell r="AO1234">
            <v>6</v>
          </cell>
          <cell r="AP1234">
            <v>42</v>
          </cell>
          <cell r="AQ1234">
            <v>33</v>
          </cell>
          <cell r="AR1234">
            <v>0</v>
          </cell>
          <cell r="AS1234">
            <v>4</v>
          </cell>
          <cell r="AT1234">
            <v>14</v>
          </cell>
          <cell r="AU1234">
            <v>12</v>
          </cell>
          <cell r="AV1234">
            <v>5</v>
          </cell>
          <cell r="AW1234">
            <v>3</v>
          </cell>
          <cell r="AX1234">
            <v>99</v>
          </cell>
          <cell r="AY1234">
            <v>99</v>
          </cell>
          <cell r="AZ1234">
            <v>99</v>
          </cell>
          <cell r="BA1234">
            <v>99</v>
          </cell>
          <cell r="BB1234">
            <v>99</v>
          </cell>
          <cell r="BC1234">
            <v>99</v>
          </cell>
          <cell r="BD1234">
            <v>99</v>
          </cell>
          <cell r="BE1234">
            <v>99</v>
          </cell>
          <cell r="BF1234" t="str">
            <v>竜</v>
          </cell>
          <cell r="BG1234" t="str">
            <v>ネフローゼ症候群</v>
          </cell>
          <cell r="BH1234">
            <v>1</v>
          </cell>
          <cell r="BI1234">
            <v>1</v>
          </cell>
          <cell r="BJ1234">
            <v>1</v>
          </cell>
          <cell r="BK1234">
            <v>1</v>
          </cell>
          <cell r="BL1234">
            <v>1</v>
          </cell>
          <cell r="BM1234">
            <v>1</v>
          </cell>
          <cell r="BN1234">
            <v>1</v>
          </cell>
          <cell r="BO1234">
            <v>1</v>
          </cell>
          <cell r="BP1234">
            <v>1</v>
          </cell>
          <cell r="BQ1234">
            <v>1</v>
          </cell>
          <cell r="BR1234">
            <v>2</v>
          </cell>
          <cell r="BS1234">
            <v>1</v>
          </cell>
          <cell r="BT1234">
            <v>1</v>
          </cell>
          <cell r="BU1234">
            <v>1</v>
          </cell>
          <cell r="BV1234">
            <v>1</v>
          </cell>
          <cell r="BW1234">
            <v>1</v>
          </cell>
          <cell r="BZ1234">
            <v>2</v>
          </cell>
          <cell r="CB1234">
            <v>1</v>
          </cell>
          <cell r="CC1234">
            <v>1</v>
          </cell>
          <cell r="CD1234">
            <v>9</v>
          </cell>
          <cell r="CE1234">
            <v>1</v>
          </cell>
          <cell r="CG1234">
            <v>1</v>
          </cell>
          <cell r="CI1234">
            <v>8</v>
          </cell>
          <cell r="CJ1234">
            <v>12</v>
          </cell>
          <cell r="CL1234">
            <v>999</v>
          </cell>
          <cell r="CO1234">
            <v>1</v>
          </cell>
          <cell r="CP1234">
            <v>0</v>
          </cell>
        </row>
        <row r="1235">
          <cell r="B1235">
            <v>47211</v>
          </cell>
          <cell r="C1235">
            <v>12</v>
          </cell>
          <cell r="D1235">
            <v>2</v>
          </cell>
          <cell r="E1235">
            <v>3</v>
          </cell>
          <cell r="F1235">
            <v>3</v>
          </cell>
          <cell r="G1235">
            <v>8</v>
          </cell>
          <cell r="H1235">
            <v>1</v>
          </cell>
          <cell r="J1235">
            <v>2</v>
          </cell>
          <cell r="K1235">
            <v>4</v>
          </cell>
          <cell r="L1235">
            <v>2</v>
          </cell>
          <cell r="M1235">
            <v>2</v>
          </cell>
          <cell r="N1235">
            <v>3</v>
          </cell>
          <cell r="O1235">
            <v>1</v>
          </cell>
          <cell r="P1235">
            <v>1</v>
          </cell>
          <cell r="Q1235">
            <v>2</v>
          </cell>
          <cell r="R1235">
            <v>1</v>
          </cell>
          <cell r="S1235">
            <v>1</v>
          </cell>
          <cell r="T1235">
            <v>3</v>
          </cell>
          <cell r="U1235">
            <v>1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1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O1235">
            <v>5</v>
          </cell>
          <cell r="AP1235">
            <v>46</v>
          </cell>
          <cell r="AQ1235">
            <v>35</v>
          </cell>
          <cell r="AR1235">
            <v>0</v>
          </cell>
          <cell r="AS1235">
            <v>3</v>
          </cell>
          <cell r="AT1235">
            <v>7</v>
          </cell>
          <cell r="AU1235">
            <v>5</v>
          </cell>
          <cell r="AV1235">
            <v>3</v>
          </cell>
          <cell r="AW1235">
            <v>99</v>
          </cell>
          <cell r="AX1235">
            <v>99</v>
          </cell>
          <cell r="AY1235">
            <v>99</v>
          </cell>
          <cell r="AZ1235">
            <v>99</v>
          </cell>
          <cell r="BA1235">
            <v>99</v>
          </cell>
          <cell r="BB1235">
            <v>99</v>
          </cell>
          <cell r="BC1235">
            <v>99</v>
          </cell>
          <cell r="BD1235">
            <v>99</v>
          </cell>
          <cell r="BE1235">
            <v>99</v>
          </cell>
          <cell r="BH1235">
            <v>1</v>
          </cell>
          <cell r="BI1235">
            <v>1</v>
          </cell>
          <cell r="BJ1235">
            <v>1</v>
          </cell>
          <cell r="BK1235">
            <v>1</v>
          </cell>
          <cell r="BL1235">
            <v>1</v>
          </cell>
          <cell r="BM1235">
            <v>1</v>
          </cell>
          <cell r="BN1235">
            <v>1</v>
          </cell>
          <cell r="BO1235">
            <v>1</v>
          </cell>
          <cell r="BP1235">
            <v>1</v>
          </cell>
          <cell r="BQ1235">
            <v>1</v>
          </cell>
          <cell r="BR1235">
            <v>1</v>
          </cell>
          <cell r="BS1235">
            <v>1</v>
          </cell>
          <cell r="BT1235">
            <v>1</v>
          </cell>
          <cell r="BU1235">
            <v>1</v>
          </cell>
          <cell r="BV1235">
            <v>1</v>
          </cell>
          <cell r="BW1235">
            <v>1</v>
          </cell>
          <cell r="BZ1235">
            <v>1</v>
          </cell>
          <cell r="CB1235">
            <v>1</v>
          </cell>
          <cell r="CC1235">
            <v>1</v>
          </cell>
          <cell r="CD1235">
            <v>9</v>
          </cell>
          <cell r="CE1235">
            <v>1</v>
          </cell>
          <cell r="CG1235">
            <v>1</v>
          </cell>
          <cell r="CI1235">
            <v>7</v>
          </cell>
          <cell r="CJ1235">
            <v>9.3000000000000007</v>
          </cell>
          <cell r="CL1235">
            <v>240</v>
          </cell>
          <cell r="CO1235">
            <v>1</v>
          </cell>
          <cell r="CP1235">
            <v>0</v>
          </cell>
        </row>
        <row r="1236">
          <cell r="B1236">
            <v>47211</v>
          </cell>
          <cell r="C1236">
            <v>13</v>
          </cell>
          <cell r="D1236">
            <v>2</v>
          </cell>
          <cell r="E1236">
            <v>3</v>
          </cell>
          <cell r="F1236">
            <v>3</v>
          </cell>
          <cell r="G1236">
            <v>6</v>
          </cell>
          <cell r="H1236">
            <v>1</v>
          </cell>
          <cell r="J1236">
            <v>2</v>
          </cell>
          <cell r="K1236">
            <v>2</v>
          </cell>
          <cell r="L1236">
            <v>2</v>
          </cell>
          <cell r="M1236">
            <v>2</v>
          </cell>
          <cell r="N1236">
            <v>3</v>
          </cell>
          <cell r="O1236">
            <v>4</v>
          </cell>
          <cell r="P1236">
            <v>2</v>
          </cell>
          <cell r="Q1236">
            <v>2</v>
          </cell>
          <cell r="R1236">
            <v>2</v>
          </cell>
          <cell r="S1236">
            <v>2</v>
          </cell>
          <cell r="T1236">
            <v>3</v>
          </cell>
          <cell r="U1236">
            <v>1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O1236">
            <v>6</v>
          </cell>
          <cell r="AP1236">
            <v>33</v>
          </cell>
          <cell r="AQ1236">
            <v>34</v>
          </cell>
          <cell r="AR1236">
            <v>0</v>
          </cell>
          <cell r="AS1236">
            <v>4</v>
          </cell>
          <cell r="AT1236">
            <v>10</v>
          </cell>
          <cell r="AU1236">
            <v>8</v>
          </cell>
          <cell r="AV1236">
            <v>3</v>
          </cell>
          <cell r="AW1236">
            <v>0</v>
          </cell>
          <cell r="AX1236">
            <v>99</v>
          </cell>
          <cell r="AY1236">
            <v>99</v>
          </cell>
          <cell r="AZ1236">
            <v>99</v>
          </cell>
          <cell r="BA1236">
            <v>99</v>
          </cell>
          <cell r="BB1236">
            <v>99</v>
          </cell>
          <cell r="BC1236">
            <v>99</v>
          </cell>
          <cell r="BD1236">
            <v>99</v>
          </cell>
          <cell r="BE1236">
            <v>99</v>
          </cell>
          <cell r="BH1236">
            <v>1</v>
          </cell>
          <cell r="BI1236">
            <v>1</v>
          </cell>
          <cell r="BJ1236">
            <v>1</v>
          </cell>
          <cell r="BK1236">
            <v>1</v>
          </cell>
          <cell r="BL1236">
            <v>1</v>
          </cell>
          <cell r="BM1236">
            <v>1</v>
          </cell>
          <cell r="BN1236">
            <v>1</v>
          </cell>
          <cell r="BO1236">
            <v>1</v>
          </cell>
          <cell r="BP1236">
            <v>1</v>
          </cell>
          <cell r="BQ1236">
            <v>1</v>
          </cell>
          <cell r="BR1236">
            <v>1</v>
          </cell>
          <cell r="BS1236">
            <v>1</v>
          </cell>
          <cell r="BT1236">
            <v>1</v>
          </cell>
          <cell r="BU1236">
            <v>1</v>
          </cell>
          <cell r="BV1236">
            <v>1</v>
          </cell>
          <cell r="BW1236">
            <v>1</v>
          </cell>
          <cell r="BZ1236">
            <v>2</v>
          </cell>
          <cell r="CB1236">
            <v>1</v>
          </cell>
          <cell r="CC1236">
            <v>1</v>
          </cell>
          <cell r="CD1236">
            <v>2</v>
          </cell>
          <cell r="CE1236">
            <v>1</v>
          </cell>
          <cell r="CG1236">
            <v>1</v>
          </cell>
          <cell r="CI1236">
            <v>7</v>
          </cell>
          <cell r="CJ1236">
            <v>9</v>
          </cell>
          <cell r="CL1236">
            <v>60</v>
          </cell>
          <cell r="CO1236">
            <v>1</v>
          </cell>
          <cell r="CP1236">
            <v>0</v>
          </cell>
        </row>
        <row r="1237">
          <cell r="B1237">
            <v>47211</v>
          </cell>
          <cell r="C1237">
            <v>14</v>
          </cell>
          <cell r="D1237">
            <v>1</v>
          </cell>
          <cell r="E1237">
            <v>2</v>
          </cell>
          <cell r="F1237">
            <v>3</v>
          </cell>
          <cell r="G1237">
            <v>7</v>
          </cell>
          <cell r="H1237">
            <v>1</v>
          </cell>
          <cell r="J1237">
            <v>1</v>
          </cell>
          <cell r="K1237">
            <v>2</v>
          </cell>
          <cell r="L1237">
            <v>2</v>
          </cell>
          <cell r="M1237">
            <v>2</v>
          </cell>
          <cell r="N1237">
            <v>3</v>
          </cell>
          <cell r="O1237">
            <v>9</v>
          </cell>
          <cell r="P1237">
            <v>9</v>
          </cell>
          <cell r="Q1237">
            <v>2</v>
          </cell>
          <cell r="R1237">
            <v>9</v>
          </cell>
          <cell r="S1237">
            <v>9</v>
          </cell>
          <cell r="T1237">
            <v>3</v>
          </cell>
          <cell r="U1237">
            <v>9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O1237">
            <v>4</v>
          </cell>
          <cell r="AP1237">
            <v>27</v>
          </cell>
          <cell r="AQ1237">
            <v>25</v>
          </cell>
          <cell r="AR1237">
            <v>0</v>
          </cell>
          <cell r="AS1237">
            <v>2</v>
          </cell>
          <cell r="AT1237">
            <v>7</v>
          </cell>
          <cell r="AU1237">
            <v>3</v>
          </cell>
          <cell r="AV1237">
            <v>99</v>
          </cell>
          <cell r="AW1237">
            <v>99</v>
          </cell>
          <cell r="AX1237">
            <v>99</v>
          </cell>
          <cell r="AY1237">
            <v>99</v>
          </cell>
          <cell r="AZ1237">
            <v>99</v>
          </cell>
          <cell r="BA1237">
            <v>99</v>
          </cell>
          <cell r="BB1237">
            <v>99</v>
          </cell>
          <cell r="BC1237">
            <v>99</v>
          </cell>
          <cell r="BD1237">
            <v>99</v>
          </cell>
          <cell r="BE1237">
            <v>99</v>
          </cell>
          <cell r="BH1237">
            <v>1</v>
          </cell>
          <cell r="BI1237">
            <v>1</v>
          </cell>
          <cell r="BJ1237">
            <v>1</v>
          </cell>
          <cell r="BK1237">
            <v>1</v>
          </cell>
          <cell r="BL1237">
            <v>1</v>
          </cell>
          <cell r="BM1237">
            <v>1</v>
          </cell>
          <cell r="BN1237">
            <v>1</v>
          </cell>
          <cell r="BO1237">
            <v>2</v>
          </cell>
          <cell r="BP1237">
            <v>1</v>
          </cell>
          <cell r="BQ1237">
            <v>1</v>
          </cell>
          <cell r="BR1237">
            <v>1</v>
          </cell>
          <cell r="BS1237">
            <v>1</v>
          </cell>
          <cell r="BT1237">
            <v>1</v>
          </cell>
          <cell r="BU1237">
            <v>1</v>
          </cell>
          <cell r="BV1237">
            <v>1</v>
          </cell>
          <cell r="BW1237">
            <v>1</v>
          </cell>
          <cell r="BZ1237">
            <v>2</v>
          </cell>
          <cell r="CB1237">
            <v>1</v>
          </cell>
          <cell r="CC1237">
            <v>1</v>
          </cell>
          <cell r="CD1237">
            <v>9</v>
          </cell>
          <cell r="CE1237">
            <v>1</v>
          </cell>
          <cell r="CG1237">
            <v>1</v>
          </cell>
          <cell r="CI1237">
            <v>8</v>
          </cell>
          <cell r="CJ1237">
            <v>10</v>
          </cell>
          <cell r="CL1237">
            <v>60</v>
          </cell>
          <cell r="CO1237">
            <v>1</v>
          </cell>
          <cell r="CP1237">
            <v>0</v>
          </cell>
        </row>
        <row r="1238">
          <cell r="B1238">
            <v>47211</v>
          </cell>
          <cell r="C1238">
            <v>15</v>
          </cell>
          <cell r="D1238">
            <v>1</v>
          </cell>
          <cell r="E1238">
            <v>2</v>
          </cell>
          <cell r="F1238">
            <v>3</v>
          </cell>
          <cell r="G1238">
            <v>10</v>
          </cell>
          <cell r="H1238">
            <v>1</v>
          </cell>
          <cell r="J1238">
            <v>2</v>
          </cell>
          <cell r="K1238">
            <v>4</v>
          </cell>
          <cell r="L1238">
            <v>2</v>
          </cell>
          <cell r="M1238">
            <v>2</v>
          </cell>
          <cell r="N1238">
            <v>3</v>
          </cell>
          <cell r="O1238">
            <v>4</v>
          </cell>
          <cell r="P1238">
            <v>2</v>
          </cell>
          <cell r="Q1238">
            <v>2</v>
          </cell>
          <cell r="R1238">
            <v>2</v>
          </cell>
          <cell r="S1238">
            <v>1</v>
          </cell>
          <cell r="T1238">
            <v>3</v>
          </cell>
          <cell r="U1238">
            <v>1</v>
          </cell>
          <cell r="Z1238">
            <v>0</v>
          </cell>
          <cell r="AA1238">
            <v>0</v>
          </cell>
          <cell r="AB1238">
            <v>1</v>
          </cell>
          <cell r="AC1238">
            <v>0</v>
          </cell>
          <cell r="AD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1</v>
          </cell>
          <cell r="AM1238">
            <v>0</v>
          </cell>
          <cell r="AN1238" t="str">
            <v>喘息</v>
          </cell>
          <cell r="AO1238">
            <v>4</v>
          </cell>
          <cell r="AP1238">
            <v>28</v>
          </cell>
          <cell r="AQ1238">
            <v>30</v>
          </cell>
          <cell r="AR1238">
            <v>0</v>
          </cell>
          <cell r="AS1238">
            <v>2</v>
          </cell>
          <cell r="AT1238">
            <v>5</v>
          </cell>
          <cell r="AU1238">
            <v>3</v>
          </cell>
          <cell r="AV1238">
            <v>99</v>
          </cell>
          <cell r="AW1238">
            <v>99</v>
          </cell>
          <cell r="AX1238">
            <v>99</v>
          </cell>
          <cell r="AY1238">
            <v>99</v>
          </cell>
          <cell r="AZ1238">
            <v>99</v>
          </cell>
          <cell r="BA1238">
            <v>99</v>
          </cell>
          <cell r="BB1238">
            <v>99</v>
          </cell>
          <cell r="BC1238">
            <v>99</v>
          </cell>
          <cell r="BD1238">
            <v>99</v>
          </cell>
          <cell r="BE1238">
            <v>99</v>
          </cell>
          <cell r="BH1238">
            <v>1</v>
          </cell>
          <cell r="BI1238">
            <v>1</v>
          </cell>
          <cell r="BJ1238">
            <v>1</v>
          </cell>
          <cell r="BK1238">
            <v>1</v>
          </cell>
          <cell r="BL1238">
            <v>1</v>
          </cell>
          <cell r="BM1238">
            <v>1</v>
          </cell>
          <cell r="BN1238">
            <v>1</v>
          </cell>
          <cell r="BO1238">
            <v>1</v>
          </cell>
          <cell r="BP1238">
            <v>1</v>
          </cell>
          <cell r="BQ1238">
            <v>1</v>
          </cell>
          <cell r="BR1238">
            <v>1</v>
          </cell>
          <cell r="BS1238">
            <v>1</v>
          </cell>
          <cell r="BT1238">
            <v>1</v>
          </cell>
          <cell r="BU1238">
            <v>1</v>
          </cell>
          <cell r="BV1238">
            <v>2</v>
          </cell>
          <cell r="BW1238">
            <v>1</v>
          </cell>
          <cell r="BY1238" t="str">
            <v>有り</v>
          </cell>
          <cell r="BZ1238">
            <v>1</v>
          </cell>
          <cell r="CB1238">
            <v>1</v>
          </cell>
          <cell r="CC1238">
            <v>1</v>
          </cell>
          <cell r="CD1238">
            <v>4</v>
          </cell>
          <cell r="CE1238">
            <v>1</v>
          </cell>
          <cell r="CG1238">
            <v>1</v>
          </cell>
          <cell r="CI1238">
            <v>7</v>
          </cell>
          <cell r="CJ1238">
            <v>9.3000000000000007</v>
          </cell>
          <cell r="CL1238">
            <v>120</v>
          </cell>
          <cell r="CO1238">
            <v>1</v>
          </cell>
          <cell r="CP1238">
            <v>0</v>
          </cell>
        </row>
        <row r="1239">
          <cell r="B1239">
            <v>47211</v>
          </cell>
          <cell r="C1239">
            <v>16</v>
          </cell>
          <cell r="D1239">
            <v>2</v>
          </cell>
          <cell r="E1239">
            <v>1</v>
          </cell>
          <cell r="F1239">
            <v>3</v>
          </cell>
          <cell r="G1239">
            <v>6</v>
          </cell>
          <cell r="H1239">
            <v>1</v>
          </cell>
          <cell r="J1239">
            <v>1</v>
          </cell>
          <cell r="K1239">
            <v>4</v>
          </cell>
          <cell r="L1239">
            <v>2</v>
          </cell>
          <cell r="M1239">
            <v>2</v>
          </cell>
          <cell r="N1239">
            <v>3</v>
          </cell>
          <cell r="O1239">
            <v>4</v>
          </cell>
          <cell r="P1239">
            <v>2</v>
          </cell>
          <cell r="Q1239">
            <v>2</v>
          </cell>
          <cell r="R1239">
            <v>2</v>
          </cell>
          <cell r="S1239">
            <v>2</v>
          </cell>
          <cell r="T1239">
            <v>1</v>
          </cell>
          <cell r="U1239">
            <v>1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O1239">
            <v>5</v>
          </cell>
          <cell r="AP1239">
            <v>33</v>
          </cell>
          <cell r="AQ1239">
            <v>27</v>
          </cell>
          <cell r="AR1239">
            <v>0</v>
          </cell>
          <cell r="AS1239">
            <v>3</v>
          </cell>
          <cell r="AT1239">
            <v>3</v>
          </cell>
          <cell r="AU1239">
            <v>2</v>
          </cell>
          <cell r="AV1239">
            <v>2</v>
          </cell>
          <cell r="AW1239">
            <v>99</v>
          </cell>
          <cell r="AX1239">
            <v>99</v>
          </cell>
          <cell r="AY1239">
            <v>99</v>
          </cell>
          <cell r="AZ1239">
            <v>99</v>
          </cell>
          <cell r="BA1239">
            <v>99</v>
          </cell>
          <cell r="BB1239">
            <v>99</v>
          </cell>
          <cell r="BC1239">
            <v>99</v>
          </cell>
          <cell r="BD1239">
            <v>99</v>
          </cell>
          <cell r="BE1239">
            <v>99</v>
          </cell>
          <cell r="BH1239">
            <v>1</v>
          </cell>
          <cell r="BI1239">
            <v>1</v>
          </cell>
          <cell r="BJ1239">
            <v>1</v>
          </cell>
          <cell r="BK1239">
            <v>1</v>
          </cell>
          <cell r="BL1239">
            <v>1</v>
          </cell>
          <cell r="BM1239">
            <v>1</v>
          </cell>
          <cell r="BN1239">
            <v>1</v>
          </cell>
          <cell r="BO1239">
            <v>2</v>
          </cell>
          <cell r="BP1239">
            <v>1</v>
          </cell>
          <cell r="BQ1239">
            <v>1</v>
          </cell>
          <cell r="BR1239">
            <v>1</v>
          </cell>
          <cell r="BS1239">
            <v>1</v>
          </cell>
          <cell r="BT1239">
            <v>1</v>
          </cell>
          <cell r="BU1239">
            <v>1</v>
          </cell>
          <cell r="BV1239">
            <v>2</v>
          </cell>
          <cell r="BW1239">
            <v>1</v>
          </cell>
          <cell r="BZ1239">
            <v>1</v>
          </cell>
          <cell r="CB1239">
            <v>1</v>
          </cell>
          <cell r="CC1239">
            <v>1</v>
          </cell>
          <cell r="CD1239">
            <v>9</v>
          </cell>
          <cell r="CE1239">
            <v>1</v>
          </cell>
          <cell r="CG1239">
            <v>1</v>
          </cell>
          <cell r="CI1239">
            <v>7</v>
          </cell>
          <cell r="CJ1239">
            <v>10</v>
          </cell>
          <cell r="CL1239">
            <v>30</v>
          </cell>
          <cell r="CO1239">
            <v>1</v>
          </cell>
          <cell r="CP1239">
            <v>0</v>
          </cell>
        </row>
        <row r="1240">
          <cell r="B1240">
            <v>47211</v>
          </cell>
          <cell r="C1240">
            <v>17</v>
          </cell>
          <cell r="D1240">
            <v>1</v>
          </cell>
          <cell r="E1240">
            <v>1</v>
          </cell>
          <cell r="F1240">
            <v>3</v>
          </cell>
          <cell r="G1240">
            <v>6</v>
          </cell>
          <cell r="H1240">
            <v>1</v>
          </cell>
          <cell r="J1240">
            <v>2</v>
          </cell>
          <cell r="K1240">
            <v>4</v>
          </cell>
          <cell r="L1240">
            <v>2</v>
          </cell>
          <cell r="M1240">
            <v>2</v>
          </cell>
          <cell r="N1240">
            <v>3</v>
          </cell>
          <cell r="O1240">
            <v>4</v>
          </cell>
          <cell r="P1240">
            <v>2</v>
          </cell>
          <cell r="Q1240">
            <v>2</v>
          </cell>
          <cell r="R1240">
            <v>2</v>
          </cell>
          <cell r="S1240">
            <v>9</v>
          </cell>
          <cell r="T1240">
            <v>3</v>
          </cell>
          <cell r="U1240">
            <v>1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I1240">
            <v>0</v>
          </cell>
          <cell r="AJ1240">
            <v>0</v>
          </cell>
          <cell r="AK1240">
            <v>1</v>
          </cell>
          <cell r="AL1240">
            <v>0</v>
          </cell>
          <cell r="AM1240">
            <v>0</v>
          </cell>
          <cell r="AN1240" t="str">
            <v>中耳炎</v>
          </cell>
          <cell r="AO1240">
            <v>3</v>
          </cell>
          <cell r="AP1240">
            <v>33</v>
          </cell>
          <cell r="AQ1240">
            <v>29</v>
          </cell>
          <cell r="AR1240">
            <v>0</v>
          </cell>
          <cell r="AS1240">
            <v>1</v>
          </cell>
          <cell r="AT1240">
            <v>3</v>
          </cell>
          <cell r="AU1240">
            <v>99</v>
          </cell>
          <cell r="AV1240">
            <v>99</v>
          </cell>
          <cell r="AW1240">
            <v>99</v>
          </cell>
          <cell r="AX1240">
            <v>99</v>
          </cell>
          <cell r="AY1240">
            <v>99</v>
          </cell>
          <cell r="AZ1240">
            <v>99</v>
          </cell>
          <cell r="BA1240">
            <v>99</v>
          </cell>
          <cell r="BB1240">
            <v>99</v>
          </cell>
          <cell r="BC1240">
            <v>99</v>
          </cell>
          <cell r="BD1240">
            <v>99</v>
          </cell>
          <cell r="BE1240">
            <v>99</v>
          </cell>
          <cell r="BH1240">
            <v>1</v>
          </cell>
          <cell r="BI1240">
            <v>1</v>
          </cell>
          <cell r="BJ1240">
            <v>1</v>
          </cell>
          <cell r="BK1240">
            <v>1</v>
          </cell>
          <cell r="BL1240">
            <v>1</v>
          </cell>
          <cell r="BM1240">
            <v>1</v>
          </cell>
          <cell r="BN1240">
            <v>1</v>
          </cell>
          <cell r="BO1240">
            <v>1</v>
          </cell>
          <cell r="BP1240">
            <v>1</v>
          </cell>
          <cell r="BQ1240">
            <v>1</v>
          </cell>
          <cell r="BR1240">
            <v>1</v>
          </cell>
          <cell r="BS1240">
            <v>1</v>
          </cell>
          <cell r="BT1240">
            <v>1</v>
          </cell>
          <cell r="BU1240">
            <v>1</v>
          </cell>
          <cell r="BV1240">
            <v>1</v>
          </cell>
          <cell r="BW1240">
            <v>1</v>
          </cell>
          <cell r="BZ1240">
            <v>1</v>
          </cell>
          <cell r="CB1240">
            <v>1</v>
          </cell>
          <cell r="CC1240">
            <v>1</v>
          </cell>
          <cell r="CD1240">
            <v>3</v>
          </cell>
          <cell r="CE1240">
            <v>1</v>
          </cell>
          <cell r="CG1240">
            <v>1</v>
          </cell>
          <cell r="CI1240">
            <v>7</v>
          </cell>
          <cell r="CJ1240">
            <v>9.3000000000000007</v>
          </cell>
          <cell r="CL1240">
            <v>60</v>
          </cell>
          <cell r="CO1240">
            <v>1</v>
          </cell>
          <cell r="CP1240">
            <v>1</v>
          </cell>
        </row>
        <row r="1241">
          <cell r="B1241">
            <v>47211</v>
          </cell>
          <cell r="C1241">
            <v>18</v>
          </cell>
          <cell r="D1241">
            <v>1</v>
          </cell>
          <cell r="E1241">
            <v>1</v>
          </cell>
          <cell r="F1241">
            <v>3</v>
          </cell>
          <cell r="G1241">
            <v>7</v>
          </cell>
          <cell r="H1241">
            <v>1</v>
          </cell>
          <cell r="J1241">
            <v>1</v>
          </cell>
          <cell r="K1241">
            <v>4</v>
          </cell>
          <cell r="L1241">
            <v>2</v>
          </cell>
          <cell r="M1241">
            <v>2</v>
          </cell>
          <cell r="N1241">
            <v>3</v>
          </cell>
          <cell r="O1241">
            <v>4</v>
          </cell>
          <cell r="P1241">
            <v>2</v>
          </cell>
          <cell r="Q1241">
            <v>3</v>
          </cell>
          <cell r="R1241">
            <v>1</v>
          </cell>
          <cell r="S1241">
            <v>1</v>
          </cell>
          <cell r="T1241">
            <v>3</v>
          </cell>
          <cell r="U1241">
            <v>1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I1241">
            <v>0</v>
          </cell>
          <cell r="AJ1241">
            <v>0</v>
          </cell>
          <cell r="AK1241">
            <v>1</v>
          </cell>
          <cell r="AL1241">
            <v>0</v>
          </cell>
          <cell r="AM1241">
            <v>0</v>
          </cell>
          <cell r="AO1241">
            <v>4</v>
          </cell>
          <cell r="AP1241">
            <v>28</v>
          </cell>
          <cell r="AQ1241">
            <v>28</v>
          </cell>
          <cell r="AR1241">
            <v>0</v>
          </cell>
          <cell r="AS1241">
            <v>2</v>
          </cell>
          <cell r="AT1241">
            <v>3</v>
          </cell>
          <cell r="AU1241">
            <v>0</v>
          </cell>
          <cell r="AV1241">
            <v>99</v>
          </cell>
          <cell r="AW1241">
            <v>99</v>
          </cell>
          <cell r="AX1241">
            <v>99</v>
          </cell>
          <cell r="AY1241">
            <v>99</v>
          </cell>
          <cell r="AZ1241">
            <v>99</v>
          </cell>
          <cell r="BA1241">
            <v>99</v>
          </cell>
          <cell r="BB1241">
            <v>99</v>
          </cell>
          <cell r="BC1241">
            <v>99</v>
          </cell>
          <cell r="BD1241">
            <v>99</v>
          </cell>
          <cell r="BE1241">
            <v>99</v>
          </cell>
          <cell r="BH1241">
            <v>1</v>
          </cell>
          <cell r="BI1241">
            <v>1</v>
          </cell>
          <cell r="BJ1241">
            <v>1</v>
          </cell>
          <cell r="BK1241">
            <v>1</v>
          </cell>
          <cell r="BL1241">
            <v>1</v>
          </cell>
          <cell r="BM1241">
            <v>1</v>
          </cell>
          <cell r="BN1241">
            <v>1</v>
          </cell>
          <cell r="BO1241">
            <v>1</v>
          </cell>
          <cell r="BP1241">
            <v>1</v>
          </cell>
          <cell r="BQ1241">
            <v>1</v>
          </cell>
          <cell r="BR1241">
            <v>1</v>
          </cell>
          <cell r="BS1241">
            <v>1</v>
          </cell>
          <cell r="BT1241">
            <v>1</v>
          </cell>
          <cell r="BU1241">
            <v>1</v>
          </cell>
          <cell r="BV1241">
            <v>1</v>
          </cell>
          <cell r="BW1241">
            <v>1</v>
          </cell>
          <cell r="BZ1241">
            <v>2</v>
          </cell>
          <cell r="CB1241">
            <v>1</v>
          </cell>
          <cell r="CC1241">
            <v>1</v>
          </cell>
          <cell r="CD1241">
            <v>9</v>
          </cell>
          <cell r="CE1241">
            <v>1</v>
          </cell>
          <cell r="CG1241">
            <v>1</v>
          </cell>
          <cell r="CI1241">
            <v>7</v>
          </cell>
          <cell r="CJ1241">
            <v>11</v>
          </cell>
          <cell r="CL1241">
            <v>60</v>
          </cell>
          <cell r="CO1241">
            <v>1</v>
          </cell>
          <cell r="CP1241">
            <v>0</v>
          </cell>
        </row>
        <row r="1242">
          <cell r="B1242">
            <v>47211</v>
          </cell>
          <cell r="C1242">
            <v>19</v>
          </cell>
          <cell r="D1242">
            <v>2</v>
          </cell>
          <cell r="E1242">
            <v>2</v>
          </cell>
          <cell r="F1242">
            <v>3</v>
          </cell>
          <cell r="G1242">
            <v>6</v>
          </cell>
          <cell r="H1242">
            <v>1</v>
          </cell>
          <cell r="J1242">
            <v>3</v>
          </cell>
          <cell r="K1242">
            <v>4</v>
          </cell>
          <cell r="L1242">
            <v>2</v>
          </cell>
          <cell r="M1242">
            <v>2</v>
          </cell>
          <cell r="N1242">
            <v>3</v>
          </cell>
          <cell r="O1242">
            <v>4</v>
          </cell>
          <cell r="P1242">
            <v>1</v>
          </cell>
          <cell r="Q1242">
            <v>2</v>
          </cell>
          <cell r="R1242">
            <v>1</v>
          </cell>
          <cell r="S1242">
            <v>1</v>
          </cell>
          <cell r="T1242">
            <v>3</v>
          </cell>
          <cell r="U1242">
            <v>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O1242">
            <v>3</v>
          </cell>
          <cell r="AP1242">
            <v>36</v>
          </cell>
          <cell r="AQ1242">
            <v>43</v>
          </cell>
          <cell r="AR1242">
            <v>0</v>
          </cell>
          <cell r="AS1242">
            <v>2</v>
          </cell>
          <cell r="AT1242">
            <v>21</v>
          </cell>
          <cell r="AU1242">
            <v>3</v>
          </cell>
          <cell r="AV1242">
            <v>99</v>
          </cell>
          <cell r="AW1242">
            <v>99</v>
          </cell>
          <cell r="AX1242">
            <v>99</v>
          </cell>
          <cell r="AY1242">
            <v>99</v>
          </cell>
          <cell r="AZ1242">
            <v>99</v>
          </cell>
          <cell r="BA1242">
            <v>99</v>
          </cell>
          <cell r="BB1242">
            <v>99</v>
          </cell>
          <cell r="BC1242">
            <v>99</v>
          </cell>
          <cell r="BD1242">
            <v>99</v>
          </cell>
          <cell r="BE1242">
            <v>99</v>
          </cell>
          <cell r="BH1242">
            <v>1</v>
          </cell>
          <cell r="BI1242">
            <v>1</v>
          </cell>
          <cell r="BJ1242">
            <v>1</v>
          </cell>
          <cell r="BK1242">
            <v>1</v>
          </cell>
          <cell r="BL1242">
            <v>1</v>
          </cell>
          <cell r="BM1242">
            <v>1</v>
          </cell>
          <cell r="BN1242">
            <v>1</v>
          </cell>
          <cell r="BO1242">
            <v>1</v>
          </cell>
          <cell r="BP1242">
            <v>1</v>
          </cell>
          <cell r="BQ1242">
            <v>1</v>
          </cell>
          <cell r="BR1242">
            <v>1</v>
          </cell>
          <cell r="BS1242">
            <v>1</v>
          </cell>
          <cell r="BT1242">
            <v>1</v>
          </cell>
          <cell r="BU1242">
            <v>1</v>
          </cell>
          <cell r="BV1242">
            <v>1</v>
          </cell>
          <cell r="BW1242">
            <v>1</v>
          </cell>
          <cell r="BZ1242">
            <v>1</v>
          </cell>
          <cell r="CB1242">
            <v>1</v>
          </cell>
          <cell r="CC1242">
            <v>1</v>
          </cell>
          <cell r="CD1242">
            <v>2</v>
          </cell>
          <cell r="CE1242">
            <v>1</v>
          </cell>
          <cell r="CG1242">
            <v>1</v>
          </cell>
          <cell r="CI1242">
            <v>7</v>
          </cell>
          <cell r="CJ1242">
            <v>9.3000000000000007</v>
          </cell>
          <cell r="CL1242">
            <v>60</v>
          </cell>
          <cell r="CO1242">
            <v>1</v>
          </cell>
          <cell r="CP1242">
            <v>0</v>
          </cell>
        </row>
        <row r="1243">
          <cell r="B1243">
            <v>47211</v>
          </cell>
          <cell r="C1243">
            <v>20</v>
          </cell>
          <cell r="D1243">
            <v>2</v>
          </cell>
          <cell r="E1243">
            <v>4</v>
          </cell>
          <cell r="F1243">
            <v>3</v>
          </cell>
          <cell r="G1243">
            <v>6</v>
          </cell>
          <cell r="H1243">
            <v>1</v>
          </cell>
          <cell r="J1243">
            <v>1</v>
          </cell>
          <cell r="K1243">
            <v>4</v>
          </cell>
          <cell r="L1243">
            <v>2</v>
          </cell>
          <cell r="M1243">
            <v>2</v>
          </cell>
          <cell r="N1243">
            <v>3</v>
          </cell>
          <cell r="O1243">
            <v>4</v>
          </cell>
          <cell r="P1243">
            <v>2</v>
          </cell>
          <cell r="Q1243">
            <v>2</v>
          </cell>
          <cell r="R1243">
            <v>2</v>
          </cell>
          <cell r="S1243">
            <v>1</v>
          </cell>
          <cell r="T1243">
            <v>1</v>
          </cell>
          <cell r="U1243">
            <v>1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O1243">
            <v>7</v>
          </cell>
          <cell r="AP1243">
            <v>43</v>
          </cell>
          <cell r="AQ1243">
            <v>43</v>
          </cell>
          <cell r="AR1243">
            <v>0</v>
          </cell>
          <cell r="AS1243">
            <v>4</v>
          </cell>
          <cell r="AT1243">
            <v>21</v>
          </cell>
          <cell r="AU1243">
            <v>19</v>
          </cell>
          <cell r="AV1243">
            <v>17</v>
          </cell>
          <cell r="AW1243">
            <v>3</v>
          </cell>
          <cell r="AX1243">
            <v>99</v>
          </cell>
          <cell r="AY1243">
            <v>99</v>
          </cell>
          <cell r="AZ1243">
            <v>99</v>
          </cell>
          <cell r="BA1243">
            <v>99</v>
          </cell>
          <cell r="BB1243">
            <v>99</v>
          </cell>
          <cell r="BC1243">
            <v>99</v>
          </cell>
          <cell r="BD1243">
            <v>99</v>
          </cell>
          <cell r="BE1243">
            <v>99</v>
          </cell>
          <cell r="BH1243">
            <v>1</v>
          </cell>
          <cell r="BI1243">
            <v>1</v>
          </cell>
          <cell r="BJ1243">
            <v>1</v>
          </cell>
          <cell r="BK1243">
            <v>1</v>
          </cell>
          <cell r="BL1243">
            <v>1</v>
          </cell>
          <cell r="BM1243">
            <v>1</v>
          </cell>
          <cell r="BN1243">
            <v>1</v>
          </cell>
          <cell r="BO1243">
            <v>1</v>
          </cell>
          <cell r="BP1243">
            <v>1</v>
          </cell>
          <cell r="BQ1243">
            <v>1</v>
          </cell>
          <cell r="BR1243">
            <v>1</v>
          </cell>
          <cell r="BS1243">
            <v>1</v>
          </cell>
          <cell r="BT1243">
            <v>1</v>
          </cell>
          <cell r="BU1243">
            <v>1</v>
          </cell>
          <cell r="BV1243">
            <v>1</v>
          </cell>
          <cell r="BW1243">
            <v>1</v>
          </cell>
          <cell r="BZ1243">
            <v>2</v>
          </cell>
          <cell r="CB1243">
            <v>1</v>
          </cell>
          <cell r="CC1243">
            <v>4</v>
          </cell>
          <cell r="CD1243">
            <v>9</v>
          </cell>
          <cell r="CE1243">
            <v>1</v>
          </cell>
          <cell r="CG1243">
            <v>1</v>
          </cell>
          <cell r="CI1243">
            <v>7.3</v>
          </cell>
          <cell r="CJ1243">
            <v>10</v>
          </cell>
          <cell r="CL1243">
            <v>120</v>
          </cell>
          <cell r="CO1243">
            <v>9</v>
          </cell>
          <cell r="CP1243">
            <v>2</v>
          </cell>
        </row>
        <row r="1244">
          <cell r="B1244">
            <v>47211</v>
          </cell>
          <cell r="C1244">
            <v>21</v>
          </cell>
          <cell r="D1244">
            <v>1</v>
          </cell>
          <cell r="E1244">
            <v>3</v>
          </cell>
          <cell r="F1244">
            <v>3</v>
          </cell>
          <cell r="G1244">
            <v>6</v>
          </cell>
          <cell r="H1244">
            <v>1</v>
          </cell>
          <cell r="J1244">
            <v>2</v>
          </cell>
          <cell r="K1244">
            <v>2</v>
          </cell>
          <cell r="L1244">
            <v>2</v>
          </cell>
          <cell r="M1244">
            <v>2</v>
          </cell>
          <cell r="N1244">
            <v>3</v>
          </cell>
          <cell r="O1244">
            <v>4</v>
          </cell>
          <cell r="P1244">
            <v>2</v>
          </cell>
          <cell r="Q1244">
            <v>2</v>
          </cell>
          <cell r="R1244">
            <v>2</v>
          </cell>
          <cell r="S1244">
            <v>1</v>
          </cell>
          <cell r="T1244">
            <v>1</v>
          </cell>
          <cell r="U1244">
            <v>1</v>
          </cell>
          <cell r="Z1244">
            <v>0</v>
          </cell>
          <cell r="AA1244">
            <v>0</v>
          </cell>
          <cell r="AB1244">
            <v>1</v>
          </cell>
          <cell r="AC1244">
            <v>0</v>
          </cell>
          <cell r="AD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O1244">
            <v>5</v>
          </cell>
          <cell r="AP1244">
            <v>37</v>
          </cell>
          <cell r="AQ1244">
            <v>35</v>
          </cell>
          <cell r="AR1244">
            <v>0</v>
          </cell>
          <cell r="AS1244">
            <v>3</v>
          </cell>
          <cell r="AT1244">
            <v>9</v>
          </cell>
          <cell r="AU1244">
            <v>5</v>
          </cell>
          <cell r="AV1244">
            <v>3</v>
          </cell>
          <cell r="AW1244">
            <v>99</v>
          </cell>
          <cell r="AX1244">
            <v>99</v>
          </cell>
          <cell r="AY1244">
            <v>99</v>
          </cell>
          <cell r="AZ1244">
            <v>99</v>
          </cell>
          <cell r="BA1244">
            <v>99</v>
          </cell>
          <cell r="BB1244">
            <v>99</v>
          </cell>
          <cell r="BC1244">
            <v>99</v>
          </cell>
          <cell r="BD1244">
            <v>99</v>
          </cell>
          <cell r="BE1244">
            <v>99</v>
          </cell>
          <cell r="BH1244">
            <v>1</v>
          </cell>
          <cell r="BI1244">
            <v>1</v>
          </cell>
          <cell r="BJ1244">
            <v>1</v>
          </cell>
          <cell r="BK1244">
            <v>1</v>
          </cell>
          <cell r="BL1244">
            <v>1</v>
          </cell>
          <cell r="BM1244">
            <v>1</v>
          </cell>
          <cell r="BN1244">
            <v>1</v>
          </cell>
          <cell r="BO1244">
            <v>1</v>
          </cell>
          <cell r="BP1244">
            <v>1</v>
          </cell>
          <cell r="BQ1244">
            <v>1</v>
          </cell>
          <cell r="BR1244">
            <v>1</v>
          </cell>
          <cell r="BS1244">
            <v>1</v>
          </cell>
          <cell r="BT1244">
            <v>1</v>
          </cell>
          <cell r="BU1244">
            <v>1</v>
          </cell>
          <cell r="BV1244">
            <v>1</v>
          </cell>
          <cell r="BW1244">
            <v>1</v>
          </cell>
          <cell r="BY1244" t="str">
            <v>有り</v>
          </cell>
          <cell r="BZ1244">
            <v>1</v>
          </cell>
          <cell r="CB1244">
            <v>1</v>
          </cell>
          <cell r="CC1244">
            <v>1</v>
          </cell>
          <cell r="CD1244">
            <v>4</v>
          </cell>
          <cell r="CE1244">
            <v>1</v>
          </cell>
          <cell r="CG1244">
            <v>1</v>
          </cell>
          <cell r="CI1244">
            <v>7</v>
          </cell>
          <cell r="CJ1244">
            <v>9</v>
          </cell>
          <cell r="CL1244">
            <v>60</v>
          </cell>
          <cell r="CO1244">
            <v>1</v>
          </cell>
          <cell r="CP1244">
            <v>0</v>
          </cell>
        </row>
        <row r="1245">
          <cell r="B1245">
            <v>47211</v>
          </cell>
          <cell r="C1245">
            <v>22</v>
          </cell>
          <cell r="D1245">
            <v>1</v>
          </cell>
          <cell r="E1245">
            <v>1</v>
          </cell>
          <cell r="F1245">
            <v>3</v>
          </cell>
          <cell r="G1245">
            <v>6</v>
          </cell>
          <cell r="H1245">
            <v>1</v>
          </cell>
          <cell r="J1245">
            <v>1</v>
          </cell>
          <cell r="K1245">
            <v>4</v>
          </cell>
          <cell r="L1245">
            <v>2</v>
          </cell>
          <cell r="M1245">
            <v>2</v>
          </cell>
          <cell r="N1245">
            <v>3</v>
          </cell>
          <cell r="O1245">
            <v>4</v>
          </cell>
          <cell r="P1245">
            <v>2</v>
          </cell>
          <cell r="Q1245">
            <v>2</v>
          </cell>
          <cell r="R1245">
            <v>2</v>
          </cell>
          <cell r="S1245">
            <v>1</v>
          </cell>
          <cell r="T1245">
            <v>3</v>
          </cell>
          <cell r="U1245">
            <v>1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O1245">
            <v>3</v>
          </cell>
          <cell r="AP1245">
            <v>31</v>
          </cell>
          <cell r="AQ1245">
            <v>28</v>
          </cell>
          <cell r="AR1245">
            <v>0</v>
          </cell>
          <cell r="AS1245">
            <v>1</v>
          </cell>
          <cell r="AT1245">
            <v>3</v>
          </cell>
          <cell r="AU1245">
            <v>99</v>
          </cell>
          <cell r="AV1245">
            <v>99</v>
          </cell>
          <cell r="AW1245">
            <v>99</v>
          </cell>
          <cell r="AX1245">
            <v>99</v>
          </cell>
          <cell r="AY1245">
            <v>99</v>
          </cell>
          <cell r="AZ1245">
            <v>99</v>
          </cell>
          <cell r="BA1245">
            <v>99</v>
          </cell>
          <cell r="BB1245">
            <v>99</v>
          </cell>
          <cell r="BC1245">
            <v>99</v>
          </cell>
          <cell r="BD1245">
            <v>99</v>
          </cell>
          <cell r="BE1245">
            <v>99</v>
          </cell>
          <cell r="BH1245">
            <v>1</v>
          </cell>
          <cell r="BI1245">
            <v>1</v>
          </cell>
          <cell r="BJ1245">
            <v>1</v>
          </cell>
          <cell r="BK1245">
            <v>1</v>
          </cell>
          <cell r="BL1245">
            <v>1</v>
          </cell>
          <cell r="BM1245">
            <v>1</v>
          </cell>
          <cell r="BN1245">
            <v>1</v>
          </cell>
          <cell r="BO1245">
            <v>1</v>
          </cell>
          <cell r="BP1245">
            <v>1</v>
          </cell>
          <cell r="BQ1245">
            <v>1</v>
          </cell>
          <cell r="BR1245">
            <v>1</v>
          </cell>
          <cell r="BS1245">
            <v>1</v>
          </cell>
          <cell r="BT1245">
            <v>1</v>
          </cell>
          <cell r="BU1245">
            <v>1</v>
          </cell>
          <cell r="BV1245">
            <v>1</v>
          </cell>
          <cell r="BW1245">
            <v>1</v>
          </cell>
          <cell r="BY1245" t="str">
            <v>わかめ　トマト</v>
          </cell>
          <cell r="BZ1245">
            <v>2</v>
          </cell>
          <cell r="CB1245">
            <v>1</v>
          </cell>
          <cell r="CC1245">
            <v>1</v>
          </cell>
          <cell r="CD1245">
            <v>4</v>
          </cell>
          <cell r="CE1245">
            <v>1</v>
          </cell>
          <cell r="CG1245">
            <v>1</v>
          </cell>
          <cell r="CI1245">
            <v>8</v>
          </cell>
          <cell r="CJ1245">
            <v>10</v>
          </cell>
          <cell r="CL1245">
            <v>999</v>
          </cell>
          <cell r="CO1245">
            <v>1</v>
          </cell>
          <cell r="CP1245">
            <v>0</v>
          </cell>
        </row>
        <row r="1246">
          <cell r="B1246">
            <v>47211</v>
          </cell>
          <cell r="C1246">
            <v>23</v>
          </cell>
          <cell r="D1246">
            <v>2</v>
          </cell>
          <cell r="E1246">
            <v>1</v>
          </cell>
          <cell r="F1246">
            <v>3</v>
          </cell>
          <cell r="G1246">
            <v>6</v>
          </cell>
          <cell r="H1246">
            <v>1</v>
          </cell>
          <cell r="J1246">
            <v>1</v>
          </cell>
          <cell r="K1246">
            <v>4</v>
          </cell>
          <cell r="L1246">
            <v>2</v>
          </cell>
          <cell r="M1246">
            <v>2</v>
          </cell>
          <cell r="N1246">
            <v>3</v>
          </cell>
          <cell r="O1246">
            <v>4</v>
          </cell>
          <cell r="P1246">
            <v>2</v>
          </cell>
          <cell r="Q1246">
            <v>2</v>
          </cell>
          <cell r="R1246">
            <v>2</v>
          </cell>
          <cell r="S1246">
            <v>2</v>
          </cell>
          <cell r="T1246">
            <v>1</v>
          </cell>
          <cell r="U1246">
            <v>1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G1246" t="str">
            <v>喘息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O1246">
            <v>4</v>
          </cell>
          <cell r="AP1246">
            <v>30</v>
          </cell>
          <cell r="AQ1246">
            <v>29</v>
          </cell>
          <cell r="AR1246">
            <v>0</v>
          </cell>
          <cell r="AS1246">
            <v>2</v>
          </cell>
          <cell r="AT1246">
            <v>3</v>
          </cell>
          <cell r="AU1246">
            <v>0</v>
          </cell>
          <cell r="AV1246">
            <v>99</v>
          </cell>
          <cell r="AW1246">
            <v>99</v>
          </cell>
          <cell r="AX1246">
            <v>99</v>
          </cell>
          <cell r="AY1246">
            <v>99</v>
          </cell>
          <cell r="AZ1246">
            <v>99</v>
          </cell>
          <cell r="BA1246">
            <v>99</v>
          </cell>
          <cell r="BB1246">
            <v>99</v>
          </cell>
          <cell r="BC1246">
            <v>99</v>
          </cell>
          <cell r="BD1246">
            <v>99</v>
          </cell>
          <cell r="BE1246">
            <v>99</v>
          </cell>
          <cell r="BH1246">
            <v>1</v>
          </cell>
          <cell r="BI1246">
            <v>1</v>
          </cell>
          <cell r="BJ1246">
            <v>1</v>
          </cell>
          <cell r="BK1246">
            <v>1</v>
          </cell>
          <cell r="BL1246">
            <v>1</v>
          </cell>
          <cell r="BM1246">
            <v>1</v>
          </cell>
          <cell r="BN1246">
            <v>1</v>
          </cell>
          <cell r="BO1246">
            <v>1</v>
          </cell>
          <cell r="BP1246">
            <v>1</v>
          </cell>
          <cell r="BQ1246">
            <v>1</v>
          </cell>
          <cell r="BR1246">
            <v>1</v>
          </cell>
          <cell r="BS1246">
            <v>1</v>
          </cell>
          <cell r="BT1246">
            <v>1</v>
          </cell>
          <cell r="BU1246">
            <v>1</v>
          </cell>
          <cell r="BV1246">
            <v>1</v>
          </cell>
          <cell r="BW1246">
            <v>1</v>
          </cell>
          <cell r="BZ1246">
            <v>1</v>
          </cell>
          <cell r="CB1246">
            <v>1</v>
          </cell>
          <cell r="CC1246">
            <v>1</v>
          </cell>
          <cell r="CD1246">
            <v>2</v>
          </cell>
          <cell r="CE1246">
            <v>1</v>
          </cell>
          <cell r="CG1246">
            <v>2</v>
          </cell>
          <cell r="CI1246">
            <v>7</v>
          </cell>
          <cell r="CJ1246">
            <v>11</v>
          </cell>
          <cell r="CL1246">
            <v>30</v>
          </cell>
          <cell r="CO1246">
            <v>1</v>
          </cell>
          <cell r="CP1246">
            <v>0</v>
          </cell>
        </row>
        <row r="1247">
          <cell r="B1247">
            <v>47211</v>
          </cell>
          <cell r="C1247">
            <v>24</v>
          </cell>
          <cell r="D1247">
            <v>2</v>
          </cell>
          <cell r="E1247">
            <v>5</v>
          </cell>
          <cell r="F1247">
            <v>3</v>
          </cell>
          <cell r="G1247">
            <v>6</v>
          </cell>
          <cell r="H1247">
            <v>1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3</v>
          </cell>
          <cell r="O1247">
            <v>4</v>
          </cell>
          <cell r="P1247">
            <v>2</v>
          </cell>
          <cell r="Q1247">
            <v>2</v>
          </cell>
          <cell r="R1247">
            <v>1</v>
          </cell>
          <cell r="S1247">
            <v>1</v>
          </cell>
          <cell r="T1247">
            <v>1</v>
          </cell>
          <cell r="U1247">
            <v>1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O1247">
            <v>7</v>
          </cell>
          <cell r="AP1247">
            <v>45</v>
          </cell>
          <cell r="AQ1247">
            <v>39</v>
          </cell>
          <cell r="AR1247">
            <v>0</v>
          </cell>
          <cell r="AS1247">
            <v>5</v>
          </cell>
          <cell r="AT1247">
            <v>17</v>
          </cell>
          <cell r="AU1247">
            <v>15</v>
          </cell>
          <cell r="AV1247">
            <v>14</v>
          </cell>
          <cell r="AW1247">
            <v>9</v>
          </cell>
          <cell r="AX1247">
            <v>3</v>
          </cell>
          <cell r="AY1247">
            <v>99</v>
          </cell>
          <cell r="AZ1247">
            <v>99</v>
          </cell>
          <cell r="BA1247">
            <v>99</v>
          </cell>
          <cell r="BB1247">
            <v>99</v>
          </cell>
          <cell r="BC1247">
            <v>99</v>
          </cell>
          <cell r="BD1247">
            <v>99</v>
          </cell>
          <cell r="BE1247">
            <v>99</v>
          </cell>
          <cell r="BH1247">
            <v>1</v>
          </cell>
          <cell r="BI1247">
            <v>1</v>
          </cell>
          <cell r="BJ1247">
            <v>1</v>
          </cell>
          <cell r="BK1247">
            <v>1</v>
          </cell>
          <cell r="BL1247">
            <v>1</v>
          </cell>
          <cell r="BM1247">
            <v>1</v>
          </cell>
          <cell r="BN1247">
            <v>1</v>
          </cell>
          <cell r="BO1247">
            <v>1</v>
          </cell>
          <cell r="BP1247">
            <v>1</v>
          </cell>
          <cell r="BQ1247">
            <v>1</v>
          </cell>
          <cell r="BR1247">
            <v>1</v>
          </cell>
          <cell r="BS1247">
            <v>1</v>
          </cell>
          <cell r="BT1247">
            <v>1</v>
          </cell>
          <cell r="BU1247">
            <v>1</v>
          </cell>
          <cell r="BV1247">
            <v>1</v>
          </cell>
          <cell r="BW1247">
            <v>1</v>
          </cell>
          <cell r="BZ1247">
            <v>1</v>
          </cell>
          <cell r="CB1247">
            <v>1</v>
          </cell>
          <cell r="CC1247">
            <v>1</v>
          </cell>
          <cell r="CD1247">
            <v>9</v>
          </cell>
          <cell r="CE1247">
            <v>1</v>
          </cell>
          <cell r="CG1247">
            <v>1</v>
          </cell>
          <cell r="CI1247">
            <v>9</v>
          </cell>
          <cell r="CJ1247">
            <v>10</v>
          </cell>
          <cell r="CL1247">
            <v>90</v>
          </cell>
          <cell r="CO1247">
            <v>1</v>
          </cell>
          <cell r="CP1247">
            <v>0</v>
          </cell>
        </row>
        <row r="1248">
          <cell r="B1248">
            <v>47211</v>
          </cell>
          <cell r="C1248">
            <v>25</v>
          </cell>
          <cell r="D1248">
            <v>2</v>
          </cell>
          <cell r="E1248">
            <v>2</v>
          </cell>
          <cell r="F1248">
            <v>3</v>
          </cell>
          <cell r="G1248">
            <v>6</v>
          </cell>
          <cell r="H1248">
            <v>1</v>
          </cell>
          <cell r="J1248">
            <v>2</v>
          </cell>
          <cell r="K1248">
            <v>2</v>
          </cell>
          <cell r="L1248">
            <v>2</v>
          </cell>
          <cell r="M1248">
            <v>2</v>
          </cell>
          <cell r="N1248">
            <v>3</v>
          </cell>
          <cell r="O1248">
            <v>4</v>
          </cell>
          <cell r="P1248">
            <v>2</v>
          </cell>
          <cell r="Q1248">
            <v>2</v>
          </cell>
          <cell r="R1248">
            <v>2</v>
          </cell>
          <cell r="S1248">
            <v>2</v>
          </cell>
          <cell r="T1248">
            <v>2</v>
          </cell>
          <cell r="U1248">
            <v>2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O1248">
            <v>5</v>
          </cell>
          <cell r="AP1248">
            <v>29</v>
          </cell>
          <cell r="AQ1248">
            <v>29</v>
          </cell>
          <cell r="AR1248">
            <v>0</v>
          </cell>
          <cell r="AS1248">
            <v>3</v>
          </cell>
          <cell r="AT1248">
            <v>4</v>
          </cell>
          <cell r="AU1248">
            <v>3</v>
          </cell>
          <cell r="AV1248">
            <v>0</v>
          </cell>
          <cell r="AW1248">
            <v>99</v>
          </cell>
          <cell r="AX1248">
            <v>99</v>
          </cell>
          <cell r="AY1248">
            <v>99</v>
          </cell>
          <cell r="AZ1248">
            <v>99</v>
          </cell>
          <cell r="BA1248">
            <v>99</v>
          </cell>
          <cell r="BB1248">
            <v>99</v>
          </cell>
          <cell r="BC1248">
            <v>99</v>
          </cell>
          <cell r="BD1248">
            <v>99</v>
          </cell>
          <cell r="BE1248">
            <v>99</v>
          </cell>
          <cell r="BH1248">
            <v>1</v>
          </cell>
          <cell r="BI1248">
            <v>1</v>
          </cell>
          <cell r="BJ1248">
            <v>1</v>
          </cell>
          <cell r="BK1248">
            <v>1</v>
          </cell>
          <cell r="BL1248">
            <v>1</v>
          </cell>
          <cell r="BM1248">
            <v>1</v>
          </cell>
          <cell r="BN1248">
            <v>1</v>
          </cell>
          <cell r="BO1248">
            <v>1</v>
          </cell>
          <cell r="BP1248">
            <v>1</v>
          </cell>
          <cell r="BQ1248">
            <v>1</v>
          </cell>
          <cell r="BR1248">
            <v>1</v>
          </cell>
          <cell r="BS1248">
            <v>1</v>
          </cell>
          <cell r="BT1248">
            <v>1</v>
          </cell>
          <cell r="BU1248">
            <v>1</v>
          </cell>
          <cell r="BV1248">
            <v>1</v>
          </cell>
          <cell r="BW1248">
            <v>1</v>
          </cell>
          <cell r="BZ1248">
            <v>1</v>
          </cell>
          <cell r="CB1248">
            <v>1</v>
          </cell>
          <cell r="CC1248">
            <v>1</v>
          </cell>
          <cell r="CD1248">
            <v>4</v>
          </cell>
          <cell r="CE1248">
            <v>1</v>
          </cell>
          <cell r="CG1248">
            <v>1</v>
          </cell>
          <cell r="CI1248">
            <v>0</v>
          </cell>
          <cell r="CJ1248">
            <v>10</v>
          </cell>
          <cell r="CL1248">
            <v>999</v>
          </cell>
          <cell r="CO1248">
            <v>1</v>
          </cell>
          <cell r="CP1248">
            <v>0</v>
          </cell>
        </row>
        <row r="1249">
          <cell r="B1249">
            <v>47211</v>
          </cell>
          <cell r="C1249">
            <v>26</v>
          </cell>
          <cell r="D1249">
            <v>2</v>
          </cell>
          <cell r="E1249">
            <v>1</v>
          </cell>
          <cell r="F1249">
            <v>3</v>
          </cell>
          <cell r="G1249">
            <v>6</v>
          </cell>
          <cell r="H1249">
            <v>1</v>
          </cell>
          <cell r="J1249">
            <v>1</v>
          </cell>
          <cell r="K1249">
            <v>4</v>
          </cell>
          <cell r="L1249">
            <v>2</v>
          </cell>
          <cell r="M1249">
            <v>2</v>
          </cell>
          <cell r="N1249">
            <v>3</v>
          </cell>
          <cell r="O1249">
            <v>4</v>
          </cell>
          <cell r="P1249">
            <v>1</v>
          </cell>
          <cell r="Q1249">
            <v>2</v>
          </cell>
          <cell r="R1249">
            <v>2</v>
          </cell>
          <cell r="S1249">
            <v>1</v>
          </cell>
          <cell r="T1249">
            <v>3</v>
          </cell>
          <cell r="U1249">
            <v>1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O1249">
            <v>4</v>
          </cell>
          <cell r="AP1249">
            <v>33</v>
          </cell>
          <cell r="AQ1249">
            <v>31</v>
          </cell>
          <cell r="AR1249">
            <v>0</v>
          </cell>
          <cell r="AS1249">
            <v>2</v>
          </cell>
          <cell r="AT1249">
            <v>3</v>
          </cell>
          <cell r="AU1249">
            <v>1</v>
          </cell>
          <cell r="AV1249">
            <v>99</v>
          </cell>
          <cell r="AW1249">
            <v>99</v>
          </cell>
          <cell r="AX1249">
            <v>99</v>
          </cell>
          <cell r="AY1249">
            <v>99</v>
          </cell>
          <cell r="AZ1249">
            <v>99</v>
          </cell>
          <cell r="BA1249">
            <v>99</v>
          </cell>
          <cell r="BB1249">
            <v>99</v>
          </cell>
          <cell r="BC1249">
            <v>99</v>
          </cell>
          <cell r="BD1249">
            <v>99</v>
          </cell>
          <cell r="BE1249">
            <v>99</v>
          </cell>
          <cell r="BH1249">
            <v>1</v>
          </cell>
          <cell r="BI1249">
            <v>1</v>
          </cell>
          <cell r="BJ1249">
            <v>1</v>
          </cell>
          <cell r="BK1249">
            <v>1</v>
          </cell>
          <cell r="BL1249">
            <v>1</v>
          </cell>
          <cell r="BM1249">
            <v>1</v>
          </cell>
          <cell r="BN1249">
            <v>1</v>
          </cell>
          <cell r="BO1249">
            <v>1</v>
          </cell>
          <cell r="BP1249">
            <v>1</v>
          </cell>
          <cell r="BQ1249">
            <v>1</v>
          </cell>
          <cell r="BR1249">
            <v>1</v>
          </cell>
          <cell r="BS1249">
            <v>1</v>
          </cell>
          <cell r="BT1249">
            <v>1</v>
          </cell>
          <cell r="BU1249">
            <v>1</v>
          </cell>
          <cell r="BV1249">
            <v>1</v>
          </cell>
          <cell r="BW1249">
            <v>1</v>
          </cell>
          <cell r="BZ1249">
            <v>2</v>
          </cell>
          <cell r="CB1249">
            <v>1</v>
          </cell>
          <cell r="CC1249">
            <v>1</v>
          </cell>
          <cell r="CD1249">
            <v>3</v>
          </cell>
          <cell r="CE1249">
            <v>1</v>
          </cell>
          <cell r="CG1249">
            <v>1</v>
          </cell>
          <cell r="CI1249">
            <v>7</v>
          </cell>
          <cell r="CJ1249">
            <v>9</v>
          </cell>
          <cell r="CL1249">
            <v>60</v>
          </cell>
          <cell r="CO1249">
            <v>1</v>
          </cell>
          <cell r="CP1249">
            <v>0</v>
          </cell>
        </row>
        <row r="1250">
          <cell r="B1250">
            <v>47211</v>
          </cell>
          <cell r="C1250">
            <v>27</v>
          </cell>
          <cell r="D1250">
            <v>1</v>
          </cell>
          <cell r="E1250">
            <v>3</v>
          </cell>
          <cell r="F1250">
            <v>3</v>
          </cell>
          <cell r="G1250">
            <v>6</v>
          </cell>
          <cell r="H1250">
            <v>1</v>
          </cell>
          <cell r="J1250">
            <v>2</v>
          </cell>
          <cell r="K1250">
            <v>4</v>
          </cell>
          <cell r="L1250">
            <v>2</v>
          </cell>
          <cell r="M1250">
            <v>2</v>
          </cell>
          <cell r="N1250">
            <v>3</v>
          </cell>
          <cell r="O1250">
            <v>4</v>
          </cell>
          <cell r="P1250">
            <v>2</v>
          </cell>
          <cell r="Q1250">
            <v>2</v>
          </cell>
          <cell r="R1250">
            <v>2</v>
          </cell>
          <cell r="S1250">
            <v>1</v>
          </cell>
          <cell r="T1250">
            <v>2</v>
          </cell>
          <cell r="U1250">
            <v>2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O1250">
            <v>5</v>
          </cell>
          <cell r="AP1250">
            <v>37</v>
          </cell>
          <cell r="AQ1250">
            <v>36</v>
          </cell>
          <cell r="AR1250">
            <v>0</v>
          </cell>
          <cell r="AS1250">
            <v>3</v>
          </cell>
          <cell r="AT1250">
            <v>7</v>
          </cell>
          <cell r="AU1250">
            <v>5</v>
          </cell>
          <cell r="AV1250">
            <v>3</v>
          </cell>
          <cell r="AW1250">
            <v>99</v>
          </cell>
          <cell r="AX1250">
            <v>99</v>
          </cell>
          <cell r="AY1250">
            <v>99</v>
          </cell>
          <cell r="AZ1250">
            <v>99</v>
          </cell>
          <cell r="BA1250">
            <v>99</v>
          </cell>
          <cell r="BB1250">
            <v>99</v>
          </cell>
          <cell r="BC1250">
            <v>99</v>
          </cell>
          <cell r="BD1250">
            <v>99</v>
          </cell>
          <cell r="BE1250">
            <v>99</v>
          </cell>
          <cell r="BH1250">
            <v>1</v>
          </cell>
          <cell r="BI1250">
            <v>1</v>
          </cell>
          <cell r="BJ1250">
            <v>1</v>
          </cell>
          <cell r="BK1250">
            <v>1</v>
          </cell>
          <cell r="BL1250">
            <v>1</v>
          </cell>
          <cell r="BM1250">
            <v>1</v>
          </cell>
          <cell r="BN1250">
            <v>1</v>
          </cell>
          <cell r="BO1250">
            <v>1</v>
          </cell>
          <cell r="BP1250">
            <v>1</v>
          </cell>
          <cell r="BQ1250">
            <v>1</v>
          </cell>
          <cell r="BR1250">
            <v>1</v>
          </cell>
          <cell r="BS1250">
            <v>1</v>
          </cell>
          <cell r="BT1250">
            <v>1</v>
          </cell>
          <cell r="BU1250">
            <v>1</v>
          </cell>
          <cell r="BV1250">
            <v>1</v>
          </cell>
          <cell r="BW1250">
            <v>1</v>
          </cell>
          <cell r="BZ1250">
            <v>1</v>
          </cell>
          <cell r="CB1250">
            <v>1</v>
          </cell>
          <cell r="CC1250">
            <v>1</v>
          </cell>
          <cell r="CD1250">
            <v>9</v>
          </cell>
          <cell r="CE1250">
            <v>1</v>
          </cell>
          <cell r="CG1250">
            <v>1</v>
          </cell>
          <cell r="CI1250">
            <v>7</v>
          </cell>
          <cell r="CJ1250">
            <v>9</v>
          </cell>
          <cell r="CL1250">
            <v>60</v>
          </cell>
          <cell r="CO1250">
            <v>1</v>
          </cell>
          <cell r="CP1250">
            <v>0</v>
          </cell>
        </row>
        <row r="1251">
          <cell r="B1251">
            <v>47211</v>
          </cell>
          <cell r="C1251">
            <v>28</v>
          </cell>
          <cell r="D1251">
            <v>1</v>
          </cell>
          <cell r="E1251">
            <v>3</v>
          </cell>
          <cell r="F1251">
            <v>3</v>
          </cell>
          <cell r="G1251">
            <v>6</v>
          </cell>
          <cell r="H1251">
            <v>1</v>
          </cell>
          <cell r="J1251">
            <v>3</v>
          </cell>
          <cell r="K1251">
            <v>4</v>
          </cell>
          <cell r="L1251">
            <v>2</v>
          </cell>
          <cell r="M1251">
            <v>2</v>
          </cell>
          <cell r="N1251">
            <v>3</v>
          </cell>
          <cell r="O1251">
            <v>3</v>
          </cell>
          <cell r="P1251">
            <v>9</v>
          </cell>
          <cell r="Q1251">
            <v>3</v>
          </cell>
          <cell r="R1251">
            <v>1</v>
          </cell>
          <cell r="S1251">
            <v>1</v>
          </cell>
          <cell r="T1251">
            <v>3</v>
          </cell>
          <cell r="U1251">
            <v>1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O1251">
            <v>6</v>
          </cell>
          <cell r="AP1251">
            <v>27</v>
          </cell>
          <cell r="AQ1251">
            <v>26</v>
          </cell>
          <cell r="AR1251">
            <v>0</v>
          </cell>
          <cell r="AS1251">
            <v>4</v>
          </cell>
          <cell r="AT1251">
            <v>7</v>
          </cell>
          <cell r="AU1251">
            <v>6</v>
          </cell>
          <cell r="AV1251">
            <v>3</v>
          </cell>
          <cell r="AW1251">
            <v>1</v>
          </cell>
          <cell r="AX1251">
            <v>99</v>
          </cell>
          <cell r="AY1251">
            <v>99</v>
          </cell>
          <cell r="AZ1251">
            <v>99</v>
          </cell>
          <cell r="BA1251">
            <v>99</v>
          </cell>
          <cell r="BB1251">
            <v>99</v>
          </cell>
          <cell r="BC1251">
            <v>99</v>
          </cell>
          <cell r="BD1251">
            <v>99</v>
          </cell>
          <cell r="BE1251">
            <v>99</v>
          </cell>
          <cell r="BH1251">
            <v>1</v>
          </cell>
          <cell r="BI1251">
            <v>2</v>
          </cell>
          <cell r="BJ1251">
            <v>1</v>
          </cell>
          <cell r="BK1251">
            <v>1</v>
          </cell>
          <cell r="BL1251">
            <v>1</v>
          </cell>
          <cell r="BM1251">
            <v>1</v>
          </cell>
          <cell r="BN1251">
            <v>1</v>
          </cell>
          <cell r="BO1251">
            <v>1</v>
          </cell>
          <cell r="BP1251">
            <v>1</v>
          </cell>
          <cell r="BQ1251">
            <v>1</v>
          </cell>
          <cell r="BR1251">
            <v>1</v>
          </cell>
          <cell r="BS1251">
            <v>1</v>
          </cell>
          <cell r="BT1251">
            <v>1</v>
          </cell>
          <cell r="BU1251">
            <v>1</v>
          </cell>
          <cell r="BV1251">
            <v>1</v>
          </cell>
          <cell r="BW1251">
            <v>1</v>
          </cell>
          <cell r="BX1251" t="str">
            <v>無し</v>
          </cell>
          <cell r="BZ1251">
            <v>2</v>
          </cell>
          <cell r="CB1251">
            <v>1</v>
          </cell>
          <cell r="CC1251">
            <v>1</v>
          </cell>
          <cell r="CD1251">
            <v>2</v>
          </cell>
          <cell r="CE1251">
            <v>1</v>
          </cell>
          <cell r="CG1251">
            <v>1</v>
          </cell>
          <cell r="CI1251">
            <v>7</v>
          </cell>
          <cell r="CJ1251">
            <v>9.3000000000000007</v>
          </cell>
          <cell r="CL1251">
            <v>60</v>
          </cell>
          <cell r="CO1251">
            <v>1</v>
          </cell>
          <cell r="CP1251">
            <v>0</v>
          </cell>
        </row>
        <row r="1252">
          <cell r="B1252">
            <v>47211</v>
          </cell>
          <cell r="C1252">
            <v>29</v>
          </cell>
          <cell r="D1252">
            <v>2</v>
          </cell>
          <cell r="E1252">
            <v>1</v>
          </cell>
          <cell r="F1252">
            <v>3</v>
          </cell>
          <cell r="G1252">
            <v>6</v>
          </cell>
          <cell r="H1252">
            <v>1</v>
          </cell>
          <cell r="J1252">
            <v>2</v>
          </cell>
          <cell r="K1252">
            <v>2</v>
          </cell>
          <cell r="L1252">
            <v>2</v>
          </cell>
          <cell r="M1252">
            <v>2</v>
          </cell>
          <cell r="N1252">
            <v>3</v>
          </cell>
          <cell r="O1252">
            <v>4</v>
          </cell>
          <cell r="P1252">
            <v>2</v>
          </cell>
          <cell r="Q1252">
            <v>2</v>
          </cell>
          <cell r="R1252">
            <v>2</v>
          </cell>
          <cell r="S1252">
            <v>2</v>
          </cell>
          <cell r="T1252">
            <v>1</v>
          </cell>
          <cell r="U1252">
            <v>1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O1252">
            <v>3</v>
          </cell>
          <cell r="AP1252">
            <v>38</v>
          </cell>
          <cell r="AQ1252">
            <v>28</v>
          </cell>
          <cell r="AR1252">
            <v>0</v>
          </cell>
          <cell r="AS1252">
            <v>1</v>
          </cell>
          <cell r="AT1252">
            <v>3</v>
          </cell>
          <cell r="AU1252">
            <v>99</v>
          </cell>
          <cell r="AV1252">
            <v>99</v>
          </cell>
          <cell r="AW1252">
            <v>99</v>
          </cell>
          <cell r="AX1252">
            <v>99</v>
          </cell>
          <cell r="AY1252">
            <v>99</v>
          </cell>
          <cell r="AZ1252">
            <v>99</v>
          </cell>
          <cell r="BA1252">
            <v>99</v>
          </cell>
          <cell r="BB1252">
            <v>99</v>
          </cell>
          <cell r="BC1252">
            <v>99</v>
          </cell>
          <cell r="BD1252">
            <v>99</v>
          </cell>
          <cell r="BE1252">
            <v>99</v>
          </cell>
          <cell r="BH1252">
            <v>1</v>
          </cell>
          <cell r="BI1252">
            <v>1</v>
          </cell>
          <cell r="BJ1252">
            <v>1</v>
          </cell>
          <cell r="BK1252">
            <v>1</v>
          </cell>
          <cell r="BL1252">
            <v>1</v>
          </cell>
          <cell r="BM1252">
            <v>1</v>
          </cell>
          <cell r="BN1252">
            <v>1</v>
          </cell>
          <cell r="BO1252">
            <v>1</v>
          </cell>
          <cell r="BP1252">
            <v>1</v>
          </cell>
          <cell r="BQ1252">
            <v>1</v>
          </cell>
          <cell r="BR1252">
            <v>1</v>
          </cell>
          <cell r="BS1252">
            <v>1</v>
          </cell>
          <cell r="BT1252">
            <v>1</v>
          </cell>
          <cell r="BU1252">
            <v>1</v>
          </cell>
          <cell r="BV1252">
            <v>1</v>
          </cell>
          <cell r="BW1252">
            <v>1</v>
          </cell>
          <cell r="BZ1252">
            <v>1</v>
          </cell>
          <cell r="CB1252">
            <v>1</v>
          </cell>
          <cell r="CC1252">
            <v>1</v>
          </cell>
          <cell r="CD1252">
            <v>3</v>
          </cell>
          <cell r="CE1252">
            <v>1</v>
          </cell>
          <cell r="CG1252">
            <v>1</v>
          </cell>
          <cell r="CI1252">
            <v>8</v>
          </cell>
          <cell r="CJ1252">
            <v>10</v>
          </cell>
          <cell r="CL1252">
            <v>999</v>
          </cell>
          <cell r="CO1252">
            <v>1</v>
          </cell>
          <cell r="CP1252">
            <v>0</v>
          </cell>
        </row>
        <row r="1253">
          <cell r="B1253">
            <v>47211</v>
          </cell>
          <cell r="C1253">
            <v>30</v>
          </cell>
          <cell r="D1253">
            <v>2</v>
          </cell>
          <cell r="E1253">
            <v>1</v>
          </cell>
          <cell r="F1253">
            <v>3</v>
          </cell>
          <cell r="G1253">
            <v>6</v>
          </cell>
          <cell r="H1253">
            <v>1</v>
          </cell>
          <cell r="J1253">
            <v>3</v>
          </cell>
          <cell r="K1253">
            <v>4</v>
          </cell>
          <cell r="L1253">
            <v>2</v>
          </cell>
          <cell r="M1253">
            <v>2</v>
          </cell>
          <cell r="N1253">
            <v>3</v>
          </cell>
          <cell r="O1253">
            <v>4</v>
          </cell>
          <cell r="P1253">
            <v>2</v>
          </cell>
          <cell r="Q1253">
            <v>2</v>
          </cell>
          <cell r="R1253">
            <v>2</v>
          </cell>
          <cell r="S1253">
            <v>1</v>
          </cell>
          <cell r="T1253">
            <v>3</v>
          </cell>
          <cell r="U1253">
            <v>1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I1253">
            <v>0</v>
          </cell>
          <cell r="AJ1253">
            <v>0</v>
          </cell>
          <cell r="AK1253">
            <v>1</v>
          </cell>
          <cell r="AL1253">
            <v>0</v>
          </cell>
          <cell r="AM1253">
            <v>0</v>
          </cell>
          <cell r="AO1253">
            <v>4</v>
          </cell>
          <cell r="AP1253">
            <v>32</v>
          </cell>
          <cell r="AQ1253">
            <v>32</v>
          </cell>
          <cell r="AR1253">
            <v>0</v>
          </cell>
          <cell r="AS1253">
            <v>2</v>
          </cell>
          <cell r="AT1253">
            <v>3</v>
          </cell>
          <cell r="AU1253">
            <v>2</v>
          </cell>
          <cell r="AV1253">
            <v>99</v>
          </cell>
          <cell r="AW1253">
            <v>99</v>
          </cell>
          <cell r="AX1253">
            <v>99</v>
          </cell>
          <cell r="AY1253">
            <v>99</v>
          </cell>
          <cell r="AZ1253">
            <v>99</v>
          </cell>
          <cell r="BA1253">
            <v>99</v>
          </cell>
          <cell r="BB1253">
            <v>99</v>
          </cell>
          <cell r="BC1253">
            <v>99</v>
          </cell>
          <cell r="BD1253">
            <v>99</v>
          </cell>
          <cell r="BE1253">
            <v>99</v>
          </cell>
          <cell r="BH1253">
            <v>1</v>
          </cell>
          <cell r="BI1253">
            <v>1</v>
          </cell>
          <cell r="BJ1253">
            <v>1</v>
          </cell>
          <cell r="BK1253">
            <v>1</v>
          </cell>
          <cell r="BL1253">
            <v>1</v>
          </cell>
          <cell r="BM1253">
            <v>1</v>
          </cell>
          <cell r="BN1253">
            <v>1</v>
          </cell>
          <cell r="BO1253">
            <v>1</v>
          </cell>
          <cell r="BP1253">
            <v>1</v>
          </cell>
          <cell r="BQ1253">
            <v>1</v>
          </cell>
          <cell r="BR1253">
            <v>1</v>
          </cell>
          <cell r="BS1253">
            <v>1</v>
          </cell>
          <cell r="BT1253">
            <v>1</v>
          </cell>
          <cell r="BU1253">
            <v>1</v>
          </cell>
          <cell r="BV1253">
            <v>1</v>
          </cell>
          <cell r="BW1253">
            <v>1</v>
          </cell>
          <cell r="BY1253" t="str">
            <v>野菜</v>
          </cell>
          <cell r="BZ1253">
            <v>2</v>
          </cell>
          <cell r="CB1253">
            <v>2</v>
          </cell>
          <cell r="CC1253">
            <v>1</v>
          </cell>
          <cell r="CD1253">
            <v>9</v>
          </cell>
          <cell r="CE1253">
            <v>1</v>
          </cell>
          <cell r="CG1253">
            <v>1</v>
          </cell>
          <cell r="CI1253">
            <v>6.3</v>
          </cell>
          <cell r="CJ1253">
            <v>10</v>
          </cell>
          <cell r="CL1253">
            <v>60</v>
          </cell>
          <cell r="CO1253">
            <v>1</v>
          </cell>
          <cell r="CP1253">
            <v>1</v>
          </cell>
        </row>
        <row r="1254">
          <cell r="B1254">
            <v>47211</v>
          </cell>
          <cell r="C1254">
            <v>31</v>
          </cell>
          <cell r="D1254">
            <v>2</v>
          </cell>
          <cell r="E1254">
            <v>4</v>
          </cell>
          <cell r="F1254">
            <v>3</v>
          </cell>
          <cell r="G1254">
            <v>6</v>
          </cell>
          <cell r="H1254">
            <v>1</v>
          </cell>
          <cell r="J1254">
            <v>2</v>
          </cell>
          <cell r="K1254">
            <v>2</v>
          </cell>
          <cell r="L1254">
            <v>2</v>
          </cell>
          <cell r="M1254">
            <v>2</v>
          </cell>
          <cell r="N1254">
            <v>3</v>
          </cell>
          <cell r="O1254">
            <v>4</v>
          </cell>
          <cell r="P1254">
            <v>2</v>
          </cell>
          <cell r="Q1254">
            <v>2</v>
          </cell>
          <cell r="R1254">
            <v>2</v>
          </cell>
          <cell r="S1254">
            <v>2</v>
          </cell>
          <cell r="T1254">
            <v>1</v>
          </cell>
          <cell r="U1254">
            <v>1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O1254">
            <v>7</v>
          </cell>
          <cell r="AP1254">
            <v>36</v>
          </cell>
          <cell r="AQ1254">
            <v>30</v>
          </cell>
          <cell r="AR1254">
            <v>0</v>
          </cell>
          <cell r="AS1254">
            <v>5</v>
          </cell>
          <cell r="AT1254">
            <v>8</v>
          </cell>
          <cell r="AU1254">
            <v>6</v>
          </cell>
          <cell r="AV1254">
            <v>5</v>
          </cell>
          <cell r="AW1254">
            <v>3</v>
          </cell>
          <cell r="AX1254">
            <v>0</v>
          </cell>
          <cell r="AY1254">
            <v>99</v>
          </cell>
          <cell r="AZ1254">
            <v>99</v>
          </cell>
          <cell r="BA1254">
            <v>99</v>
          </cell>
          <cell r="BB1254">
            <v>99</v>
          </cell>
          <cell r="BC1254">
            <v>99</v>
          </cell>
          <cell r="BD1254">
            <v>99</v>
          </cell>
          <cell r="BE1254">
            <v>99</v>
          </cell>
          <cell r="BH1254">
            <v>1</v>
          </cell>
          <cell r="BI1254">
            <v>1</v>
          </cell>
          <cell r="BJ1254">
            <v>1</v>
          </cell>
          <cell r="BK1254">
            <v>1</v>
          </cell>
          <cell r="BL1254">
            <v>1</v>
          </cell>
          <cell r="BM1254">
            <v>1</v>
          </cell>
          <cell r="BN1254">
            <v>1</v>
          </cell>
          <cell r="BO1254">
            <v>1</v>
          </cell>
          <cell r="BP1254">
            <v>1</v>
          </cell>
          <cell r="BQ1254">
            <v>1</v>
          </cell>
          <cell r="BR1254">
            <v>1</v>
          </cell>
          <cell r="BS1254">
            <v>1</v>
          </cell>
          <cell r="BT1254">
            <v>1</v>
          </cell>
          <cell r="BU1254">
            <v>1</v>
          </cell>
          <cell r="BV1254">
            <v>1</v>
          </cell>
          <cell r="BW1254">
            <v>1</v>
          </cell>
          <cell r="BZ1254">
            <v>1</v>
          </cell>
          <cell r="CB1254">
            <v>1</v>
          </cell>
          <cell r="CC1254">
            <v>1</v>
          </cell>
          <cell r="CD1254">
            <v>4</v>
          </cell>
          <cell r="CE1254">
            <v>1</v>
          </cell>
          <cell r="CG1254">
            <v>1</v>
          </cell>
          <cell r="CI1254">
            <v>7</v>
          </cell>
          <cell r="CJ1254">
            <v>9</v>
          </cell>
          <cell r="CL1254">
            <v>30</v>
          </cell>
          <cell r="CO1254">
            <v>1</v>
          </cell>
          <cell r="CP1254">
            <v>0</v>
          </cell>
        </row>
        <row r="1255">
          <cell r="B1255">
            <v>47211</v>
          </cell>
          <cell r="C1255">
            <v>32</v>
          </cell>
          <cell r="D1255">
            <v>1</v>
          </cell>
          <cell r="E1255">
            <v>2</v>
          </cell>
          <cell r="F1255">
            <v>3</v>
          </cell>
          <cell r="G1255">
            <v>6</v>
          </cell>
          <cell r="H1255">
            <v>1</v>
          </cell>
          <cell r="J1255">
            <v>2</v>
          </cell>
          <cell r="K1255">
            <v>4</v>
          </cell>
          <cell r="L1255">
            <v>2</v>
          </cell>
          <cell r="M1255">
            <v>2</v>
          </cell>
          <cell r="N1255">
            <v>3</v>
          </cell>
          <cell r="O1255">
            <v>4</v>
          </cell>
          <cell r="P1255">
            <v>2</v>
          </cell>
          <cell r="Q1255">
            <v>2</v>
          </cell>
          <cell r="R1255">
            <v>2</v>
          </cell>
          <cell r="S1255">
            <v>2</v>
          </cell>
          <cell r="T1255">
            <v>1</v>
          </cell>
          <cell r="U1255">
            <v>1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O1255">
            <v>5</v>
          </cell>
          <cell r="AP1255">
            <v>28</v>
          </cell>
          <cell r="AQ1255">
            <v>28</v>
          </cell>
          <cell r="AR1255">
            <v>0</v>
          </cell>
          <cell r="AS1255">
            <v>3</v>
          </cell>
          <cell r="AT1255">
            <v>3</v>
          </cell>
          <cell r="AU1255">
            <v>2</v>
          </cell>
          <cell r="AV1255">
            <v>0</v>
          </cell>
          <cell r="AW1255">
            <v>99</v>
          </cell>
          <cell r="AX1255">
            <v>99</v>
          </cell>
          <cell r="AY1255">
            <v>99</v>
          </cell>
          <cell r="AZ1255">
            <v>99</v>
          </cell>
          <cell r="BA1255">
            <v>99</v>
          </cell>
          <cell r="BB1255">
            <v>99</v>
          </cell>
          <cell r="BC1255">
            <v>99</v>
          </cell>
          <cell r="BD1255">
            <v>99</v>
          </cell>
          <cell r="BE1255">
            <v>99</v>
          </cell>
          <cell r="BH1255">
            <v>1</v>
          </cell>
          <cell r="BI1255">
            <v>1</v>
          </cell>
          <cell r="BJ1255">
            <v>1</v>
          </cell>
          <cell r="BK1255">
            <v>1</v>
          </cell>
          <cell r="BL1255">
            <v>1</v>
          </cell>
          <cell r="BM1255">
            <v>1</v>
          </cell>
          <cell r="BN1255">
            <v>1</v>
          </cell>
          <cell r="BO1255">
            <v>1</v>
          </cell>
          <cell r="BP1255">
            <v>1</v>
          </cell>
          <cell r="BQ1255">
            <v>1</v>
          </cell>
          <cell r="BR1255">
            <v>1</v>
          </cell>
          <cell r="BS1255">
            <v>1</v>
          </cell>
          <cell r="BT1255">
            <v>1</v>
          </cell>
          <cell r="BU1255">
            <v>1</v>
          </cell>
          <cell r="BV1255">
            <v>1</v>
          </cell>
          <cell r="BW1255">
            <v>1</v>
          </cell>
          <cell r="BY1255" t="str">
            <v>有り</v>
          </cell>
          <cell r="BZ1255">
            <v>1</v>
          </cell>
          <cell r="CB1255">
            <v>1</v>
          </cell>
          <cell r="CC1255">
            <v>1</v>
          </cell>
          <cell r="CD1255">
            <v>4</v>
          </cell>
          <cell r="CE1255">
            <v>1</v>
          </cell>
          <cell r="CG1255">
            <v>1</v>
          </cell>
          <cell r="CI1255">
            <v>7.3</v>
          </cell>
          <cell r="CJ1255">
            <v>10</v>
          </cell>
          <cell r="CL1255">
            <v>999</v>
          </cell>
          <cell r="CO1255">
            <v>1</v>
          </cell>
          <cell r="CP1255">
            <v>2</v>
          </cell>
        </row>
        <row r="1256">
          <cell r="B1256">
            <v>47211</v>
          </cell>
          <cell r="C1256">
            <v>33</v>
          </cell>
          <cell r="D1256">
            <v>1</v>
          </cell>
          <cell r="E1256">
            <v>1</v>
          </cell>
          <cell r="F1256">
            <v>3</v>
          </cell>
          <cell r="G1256">
            <v>6</v>
          </cell>
          <cell r="H1256">
            <v>1</v>
          </cell>
          <cell r="J1256">
            <v>3</v>
          </cell>
          <cell r="K1256">
            <v>4</v>
          </cell>
          <cell r="L1256">
            <v>2</v>
          </cell>
          <cell r="M1256">
            <v>2</v>
          </cell>
          <cell r="N1256">
            <v>3</v>
          </cell>
          <cell r="O1256">
            <v>4</v>
          </cell>
          <cell r="P1256">
            <v>2</v>
          </cell>
          <cell r="Q1256">
            <v>2</v>
          </cell>
          <cell r="R1256">
            <v>2</v>
          </cell>
          <cell r="S1256">
            <v>2</v>
          </cell>
          <cell r="T1256">
            <v>2</v>
          </cell>
          <cell r="U1256">
            <v>1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O1256">
            <v>4</v>
          </cell>
          <cell r="AP1256">
            <v>25</v>
          </cell>
          <cell r="AQ1256">
            <v>26</v>
          </cell>
          <cell r="AR1256">
            <v>0</v>
          </cell>
          <cell r="AS1256">
            <v>2</v>
          </cell>
          <cell r="AT1256">
            <v>3</v>
          </cell>
          <cell r="AU1256">
            <v>1</v>
          </cell>
          <cell r="AV1256">
            <v>99</v>
          </cell>
          <cell r="AW1256">
            <v>99</v>
          </cell>
          <cell r="AX1256">
            <v>99</v>
          </cell>
          <cell r="AY1256">
            <v>99</v>
          </cell>
          <cell r="AZ1256">
            <v>99</v>
          </cell>
          <cell r="BA1256">
            <v>99</v>
          </cell>
          <cell r="BB1256">
            <v>99</v>
          </cell>
          <cell r="BC1256">
            <v>99</v>
          </cell>
          <cell r="BD1256">
            <v>99</v>
          </cell>
          <cell r="BE1256">
            <v>99</v>
          </cell>
          <cell r="BH1256">
            <v>1</v>
          </cell>
          <cell r="BI1256">
            <v>1</v>
          </cell>
          <cell r="BJ1256">
            <v>1</v>
          </cell>
          <cell r="BK1256">
            <v>1</v>
          </cell>
          <cell r="BL1256">
            <v>1</v>
          </cell>
          <cell r="BM1256">
            <v>1</v>
          </cell>
          <cell r="BN1256">
            <v>1</v>
          </cell>
          <cell r="BO1256">
            <v>1</v>
          </cell>
          <cell r="BP1256">
            <v>1</v>
          </cell>
          <cell r="BQ1256">
            <v>1</v>
          </cell>
          <cell r="BR1256">
            <v>1</v>
          </cell>
          <cell r="BS1256">
            <v>1</v>
          </cell>
          <cell r="BT1256">
            <v>1</v>
          </cell>
          <cell r="BU1256">
            <v>1</v>
          </cell>
          <cell r="BV1256">
            <v>2</v>
          </cell>
          <cell r="BW1256">
            <v>1</v>
          </cell>
          <cell r="BZ1256">
            <v>1</v>
          </cell>
          <cell r="CB1256">
            <v>1</v>
          </cell>
          <cell r="CC1256">
            <v>9</v>
          </cell>
          <cell r="CD1256">
            <v>9</v>
          </cell>
          <cell r="CE1256">
            <v>1</v>
          </cell>
          <cell r="CG1256">
            <v>1</v>
          </cell>
          <cell r="CI1256">
            <v>7</v>
          </cell>
          <cell r="CJ1256">
            <v>10</v>
          </cell>
          <cell r="CL1256">
            <v>60</v>
          </cell>
          <cell r="CO1256">
            <v>1</v>
          </cell>
          <cell r="CP1256">
            <v>0</v>
          </cell>
        </row>
        <row r="1257">
          <cell r="B1257">
            <v>47211</v>
          </cell>
          <cell r="C1257">
            <v>34</v>
          </cell>
          <cell r="D1257">
            <v>1</v>
          </cell>
          <cell r="E1257">
            <v>2</v>
          </cell>
          <cell r="F1257">
            <v>3</v>
          </cell>
          <cell r="G1257">
            <v>6</v>
          </cell>
          <cell r="H1257">
            <v>1</v>
          </cell>
          <cell r="J1257">
            <v>1</v>
          </cell>
          <cell r="K1257">
            <v>4</v>
          </cell>
          <cell r="L1257">
            <v>2</v>
          </cell>
          <cell r="M1257">
            <v>2</v>
          </cell>
          <cell r="N1257">
            <v>3</v>
          </cell>
          <cell r="O1257">
            <v>4</v>
          </cell>
          <cell r="P1257">
            <v>1</v>
          </cell>
          <cell r="Q1257">
            <v>2</v>
          </cell>
          <cell r="R1257">
            <v>2</v>
          </cell>
          <cell r="S1257">
            <v>1</v>
          </cell>
          <cell r="T1257">
            <v>3</v>
          </cell>
          <cell r="U1257">
            <v>1</v>
          </cell>
          <cell r="Z1257">
            <v>0</v>
          </cell>
          <cell r="AA1257">
            <v>0</v>
          </cell>
          <cell r="AB1257">
            <v>1</v>
          </cell>
          <cell r="AC1257">
            <v>0</v>
          </cell>
          <cell r="AD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O1257">
            <v>4</v>
          </cell>
          <cell r="AP1257">
            <v>33</v>
          </cell>
          <cell r="AQ1257">
            <v>32</v>
          </cell>
          <cell r="AR1257">
            <v>0</v>
          </cell>
          <cell r="AS1257">
            <v>2</v>
          </cell>
          <cell r="AT1257">
            <v>11</v>
          </cell>
          <cell r="AU1257">
            <v>3</v>
          </cell>
          <cell r="AV1257">
            <v>99</v>
          </cell>
          <cell r="AW1257">
            <v>99</v>
          </cell>
          <cell r="AX1257">
            <v>99</v>
          </cell>
          <cell r="AY1257">
            <v>99</v>
          </cell>
          <cell r="AZ1257">
            <v>99</v>
          </cell>
          <cell r="BA1257">
            <v>99</v>
          </cell>
          <cell r="BB1257">
            <v>99</v>
          </cell>
          <cell r="BC1257">
            <v>99</v>
          </cell>
          <cell r="BD1257">
            <v>99</v>
          </cell>
          <cell r="BE1257">
            <v>99</v>
          </cell>
          <cell r="BH1257">
            <v>1</v>
          </cell>
          <cell r="BI1257">
            <v>1</v>
          </cell>
          <cell r="BJ1257">
            <v>1</v>
          </cell>
          <cell r="BK1257">
            <v>1</v>
          </cell>
          <cell r="BL1257">
            <v>1</v>
          </cell>
          <cell r="BM1257">
            <v>1</v>
          </cell>
          <cell r="BN1257">
            <v>1</v>
          </cell>
          <cell r="BO1257">
            <v>1</v>
          </cell>
          <cell r="BP1257">
            <v>1</v>
          </cell>
          <cell r="BQ1257">
            <v>2</v>
          </cell>
          <cell r="BR1257">
            <v>1</v>
          </cell>
          <cell r="BS1257">
            <v>1</v>
          </cell>
          <cell r="BT1257">
            <v>1</v>
          </cell>
          <cell r="BU1257">
            <v>1</v>
          </cell>
          <cell r="BV1257">
            <v>1</v>
          </cell>
          <cell r="BW1257">
            <v>1</v>
          </cell>
          <cell r="BZ1257">
            <v>2</v>
          </cell>
          <cell r="CB1257">
            <v>1</v>
          </cell>
          <cell r="CC1257">
            <v>1</v>
          </cell>
          <cell r="CD1257">
            <v>4</v>
          </cell>
          <cell r="CE1257">
            <v>1</v>
          </cell>
          <cell r="CG1257">
            <v>1</v>
          </cell>
          <cell r="CI1257">
            <v>8</v>
          </cell>
          <cell r="CJ1257">
            <v>11</v>
          </cell>
          <cell r="CL1257">
            <v>60</v>
          </cell>
          <cell r="CO1257">
            <v>1</v>
          </cell>
          <cell r="CP1257">
            <v>0</v>
          </cell>
        </row>
        <row r="1258">
          <cell r="B1258">
            <v>47211</v>
          </cell>
          <cell r="C1258">
            <v>35</v>
          </cell>
          <cell r="D1258">
            <v>1</v>
          </cell>
          <cell r="E1258">
            <v>2</v>
          </cell>
          <cell r="F1258">
            <v>3</v>
          </cell>
          <cell r="G1258">
            <v>6</v>
          </cell>
          <cell r="H1258">
            <v>1</v>
          </cell>
          <cell r="J1258">
            <v>1</v>
          </cell>
          <cell r="K1258">
            <v>4</v>
          </cell>
          <cell r="L1258">
            <v>2</v>
          </cell>
          <cell r="M1258">
            <v>2</v>
          </cell>
          <cell r="N1258">
            <v>3</v>
          </cell>
          <cell r="O1258">
            <v>4</v>
          </cell>
          <cell r="P1258">
            <v>2</v>
          </cell>
          <cell r="Q1258">
            <v>2</v>
          </cell>
          <cell r="R1258">
            <v>2</v>
          </cell>
          <cell r="S1258">
            <v>2</v>
          </cell>
          <cell r="T1258">
            <v>1</v>
          </cell>
          <cell r="U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1</v>
          </cell>
          <cell r="AO1258">
            <v>4</v>
          </cell>
          <cell r="AP1258">
            <v>34</v>
          </cell>
          <cell r="AQ1258">
            <v>35</v>
          </cell>
          <cell r="AR1258">
            <v>0</v>
          </cell>
          <cell r="AS1258">
            <v>2</v>
          </cell>
          <cell r="AT1258">
            <v>7</v>
          </cell>
          <cell r="AU1258">
            <v>3</v>
          </cell>
          <cell r="AV1258">
            <v>99</v>
          </cell>
          <cell r="AW1258">
            <v>99</v>
          </cell>
          <cell r="AX1258">
            <v>99</v>
          </cell>
          <cell r="AY1258">
            <v>99</v>
          </cell>
          <cell r="AZ1258">
            <v>99</v>
          </cell>
          <cell r="BA1258">
            <v>99</v>
          </cell>
          <cell r="BB1258">
            <v>99</v>
          </cell>
          <cell r="BC1258">
            <v>99</v>
          </cell>
          <cell r="BD1258">
            <v>99</v>
          </cell>
          <cell r="BE1258">
            <v>99</v>
          </cell>
          <cell r="BH1258">
            <v>1</v>
          </cell>
          <cell r="BI1258">
            <v>1</v>
          </cell>
          <cell r="BJ1258">
            <v>1</v>
          </cell>
          <cell r="BK1258">
            <v>1</v>
          </cell>
          <cell r="BL1258">
            <v>1</v>
          </cell>
          <cell r="BM1258">
            <v>1</v>
          </cell>
          <cell r="BN1258">
            <v>1</v>
          </cell>
          <cell r="BO1258">
            <v>1</v>
          </cell>
          <cell r="BP1258">
            <v>1</v>
          </cell>
          <cell r="BQ1258">
            <v>1</v>
          </cell>
          <cell r="BR1258">
            <v>2</v>
          </cell>
          <cell r="BS1258">
            <v>1</v>
          </cell>
          <cell r="BT1258">
            <v>1</v>
          </cell>
          <cell r="BU1258">
            <v>1</v>
          </cell>
          <cell r="BV1258">
            <v>1</v>
          </cell>
          <cell r="BW1258">
            <v>1</v>
          </cell>
          <cell r="BY1258" t="str">
            <v>有り</v>
          </cell>
          <cell r="BZ1258">
            <v>1</v>
          </cell>
          <cell r="CB1258">
            <v>2</v>
          </cell>
          <cell r="CC1258">
            <v>4</v>
          </cell>
          <cell r="CD1258">
            <v>9</v>
          </cell>
          <cell r="CE1258">
            <v>1</v>
          </cell>
          <cell r="CG1258">
            <v>1</v>
          </cell>
          <cell r="CI1258">
            <v>6</v>
          </cell>
          <cell r="CJ1258">
            <v>8</v>
          </cell>
          <cell r="CL1258">
            <v>60</v>
          </cell>
          <cell r="CO1258">
            <v>1</v>
          </cell>
          <cell r="CP1258">
            <v>0</v>
          </cell>
        </row>
        <row r="1259">
          <cell r="B1259">
            <v>47211</v>
          </cell>
          <cell r="C1259">
            <v>36</v>
          </cell>
          <cell r="D1259">
            <v>2</v>
          </cell>
          <cell r="E1259">
            <v>1</v>
          </cell>
          <cell r="F1259">
            <v>3</v>
          </cell>
          <cell r="G1259">
            <v>6</v>
          </cell>
          <cell r="H1259">
            <v>1</v>
          </cell>
          <cell r="J1259">
            <v>1</v>
          </cell>
          <cell r="K1259">
            <v>4</v>
          </cell>
          <cell r="L1259">
            <v>2</v>
          </cell>
          <cell r="M1259">
            <v>2</v>
          </cell>
          <cell r="N1259">
            <v>3</v>
          </cell>
          <cell r="O1259">
            <v>4</v>
          </cell>
          <cell r="P1259">
            <v>2</v>
          </cell>
          <cell r="Q1259">
            <v>2</v>
          </cell>
          <cell r="R1259">
            <v>2</v>
          </cell>
          <cell r="S1259">
            <v>2</v>
          </cell>
          <cell r="T1259">
            <v>3</v>
          </cell>
          <cell r="U1259">
            <v>1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O1259">
            <v>5</v>
          </cell>
          <cell r="AP1259">
            <v>39</v>
          </cell>
          <cell r="AQ1259">
            <v>38</v>
          </cell>
          <cell r="AR1259">
            <v>16</v>
          </cell>
          <cell r="AS1259">
            <v>1</v>
          </cell>
          <cell r="AT1259">
            <v>3</v>
          </cell>
          <cell r="AU1259">
            <v>99</v>
          </cell>
          <cell r="AV1259">
            <v>99</v>
          </cell>
          <cell r="AW1259">
            <v>99</v>
          </cell>
          <cell r="AX1259">
            <v>99</v>
          </cell>
          <cell r="AY1259">
            <v>99</v>
          </cell>
          <cell r="AZ1259">
            <v>99</v>
          </cell>
          <cell r="BA1259">
            <v>99</v>
          </cell>
          <cell r="BB1259">
            <v>99</v>
          </cell>
          <cell r="BC1259">
            <v>99</v>
          </cell>
          <cell r="BD1259">
            <v>99</v>
          </cell>
          <cell r="BE1259">
            <v>99</v>
          </cell>
          <cell r="BH1259">
            <v>1</v>
          </cell>
          <cell r="BI1259">
            <v>1</v>
          </cell>
          <cell r="BJ1259">
            <v>1</v>
          </cell>
          <cell r="BK1259">
            <v>1</v>
          </cell>
          <cell r="BL1259">
            <v>1</v>
          </cell>
          <cell r="BM1259">
            <v>1</v>
          </cell>
          <cell r="BN1259">
            <v>1</v>
          </cell>
          <cell r="BO1259">
            <v>1</v>
          </cell>
          <cell r="BP1259">
            <v>1</v>
          </cell>
          <cell r="BQ1259">
            <v>1</v>
          </cell>
          <cell r="BR1259">
            <v>1</v>
          </cell>
          <cell r="BS1259">
            <v>1</v>
          </cell>
          <cell r="BT1259">
            <v>1</v>
          </cell>
          <cell r="BU1259">
            <v>1</v>
          </cell>
          <cell r="BV1259">
            <v>1</v>
          </cell>
          <cell r="BW1259">
            <v>1</v>
          </cell>
          <cell r="BZ1259">
            <v>1</v>
          </cell>
          <cell r="CB1259">
            <v>1</v>
          </cell>
          <cell r="CC1259">
            <v>1</v>
          </cell>
          <cell r="CD1259">
            <v>4</v>
          </cell>
          <cell r="CE1259">
            <v>1</v>
          </cell>
          <cell r="CG1259">
            <v>1</v>
          </cell>
          <cell r="CI1259">
            <v>7</v>
          </cell>
          <cell r="CJ1259">
            <v>10</v>
          </cell>
          <cell r="CL1259">
            <v>90</v>
          </cell>
          <cell r="CO1259">
            <v>1</v>
          </cell>
          <cell r="CP1259">
            <v>0</v>
          </cell>
        </row>
        <row r="1260">
          <cell r="B1260">
            <v>47211</v>
          </cell>
          <cell r="C1260">
            <v>37</v>
          </cell>
          <cell r="D1260">
            <v>1</v>
          </cell>
          <cell r="E1260">
            <v>3</v>
          </cell>
          <cell r="F1260">
            <v>3</v>
          </cell>
          <cell r="G1260">
            <v>6</v>
          </cell>
          <cell r="H1260">
            <v>1</v>
          </cell>
          <cell r="J1260">
            <v>1</v>
          </cell>
          <cell r="K1260">
            <v>4</v>
          </cell>
          <cell r="L1260">
            <v>2</v>
          </cell>
          <cell r="M1260">
            <v>2</v>
          </cell>
          <cell r="N1260">
            <v>3</v>
          </cell>
          <cell r="O1260">
            <v>4</v>
          </cell>
          <cell r="P1260">
            <v>1</v>
          </cell>
          <cell r="Q1260">
            <v>2</v>
          </cell>
          <cell r="R1260">
            <v>2</v>
          </cell>
          <cell r="S1260">
            <v>2</v>
          </cell>
          <cell r="T1260">
            <v>3</v>
          </cell>
          <cell r="U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1</v>
          </cell>
          <cell r="AM1260">
            <v>0</v>
          </cell>
          <cell r="AO1260">
            <v>5</v>
          </cell>
          <cell r="AP1260">
            <v>34</v>
          </cell>
          <cell r="AQ1260">
            <v>33</v>
          </cell>
          <cell r="AR1260">
            <v>0</v>
          </cell>
          <cell r="AS1260">
            <v>3</v>
          </cell>
          <cell r="AT1260">
            <v>9</v>
          </cell>
          <cell r="AU1260">
            <v>6</v>
          </cell>
          <cell r="AV1260">
            <v>3</v>
          </cell>
          <cell r="AW1260">
            <v>99</v>
          </cell>
          <cell r="AX1260">
            <v>99</v>
          </cell>
          <cell r="AY1260">
            <v>99</v>
          </cell>
          <cell r="AZ1260">
            <v>99</v>
          </cell>
          <cell r="BA1260">
            <v>99</v>
          </cell>
          <cell r="BB1260">
            <v>99</v>
          </cell>
          <cell r="BC1260">
            <v>99</v>
          </cell>
          <cell r="BD1260">
            <v>99</v>
          </cell>
          <cell r="BE1260">
            <v>99</v>
          </cell>
          <cell r="BH1260">
            <v>1</v>
          </cell>
          <cell r="BI1260">
            <v>1</v>
          </cell>
          <cell r="BJ1260">
            <v>1</v>
          </cell>
          <cell r="BK1260">
            <v>1</v>
          </cell>
          <cell r="BL1260">
            <v>1</v>
          </cell>
          <cell r="BM1260">
            <v>1</v>
          </cell>
          <cell r="BN1260">
            <v>1</v>
          </cell>
          <cell r="BO1260">
            <v>1</v>
          </cell>
          <cell r="BP1260">
            <v>1</v>
          </cell>
          <cell r="BQ1260">
            <v>1</v>
          </cell>
          <cell r="BR1260">
            <v>1</v>
          </cell>
          <cell r="BS1260">
            <v>1</v>
          </cell>
          <cell r="BT1260">
            <v>1</v>
          </cell>
          <cell r="BU1260">
            <v>1</v>
          </cell>
          <cell r="BV1260">
            <v>2</v>
          </cell>
          <cell r="BW1260">
            <v>1</v>
          </cell>
          <cell r="BY1260" t="str">
            <v>肉</v>
          </cell>
          <cell r="BZ1260">
            <v>2</v>
          </cell>
          <cell r="CB1260">
            <v>1</v>
          </cell>
          <cell r="CC1260">
            <v>2</v>
          </cell>
          <cell r="CD1260">
            <v>9</v>
          </cell>
          <cell r="CE1260">
            <v>1</v>
          </cell>
          <cell r="CG1260">
            <v>1</v>
          </cell>
          <cell r="CI1260">
            <v>7</v>
          </cell>
          <cell r="CJ1260">
            <v>10</v>
          </cell>
          <cell r="CL1260">
            <v>180</v>
          </cell>
          <cell r="CO1260">
            <v>2</v>
          </cell>
          <cell r="CP1260">
            <v>2</v>
          </cell>
        </row>
        <row r="1261">
          <cell r="B1261">
            <v>47211</v>
          </cell>
          <cell r="C1261">
            <v>38</v>
          </cell>
          <cell r="D1261">
            <v>1</v>
          </cell>
          <cell r="E1261">
            <v>1</v>
          </cell>
          <cell r="F1261">
            <v>3</v>
          </cell>
          <cell r="G1261">
            <v>6</v>
          </cell>
          <cell r="H1261">
            <v>3</v>
          </cell>
          <cell r="I1261" t="str">
            <v>おば</v>
          </cell>
          <cell r="J1261">
            <v>1</v>
          </cell>
          <cell r="K1261">
            <v>4</v>
          </cell>
          <cell r="L1261">
            <v>1</v>
          </cell>
          <cell r="M1261">
            <v>2</v>
          </cell>
          <cell r="N1261">
            <v>3</v>
          </cell>
          <cell r="O1261">
            <v>3</v>
          </cell>
          <cell r="P1261">
            <v>2</v>
          </cell>
          <cell r="Q1261">
            <v>3</v>
          </cell>
          <cell r="R1261">
            <v>2</v>
          </cell>
          <cell r="S1261">
            <v>9</v>
          </cell>
          <cell r="T1261">
            <v>9</v>
          </cell>
          <cell r="U1261">
            <v>9</v>
          </cell>
          <cell r="Z1261">
            <v>1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I1261">
            <v>0</v>
          </cell>
          <cell r="AJ1261">
            <v>1</v>
          </cell>
          <cell r="AK1261">
            <v>0</v>
          </cell>
          <cell r="AL1261">
            <v>0</v>
          </cell>
          <cell r="AM1261">
            <v>0</v>
          </cell>
          <cell r="AO1261">
            <v>6</v>
          </cell>
          <cell r="AP1261">
            <v>36</v>
          </cell>
          <cell r="AQ1261">
            <v>0</v>
          </cell>
          <cell r="AR1261">
            <v>0</v>
          </cell>
          <cell r="AS1261">
            <v>1</v>
          </cell>
          <cell r="AT1261">
            <v>3</v>
          </cell>
          <cell r="AU1261">
            <v>99</v>
          </cell>
          <cell r="AV1261">
            <v>99</v>
          </cell>
          <cell r="AW1261">
            <v>99</v>
          </cell>
          <cell r="AX1261">
            <v>99</v>
          </cell>
          <cell r="AY1261">
            <v>99</v>
          </cell>
          <cell r="AZ1261">
            <v>99</v>
          </cell>
          <cell r="BA1261">
            <v>99</v>
          </cell>
          <cell r="BB1261">
            <v>99</v>
          </cell>
          <cell r="BC1261">
            <v>99</v>
          </cell>
          <cell r="BD1261">
            <v>99</v>
          </cell>
          <cell r="BE1261">
            <v>99</v>
          </cell>
          <cell r="BH1261">
            <v>1</v>
          </cell>
          <cell r="BI1261">
            <v>1</v>
          </cell>
          <cell r="BJ1261">
            <v>1</v>
          </cell>
          <cell r="BK1261">
            <v>1</v>
          </cell>
          <cell r="BL1261">
            <v>1</v>
          </cell>
          <cell r="BM1261">
            <v>1</v>
          </cell>
          <cell r="BN1261">
            <v>1</v>
          </cell>
          <cell r="BO1261">
            <v>1</v>
          </cell>
          <cell r="BP1261">
            <v>1</v>
          </cell>
          <cell r="BQ1261">
            <v>1</v>
          </cell>
          <cell r="BR1261">
            <v>1</v>
          </cell>
          <cell r="BS1261">
            <v>1</v>
          </cell>
          <cell r="BT1261">
            <v>1</v>
          </cell>
          <cell r="BU1261">
            <v>1</v>
          </cell>
          <cell r="BV1261">
            <v>2</v>
          </cell>
          <cell r="BW1261">
            <v>1</v>
          </cell>
          <cell r="BY1261" t="str">
            <v>有り</v>
          </cell>
          <cell r="BZ1261">
            <v>9</v>
          </cell>
          <cell r="CB1261">
            <v>1</v>
          </cell>
          <cell r="CC1261">
            <v>2</v>
          </cell>
          <cell r="CD1261">
            <v>9</v>
          </cell>
          <cell r="CE1261">
            <v>9</v>
          </cell>
          <cell r="CG1261">
            <v>1</v>
          </cell>
          <cell r="CI1261">
            <v>7</v>
          </cell>
          <cell r="CJ1261">
            <v>9</v>
          </cell>
          <cell r="CL1261">
            <v>999</v>
          </cell>
          <cell r="CO1261">
            <v>1</v>
          </cell>
          <cell r="CP1261">
            <v>0</v>
          </cell>
        </row>
        <row r="1262">
          <cell r="B1262">
            <v>47211</v>
          </cell>
          <cell r="C1262">
            <v>39</v>
          </cell>
          <cell r="D1262">
            <v>2</v>
          </cell>
          <cell r="E1262">
            <v>1</v>
          </cell>
          <cell r="F1262">
            <v>3</v>
          </cell>
          <cell r="G1262">
            <v>6</v>
          </cell>
          <cell r="H1262">
            <v>1</v>
          </cell>
          <cell r="J1262">
            <v>2</v>
          </cell>
          <cell r="K1262">
            <v>4</v>
          </cell>
          <cell r="L1262">
            <v>2</v>
          </cell>
          <cell r="M1262">
            <v>2</v>
          </cell>
          <cell r="N1262">
            <v>3</v>
          </cell>
          <cell r="O1262">
            <v>4</v>
          </cell>
          <cell r="P1262">
            <v>2</v>
          </cell>
          <cell r="Q1262">
            <v>2</v>
          </cell>
          <cell r="R1262">
            <v>2</v>
          </cell>
          <cell r="S1262">
            <v>1</v>
          </cell>
          <cell r="T1262">
            <v>3</v>
          </cell>
          <cell r="U1262">
            <v>1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 t="str">
            <v>そけいヘルニア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O1262">
            <v>4</v>
          </cell>
          <cell r="AP1262">
            <v>29</v>
          </cell>
          <cell r="AQ1262">
            <v>28</v>
          </cell>
          <cell r="AR1262">
            <v>0</v>
          </cell>
          <cell r="AS1262">
            <v>2</v>
          </cell>
          <cell r="AT1262">
            <v>3</v>
          </cell>
          <cell r="AU1262">
            <v>1</v>
          </cell>
          <cell r="AV1262">
            <v>99</v>
          </cell>
          <cell r="AW1262">
            <v>99</v>
          </cell>
          <cell r="AX1262">
            <v>99</v>
          </cell>
          <cell r="AY1262">
            <v>99</v>
          </cell>
          <cell r="AZ1262">
            <v>99</v>
          </cell>
          <cell r="BA1262">
            <v>99</v>
          </cell>
          <cell r="BB1262">
            <v>99</v>
          </cell>
          <cell r="BC1262">
            <v>99</v>
          </cell>
          <cell r="BD1262">
            <v>99</v>
          </cell>
          <cell r="BE1262">
            <v>99</v>
          </cell>
          <cell r="BH1262">
            <v>1</v>
          </cell>
          <cell r="BI1262">
            <v>1</v>
          </cell>
          <cell r="BJ1262">
            <v>1</v>
          </cell>
          <cell r="BK1262">
            <v>1</v>
          </cell>
          <cell r="BL1262">
            <v>1</v>
          </cell>
          <cell r="BM1262">
            <v>1</v>
          </cell>
          <cell r="BN1262">
            <v>1</v>
          </cell>
          <cell r="BO1262">
            <v>1</v>
          </cell>
          <cell r="BP1262">
            <v>1</v>
          </cell>
          <cell r="BQ1262">
            <v>1</v>
          </cell>
          <cell r="BR1262">
            <v>1</v>
          </cell>
          <cell r="BS1262">
            <v>1</v>
          </cell>
          <cell r="BT1262">
            <v>1</v>
          </cell>
          <cell r="BU1262">
            <v>1</v>
          </cell>
          <cell r="BV1262">
            <v>2</v>
          </cell>
          <cell r="BW1262">
            <v>1</v>
          </cell>
          <cell r="BZ1262">
            <v>1</v>
          </cell>
          <cell r="CB1262">
            <v>1</v>
          </cell>
          <cell r="CC1262">
            <v>1</v>
          </cell>
          <cell r="CD1262">
            <v>3</v>
          </cell>
          <cell r="CE1262">
            <v>1</v>
          </cell>
          <cell r="CG1262">
            <v>1</v>
          </cell>
          <cell r="CI1262">
            <v>7.3</v>
          </cell>
          <cell r="CJ1262">
            <v>10.3</v>
          </cell>
          <cell r="CL1262">
            <v>120</v>
          </cell>
          <cell r="CO1262">
            <v>1</v>
          </cell>
          <cell r="CP1262">
            <v>2</v>
          </cell>
        </row>
        <row r="1263">
          <cell r="B1263">
            <v>47211</v>
          </cell>
          <cell r="C1263">
            <v>40</v>
          </cell>
          <cell r="D1263">
            <v>1</v>
          </cell>
          <cell r="E1263">
            <v>2</v>
          </cell>
          <cell r="F1263">
            <v>3</v>
          </cell>
          <cell r="G1263">
            <v>7</v>
          </cell>
          <cell r="H1263">
            <v>1</v>
          </cell>
          <cell r="J1263">
            <v>1</v>
          </cell>
          <cell r="K1263">
            <v>2</v>
          </cell>
          <cell r="L1263">
            <v>2</v>
          </cell>
          <cell r="M1263">
            <v>2</v>
          </cell>
          <cell r="N1263">
            <v>3</v>
          </cell>
          <cell r="O1263">
            <v>4</v>
          </cell>
          <cell r="P1263">
            <v>2</v>
          </cell>
          <cell r="Q1263">
            <v>2</v>
          </cell>
          <cell r="R1263">
            <v>2</v>
          </cell>
          <cell r="S1263">
            <v>1</v>
          </cell>
          <cell r="T1263">
            <v>1</v>
          </cell>
          <cell r="U1263">
            <v>1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O1263">
            <v>5</v>
          </cell>
          <cell r="AP1263">
            <v>39</v>
          </cell>
          <cell r="AQ1263">
            <v>33</v>
          </cell>
          <cell r="AR1263">
            <v>0</v>
          </cell>
          <cell r="AS1263">
            <v>3</v>
          </cell>
          <cell r="AT1263">
            <v>7</v>
          </cell>
          <cell r="AU1263">
            <v>3</v>
          </cell>
          <cell r="AV1263">
            <v>0</v>
          </cell>
          <cell r="AW1263">
            <v>99</v>
          </cell>
          <cell r="AX1263">
            <v>99</v>
          </cell>
          <cell r="AY1263">
            <v>99</v>
          </cell>
          <cell r="AZ1263">
            <v>99</v>
          </cell>
          <cell r="BA1263">
            <v>99</v>
          </cell>
          <cell r="BB1263">
            <v>99</v>
          </cell>
          <cell r="BC1263">
            <v>99</v>
          </cell>
          <cell r="BD1263">
            <v>99</v>
          </cell>
          <cell r="BE1263">
            <v>99</v>
          </cell>
          <cell r="BH1263">
            <v>1</v>
          </cell>
          <cell r="BI1263">
            <v>1</v>
          </cell>
          <cell r="BJ1263">
            <v>1</v>
          </cell>
          <cell r="BK1263">
            <v>1</v>
          </cell>
          <cell r="BL1263">
            <v>1</v>
          </cell>
          <cell r="BM1263">
            <v>1</v>
          </cell>
          <cell r="BN1263">
            <v>1</v>
          </cell>
          <cell r="BO1263">
            <v>1</v>
          </cell>
          <cell r="BP1263">
            <v>1</v>
          </cell>
          <cell r="BQ1263">
            <v>1</v>
          </cell>
          <cell r="BR1263">
            <v>1</v>
          </cell>
          <cell r="BS1263">
            <v>1</v>
          </cell>
          <cell r="BT1263">
            <v>1</v>
          </cell>
          <cell r="BU1263">
            <v>1</v>
          </cell>
          <cell r="BV1263">
            <v>1</v>
          </cell>
          <cell r="BW1263">
            <v>1</v>
          </cell>
          <cell r="BY1263" t="str">
            <v>有り</v>
          </cell>
          <cell r="BZ1263">
            <v>2</v>
          </cell>
          <cell r="CB1263">
            <v>1</v>
          </cell>
          <cell r="CC1263">
            <v>1</v>
          </cell>
          <cell r="CD1263">
            <v>9</v>
          </cell>
          <cell r="CE1263">
            <v>1</v>
          </cell>
          <cell r="CG1263">
            <v>1</v>
          </cell>
          <cell r="CI1263">
            <v>7</v>
          </cell>
          <cell r="CJ1263">
            <v>9</v>
          </cell>
          <cell r="CL1263">
            <v>90</v>
          </cell>
          <cell r="CO1263">
            <v>2</v>
          </cell>
          <cell r="CP1263">
            <v>0</v>
          </cell>
        </row>
        <row r="1264">
          <cell r="B1264">
            <v>47211</v>
          </cell>
          <cell r="C1264">
            <v>41</v>
          </cell>
          <cell r="D1264">
            <v>2</v>
          </cell>
          <cell r="E1264">
            <v>2</v>
          </cell>
          <cell r="F1264">
            <v>3</v>
          </cell>
          <cell r="G1264">
            <v>7</v>
          </cell>
          <cell r="H1264">
            <v>1</v>
          </cell>
          <cell r="J1264">
            <v>1</v>
          </cell>
          <cell r="K1264">
            <v>2</v>
          </cell>
          <cell r="L1264">
            <v>2</v>
          </cell>
          <cell r="M1264">
            <v>2</v>
          </cell>
          <cell r="N1264">
            <v>3</v>
          </cell>
          <cell r="O1264">
            <v>4</v>
          </cell>
          <cell r="P1264">
            <v>2</v>
          </cell>
          <cell r="Q1264">
            <v>2</v>
          </cell>
          <cell r="R1264">
            <v>2</v>
          </cell>
          <cell r="S1264">
            <v>2</v>
          </cell>
          <cell r="T1264">
            <v>3</v>
          </cell>
          <cell r="U1264">
            <v>9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G1264" t="str">
            <v>喘息</v>
          </cell>
          <cell r="AI1264">
            <v>0</v>
          </cell>
          <cell r="AJ1264">
            <v>1</v>
          </cell>
          <cell r="AK1264">
            <v>0</v>
          </cell>
          <cell r="AL1264">
            <v>1</v>
          </cell>
          <cell r="AM1264">
            <v>0</v>
          </cell>
          <cell r="AO1264">
            <v>4</v>
          </cell>
          <cell r="AP1264">
            <v>34</v>
          </cell>
          <cell r="AQ1264">
            <v>33</v>
          </cell>
          <cell r="AR1264">
            <v>0</v>
          </cell>
          <cell r="AS1264">
            <v>2</v>
          </cell>
          <cell r="AT1264">
            <v>12</v>
          </cell>
          <cell r="AU1264">
            <v>3</v>
          </cell>
          <cell r="AV1264">
            <v>99</v>
          </cell>
          <cell r="AW1264">
            <v>99</v>
          </cell>
          <cell r="AX1264">
            <v>99</v>
          </cell>
          <cell r="AY1264">
            <v>99</v>
          </cell>
          <cell r="AZ1264">
            <v>99</v>
          </cell>
          <cell r="BA1264">
            <v>99</v>
          </cell>
          <cell r="BB1264">
            <v>99</v>
          </cell>
          <cell r="BC1264">
            <v>99</v>
          </cell>
          <cell r="BD1264">
            <v>99</v>
          </cell>
          <cell r="BE1264">
            <v>99</v>
          </cell>
          <cell r="BH1264">
            <v>1</v>
          </cell>
          <cell r="BI1264">
            <v>1</v>
          </cell>
          <cell r="BJ1264">
            <v>1</v>
          </cell>
          <cell r="BK1264">
            <v>1</v>
          </cell>
          <cell r="BL1264">
            <v>1</v>
          </cell>
          <cell r="BM1264">
            <v>1</v>
          </cell>
          <cell r="BN1264">
            <v>1</v>
          </cell>
          <cell r="BO1264">
            <v>1</v>
          </cell>
          <cell r="BP1264">
            <v>1</v>
          </cell>
          <cell r="BQ1264">
            <v>1</v>
          </cell>
          <cell r="BR1264">
            <v>1</v>
          </cell>
          <cell r="BS1264">
            <v>1</v>
          </cell>
          <cell r="BT1264">
            <v>1</v>
          </cell>
          <cell r="BU1264">
            <v>1</v>
          </cell>
          <cell r="BV1264">
            <v>1</v>
          </cell>
          <cell r="BW1264">
            <v>1</v>
          </cell>
          <cell r="BY1264" t="str">
            <v>有り</v>
          </cell>
          <cell r="BZ1264">
            <v>2</v>
          </cell>
          <cell r="CB1264">
            <v>1</v>
          </cell>
          <cell r="CC1264">
            <v>2</v>
          </cell>
          <cell r="CD1264">
            <v>9</v>
          </cell>
          <cell r="CE1264">
            <v>1</v>
          </cell>
          <cell r="CG1264">
            <v>1</v>
          </cell>
          <cell r="CI1264">
            <v>0</v>
          </cell>
          <cell r="CJ1264">
            <v>0</v>
          </cell>
          <cell r="CL1264">
            <v>180</v>
          </cell>
          <cell r="CO1264">
            <v>1</v>
          </cell>
          <cell r="CP1264">
            <v>3</v>
          </cell>
        </row>
        <row r="1265">
          <cell r="B1265">
            <v>47211</v>
          </cell>
          <cell r="C1265">
            <v>42</v>
          </cell>
          <cell r="D1265">
            <v>1</v>
          </cell>
          <cell r="E1265">
            <v>3</v>
          </cell>
          <cell r="F1265">
            <v>3</v>
          </cell>
          <cell r="G1265">
            <v>7</v>
          </cell>
          <cell r="H1265">
            <v>1</v>
          </cell>
          <cell r="J1265">
            <v>2</v>
          </cell>
          <cell r="K1265">
            <v>2</v>
          </cell>
          <cell r="L1265">
            <v>2</v>
          </cell>
          <cell r="M1265">
            <v>2</v>
          </cell>
          <cell r="N1265">
            <v>3</v>
          </cell>
          <cell r="O1265">
            <v>1</v>
          </cell>
          <cell r="P1265">
            <v>1</v>
          </cell>
          <cell r="Q1265">
            <v>2</v>
          </cell>
          <cell r="R1265">
            <v>1</v>
          </cell>
          <cell r="S1265">
            <v>1</v>
          </cell>
          <cell r="T1265">
            <v>1</v>
          </cell>
          <cell r="U1265">
            <v>1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O1265">
            <v>0</v>
          </cell>
          <cell r="AP1265">
            <v>41</v>
          </cell>
          <cell r="AQ1265">
            <v>38</v>
          </cell>
          <cell r="AR1265">
            <v>99</v>
          </cell>
          <cell r="AS1265">
            <v>3</v>
          </cell>
          <cell r="AT1265">
            <v>15</v>
          </cell>
          <cell r="AU1265">
            <v>13</v>
          </cell>
          <cell r="AV1265">
            <v>3</v>
          </cell>
          <cell r="AW1265">
            <v>99</v>
          </cell>
          <cell r="AX1265">
            <v>99</v>
          </cell>
          <cell r="AY1265">
            <v>99</v>
          </cell>
          <cell r="AZ1265">
            <v>99</v>
          </cell>
          <cell r="BA1265">
            <v>99</v>
          </cell>
          <cell r="BB1265">
            <v>99</v>
          </cell>
          <cell r="BC1265">
            <v>99</v>
          </cell>
          <cell r="BD1265">
            <v>99</v>
          </cell>
          <cell r="BE1265">
            <v>99</v>
          </cell>
          <cell r="BH1265">
            <v>1</v>
          </cell>
          <cell r="BI1265">
            <v>1</v>
          </cell>
          <cell r="BJ1265">
            <v>1</v>
          </cell>
          <cell r="BK1265">
            <v>1</v>
          </cell>
          <cell r="BL1265">
            <v>1</v>
          </cell>
          <cell r="BM1265">
            <v>1</v>
          </cell>
          <cell r="BN1265">
            <v>1</v>
          </cell>
          <cell r="BO1265">
            <v>1</v>
          </cell>
          <cell r="BP1265">
            <v>1</v>
          </cell>
          <cell r="BQ1265">
            <v>1</v>
          </cell>
          <cell r="BR1265">
            <v>2</v>
          </cell>
          <cell r="BS1265">
            <v>2</v>
          </cell>
          <cell r="BT1265">
            <v>1</v>
          </cell>
          <cell r="BU1265">
            <v>1</v>
          </cell>
          <cell r="BV1265">
            <v>2</v>
          </cell>
          <cell r="BW1265">
            <v>1</v>
          </cell>
          <cell r="BX1265" t="str">
            <v>無し</v>
          </cell>
          <cell r="BY1265" t="str">
            <v>有り</v>
          </cell>
          <cell r="BZ1265">
            <v>2</v>
          </cell>
          <cell r="CB1265">
            <v>1</v>
          </cell>
          <cell r="CC1265">
            <v>1</v>
          </cell>
          <cell r="CD1265">
            <v>9</v>
          </cell>
          <cell r="CE1265">
            <v>1</v>
          </cell>
          <cell r="CG1265">
            <v>1</v>
          </cell>
          <cell r="CI1265">
            <v>10</v>
          </cell>
          <cell r="CJ1265">
            <v>12</v>
          </cell>
          <cell r="CL1265">
            <v>10</v>
          </cell>
          <cell r="CO1265">
            <v>1</v>
          </cell>
          <cell r="CP1265">
            <v>0</v>
          </cell>
        </row>
        <row r="1266">
          <cell r="B1266">
            <v>47211</v>
          </cell>
          <cell r="C1266">
            <v>43</v>
          </cell>
          <cell r="D1266">
            <v>1</v>
          </cell>
          <cell r="E1266">
            <v>1</v>
          </cell>
          <cell r="F1266">
            <v>3</v>
          </cell>
          <cell r="G1266">
            <v>7</v>
          </cell>
          <cell r="H1266">
            <v>1</v>
          </cell>
          <cell r="J1266">
            <v>2</v>
          </cell>
          <cell r="K1266">
            <v>4</v>
          </cell>
          <cell r="L1266">
            <v>9</v>
          </cell>
          <cell r="M1266">
            <v>2</v>
          </cell>
          <cell r="N1266">
            <v>3</v>
          </cell>
          <cell r="O1266">
            <v>4</v>
          </cell>
          <cell r="P1266">
            <v>1</v>
          </cell>
          <cell r="Q1266">
            <v>2</v>
          </cell>
          <cell r="R1266">
            <v>2</v>
          </cell>
          <cell r="S1266">
            <v>2</v>
          </cell>
          <cell r="T1266">
            <v>1</v>
          </cell>
          <cell r="U1266">
            <v>1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 t="str">
            <v>中耳炎</v>
          </cell>
          <cell r="AO1266">
            <v>3</v>
          </cell>
          <cell r="AP1266">
            <v>22</v>
          </cell>
          <cell r="AQ1266">
            <v>21</v>
          </cell>
          <cell r="AR1266">
            <v>38</v>
          </cell>
          <cell r="AS1266">
            <v>1</v>
          </cell>
          <cell r="AT1266">
            <v>3</v>
          </cell>
          <cell r="AU1266">
            <v>99</v>
          </cell>
          <cell r="AV1266">
            <v>99</v>
          </cell>
          <cell r="AW1266">
            <v>99</v>
          </cell>
          <cell r="AX1266">
            <v>99</v>
          </cell>
          <cell r="AY1266">
            <v>99</v>
          </cell>
          <cell r="AZ1266">
            <v>99</v>
          </cell>
          <cell r="BA1266">
            <v>99</v>
          </cell>
          <cell r="BB1266">
            <v>99</v>
          </cell>
          <cell r="BC1266">
            <v>99</v>
          </cell>
          <cell r="BD1266">
            <v>99</v>
          </cell>
          <cell r="BE1266">
            <v>99</v>
          </cell>
          <cell r="BH1266">
            <v>1</v>
          </cell>
          <cell r="BI1266">
            <v>1</v>
          </cell>
          <cell r="BJ1266">
            <v>1</v>
          </cell>
          <cell r="BK1266">
            <v>1</v>
          </cell>
          <cell r="BL1266">
            <v>1</v>
          </cell>
          <cell r="BM1266">
            <v>1</v>
          </cell>
          <cell r="BN1266">
            <v>1</v>
          </cell>
          <cell r="BO1266">
            <v>1</v>
          </cell>
          <cell r="BP1266">
            <v>1</v>
          </cell>
          <cell r="BQ1266">
            <v>1</v>
          </cell>
          <cell r="BR1266">
            <v>1</v>
          </cell>
          <cell r="BS1266">
            <v>1</v>
          </cell>
          <cell r="BT1266">
            <v>1</v>
          </cell>
          <cell r="BU1266">
            <v>1</v>
          </cell>
          <cell r="BV1266">
            <v>1</v>
          </cell>
          <cell r="BW1266">
            <v>1</v>
          </cell>
          <cell r="BZ1266">
            <v>2</v>
          </cell>
          <cell r="CB1266">
            <v>1</v>
          </cell>
          <cell r="CC1266">
            <v>2</v>
          </cell>
          <cell r="CD1266">
            <v>4</v>
          </cell>
          <cell r="CE1266">
            <v>1</v>
          </cell>
          <cell r="CG1266">
            <v>1</v>
          </cell>
          <cell r="CI1266">
            <v>6</v>
          </cell>
          <cell r="CJ1266">
            <v>10</v>
          </cell>
          <cell r="CL1266">
            <v>60</v>
          </cell>
          <cell r="CO1266">
            <v>1</v>
          </cell>
          <cell r="CP1266">
            <v>3</v>
          </cell>
        </row>
        <row r="1267">
          <cell r="B1267">
            <v>47211</v>
          </cell>
          <cell r="C1267">
            <v>44</v>
          </cell>
          <cell r="D1267">
            <v>2</v>
          </cell>
          <cell r="E1267">
            <v>2</v>
          </cell>
          <cell r="F1267">
            <v>3</v>
          </cell>
          <cell r="G1267">
            <v>7</v>
          </cell>
          <cell r="H1267">
            <v>1</v>
          </cell>
          <cell r="J1267">
            <v>3</v>
          </cell>
          <cell r="K1267">
            <v>4</v>
          </cell>
          <cell r="L1267">
            <v>2</v>
          </cell>
          <cell r="M1267">
            <v>2</v>
          </cell>
          <cell r="N1267">
            <v>3</v>
          </cell>
          <cell r="O1267">
            <v>4</v>
          </cell>
          <cell r="P1267">
            <v>2</v>
          </cell>
          <cell r="Q1267">
            <v>2</v>
          </cell>
          <cell r="R1267">
            <v>2</v>
          </cell>
          <cell r="S1267">
            <v>2</v>
          </cell>
          <cell r="T1267">
            <v>3</v>
          </cell>
          <cell r="U1267">
            <v>1</v>
          </cell>
          <cell r="Z1267">
            <v>0</v>
          </cell>
          <cell r="AA1267">
            <v>1</v>
          </cell>
          <cell r="AB1267">
            <v>0</v>
          </cell>
          <cell r="AC1267">
            <v>0</v>
          </cell>
          <cell r="AD1267">
            <v>0</v>
          </cell>
          <cell r="AI1267">
            <v>0</v>
          </cell>
          <cell r="AJ1267">
            <v>0</v>
          </cell>
          <cell r="AK1267">
            <v>1</v>
          </cell>
          <cell r="AL1267">
            <v>0</v>
          </cell>
          <cell r="AM1267">
            <v>0</v>
          </cell>
          <cell r="AN1267" t="str">
            <v>中耳炎</v>
          </cell>
          <cell r="AO1267">
            <v>5</v>
          </cell>
          <cell r="AP1267">
            <v>42</v>
          </cell>
          <cell r="AQ1267">
            <v>30</v>
          </cell>
          <cell r="AR1267">
            <v>0</v>
          </cell>
          <cell r="AS1267">
            <v>3</v>
          </cell>
          <cell r="AT1267">
            <v>5</v>
          </cell>
          <cell r="AU1267">
            <v>3</v>
          </cell>
          <cell r="AV1267">
            <v>0</v>
          </cell>
          <cell r="AW1267">
            <v>99</v>
          </cell>
          <cell r="AX1267">
            <v>99</v>
          </cell>
          <cell r="AY1267">
            <v>99</v>
          </cell>
          <cell r="AZ1267">
            <v>99</v>
          </cell>
          <cell r="BA1267">
            <v>99</v>
          </cell>
          <cell r="BB1267">
            <v>99</v>
          </cell>
          <cell r="BC1267">
            <v>99</v>
          </cell>
          <cell r="BD1267">
            <v>99</v>
          </cell>
          <cell r="BE1267">
            <v>99</v>
          </cell>
          <cell r="BH1267">
            <v>1</v>
          </cell>
          <cell r="BI1267">
            <v>1</v>
          </cell>
          <cell r="BJ1267">
            <v>1</v>
          </cell>
          <cell r="BK1267">
            <v>1</v>
          </cell>
          <cell r="BL1267">
            <v>1</v>
          </cell>
          <cell r="BM1267">
            <v>1</v>
          </cell>
          <cell r="BN1267">
            <v>1</v>
          </cell>
          <cell r="BO1267">
            <v>1</v>
          </cell>
          <cell r="BP1267">
            <v>1</v>
          </cell>
          <cell r="BQ1267">
            <v>1</v>
          </cell>
          <cell r="BR1267">
            <v>1</v>
          </cell>
          <cell r="BS1267">
            <v>1</v>
          </cell>
          <cell r="BT1267">
            <v>1</v>
          </cell>
          <cell r="BU1267">
            <v>1</v>
          </cell>
          <cell r="BV1267">
            <v>1</v>
          </cell>
          <cell r="BW1267">
            <v>1</v>
          </cell>
          <cell r="BZ1267">
            <v>1</v>
          </cell>
          <cell r="CB1267">
            <v>1</v>
          </cell>
          <cell r="CC1267">
            <v>3</v>
          </cell>
          <cell r="CD1267">
            <v>4</v>
          </cell>
          <cell r="CE1267">
            <v>1</v>
          </cell>
          <cell r="CG1267">
            <v>1</v>
          </cell>
          <cell r="CI1267">
            <v>8</v>
          </cell>
          <cell r="CJ1267">
            <v>10</v>
          </cell>
          <cell r="CL1267">
            <v>120</v>
          </cell>
          <cell r="CO1267">
            <v>1</v>
          </cell>
          <cell r="CP1267">
            <v>2</v>
          </cell>
        </row>
        <row r="1268">
          <cell r="B1268">
            <v>47211</v>
          </cell>
          <cell r="C1268">
            <v>45</v>
          </cell>
          <cell r="D1268">
            <v>2</v>
          </cell>
          <cell r="E1268">
            <v>1</v>
          </cell>
          <cell r="F1268">
            <v>3</v>
          </cell>
          <cell r="G1268">
            <v>7</v>
          </cell>
          <cell r="H1268">
            <v>1</v>
          </cell>
          <cell r="J1268">
            <v>1</v>
          </cell>
          <cell r="K1268">
            <v>4</v>
          </cell>
          <cell r="L1268">
            <v>2</v>
          </cell>
          <cell r="M1268">
            <v>2</v>
          </cell>
          <cell r="N1268">
            <v>3</v>
          </cell>
          <cell r="O1268">
            <v>4</v>
          </cell>
          <cell r="P1268">
            <v>2</v>
          </cell>
          <cell r="Q1268">
            <v>2</v>
          </cell>
          <cell r="R1268">
            <v>2</v>
          </cell>
          <cell r="S1268">
            <v>1</v>
          </cell>
          <cell r="T1268">
            <v>9</v>
          </cell>
          <cell r="U1268">
            <v>9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O1268">
            <v>4</v>
          </cell>
          <cell r="AP1268">
            <v>37</v>
          </cell>
          <cell r="AQ1268">
            <v>32</v>
          </cell>
          <cell r="AR1268">
            <v>0</v>
          </cell>
          <cell r="AS1268">
            <v>2</v>
          </cell>
          <cell r="AT1268">
            <v>3</v>
          </cell>
          <cell r="AU1268">
            <v>1</v>
          </cell>
          <cell r="AV1268">
            <v>99</v>
          </cell>
          <cell r="AW1268">
            <v>99</v>
          </cell>
          <cell r="AX1268">
            <v>99</v>
          </cell>
          <cell r="AY1268">
            <v>99</v>
          </cell>
          <cell r="AZ1268">
            <v>99</v>
          </cell>
          <cell r="BA1268">
            <v>99</v>
          </cell>
          <cell r="BB1268">
            <v>99</v>
          </cell>
          <cell r="BC1268">
            <v>99</v>
          </cell>
          <cell r="BD1268">
            <v>99</v>
          </cell>
          <cell r="BE1268">
            <v>99</v>
          </cell>
          <cell r="BH1268">
            <v>1</v>
          </cell>
          <cell r="BI1268">
            <v>1</v>
          </cell>
          <cell r="BJ1268">
            <v>1</v>
          </cell>
          <cell r="BK1268">
            <v>1</v>
          </cell>
          <cell r="BL1268">
            <v>1</v>
          </cell>
          <cell r="BM1268">
            <v>1</v>
          </cell>
          <cell r="BN1268">
            <v>1</v>
          </cell>
          <cell r="BO1268">
            <v>1</v>
          </cell>
          <cell r="BP1268">
            <v>1</v>
          </cell>
          <cell r="BQ1268">
            <v>1</v>
          </cell>
          <cell r="BR1268">
            <v>1</v>
          </cell>
          <cell r="BS1268">
            <v>1</v>
          </cell>
          <cell r="BT1268">
            <v>1</v>
          </cell>
          <cell r="BU1268">
            <v>1</v>
          </cell>
          <cell r="BV1268">
            <v>1</v>
          </cell>
          <cell r="BW1268">
            <v>1</v>
          </cell>
          <cell r="BZ1268">
            <v>1</v>
          </cell>
          <cell r="CB1268">
            <v>1</v>
          </cell>
          <cell r="CC1268">
            <v>1</v>
          </cell>
          <cell r="CD1268">
            <v>3</v>
          </cell>
          <cell r="CE1268">
            <v>1</v>
          </cell>
          <cell r="CG1268">
            <v>1</v>
          </cell>
          <cell r="CI1268">
            <v>7</v>
          </cell>
          <cell r="CJ1268">
            <v>10</v>
          </cell>
          <cell r="CL1268">
            <v>40</v>
          </cell>
          <cell r="CO1268">
            <v>1</v>
          </cell>
          <cell r="CP1268">
            <v>0</v>
          </cell>
        </row>
        <row r="1269">
          <cell r="B1269">
            <v>47211</v>
          </cell>
          <cell r="C1269">
            <v>46</v>
          </cell>
          <cell r="D1269">
            <v>1</v>
          </cell>
          <cell r="E1269">
            <v>3</v>
          </cell>
          <cell r="F1269">
            <v>3</v>
          </cell>
          <cell r="G1269">
            <v>7</v>
          </cell>
          <cell r="H1269">
            <v>1</v>
          </cell>
          <cell r="J1269">
            <v>1</v>
          </cell>
          <cell r="K1269">
            <v>2</v>
          </cell>
          <cell r="L1269">
            <v>2</v>
          </cell>
          <cell r="M1269">
            <v>2</v>
          </cell>
          <cell r="N1269">
            <v>3</v>
          </cell>
          <cell r="O1269">
            <v>4</v>
          </cell>
          <cell r="P1269">
            <v>2</v>
          </cell>
          <cell r="Q1269">
            <v>2</v>
          </cell>
          <cell r="R1269">
            <v>2</v>
          </cell>
          <cell r="S1269">
            <v>2</v>
          </cell>
          <cell r="T1269">
            <v>1</v>
          </cell>
          <cell r="U1269">
            <v>1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O1269">
            <v>5</v>
          </cell>
          <cell r="AP1269">
            <v>32</v>
          </cell>
          <cell r="AQ1269">
            <v>34</v>
          </cell>
          <cell r="AR1269">
            <v>0</v>
          </cell>
          <cell r="AS1269">
            <v>3</v>
          </cell>
          <cell r="AT1269">
            <v>11</v>
          </cell>
          <cell r="AU1269">
            <v>8</v>
          </cell>
          <cell r="AV1269">
            <v>3</v>
          </cell>
          <cell r="AW1269">
            <v>99</v>
          </cell>
          <cell r="AX1269">
            <v>99</v>
          </cell>
          <cell r="AY1269">
            <v>99</v>
          </cell>
          <cell r="AZ1269">
            <v>99</v>
          </cell>
          <cell r="BA1269">
            <v>99</v>
          </cell>
          <cell r="BB1269">
            <v>99</v>
          </cell>
          <cell r="BC1269">
            <v>99</v>
          </cell>
          <cell r="BD1269">
            <v>99</v>
          </cell>
          <cell r="BE1269">
            <v>99</v>
          </cell>
          <cell r="BF1269" t="str">
            <v>長女</v>
          </cell>
          <cell r="BG1269" t="str">
            <v>小児喘息</v>
          </cell>
          <cell r="BH1269">
            <v>1</v>
          </cell>
          <cell r="BI1269">
            <v>1</v>
          </cell>
          <cell r="BJ1269">
            <v>1</v>
          </cell>
          <cell r="BK1269">
            <v>1</v>
          </cell>
          <cell r="BL1269">
            <v>1</v>
          </cell>
          <cell r="BM1269">
            <v>1</v>
          </cell>
          <cell r="BN1269">
            <v>1</v>
          </cell>
          <cell r="BO1269">
            <v>1</v>
          </cell>
          <cell r="BP1269">
            <v>1</v>
          </cell>
          <cell r="BQ1269">
            <v>1</v>
          </cell>
          <cell r="BR1269">
            <v>1</v>
          </cell>
          <cell r="BS1269">
            <v>1</v>
          </cell>
          <cell r="BT1269">
            <v>1</v>
          </cell>
          <cell r="BU1269">
            <v>1</v>
          </cell>
          <cell r="BV1269">
            <v>1</v>
          </cell>
          <cell r="BW1269">
            <v>1</v>
          </cell>
          <cell r="BZ1269">
            <v>2</v>
          </cell>
          <cell r="CB1269">
            <v>1</v>
          </cell>
          <cell r="CC1269">
            <v>1</v>
          </cell>
          <cell r="CD1269">
            <v>4</v>
          </cell>
          <cell r="CE1269">
            <v>1</v>
          </cell>
          <cell r="CG1269">
            <v>1</v>
          </cell>
          <cell r="CI1269">
            <v>8</v>
          </cell>
          <cell r="CJ1269">
            <v>11</v>
          </cell>
          <cell r="CL1269">
            <v>120</v>
          </cell>
          <cell r="CO1269">
            <v>1</v>
          </cell>
          <cell r="CP1269">
            <v>0</v>
          </cell>
        </row>
        <row r="1270">
          <cell r="B1270">
            <v>47211</v>
          </cell>
          <cell r="C1270">
            <v>47</v>
          </cell>
          <cell r="D1270">
            <v>1</v>
          </cell>
          <cell r="E1270">
            <v>2</v>
          </cell>
          <cell r="F1270">
            <v>3</v>
          </cell>
          <cell r="G1270">
            <v>7</v>
          </cell>
          <cell r="H1270">
            <v>1</v>
          </cell>
          <cell r="J1270">
            <v>2</v>
          </cell>
          <cell r="K1270">
            <v>2</v>
          </cell>
          <cell r="L1270">
            <v>2</v>
          </cell>
          <cell r="M1270">
            <v>2</v>
          </cell>
          <cell r="N1270">
            <v>3</v>
          </cell>
          <cell r="O1270">
            <v>4</v>
          </cell>
          <cell r="P1270">
            <v>2</v>
          </cell>
          <cell r="Q1270">
            <v>2</v>
          </cell>
          <cell r="R1270">
            <v>2</v>
          </cell>
          <cell r="S1270">
            <v>1</v>
          </cell>
          <cell r="T1270">
            <v>3</v>
          </cell>
          <cell r="U1270">
            <v>1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1</v>
          </cell>
          <cell r="AM1270">
            <v>0</v>
          </cell>
          <cell r="AO1270">
            <v>5</v>
          </cell>
          <cell r="AP1270">
            <v>36</v>
          </cell>
          <cell r="AQ1270">
            <v>28</v>
          </cell>
          <cell r="AR1270">
            <v>0</v>
          </cell>
          <cell r="AS1270">
            <v>3</v>
          </cell>
          <cell r="AT1270">
            <v>5</v>
          </cell>
          <cell r="AU1270">
            <v>3</v>
          </cell>
          <cell r="AV1270">
            <v>0</v>
          </cell>
          <cell r="AW1270">
            <v>99</v>
          </cell>
          <cell r="AX1270">
            <v>99</v>
          </cell>
          <cell r="AY1270">
            <v>99</v>
          </cell>
          <cell r="AZ1270">
            <v>99</v>
          </cell>
          <cell r="BA1270">
            <v>99</v>
          </cell>
          <cell r="BB1270">
            <v>99</v>
          </cell>
          <cell r="BC1270">
            <v>99</v>
          </cell>
          <cell r="BD1270">
            <v>99</v>
          </cell>
          <cell r="BE1270">
            <v>99</v>
          </cell>
          <cell r="BH1270">
            <v>1</v>
          </cell>
          <cell r="BI1270">
            <v>1</v>
          </cell>
          <cell r="BJ1270">
            <v>1</v>
          </cell>
          <cell r="BK1270">
            <v>1</v>
          </cell>
          <cell r="BL1270">
            <v>1</v>
          </cell>
          <cell r="BM1270">
            <v>1</v>
          </cell>
          <cell r="BN1270">
            <v>1</v>
          </cell>
          <cell r="BO1270">
            <v>1</v>
          </cell>
          <cell r="BP1270">
            <v>1</v>
          </cell>
          <cell r="BQ1270">
            <v>1</v>
          </cell>
          <cell r="BR1270">
            <v>1</v>
          </cell>
          <cell r="BS1270">
            <v>1</v>
          </cell>
          <cell r="BT1270">
            <v>1</v>
          </cell>
          <cell r="BU1270">
            <v>1</v>
          </cell>
          <cell r="BV1270">
            <v>2</v>
          </cell>
          <cell r="BW1270">
            <v>1</v>
          </cell>
          <cell r="BZ1270">
            <v>1</v>
          </cell>
          <cell r="CB1270">
            <v>1</v>
          </cell>
          <cell r="CC1270">
            <v>1</v>
          </cell>
          <cell r="CD1270">
            <v>4</v>
          </cell>
          <cell r="CE1270">
            <v>1</v>
          </cell>
          <cell r="CG1270">
            <v>1</v>
          </cell>
          <cell r="CI1270">
            <v>7</v>
          </cell>
          <cell r="CJ1270">
            <v>10</v>
          </cell>
          <cell r="CL1270">
            <v>60</v>
          </cell>
          <cell r="CO1270">
            <v>1</v>
          </cell>
          <cell r="CP1270">
            <v>0</v>
          </cell>
        </row>
        <row r="1271">
          <cell r="B1271">
            <v>47211</v>
          </cell>
          <cell r="C1271">
            <v>48</v>
          </cell>
          <cell r="D1271">
            <v>2</v>
          </cell>
          <cell r="E1271">
            <v>1</v>
          </cell>
          <cell r="F1271">
            <v>3</v>
          </cell>
          <cell r="G1271">
            <v>7</v>
          </cell>
          <cell r="H1271">
            <v>1</v>
          </cell>
          <cell r="J1271">
            <v>1</v>
          </cell>
          <cell r="K1271">
            <v>4</v>
          </cell>
          <cell r="L1271">
            <v>2</v>
          </cell>
          <cell r="M1271">
            <v>2</v>
          </cell>
          <cell r="N1271">
            <v>3</v>
          </cell>
          <cell r="O1271">
            <v>4</v>
          </cell>
          <cell r="P1271">
            <v>2</v>
          </cell>
          <cell r="Q1271">
            <v>2</v>
          </cell>
          <cell r="R1271">
            <v>2</v>
          </cell>
          <cell r="S1271">
            <v>2</v>
          </cell>
          <cell r="T1271">
            <v>3</v>
          </cell>
          <cell r="U1271">
            <v>1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O1271">
            <v>4</v>
          </cell>
          <cell r="AP1271">
            <v>38</v>
          </cell>
          <cell r="AQ1271">
            <v>32</v>
          </cell>
          <cell r="AR1271">
            <v>13</v>
          </cell>
          <cell r="AS1271">
            <v>2</v>
          </cell>
          <cell r="AT1271">
            <v>3</v>
          </cell>
          <cell r="AU1271">
            <v>1</v>
          </cell>
          <cell r="AV1271">
            <v>99</v>
          </cell>
          <cell r="AW1271">
            <v>99</v>
          </cell>
          <cell r="AX1271">
            <v>99</v>
          </cell>
          <cell r="AY1271">
            <v>99</v>
          </cell>
          <cell r="AZ1271">
            <v>99</v>
          </cell>
          <cell r="BA1271">
            <v>99</v>
          </cell>
          <cell r="BB1271">
            <v>99</v>
          </cell>
          <cell r="BC1271">
            <v>99</v>
          </cell>
          <cell r="BD1271">
            <v>99</v>
          </cell>
          <cell r="BE1271">
            <v>99</v>
          </cell>
          <cell r="BH1271">
            <v>1</v>
          </cell>
          <cell r="BI1271">
            <v>1</v>
          </cell>
          <cell r="BJ1271">
            <v>1</v>
          </cell>
          <cell r="BK1271">
            <v>1</v>
          </cell>
          <cell r="BL1271">
            <v>1</v>
          </cell>
          <cell r="BM1271">
            <v>1</v>
          </cell>
          <cell r="BN1271">
            <v>1</v>
          </cell>
          <cell r="BO1271">
            <v>1</v>
          </cell>
          <cell r="BP1271">
            <v>1</v>
          </cell>
          <cell r="BQ1271">
            <v>1</v>
          </cell>
          <cell r="BR1271">
            <v>1</v>
          </cell>
          <cell r="BS1271">
            <v>1</v>
          </cell>
          <cell r="BT1271">
            <v>1</v>
          </cell>
          <cell r="BU1271">
            <v>1</v>
          </cell>
          <cell r="BV1271">
            <v>2</v>
          </cell>
          <cell r="BW1271">
            <v>1</v>
          </cell>
          <cell r="BZ1271">
            <v>1</v>
          </cell>
          <cell r="CB1271">
            <v>1</v>
          </cell>
          <cell r="CC1271">
            <v>1</v>
          </cell>
          <cell r="CD1271">
            <v>4</v>
          </cell>
          <cell r="CE1271">
            <v>1</v>
          </cell>
          <cell r="CG1271">
            <v>1</v>
          </cell>
          <cell r="CI1271">
            <v>7.3</v>
          </cell>
          <cell r="CJ1271">
            <v>10.3</v>
          </cell>
          <cell r="CL1271">
            <v>90</v>
          </cell>
          <cell r="CO1271">
            <v>1</v>
          </cell>
          <cell r="CP1271">
            <v>1</v>
          </cell>
        </row>
        <row r="1272">
          <cell r="B1272">
            <v>47211</v>
          </cell>
          <cell r="C1272">
            <v>49</v>
          </cell>
          <cell r="D1272">
            <v>1</v>
          </cell>
          <cell r="E1272">
            <v>1</v>
          </cell>
          <cell r="F1272">
            <v>3</v>
          </cell>
          <cell r="G1272">
            <v>7</v>
          </cell>
          <cell r="H1272">
            <v>1</v>
          </cell>
          <cell r="J1272">
            <v>2</v>
          </cell>
          <cell r="K1272">
            <v>2</v>
          </cell>
          <cell r="L1272">
            <v>2</v>
          </cell>
          <cell r="M1272">
            <v>2</v>
          </cell>
          <cell r="N1272">
            <v>3</v>
          </cell>
          <cell r="O1272">
            <v>4</v>
          </cell>
          <cell r="P1272">
            <v>2</v>
          </cell>
          <cell r="Q1272">
            <v>2</v>
          </cell>
          <cell r="R1272">
            <v>2</v>
          </cell>
          <cell r="S1272">
            <v>1</v>
          </cell>
          <cell r="T1272">
            <v>3</v>
          </cell>
          <cell r="U1272">
            <v>1</v>
          </cell>
          <cell r="Z1272">
            <v>0</v>
          </cell>
          <cell r="AA1272">
            <v>0</v>
          </cell>
          <cell r="AB1272">
            <v>1</v>
          </cell>
          <cell r="AC1272">
            <v>0</v>
          </cell>
          <cell r="AD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O1272">
            <v>4</v>
          </cell>
          <cell r="AP1272">
            <v>30</v>
          </cell>
          <cell r="AQ1272">
            <v>28</v>
          </cell>
          <cell r="AR1272">
            <v>0</v>
          </cell>
          <cell r="AS1272">
            <v>2</v>
          </cell>
          <cell r="AT1272">
            <v>3</v>
          </cell>
          <cell r="AU1272">
            <v>2</v>
          </cell>
          <cell r="AV1272">
            <v>99</v>
          </cell>
          <cell r="AW1272">
            <v>99</v>
          </cell>
          <cell r="AX1272">
            <v>99</v>
          </cell>
          <cell r="AY1272">
            <v>99</v>
          </cell>
          <cell r="AZ1272">
            <v>99</v>
          </cell>
          <cell r="BA1272">
            <v>99</v>
          </cell>
          <cell r="BB1272">
            <v>99</v>
          </cell>
          <cell r="BC1272">
            <v>99</v>
          </cell>
          <cell r="BD1272">
            <v>99</v>
          </cell>
          <cell r="BE1272">
            <v>99</v>
          </cell>
          <cell r="BH1272">
            <v>1</v>
          </cell>
          <cell r="BI1272">
            <v>1</v>
          </cell>
          <cell r="BJ1272">
            <v>1</v>
          </cell>
          <cell r="BK1272">
            <v>1</v>
          </cell>
          <cell r="BL1272">
            <v>1</v>
          </cell>
          <cell r="BM1272">
            <v>1</v>
          </cell>
          <cell r="BN1272">
            <v>1</v>
          </cell>
          <cell r="BO1272">
            <v>1</v>
          </cell>
          <cell r="BP1272">
            <v>1</v>
          </cell>
          <cell r="BQ1272">
            <v>1</v>
          </cell>
          <cell r="BR1272">
            <v>1</v>
          </cell>
          <cell r="BS1272">
            <v>1</v>
          </cell>
          <cell r="BT1272">
            <v>1</v>
          </cell>
          <cell r="BU1272">
            <v>1</v>
          </cell>
          <cell r="BV1272">
            <v>1</v>
          </cell>
          <cell r="BW1272">
            <v>1</v>
          </cell>
          <cell r="BZ1272">
            <v>2</v>
          </cell>
          <cell r="CB1272">
            <v>1</v>
          </cell>
          <cell r="CC1272">
            <v>1</v>
          </cell>
          <cell r="CD1272">
            <v>9</v>
          </cell>
          <cell r="CE1272">
            <v>1</v>
          </cell>
          <cell r="CG1272">
            <v>1</v>
          </cell>
          <cell r="CI1272">
            <v>7</v>
          </cell>
          <cell r="CJ1272">
            <v>10</v>
          </cell>
          <cell r="CL1272">
            <v>180</v>
          </cell>
          <cell r="CO1272">
            <v>1</v>
          </cell>
          <cell r="CP1272">
            <v>0</v>
          </cell>
        </row>
        <row r="1273">
          <cell r="B1273">
            <v>47211</v>
          </cell>
          <cell r="C1273">
            <v>50</v>
          </cell>
          <cell r="D1273">
            <v>1</v>
          </cell>
          <cell r="E1273">
            <v>4</v>
          </cell>
          <cell r="F1273">
            <v>3</v>
          </cell>
          <cell r="G1273">
            <v>7</v>
          </cell>
          <cell r="H1273">
            <v>1</v>
          </cell>
          <cell r="J1273">
            <v>2</v>
          </cell>
          <cell r="K1273">
            <v>4</v>
          </cell>
          <cell r="L1273">
            <v>2</v>
          </cell>
          <cell r="M1273">
            <v>2</v>
          </cell>
          <cell r="N1273">
            <v>3</v>
          </cell>
          <cell r="O1273">
            <v>4</v>
          </cell>
          <cell r="P1273">
            <v>2</v>
          </cell>
          <cell r="Q1273">
            <v>2</v>
          </cell>
          <cell r="R1273">
            <v>1</v>
          </cell>
          <cell r="S1273">
            <v>1</v>
          </cell>
          <cell r="T1273">
            <v>3</v>
          </cell>
          <cell r="U1273">
            <v>1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O1273">
            <v>6</v>
          </cell>
          <cell r="AP1273">
            <v>37</v>
          </cell>
          <cell r="AQ1273">
            <v>37</v>
          </cell>
          <cell r="AR1273">
            <v>0</v>
          </cell>
          <cell r="AS1273">
            <v>4</v>
          </cell>
          <cell r="AT1273">
            <v>11</v>
          </cell>
          <cell r="AU1273">
            <v>8</v>
          </cell>
          <cell r="AV1273">
            <v>6</v>
          </cell>
          <cell r="AW1273">
            <v>3</v>
          </cell>
          <cell r="AX1273">
            <v>99</v>
          </cell>
          <cell r="AY1273">
            <v>99</v>
          </cell>
          <cell r="AZ1273">
            <v>99</v>
          </cell>
          <cell r="BA1273">
            <v>99</v>
          </cell>
          <cell r="BB1273">
            <v>99</v>
          </cell>
          <cell r="BC1273">
            <v>99</v>
          </cell>
          <cell r="BD1273">
            <v>99</v>
          </cell>
          <cell r="BE1273">
            <v>99</v>
          </cell>
          <cell r="BH1273">
            <v>1</v>
          </cell>
          <cell r="BI1273">
            <v>1</v>
          </cell>
          <cell r="BJ1273">
            <v>1</v>
          </cell>
          <cell r="BK1273">
            <v>1</v>
          </cell>
          <cell r="BL1273">
            <v>1</v>
          </cell>
          <cell r="BM1273">
            <v>1</v>
          </cell>
          <cell r="BN1273">
            <v>1</v>
          </cell>
          <cell r="BO1273">
            <v>1</v>
          </cell>
          <cell r="BP1273">
            <v>1</v>
          </cell>
          <cell r="BQ1273">
            <v>1</v>
          </cell>
          <cell r="BR1273">
            <v>1</v>
          </cell>
          <cell r="BS1273">
            <v>1</v>
          </cell>
          <cell r="BT1273">
            <v>1</v>
          </cell>
          <cell r="BU1273">
            <v>1</v>
          </cell>
          <cell r="BV1273">
            <v>1</v>
          </cell>
          <cell r="BW1273">
            <v>1</v>
          </cell>
          <cell r="BZ1273">
            <v>1</v>
          </cell>
          <cell r="CB1273">
            <v>1</v>
          </cell>
          <cell r="CC1273">
            <v>1</v>
          </cell>
          <cell r="CD1273">
            <v>9</v>
          </cell>
          <cell r="CE1273">
            <v>1</v>
          </cell>
          <cell r="CG1273">
            <v>1</v>
          </cell>
          <cell r="CI1273">
            <v>6.3</v>
          </cell>
          <cell r="CJ1273">
            <v>10</v>
          </cell>
          <cell r="CL1273">
            <v>30</v>
          </cell>
          <cell r="CO1273">
            <v>2</v>
          </cell>
          <cell r="CP1273">
            <v>0</v>
          </cell>
        </row>
        <row r="1274">
          <cell r="B1274">
            <v>47211</v>
          </cell>
          <cell r="C1274">
            <v>51</v>
          </cell>
          <cell r="D1274">
            <v>1</v>
          </cell>
          <cell r="E1274">
            <v>2</v>
          </cell>
          <cell r="F1274">
            <v>3</v>
          </cell>
          <cell r="G1274">
            <v>7</v>
          </cell>
          <cell r="H1274">
            <v>1</v>
          </cell>
          <cell r="J1274">
            <v>1</v>
          </cell>
          <cell r="K1274">
            <v>4</v>
          </cell>
          <cell r="L1274">
            <v>9</v>
          </cell>
          <cell r="M1274">
            <v>2</v>
          </cell>
          <cell r="N1274">
            <v>3</v>
          </cell>
          <cell r="O1274">
            <v>4</v>
          </cell>
          <cell r="P1274">
            <v>1</v>
          </cell>
          <cell r="Q1274">
            <v>2</v>
          </cell>
          <cell r="R1274">
            <v>2</v>
          </cell>
          <cell r="S1274">
            <v>1</v>
          </cell>
          <cell r="T1274">
            <v>1</v>
          </cell>
          <cell r="U1274">
            <v>1</v>
          </cell>
          <cell r="Z1274">
            <v>0</v>
          </cell>
          <cell r="AA1274">
            <v>0</v>
          </cell>
          <cell r="AB1274">
            <v>1</v>
          </cell>
          <cell r="AC1274">
            <v>0</v>
          </cell>
          <cell r="AD1274">
            <v>1</v>
          </cell>
          <cell r="AE1274" t="str">
            <v>そけいヘルニア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O1274">
            <v>4</v>
          </cell>
          <cell r="AP1274">
            <v>34</v>
          </cell>
          <cell r="AQ1274">
            <v>32</v>
          </cell>
          <cell r="AR1274">
            <v>0</v>
          </cell>
          <cell r="AS1274">
            <v>2</v>
          </cell>
          <cell r="AT1274">
            <v>7</v>
          </cell>
          <cell r="AU1274">
            <v>3</v>
          </cell>
          <cell r="AV1274">
            <v>99</v>
          </cell>
          <cell r="AW1274">
            <v>99</v>
          </cell>
          <cell r="AX1274">
            <v>99</v>
          </cell>
          <cell r="AY1274">
            <v>99</v>
          </cell>
          <cell r="AZ1274">
            <v>99</v>
          </cell>
          <cell r="BA1274">
            <v>99</v>
          </cell>
          <cell r="BB1274">
            <v>99</v>
          </cell>
          <cell r="BC1274">
            <v>99</v>
          </cell>
          <cell r="BD1274">
            <v>99</v>
          </cell>
          <cell r="BE1274">
            <v>99</v>
          </cell>
          <cell r="BH1274">
            <v>1</v>
          </cell>
          <cell r="BI1274">
            <v>1</v>
          </cell>
          <cell r="BJ1274">
            <v>1</v>
          </cell>
          <cell r="BK1274">
            <v>1</v>
          </cell>
          <cell r="BL1274">
            <v>1</v>
          </cell>
          <cell r="BM1274">
            <v>1</v>
          </cell>
          <cell r="BN1274">
            <v>1</v>
          </cell>
          <cell r="BO1274">
            <v>1</v>
          </cell>
          <cell r="BP1274">
            <v>1</v>
          </cell>
          <cell r="BQ1274">
            <v>1</v>
          </cell>
          <cell r="BR1274">
            <v>1</v>
          </cell>
          <cell r="BS1274">
            <v>1</v>
          </cell>
          <cell r="BT1274">
            <v>1</v>
          </cell>
          <cell r="BU1274">
            <v>1</v>
          </cell>
          <cell r="BV1274">
            <v>1</v>
          </cell>
          <cell r="BW1274">
            <v>1</v>
          </cell>
          <cell r="BZ1274">
            <v>1</v>
          </cell>
          <cell r="CB1274">
            <v>1</v>
          </cell>
          <cell r="CC1274">
            <v>9</v>
          </cell>
          <cell r="CD1274">
            <v>9</v>
          </cell>
          <cell r="CE1274">
            <v>1</v>
          </cell>
          <cell r="CG1274">
            <v>1</v>
          </cell>
          <cell r="CI1274">
            <v>8</v>
          </cell>
          <cell r="CJ1274">
            <v>10</v>
          </cell>
          <cell r="CL1274">
            <v>60</v>
          </cell>
          <cell r="CO1274">
            <v>1</v>
          </cell>
          <cell r="CP1274">
            <v>0</v>
          </cell>
        </row>
        <row r="1275">
          <cell r="B1275">
            <v>47211</v>
          </cell>
          <cell r="C1275">
            <v>52</v>
          </cell>
          <cell r="D1275">
            <v>2</v>
          </cell>
          <cell r="E1275">
            <v>1</v>
          </cell>
          <cell r="F1275">
            <v>3</v>
          </cell>
          <cell r="G1275">
            <v>8</v>
          </cell>
          <cell r="H1275">
            <v>1</v>
          </cell>
          <cell r="J1275">
            <v>3</v>
          </cell>
          <cell r="K1275">
            <v>4</v>
          </cell>
          <cell r="L1275">
            <v>2</v>
          </cell>
          <cell r="M1275">
            <v>2</v>
          </cell>
          <cell r="N1275">
            <v>3</v>
          </cell>
          <cell r="O1275">
            <v>3</v>
          </cell>
          <cell r="P1275">
            <v>2</v>
          </cell>
          <cell r="Q1275">
            <v>2</v>
          </cell>
          <cell r="R1275">
            <v>2</v>
          </cell>
          <cell r="S1275">
            <v>1</v>
          </cell>
          <cell r="T1275">
            <v>3</v>
          </cell>
          <cell r="U1275">
            <v>9</v>
          </cell>
          <cell r="Z1275">
            <v>0</v>
          </cell>
          <cell r="AA1275">
            <v>0</v>
          </cell>
          <cell r="AB1275">
            <v>1</v>
          </cell>
          <cell r="AC1275">
            <v>0</v>
          </cell>
          <cell r="AD1275">
            <v>1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O1275">
            <v>3</v>
          </cell>
          <cell r="AP1275">
            <v>27</v>
          </cell>
          <cell r="AQ1275">
            <v>33</v>
          </cell>
          <cell r="AR1275">
            <v>0</v>
          </cell>
          <cell r="AS1275">
            <v>1</v>
          </cell>
          <cell r="AT1275">
            <v>3</v>
          </cell>
          <cell r="AU1275">
            <v>99</v>
          </cell>
          <cell r="AV1275">
            <v>99</v>
          </cell>
          <cell r="AW1275">
            <v>99</v>
          </cell>
          <cell r="AX1275">
            <v>99</v>
          </cell>
          <cell r="AY1275">
            <v>99</v>
          </cell>
          <cell r="AZ1275">
            <v>99</v>
          </cell>
          <cell r="BA1275">
            <v>99</v>
          </cell>
          <cell r="BB1275">
            <v>99</v>
          </cell>
          <cell r="BC1275">
            <v>99</v>
          </cell>
          <cell r="BD1275">
            <v>99</v>
          </cell>
          <cell r="BE1275">
            <v>99</v>
          </cell>
          <cell r="BH1275">
            <v>1</v>
          </cell>
          <cell r="BI1275">
            <v>1</v>
          </cell>
          <cell r="BJ1275">
            <v>1</v>
          </cell>
          <cell r="BK1275">
            <v>1</v>
          </cell>
          <cell r="BL1275">
            <v>1</v>
          </cell>
          <cell r="BM1275">
            <v>1</v>
          </cell>
          <cell r="BN1275">
            <v>1</v>
          </cell>
          <cell r="BO1275">
            <v>1</v>
          </cell>
          <cell r="BP1275">
            <v>1</v>
          </cell>
          <cell r="BQ1275">
            <v>1</v>
          </cell>
          <cell r="BR1275">
            <v>1</v>
          </cell>
          <cell r="BS1275">
            <v>1</v>
          </cell>
          <cell r="BT1275">
            <v>1</v>
          </cell>
          <cell r="BU1275">
            <v>1</v>
          </cell>
          <cell r="BV1275">
            <v>1</v>
          </cell>
          <cell r="BW1275">
            <v>1</v>
          </cell>
          <cell r="BY1275" t="str">
            <v>野菜</v>
          </cell>
          <cell r="BZ1275">
            <v>1</v>
          </cell>
          <cell r="CB1275">
            <v>1</v>
          </cell>
          <cell r="CC1275">
            <v>1</v>
          </cell>
          <cell r="CD1275">
            <v>9</v>
          </cell>
          <cell r="CE1275">
            <v>1</v>
          </cell>
          <cell r="CG1275">
            <v>1</v>
          </cell>
          <cell r="CI1275">
            <v>7</v>
          </cell>
          <cell r="CJ1275">
            <v>10</v>
          </cell>
          <cell r="CL1275">
            <v>120</v>
          </cell>
          <cell r="CO1275">
            <v>1</v>
          </cell>
          <cell r="CP1275">
            <v>0</v>
          </cell>
        </row>
        <row r="1276">
          <cell r="B1276">
            <v>47211</v>
          </cell>
          <cell r="C1276">
            <v>53</v>
          </cell>
          <cell r="D1276">
            <v>1</v>
          </cell>
          <cell r="E1276">
            <v>3</v>
          </cell>
          <cell r="F1276">
            <v>3</v>
          </cell>
          <cell r="G1276">
            <v>8</v>
          </cell>
          <cell r="H1276">
            <v>1</v>
          </cell>
          <cell r="J1276">
            <v>1</v>
          </cell>
          <cell r="K1276">
            <v>4</v>
          </cell>
          <cell r="L1276">
            <v>2</v>
          </cell>
          <cell r="M1276">
            <v>2</v>
          </cell>
          <cell r="N1276">
            <v>3</v>
          </cell>
          <cell r="O1276">
            <v>4</v>
          </cell>
          <cell r="P1276">
            <v>2</v>
          </cell>
          <cell r="Q1276">
            <v>2</v>
          </cell>
          <cell r="R1276">
            <v>2</v>
          </cell>
          <cell r="S1276">
            <v>2</v>
          </cell>
          <cell r="T1276">
            <v>3</v>
          </cell>
          <cell r="U1276">
            <v>1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O1276">
            <v>5</v>
          </cell>
          <cell r="AP1276">
            <v>46</v>
          </cell>
          <cell r="AQ1276">
            <v>41</v>
          </cell>
          <cell r="AR1276">
            <v>0</v>
          </cell>
          <cell r="AS1276">
            <v>3</v>
          </cell>
          <cell r="AT1276">
            <v>12</v>
          </cell>
          <cell r="AU1276">
            <v>5</v>
          </cell>
          <cell r="AV1276">
            <v>3</v>
          </cell>
          <cell r="AW1276">
            <v>99</v>
          </cell>
          <cell r="AX1276">
            <v>99</v>
          </cell>
          <cell r="AY1276">
            <v>99</v>
          </cell>
          <cell r="AZ1276">
            <v>99</v>
          </cell>
          <cell r="BA1276">
            <v>99</v>
          </cell>
          <cell r="BB1276">
            <v>99</v>
          </cell>
          <cell r="BC1276">
            <v>99</v>
          </cell>
          <cell r="BD1276">
            <v>99</v>
          </cell>
          <cell r="BE1276">
            <v>99</v>
          </cell>
          <cell r="BH1276">
            <v>1</v>
          </cell>
          <cell r="BI1276">
            <v>1</v>
          </cell>
          <cell r="BJ1276">
            <v>1</v>
          </cell>
          <cell r="BK1276">
            <v>1</v>
          </cell>
          <cell r="BL1276">
            <v>1</v>
          </cell>
          <cell r="BM1276">
            <v>1</v>
          </cell>
          <cell r="BN1276">
            <v>1</v>
          </cell>
          <cell r="BO1276">
            <v>2</v>
          </cell>
          <cell r="BP1276">
            <v>1</v>
          </cell>
          <cell r="BQ1276">
            <v>1</v>
          </cell>
          <cell r="BR1276">
            <v>1</v>
          </cell>
          <cell r="BS1276">
            <v>1</v>
          </cell>
          <cell r="BT1276">
            <v>1</v>
          </cell>
          <cell r="BU1276">
            <v>1</v>
          </cell>
          <cell r="BV1276">
            <v>1</v>
          </cell>
          <cell r="BW1276">
            <v>1</v>
          </cell>
          <cell r="BZ1276">
            <v>2</v>
          </cell>
          <cell r="CB1276">
            <v>1</v>
          </cell>
          <cell r="CC1276">
            <v>1</v>
          </cell>
          <cell r="CD1276">
            <v>9</v>
          </cell>
          <cell r="CE1276">
            <v>1</v>
          </cell>
          <cell r="CG1276">
            <v>1</v>
          </cell>
          <cell r="CI1276">
            <v>7.3</v>
          </cell>
          <cell r="CJ1276">
            <v>10</v>
          </cell>
          <cell r="CL1276">
            <v>90</v>
          </cell>
          <cell r="CO1276">
            <v>1</v>
          </cell>
          <cell r="CP1276">
            <v>2</v>
          </cell>
        </row>
        <row r="1277">
          <cell r="B1277">
            <v>47211</v>
          </cell>
          <cell r="C1277">
            <v>54</v>
          </cell>
          <cell r="D1277">
            <v>1</v>
          </cell>
          <cell r="E1277">
            <v>1</v>
          </cell>
          <cell r="F1277">
            <v>3</v>
          </cell>
          <cell r="G1277">
            <v>8</v>
          </cell>
          <cell r="H1277">
            <v>1</v>
          </cell>
          <cell r="J1277">
            <v>2</v>
          </cell>
          <cell r="K1277">
            <v>4</v>
          </cell>
          <cell r="L1277">
            <v>2</v>
          </cell>
          <cell r="M1277">
            <v>2</v>
          </cell>
          <cell r="N1277">
            <v>3</v>
          </cell>
          <cell r="O1277">
            <v>4</v>
          </cell>
          <cell r="P1277">
            <v>2</v>
          </cell>
          <cell r="Q1277">
            <v>2</v>
          </cell>
          <cell r="R1277">
            <v>2</v>
          </cell>
          <cell r="S1277">
            <v>1</v>
          </cell>
          <cell r="T1277">
            <v>2</v>
          </cell>
          <cell r="U1277">
            <v>3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O1277">
            <v>4</v>
          </cell>
          <cell r="AP1277">
            <v>39</v>
          </cell>
          <cell r="AQ1277">
            <v>47</v>
          </cell>
          <cell r="AR1277">
            <v>0</v>
          </cell>
          <cell r="AS1277">
            <v>2</v>
          </cell>
          <cell r="AT1277">
            <v>3</v>
          </cell>
          <cell r="AU1277">
            <v>2</v>
          </cell>
          <cell r="AV1277">
            <v>99</v>
          </cell>
          <cell r="AW1277">
            <v>99</v>
          </cell>
          <cell r="AX1277">
            <v>99</v>
          </cell>
          <cell r="AY1277">
            <v>99</v>
          </cell>
          <cell r="AZ1277">
            <v>99</v>
          </cell>
          <cell r="BA1277">
            <v>99</v>
          </cell>
          <cell r="BB1277">
            <v>99</v>
          </cell>
          <cell r="BC1277">
            <v>99</v>
          </cell>
          <cell r="BD1277">
            <v>99</v>
          </cell>
          <cell r="BE1277">
            <v>99</v>
          </cell>
          <cell r="BH1277">
            <v>1</v>
          </cell>
          <cell r="BI1277">
            <v>1</v>
          </cell>
          <cell r="BJ1277">
            <v>1</v>
          </cell>
          <cell r="BK1277">
            <v>1</v>
          </cell>
          <cell r="BL1277">
            <v>1</v>
          </cell>
          <cell r="BM1277">
            <v>1</v>
          </cell>
          <cell r="BN1277">
            <v>1</v>
          </cell>
          <cell r="BO1277">
            <v>1</v>
          </cell>
          <cell r="BP1277">
            <v>1</v>
          </cell>
          <cell r="BQ1277">
            <v>1</v>
          </cell>
          <cell r="BR1277">
            <v>1</v>
          </cell>
          <cell r="BS1277">
            <v>1</v>
          </cell>
          <cell r="BT1277">
            <v>1</v>
          </cell>
          <cell r="BU1277">
            <v>1</v>
          </cell>
          <cell r="BV1277">
            <v>1</v>
          </cell>
          <cell r="BW1277">
            <v>1</v>
          </cell>
          <cell r="BY1277" t="str">
            <v>野菜</v>
          </cell>
          <cell r="BZ1277">
            <v>2</v>
          </cell>
          <cell r="CB1277">
            <v>1</v>
          </cell>
          <cell r="CC1277">
            <v>1</v>
          </cell>
          <cell r="CD1277">
            <v>3</v>
          </cell>
          <cell r="CE1277">
            <v>9</v>
          </cell>
          <cell r="CG1277">
            <v>1</v>
          </cell>
          <cell r="CI1277">
            <v>8</v>
          </cell>
          <cell r="CJ1277">
            <v>10</v>
          </cell>
          <cell r="CL1277">
            <v>120</v>
          </cell>
          <cell r="CO1277">
            <v>1</v>
          </cell>
          <cell r="CP1277">
            <v>0</v>
          </cell>
        </row>
        <row r="1278">
          <cell r="B1278">
            <v>47329</v>
          </cell>
          <cell r="C1278">
            <v>1</v>
          </cell>
          <cell r="D1278">
            <v>1</v>
          </cell>
          <cell r="E1278">
            <v>2</v>
          </cell>
          <cell r="F1278">
            <v>3</v>
          </cell>
          <cell r="G1278">
            <v>3</v>
          </cell>
          <cell r="H1278">
            <v>1</v>
          </cell>
          <cell r="J1278">
            <v>2</v>
          </cell>
          <cell r="K1278">
            <v>4</v>
          </cell>
          <cell r="L1278">
            <v>2</v>
          </cell>
          <cell r="M1278">
            <v>2</v>
          </cell>
          <cell r="N1278">
            <v>3</v>
          </cell>
          <cell r="O1278">
            <v>4</v>
          </cell>
          <cell r="P1278">
            <v>2</v>
          </cell>
          <cell r="Q1278">
            <v>2</v>
          </cell>
          <cell r="R1278">
            <v>2</v>
          </cell>
          <cell r="S1278">
            <v>9</v>
          </cell>
          <cell r="T1278">
            <v>3</v>
          </cell>
          <cell r="U1278">
            <v>9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O1278">
            <v>4</v>
          </cell>
          <cell r="AP1278">
            <v>43</v>
          </cell>
          <cell r="AQ1278">
            <v>36</v>
          </cell>
          <cell r="AR1278">
            <v>20</v>
          </cell>
          <cell r="AS1278">
            <v>2</v>
          </cell>
          <cell r="AT1278">
            <v>3</v>
          </cell>
          <cell r="AU1278">
            <v>99</v>
          </cell>
          <cell r="AV1278">
            <v>99</v>
          </cell>
          <cell r="AW1278">
            <v>99</v>
          </cell>
          <cell r="AX1278">
            <v>99</v>
          </cell>
          <cell r="AY1278">
            <v>99</v>
          </cell>
          <cell r="AZ1278">
            <v>99</v>
          </cell>
          <cell r="BA1278">
            <v>99</v>
          </cell>
          <cell r="BB1278">
            <v>99</v>
          </cell>
          <cell r="BC1278">
            <v>99</v>
          </cell>
          <cell r="BD1278">
            <v>99</v>
          </cell>
          <cell r="BE1278">
            <v>99</v>
          </cell>
          <cell r="BH1278">
            <v>1</v>
          </cell>
          <cell r="BI1278">
            <v>1</v>
          </cell>
          <cell r="BJ1278">
            <v>1</v>
          </cell>
          <cell r="BK1278">
            <v>1</v>
          </cell>
          <cell r="BL1278">
            <v>1</v>
          </cell>
          <cell r="BM1278">
            <v>1</v>
          </cell>
          <cell r="BN1278">
            <v>1</v>
          </cell>
          <cell r="BO1278">
            <v>1</v>
          </cell>
          <cell r="BP1278">
            <v>1</v>
          </cell>
          <cell r="BQ1278">
            <v>1</v>
          </cell>
          <cell r="BR1278">
            <v>1</v>
          </cell>
          <cell r="BS1278">
            <v>1</v>
          </cell>
          <cell r="BT1278">
            <v>1</v>
          </cell>
          <cell r="BU1278">
            <v>1</v>
          </cell>
          <cell r="BV1278">
            <v>1</v>
          </cell>
          <cell r="BW1278">
            <v>1</v>
          </cell>
          <cell r="BZ1278">
            <v>1</v>
          </cell>
          <cell r="CB1278">
            <v>1</v>
          </cell>
          <cell r="CC1278">
            <v>1</v>
          </cell>
          <cell r="CD1278">
            <v>4</v>
          </cell>
          <cell r="CE1278">
            <v>1</v>
          </cell>
          <cell r="CG1278">
            <v>1</v>
          </cell>
          <cell r="CI1278">
            <v>5.3</v>
          </cell>
          <cell r="CJ1278">
            <v>8</v>
          </cell>
          <cell r="CL1278">
            <v>120</v>
          </cell>
          <cell r="CO1278">
            <v>1</v>
          </cell>
          <cell r="CP1278">
            <v>0</v>
          </cell>
        </row>
        <row r="1279">
          <cell r="B1279">
            <v>47329</v>
          </cell>
          <cell r="C1279">
            <v>2</v>
          </cell>
          <cell r="D1279">
            <v>1</v>
          </cell>
          <cell r="E1279">
            <v>1</v>
          </cell>
          <cell r="F1279">
            <v>3</v>
          </cell>
          <cell r="G1279">
            <v>3</v>
          </cell>
          <cell r="H1279">
            <v>1</v>
          </cell>
          <cell r="J1279">
            <v>3</v>
          </cell>
          <cell r="K1279">
            <v>2</v>
          </cell>
          <cell r="L1279">
            <v>2</v>
          </cell>
          <cell r="M1279">
            <v>2</v>
          </cell>
          <cell r="N1279">
            <v>3</v>
          </cell>
          <cell r="O1279">
            <v>4</v>
          </cell>
          <cell r="P1279">
            <v>2</v>
          </cell>
          <cell r="Q1279">
            <v>2</v>
          </cell>
          <cell r="R1279">
            <v>2</v>
          </cell>
          <cell r="S1279">
            <v>9</v>
          </cell>
          <cell r="T1279">
            <v>9</v>
          </cell>
          <cell r="U1279">
            <v>9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O1279">
            <v>4</v>
          </cell>
          <cell r="AP1279">
            <v>35</v>
          </cell>
          <cell r="AQ1279">
            <v>35</v>
          </cell>
          <cell r="AR1279">
            <v>0</v>
          </cell>
          <cell r="AS1279">
            <v>2</v>
          </cell>
          <cell r="AT1279">
            <v>3</v>
          </cell>
          <cell r="AU1279">
            <v>1</v>
          </cell>
          <cell r="AV1279">
            <v>99</v>
          </cell>
          <cell r="AW1279">
            <v>99</v>
          </cell>
          <cell r="AX1279">
            <v>99</v>
          </cell>
          <cell r="AY1279">
            <v>99</v>
          </cell>
          <cell r="AZ1279">
            <v>99</v>
          </cell>
          <cell r="BA1279">
            <v>99</v>
          </cell>
          <cell r="BB1279">
            <v>99</v>
          </cell>
          <cell r="BC1279">
            <v>99</v>
          </cell>
          <cell r="BD1279">
            <v>99</v>
          </cell>
          <cell r="BE1279">
            <v>99</v>
          </cell>
          <cell r="BF1279" t="str">
            <v>父</v>
          </cell>
          <cell r="BG1279" t="str">
            <v>痛風</v>
          </cell>
          <cell r="BH1279">
            <v>1</v>
          </cell>
          <cell r="BI1279">
            <v>1</v>
          </cell>
          <cell r="BJ1279">
            <v>1</v>
          </cell>
          <cell r="BK1279">
            <v>1</v>
          </cell>
          <cell r="BL1279">
            <v>1</v>
          </cell>
          <cell r="BM1279">
            <v>2</v>
          </cell>
          <cell r="BN1279">
            <v>1</v>
          </cell>
          <cell r="BO1279">
            <v>1</v>
          </cell>
          <cell r="BP1279">
            <v>1</v>
          </cell>
          <cell r="BQ1279">
            <v>1</v>
          </cell>
          <cell r="BR1279">
            <v>1</v>
          </cell>
          <cell r="BS1279">
            <v>1</v>
          </cell>
          <cell r="BT1279">
            <v>1</v>
          </cell>
          <cell r="BU1279">
            <v>1</v>
          </cell>
          <cell r="BV1279">
            <v>2</v>
          </cell>
          <cell r="BW1279">
            <v>2</v>
          </cell>
          <cell r="BY1279" t="str">
            <v>有り</v>
          </cell>
          <cell r="BZ1279">
            <v>2</v>
          </cell>
          <cell r="CB1279">
            <v>1</v>
          </cell>
          <cell r="CC1279">
            <v>3</v>
          </cell>
          <cell r="CD1279">
            <v>4</v>
          </cell>
          <cell r="CE1279">
            <v>1</v>
          </cell>
          <cell r="CG1279">
            <v>2</v>
          </cell>
          <cell r="CI1279">
            <v>7</v>
          </cell>
          <cell r="CJ1279">
            <v>10</v>
          </cell>
          <cell r="CL1279">
            <v>180</v>
          </cell>
          <cell r="CO1279">
            <v>1</v>
          </cell>
          <cell r="CP1279">
            <v>0</v>
          </cell>
        </row>
        <row r="1280">
          <cell r="B1280">
            <v>47329</v>
          </cell>
          <cell r="C1280">
            <v>3</v>
          </cell>
          <cell r="D1280">
            <v>1</v>
          </cell>
          <cell r="E1280">
            <v>1</v>
          </cell>
          <cell r="F1280">
            <v>3</v>
          </cell>
          <cell r="G1280">
            <v>3</v>
          </cell>
          <cell r="H1280">
            <v>1</v>
          </cell>
          <cell r="J1280">
            <v>1</v>
          </cell>
          <cell r="K1280">
            <v>2</v>
          </cell>
          <cell r="L1280">
            <v>2</v>
          </cell>
          <cell r="M1280">
            <v>2</v>
          </cell>
          <cell r="N1280">
            <v>3</v>
          </cell>
          <cell r="O1280">
            <v>4</v>
          </cell>
          <cell r="P1280">
            <v>1</v>
          </cell>
          <cell r="Q1280">
            <v>2</v>
          </cell>
          <cell r="R1280">
            <v>3</v>
          </cell>
          <cell r="S1280">
            <v>1</v>
          </cell>
          <cell r="T1280">
            <v>3</v>
          </cell>
          <cell r="U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O1280">
            <v>4</v>
          </cell>
          <cell r="AP1280">
            <v>24</v>
          </cell>
          <cell r="AQ1280">
            <v>22</v>
          </cell>
          <cell r="AR1280">
            <v>0</v>
          </cell>
          <cell r="AS1280">
            <v>2</v>
          </cell>
          <cell r="AT1280">
            <v>3</v>
          </cell>
          <cell r="AU1280">
            <v>0</v>
          </cell>
          <cell r="AV1280">
            <v>99</v>
          </cell>
          <cell r="AW1280">
            <v>99</v>
          </cell>
          <cell r="AX1280">
            <v>99</v>
          </cell>
          <cell r="AY1280">
            <v>99</v>
          </cell>
          <cell r="AZ1280">
            <v>99</v>
          </cell>
          <cell r="BA1280">
            <v>99</v>
          </cell>
          <cell r="BB1280">
            <v>99</v>
          </cell>
          <cell r="BC1280">
            <v>99</v>
          </cell>
          <cell r="BD1280">
            <v>99</v>
          </cell>
          <cell r="BE1280">
            <v>99</v>
          </cell>
          <cell r="BH1280">
            <v>1</v>
          </cell>
          <cell r="BI1280">
            <v>1</v>
          </cell>
          <cell r="BJ1280">
            <v>1</v>
          </cell>
          <cell r="BK1280">
            <v>1</v>
          </cell>
          <cell r="BL1280">
            <v>1</v>
          </cell>
          <cell r="BM1280">
            <v>1</v>
          </cell>
          <cell r="BN1280">
            <v>1</v>
          </cell>
          <cell r="BO1280">
            <v>1</v>
          </cell>
          <cell r="BP1280">
            <v>1</v>
          </cell>
          <cell r="BQ1280">
            <v>1</v>
          </cell>
          <cell r="BR1280">
            <v>1</v>
          </cell>
          <cell r="BS1280">
            <v>1</v>
          </cell>
          <cell r="BT1280">
            <v>1</v>
          </cell>
          <cell r="BU1280">
            <v>1</v>
          </cell>
          <cell r="BV1280">
            <v>1</v>
          </cell>
          <cell r="BW1280">
            <v>1</v>
          </cell>
          <cell r="BY1280" t="str">
            <v>有り</v>
          </cell>
          <cell r="BZ1280">
            <v>2</v>
          </cell>
          <cell r="CB1280">
            <v>1</v>
          </cell>
          <cell r="CC1280">
            <v>1</v>
          </cell>
          <cell r="CD1280">
            <v>2</v>
          </cell>
          <cell r="CE1280">
            <v>1</v>
          </cell>
          <cell r="CG1280">
            <v>1</v>
          </cell>
          <cell r="CI1280">
            <v>10</v>
          </cell>
          <cell r="CJ1280">
            <v>12</v>
          </cell>
          <cell r="CL1280">
            <v>999</v>
          </cell>
          <cell r="CO1280">
            <v>1</v>
          </cell>
          <cell r="CP1280">
            <v>2</v>
          </cell>
        </row>
        <row r="1281">
          <cell r="B1281">
            <v>47329</v>
          </cell>
          <cell r="C1281">
            <v>4</v>
          </cell>
          <cell r="D1281">
            <v>1</v>
          </cell>
          <cell r="E1281">
            <v>3</v>
          </cell>
          <cell r="F1281">
            <v>3</v>
          </cell>
          <cell r="G1281">
            <v>3</v>
          </cell>
          <cell r="H1281">
            <v>1</v>
          </cell>
          <cell r="J1281">
            <v>1</v>
          </cell>
          <cell r="K1281">
            <v>4</v>
          </cell>
          <cell r="L1281">
            <v>9</v>
          </cell>
          <cell r="M1281">
            <v>1</v>
          </cell>
          <cell r="N1281">
            <v>1</v>
          </cell>
          <cell r="O1281">
            <v>1</v>
          </cell>
          <cell r="P1281">
            <v>1</v>
          </cell>
          <cell r="Q1281">
            <v>1</v>
          </cell>
          <cell r="R1281">
            <v>1</v>
          </cell>
          <cell r="S1281">
            <v>1</v>
          </cell>
          <cell r="T1281">
            <v>2</v>
          </cell>
          <cell r="U1281">
            <v>1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1</v>
          </cell>
          <cell r="AI1281">
            <v>0</v>
          </cell>
          <cell r="AJ1281">
            <v>0</v>
          </cell>
          <cell r="AK1281">
            <v>1</v>
          </cell>
          <cell r="AL1281">
            <v>1</v>
          </cell>
          <cell r="AM1281">
            <v>0</v>
          </cell>
          <cell r="AO1281">
            <v>5</v>
          </cell>
          <cell r="AP1281">
            <v>38</v>
          </cell>
          <cell r="AQ1281">
            <v>37</v>
          </cell>
          <cell r="AR1281">
            <v>0</v>
          </cell>
          <cell r="AS1281">
            <v>3</v>
          </cell>
          <cell r="AT1281">
            <v>10</v>
          </cell>
          <cell r="AU1281">
            <v>6</v>
          </cell>
          <cell r="AV1281">
            <v>3</v>
          </cell>
          <cell r="AW1281">
            <v>99</v>
          </cell>
          <cell r="AX1281">
            <v>99</v>
          </cell>
          <cell r="AY1281">
            <v>99</v>
          </cell>
          <cell r="AZ1281">
            <v>99</v>
          </cell>
          <cell r="BA1281">
            <v>99</v>
          </cell>
          <cell r="BB1281">
            <v>99</v>
          </cell>
          <cell r="BC1281">
            <v>99</v>
          </cell>
          <cell r="BD1281">
            <v>99</v>
          </cell>
          <cell r="BE1281">
            <v>99</v>
          </cell>
          <cell r="BH1281">
            <v>1</v>
          </cell>
          <cell r="BI1281">
            <v>1</v>
          </cell>
          <cell r="BJ1281">
            <v>1</v>
          </cell>
          <cell r="BK1281">
            <v>1</v>
          </cell>
          <cell r="BL1281">
            <v>1</v>
          </cell>
          <cell r="BM1281">
            <v>1</v>
          </cell>
          <cell r="BN1281">
            <v>1</v>
          </cell>
          <cell r="BO1281">
            <v>1</v>
          </cell>
          <cell r="BP1281">
            <v>1</v>
          </cell>
          <cell r="BQ1281">
            <v>1</v>
          </cell>
          <cell r="BR1281">
            <v>1</v>
          </cell>
          <cell r="BS1281">
            <v>1</v>
          </cell>
          <cell r="BT1281">
            <v>1</v>
          </cell>
          <cell r="BU1281">
            <v>1</v>
          </cell>
          <cell r="BV1281">
            <v>1</v>
          </cell>
          <cell r="BW1281">
            <v>1</v>
          </cell>
          <cell r="BY1281" t="str">
            <v>有り</v>
          </cell>
          <cell r="BZ1281">
            <v>1</v>
          </cell>
          <cell r="CB1281">
            <v>1</v>
          </cell>
          <cell r="CC1281">
            <v>1</v>
          </cell>
          <cell r="CD1281">
            <v>9</v>
          </cell>
          <cell r="CE1281">
            <v>1</v>
          </cell>
          <cell r="CG1281">
            <v>1</v>
          </cell>
          <cell r="CI1281">
            <v>7.3</v>
          </cell>
          <cell r="CJ1281">
            <v>12</v>
          </cell>
          <cell r="CL1281">
            <v>90</v>
          </cell>
          <cell r="CO1281">
            <v>1</v>
          </cell>
          <cell r="CP1281">
            <v>0</v>
          </cell>
        </row>
        <row r="1282">
          <cell r="B1282">
            <v>47329</v>
          </cell>
          <cell r="C1282">
            <v>5</v>
          </cell>
          <cell r="D1282">
            <v>1</v>
          </cell>
          <cell r="E1282">
            <v>3</v>
          </cell>
          <cell r="F1282">
            <v>3</v>
          </cell>
          <cell r="G1282">
            <v>3</v>
          </cell>
          <cell r="H1282">
            <v>1</v>
          </cell>
          <cell r="J1282">
            <v>1</v>
          </cell>
          <cell r="K1282">
            <v>2</v>
          </cell>
          <cell r="L1282">
            <v>2</v>
          </cell>
          <cell r="M1282">
            <v>2</v>
          </cell>
          <cell r="N1282">
            <v>3</v>
          </cell>
          <cell r="O1282">
            <v>4</v>
          </cell>
          <cell r="P1282">
            <v>2</v>
          </cell>
          <cell r="Q1282">
            <v>2</v>
          </cell>
          <cell r="R1282">
            <v>2</v>
          </cell>
          <cell r="S1282">
            <v>2</v>
          </cell>
          <cell r="T1282">
            <v>3</v>
          </cell>
          <cell r="U1282">
            <v>9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O1282">
            <v>0</v>
          </cell>
          <cell r="AP1282">
            <v>44</v>
          </cell>
          <cell r="AQ1282">
            <v>39</v>
          </cell>
          <cell r="AR1282">
            <v>0</v>
          </cell>
          <cell r="AS1282">
            <v>3</v>
          </cell>
          <cell r="AT1282">
            <v>7</v>
          </cell>
          <cell r="AU1282">
            <v>5</v>
          </cell>
          <cell r="AV1282">
            <v>3</v>
          </cell>
          <cell r="AW1282">
            <v>99</v>
          </cell>
          <cell r="AX1282">
            <v>99</v>
          </cell>
          <cell r="AY1282">
            <v>99</v>
          </cell>
          <cell r="AZ1282">
            <v>99</v>
          </cell>
          <cell r="BA1282">
            <v>99</v>
          </cell>
          <cell r="BB1282">
            <v>99</v>
          </cell>
          <cell r="BC1282">
            <v>99</v>
          </cell>
          <cell r="BD1282">
            <v>99</v>
          </cell>
          <cell r="BE1282">
            <v>99</v>
          </cell>
          <cell r="BH1282">
            <v>1</v>
          </cell>
          <cell r="BI1282">
            <v>1</v>
          </cell>
          <cell r="BJ1282">
            <v>1</v>
          </cell>
          <cell r="BK1282">
            <v>1</v>
          </cell>
          <cell r="BL1282">
            <v>1</v>
          </cell>
          <cell r="BM1282">
            <v>1</v>
          </cell>
          <cell r="BN1282">
            <v>1</v>
          </cell>
          <cell r="BO1282">
            <v>1</v>
          </cell>
          <cell r="BP1282">
            <v>1</v>
          </cell>
          <cell r="BQ1282">
            <v>1</v>
          </cell>
          <cell r="BR1282">
            <v>2</v>
          </cell>
          <cell r="BS1282">
            <v>1</v>
          </cell>
          <cell r="BT1282">
            <v>1</v>
          </cell>
          <cell r="BU1282">
            <v>1</v>
          </cell>
          <cell r="BV1282">
            <v>1</v>
          </cell>
          <cell r="BW1282">
            <v>1</v>
          </cell>
          <cell r="BY1282" t="str">
            <v>有り</v>
          </cell>
          <cell r="BZ1282">
            <v>2</v>
          </cell>
          <cell r="CB1282">
            <v>1</v>
          </cell>
          <cell r="CC1282">
            <v>1</v>
          </cell>
          <cell r="CD1282">
            <v>4</v>
          </cell>
          <cell r="CE1282">
            <v>1</v>
          </cell>
          <cell r="CG1282">
            <v>2</v>
          </cell>
          <cell r="CI1282">
            <v>7.3</v>
          </cell>
          <cell r="CJ1282">
            <v>9.3000000000000007</v>
          </cell>
          <cell r="CL1282">
            <v>60</v>
          </cell>
          <cell r="CO1282">
            <v>1</v>
          </cell>
          <cell r="CP1282">
            <v>1</v>
          </cell>
        </row>
        <row r="1283">
          <cell r="B1283">
            <v>47329</v>
          </cell>
          <cell r="C1283">
            <v>6</v>
          </cell>
          <cell r="D1283">
            <v>2</v>
          </cell>
          <cell r="E1283">
            <v>2</v>
          </cell>
          <cell r="F1283">
            <v>3</v>
          </cell>
          <cell r="G1283">
            <v>3</v>
          </cell>
          <cell r="H1283">
            <v>1</v>
          </cell>
          <cell r="J1283">
            <v>1</v>
          </cell>
          <cell r="K1283">
            <v>4</v>
          </cell>
          <cell r="L1283">
            <v>2</v>
          </cell>
          <cell r="M1283">
            <v>2</v>
          </cell>
          <cell r="N1283">
            <v>3</v>
          </cell>
          <cell r="O1283">
            <v>3</v>
          </cell>
          <cell r="P1283">
            <v>1</v>
          </cell>
          <cell r="Q1283">
            <v>2</v>
          </cell>
          <cell r="R1283">
            <v>1</v>
          </cell>
          <cell r="S1283">
            <v>1</v>
          </cell>
          <cell r="T1283">
            <v>3</v>
          </cell>
          <cell r="U1283">
            <v>1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1</v>
          </cell>
          <cell r="AO1283">
            <v>0</v>
          </cell>
          <cell r="AP1283">
            <v>37</v>
          </cell>
          <cell r="AQ1283">
            <v>31</v>
          </cell>
          <cell r="AR1283">
            <v>22</v>
          </cell>
          <cell r="AS1283">
            <v>2</v>
          </cell>
          <cell r="AT1283">
            <v>6</v>
          </cell>
          <cell r="AU1283">
            <v>3</v>
          </cell>
          <cell r="AV1283">
            <v>99</v>
          </cell>
          <cell r="AW1283">
            <v>99</v>
          </cell>
          <cell r="AX1283">
            <v>99</v>
          </cell>
          <cell r="AY1283">
            <v>99</v>
          </cell>
          <cell r="AZ1283">
            <v>99</v>
          </cell>
          <cell r="BA1283">
            <v>99</v>
          </cell>
          <cell r="BB1283">
            <v>99</v>
          </cell>
          <cell r="BC1283">
            <v>99</v>
          </cell>
          <cell r="BD1283">
            <v>99</v>
          </cell>
          <cell r="BE1283">
            <v>99</v>
          </cell>
          <cell r="BH1283">
            <v>1</v>
          </cell>
          <cell r="BI1283">
            <v>1</v>
          </cell>
          <cell r="BJ1283">
            <v>1</v>
          </cell>
          <cell r="BK1283">
            <v>1</v>
          </cell>
          <cell r="BL1283">
            <v>1</v>
          </cell>
          <cell r="BM1283">
            <v>1</v>
          </cell>
          <cell r="BN1283">
            <v>1</v>
          </cell>
          <cell r="BO1283">
            <v>1</v>
          </cell>
          <cell r="BP1283">
            <v>1</v>
          </cell>
          <cell r="BQ1283">
            <v>1</v>
          </cell>
          <cell r="BR1283">
            <v>1</v>
          </cell>
          <cell r="BS1283">
            <v>1</v>
          </cell>
          <cell r="BT1283">
            <v>1</v>
          </cell>
          <cell r="BU1283">
            <v>1</v>
          </cell>
          <cell r="BV1283">
            <v>1</v>
          </cell>
          <cell r="BW1283">
            <v>1</v>
          </cell>
          <cell r="BY1283" t="str">
            <v>有り</v>
          </cell>
          <cell r="BZ1283">
            <v>1</v>
          </cell>
          <cell r="CB1283">
            <v>1</v>
          </cell>
          <cell r="CC1283">
            <v>1</v>
          </cell>
          <cell r="CD1283">
            <v>2</v>
          </cell>
          <cell r="CE1283">
            <v>1</v>
          </cell>
          <cell r="CG1283">
            <v>1</v>
          </cell>
          <cell r="CI1283">
            <v>7</v>
          </cell>
          <cell r="CJ1283">
            <v>9</v>
          </cell>
          <cell r="CL1283">
            <v>60</v>
          </cell>
          <cell r="CO1283">
            <v>1</v>
          </cell>
          <cell r="CP1283">
            <v>2</v>
          </cell>
        </row>
        <row r="1284">
          <cell r="B1284">
            <v>47329</v>
          </cell>
          <cell r="C1284">
            <v>7</v>
          </cell>
          <cell r="D1284">
            <v>1</v>
          </cell>
          <cell r="E1284">
            <v>6</v>
          </cell>
          <cell r="F1284">
            <v>3</v>
          </cell>
          <cell r="G1284">
            <v>3</v>
          </cell>
          <cell r="H1284">
            <v>1</v>
          </cell>
          <cell r="J1284">
            <v>2</v>
          </cell>
          <cell r="K1284">
            <v>2</v>
          </cell>
          <cell r="L1284">
            <v>2</v>
          </cell>
          <cell r="M1284">
            <v>2</v>
          </cell>
          <cell r="N1284">
            <v>3</v>
          </cell>
          <cell r="O1284">
            <v>9</v>
          </cell>
          <cell r="P1284">
            <v>9</v>
          </cell>
          <cell r="Q1284">
            <v>9</v>
          </cell>
          <cell r="R1284">
            <v>9</v>
          </cell>
          <cell r="S1284">
            <v>9</v>
          </cell>
          <cell r="T1284">
            <v>1</v>
          </cell>
          <cell r="U1284">
            <v>9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O1284">
            <v>8</v>
          </cell>
          <cell r="AP1284">
            <v>39</v>
          </cell>
          <cell r="AQ1284">
            <v>40</v>
          </cell>
          <cell r="AR1284">
            <v>0</v>
          </cell>
          <cell r="AS1284">
            <v>6</v>
          </cell>
          <cell r="AT1284">
            <v>20</v>
          </cell>
          <cell r="AU1284">
            <v>19</v>
          </cell>
          <cell r="AV1284">
            <v>8</v>
          </cell>
          <cell r="AW1284">
            <v>7</v>
          </cell>
          <cell r="AX1284">
            <v>6</v>
          </cell>
          <cell r="AY1284">
            <v>3</v>
          </cell>
          <cell r="AZ1284">
            <v>99</v>
          </cell>
          <cell r="BA1284">
            <v>99</v>
          </cell>
          <cell r="BB1284">
            <v>99</v>
          </cell>
          <cell r="BC1284">
            <v>99</v>
          </cell>
          <cell r="BD1284">
            <v>99</v>
          </cell>
          <cell r="BE1284">
            <v>99</v>
          </cell>
          <cell r="BH1284">
            <v>1</v>
          </cell>
          <cell r="BI1284">
            <v>1</v>
          </cell>
          <cell r="BJ1284">
            <v>1</v>
          </cell>
          <cell r="BK1284">
            <v>1</v>
          </cell>
          <cell r="BL1284">
            <v>1</v>
          </cell>
          <cell r="BM1284">
            <v>1</v>
          </cell>
          <cell r="BN1284">
            <v>1</v>
          </cell>
          <cell r="BO1284">
            <v>1</v>
          </cell>
          <cell r="BP1284">
            <v>1</v>
          </cell>
          <cell r="BQ1284">
            <v>1</v>
          </cell>
          <cell r="BR1284">
            <v>1</v>
          </cell>
          <cell r="BS1284">
            <v>1</v>
          </cell>
          <cell r="BT1284">
            <v>1</v>
          </cell>
          <cell r="BU1284">
            <v>1</v>
          </cell>
          <cell r="BV1284">
            <v>1</v>
          </cell>
          <cell r="BW1284">
            <v>1</v>
          </cell>
          <cell r="BZ1284">
            <v>2</v>
          </cell>
          <cell r="CB1284">
            <v>1</v>
          </cell>
          <cell r="CC1284">
            <v>3</v>
          </cell>
          <cell r="CD1284">
            <v>9</v>
          </cell>
          <cell r="CE1284">
            <v>2</v>
          </cell>
          <cell r="CG1284">
            <v>2</v>
          </cell>
          <cell r="CI1284">
            <v>6</v>
          </cell>
          <cell r="CJ1284">
            <v>9</v>
          </cell>
          <cell r="CL1284">
            <v>60</v>
          </cell>
          <cell r="CO1284">
            <v>2</v>
          </cell>
          <cell r="CP1284">
            <v>0</v>
          </cell>
        </row>
        <row r="1285">
          <cell r="B1285">
            <v>47329</v>
          </cell>
          <cell r="C1285">
            <v>8</v>
          </cell>
          <cell r="D1285">
            <v>1</v>
          </cell>
          <cell r="E1285">
            <v>3</v>
          </cell>
          <cell r="F1285">
            <v>3</v>
          </cell>
          <cell r="G1285">
            <v>3</v>
          </cell>
          <cell r="H1285">
            <v>1</v>
          </cell>
          <cell r="J1285">
            <v>1</v>
          </cell>
          <cell r="K1285">
            <v>4</v>
          </cell>
          <cell r="L1285">
            <v>2</v>
          </cell>
          <cell r="M1285">
            <v>2</v>
          </cell>
          <cell r="N1285">
            <v>3</v>
          </cell>
          <cell r="O1285">
            <v>9</v>
          </cell>
          <cell r="P1285">
            <v>9</v>
          </cell>
          <cell r="Q1285">
            <v>2</v>
          </cell>
          <cell r="R1285">
            <v>1</v>
          </cell>
          <cell r="S1285">
            <v>1</v>
          </cell>
          <cell r="T1285">
            <v>3</v>
          </cell>
          <cell r="U1285">
            <v>1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O1285">
            <v>5</v>
          </cell>
          <cell r="AP1285">
            <v>38</v>
          </cell>
          <cell r="AQ1285">
            <v>35</v>
          </cell>
          <cell r="AR1285">
            <v>0</v>
          </cell>
          <cell r="AS1285">
            <v>3</v>
          </cell>
          <cell r="AT1285">
            <v>6</v>
          </cell>
          <cell r="AU1285">
            <v>4</v>
          </cell>
          <cell r="AV1285">
            <v>3</v>
          </cell>
          <cell r="AW1285">
            <v>99</v>
          </cell>
          <cell r="AX1285">
            <v>99</v>
          </cell>
          <cell r="AY1285">
            <v>99</v>
          </cell>
          <cell r="AZ1285">
            <v>99</v>
          </cell>
          <cell r="BA1285">
            <v>99</v>
          </cell>
          <cell r="BB1285">
            <v>99</v>
          </cell>
          <cell r="BC1285">
            <v>99</v>
          </cell>
          <cell r="BD1285">
            <v>99</v>
          </cell>
          <cell r="BE1285">
            <v>99</v>
          </cell>
          <cell r="BH1285">
            <v>1</v>
          </cell>
          <cell r="BI1285">
            <v>1</v>
          </cell>
          <cell r="BJ1285">
            <v>1</v>
          </cell>
          <cell r="BK1285">
            <v>1</v>
          </cell>
          <cell r="BL1285">
            <v>1</v>
          </cell>
          <cell r="BM1285">
            <v>1</v>
          </cell>
          <cell r="BN1285">
            <v>1</v>
          </cell>
          <cell r="BO1285">
            <v>1</v>
          </cell>
          <cell r="BP1285">
            <v>1</v>
          </cell>
          <cell r="BQ1285">
            <v>1</v>
          </cell>
          <cell r="BR1285">
            <v>1</v>
          </cell>
          <cell r="BS1285">
            <v>1</v>
          </cell>
          <cell r="BT1285">
            <v>1</v>
          </cell>
          <cell r="BU1285">
            <v>1</v>
          </cell>
          <cell r="BV1285">
            <v>1</v>
          </cell>
          <cell r="BW1285">
            <v>1</v>
          </cell>
          <cell r="BZ1285">
            <v>1</v>
          </cell>
          <cell r="CB1285">
            <v>1</v>
          </cell>
          <cell r="CC1285">
            <v>1</v>
          </cell>
          <cell r="CD1285">
            <v>9</v>
          </cell>
          <cell r="CE1285">
            <v>1</v>
          </cell>
          <cell r="CG1285">
            <v>1</v>
          </cell>
          <cell r="CI1285">
            <v>8</v>
          </cell>
          <cell r="CJ1285">
            <v>10</v>
          </cell>
          <cell r="CL1285">
            <v>999</v>
          </cell>
          <cell r="CO1285">
            <v>1</v>
          </cell>
          <cell r="CP1285">
            <v>0</v>
          </cell>
        </row>
        <row r="1286">
          <cell r="B1286">
            <v>47329</v>
          </cell>
          <cell r="C1286">
            <v>9</v>
          </cell>
          <cell r="D1286">
            <v>2</v>
          </cell>
          <cell r="E1286">
            <v>2</v>
          </cell>
          <cell r="F1286">
            <v>3</v>
          </cell>
          <cell r="G1286">
            <v>3</v>
          </cell>
          <cell r="H1286">
            <v>1</v>
          </cell>
          <cell r="J1286">
            <v>1</v>
          </cell>
          <cell r="K1286">
            <v>4</v>
          </cell>
          <cell r="L1286">
            <v>2</v>
          </cell>
          <cell r="M1286">
            <v>2</v>
          </cell>
          <cell r="N1286">
            <v>3</v>
          </cell>
          <cell r="O1286">
            <v>4</v>
          </cell>
          <cell r="P1286">
            <v>9</v>
          </cell>
          <cell r="Q1286">
            <v>2</v>
          </cell>
          <cell r="R1286">
            <v>1</v>
          </cell>
          <cell r="S1286">
            <v>2</v>
          </cell>
          <cell r="T1286">
            <v>2</v>
          </cell>
          <cell r="U1286">
            <v>1</v>
          </cell>
          <cell r="Z1286">
            <v>1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1</v>
          </cell>
          <cell r="AM1286">
            <v>1</v>
          </cell>
          <cell r="AO1286">
            <v>4</v>
          </cell>
          <cell r="AP1286">
            <v>39</v>
          </cell>
          <cell r="AQ1286">
            <v>33</v>
          </cell>
          <cell r="AR1286">
            <v>0</v>
          </cell>
          <cell r="AS1286">
            <v>2</v>
          </cell>
          <cell r="AT1286">
            <v>8</v>
          </cell>
          <cell r="AU1286">
            <v>3</v>
          </cell>
          <cell r="AV1286">
            <v>99</v>
          </cell>
          <cell r="AW1286">
            <v>99</v>
          </cell>
          <cell r="AX1286">
            <v>99</v>
          </cell>
          <cell r="AY1286">
            <v>99</v>
          </cell>
          <cell r="AZ1286">
            <v>99</v>
          </cell>
          <cell r="BA1286">
            <v>99</v>
          </cell>
          <cell r="BB1286">
            <v>99</v>
          </cell>
          <cell r="BC1286">
            <v>99</v>
          </cell>
          <cell r="BD1286">
            <v>99</v>
          </cell>
          <cell r="BE1286">
            <v>99</v>
          </cell>
          <cell r="BH1286">
            <v>1</v>
          </cell>
          <cell r="BI1286">
            <v>1</v>
          </cell>
          <cell r="BJ1286">
            <v>1</v>
          </cell>
          <cell r="BK1286">
            <v>1</v>
          </cell>
          <cell r="BL1286">
            <v>1</v>
          </cell>
          <cell r="BM1286">
            <v>1</v>
          </cell>
          <cell r="BN1286">
            <v>1</v>
          </cell>
          <cell r="BO1286">
            <v>9</v>
          </cell>
          <cell r="BP1286">
            <v>1</v>
          </cell>
          <cell r="BQ1286">
            <v>1</v>
          </cell>
          <cell r="BR1286">
            <v>1</v>
          </cell>
          <cell r="BS1286">
            <v>1</v>
          </cell>
          <cell r="BT1286">
            <v>1</v>
          </cell>
          <cell r="BU1286">
            <v>1</v>
          </cell>
          <cell r="BV1286">
            <v>9</v>
          </cell>
          <cell r="BW1286">
            <v>1</v>
          </cell>
          <cell r="BZ1286">
            <v>1</v>
          </cell>
          <cell r="CB1286">
            <v>1</v>
          </cell>
          <cell r="CC1286">
            <v>1</v>
          </cell>
          <cell r="CD1286">
            <v>2</v>
          </cell>
          <cell r="CE1286">
            <v>1</v>
          </cell>
          <cell r="CG1286">
            <v>1</v>
          </cell>
          <cell r="CI1286">
            <v>7</v>
          </cell>
          <cell r="CJ1286">
            <v>10</v>
          </cell>
          <cell r="CL1286">
            <v>60</v>
          </cell>
          <cell r="CO1286">
            <v>1</v>
          </cell>
          <cell r="CP1286">
            <v>0</v>
          </cell>
        </row>
        <row r="1287">
          <cell r="B1287">
            <v>47329</v>
          </cell>
          <cell r="C1287">
            <v>10</v>
          </cell>
          <cell r="D1287">
            <v>2</v>
          </cell>
          <cell r="E1287">
            <v>2</v>
          </cell>
          <cell r="F1287">
            <v>3</v>
          </cell>
          <cell r="G1287">
            <v>3</v>
          </cell>
          <cell r="H1287">
            <v>1</v>
          </cell>
          <cell r="J1287">
            <v>3</v>
          </cell>
          <cell r="K1287">
            <v>4</v>
          </cell>
          <cell r="L1287">
            <v>2</v>
          </cell>
          <cell r="M1287">
            <v>2</v>
          </cell>
          <cell r="N1287">
            <v>3</v>
          </cell>
          <cell r="O1287">
            <v>4</v>
          </cell>
          <cell r="P1287">
            <v>2</v>
          </cell>
          <cell r="Q1287">
            <v>2</v>
          </cell>
          <cell r="R1287">
            <v>2</v>
          </cell>
          <cell r="S1287">
            <v>9</v>
          </cell>
          <cell r="T1287">
            <v>1</v>
          </cell>
          <cell r="U1287">
            <v>1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I1287">
            <v>1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O1287">
            <v>5</v>
          </cell>
          <cell r="AP1287">
            <v>28</v>
          </cell>
          <cell r="AQ1287">
            <v>25</v>
          </cell>
          <cell r="AR1287">
            <v>0</v>
          </cell>
          <cell r="AS1287">
            <v>3</v>
          </cell>
          <cell r="AT1287">
            <v>5</v>
          </cell>
          <cell r="AU1287">
            <v>3</v>
          </cell>
          <cell r="AV1287">
            <v>1</v>
          </cell>
          <cell r="AW1287">
            <v>99</v>
          </cell>
          <cell r="AX1287">
            <v>99</v>
          </cell>
          <cell r="AY1287">
            <v>99</v>
          </cell>
          <cell r="AZ1287">
            <v>99</v>
          </cell>
          <cell r="BA1287">
            <v>99</v>
          </cell>
          <cell r="BB1287">
            <v>99</v>
          </cell>
          <cell r="BC1287">
            <v>99</v>
          </cell>
          <cell r="BD1287">
            <v>99</v>
          </cell>
          <cell r="BE1287">
            <v>99</v>
          </cell>
          <cell r="BH1287">
            <v>1</v>
          </cell>
          <cell r="BI1287">
            <v>2</v>
          </cell>
          <cell r="BJ1287">
            <v>1</v>
          </cell>
          <cell r="BK1287">
            <v>2</v>
          </cell>
          <cell r="BL1287">
            <v>9</v>
          </cell>
          <cell r="BM1287">
            <v>1</v>
          </cell>
          <cell r="BN1287">
            <v>1</v>
          </cell>
          <cell r="BO1287">
            <v>2</v>
          </cell>
          <cell r="BP1287">
            <v>1</v>
          </cell>
          <cell r="BQ1287">
            <v>1</v>
          </cell>
          <cell r="BR1287">
            <v>2</v>
          </cell>
          <cell r="BS1287">
            <v>2</v>
          </cell>
          <cell r="BT1287">
            <v>1</v>
          </cell>
          <cell r="BU1287">
            <v>1</v>
          </cell>
          <cell r="BV1287">
            <v>2</v>
          </cell>
          <cell r="BW1287">
            <v>2</v>
          </cell>
          <cell r="BY1287" t="str">
            <v>有り</v>
          </cell>
          <cell r="BZ1287">
            <v>1</v>
          </cell>
          <cell r="CB1287">
            <v>1</v>
          </cell>
          <cell r="CC1287">
            <v>1</v>
          </cell>
          <cell r="CD1287">
            <v>4</v>
          </cell>
          <cell r="CE1287">
            <v>2</v>
          </cell>
          <cell r="CG1287">
            <v>1</v>
          </cell>
          <cell r="CI1287">
            <v>7</v>
          </cell>
          <cell r="CJ1287">
            <v>11</v>
          </cell>
          <cell r="CL1287">
            <v>999</v>
          </cell>
          <cell r="CO1287">
            <v>2</v>
          </cell>
          <cell r="CP1287">
            <v>0</v>
          </cell>
        </row>
        <row r="1288">
          <cell r="B1288">
            <v>47329</v>
          </cell>
          <cell r="C1288">
            <v>11</v>
          </cell>
          <cell r="D1288">
            <v>1</v>
          </cell>
          <cell r="E1288">
            <v>3</v>
          </cell>
          <cell r="F1288">
            <v>3</v>
          </cell>
          <cell r="G1288">
            <v>5</v>
          </cell>
          <cell r="H1288">
            <v>1</v>
          </cell>
          <cell r="J1288">
            <v>1</v>
          </cell>
          <cell r="K1288">
            <v>4</v>
          </cell>
          <cell r="L1288">
            <v>2</v>
          </cell>
          <cell r="M1288">
            <v>2</v>
          </cell>
          <cell r="N1288">
            <v>3</v>
          </cell>
          <cell r="O1288">
            <v>4</v>
          </cell>
          <cell r="P1288">
            <v>2</v>
          </cell>
          <cell r="Q1288">
            <v>2</v>
          </cell>
          <cell r="R1288">
            <v>1</v>
          </cell>
          <cell r="S1288">
            <v>1</v>
          </cell>
          <cell r="T1288">
            <v>3</v>
          </cell>
          <cell r="U1288">
            <v>1</v>
          </cell>
          <cell r="Z1288">
            <v>0</v>
          </cell>
          <cell r="AA1288">
            <v>0</v>
          </cell>
          <cell r="AB1288">
            <v>1</v>
          </cell>
          <cell r="AC1288">
            <v>0</v>
          </cell>
          <cell r="AD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O1288">
            <v>5</v>
          </cell>
          <cell r="AP1288">
            <v>43</v>
          </cell>
          <cell r="AQ1288">
            <v>36</v>
          </cell>
          <cell r="AR1288">
            <v>0</v>
          </cell>
          <cell r="AS1288">
            <v>3</v>
          </cell>
          <cell r="AT1288">
            <v>8</v>
          </cell>
          <cell r="AU1288">
            <v>6</v>
          </cell>
          <cell r="AV1288">
            <v>3</v>
          </cell>
          <cell r="AW1288">
            <v>99</v>
          </cell>
          <cell r="AX1288">
            <v>99</v>
          </cell>
          <cell r="AY1288">
            <v>99</v>
          </cell>
          <cell r="AZ1288">
            <v>99</v>
          </cell>
          <cell r="BA1288">
            <v>99</v>
          </cell>
          <cell r="BB1288">
            <v>99</v>
          </cell>
          <cell r="BC1288">
            <v>99</v>
          </cell>
          <cell r="BD1288">
            <v>99</v>
          </cell>
          <cell r="BE1288">
            <v>99</v>
          </cell>
          <cell r="BH1288">
            <v>1</v>
          </cell>
          <cell r="BI1288">
            <v>1</v>
          </cell>
          <cell r="BJ1288">
            <v>1</v>
          </cell>
          <cell r="BK1288">
            <v>1</v>
          </cell>
          <cell r="BL1288">
            <v>1</v>
          </cell>
          <cell r="BM1288">
            <v>1</v>
          </cell>
          <cell r="BN1288">
            <v>1</v>
          </cell>
          <cell r="BO1288">
            <v>1</v>
          </cell>
          <cell r="BP1288">
            <v>1</v>
          </cell>
          <cell r="BQ1288">
            <v>1</v>
          </cell>
          <cell r="BR1288">
            <v>1</v>
          </cell>
          <cell r="BS1288">
            <v>1</v>
          </cell>
          <cell r="BT1288">
            <v>1</v>
          </cell>
          <cell r="BU1288">
            <v>1</v>
          </cell>
          <cell r="BV1288">
            <v>1</v>
          </cell>
          <cell r="BW1288">
            <v>1</v>
          </cell>
          <cell r="BZ1288">
            <v>1</v>
          </cell>
          <cell r="CB1288">
            <v>1</v>
          </cell>
          <cell r="CC1288">
            <v>1</v>
          </cell>
          <cell r="CD1288">
            <v>3</v>
          </cell>
          <cell r="CE1288">
            <v>1</v>
          </cell>
          <cell r="CG1288">
            <v>9</v>
          </cell>
          <cell r="CI1288">
            <v>7</v>
          </cell>
          <cell r="CJ1288">
            <v>9.3000000000000007</v>
          </cell>
          <cell r="CL1288">
            <v>30</v>
          </cell>
          <cell r="CO1288">
            <v>9</v>
          </cell>
          <cell r="CP1288">
            <v>2</v>
          </cell>
        </row>
        <row r="1289">
          <cell r="B1289">
            <v>47329</v>
          </cell>
          <cell r="C1289">
            <v>12</v>
          </cell>
          <cell r="D1289">
            <v>2</v>
          </cell>
          <cell r="E1289">
            <v>1</v>
          </cell>
          <cell r="F1289">
            <v>3</v>
          </cell>
          <cell r="G1289">
            <v>3</v>
          </cell>
          <cell r="H1289">
            <v>1</v>
          </cell>
          <cell r="J1289">
            <v>1</v>
          </cell>
          <cell r="K1289">
            <v>2</v>
          </cell>
          <cell r="L1289">
            <v>2</v>
          </cell>
          <cell r="M1289">
            <v>2</v>
          </cell>
          <cell r="N1289">
            <v>3</v>
          </cell>
          <cell r="O1289">
            <v>4</v>
          </cell>
          <cell r="P1289">
            <v>2</v>
          </cell>
          <cell r="Q1289">
            <v>2</v>
          </cell>
          <cell r="R1289">
            <v>1</v>
          </cell>
          <cell r="S1289">
            <v>1</v>
          </cell>
          <cell r="T1289">
            <v>1</v>
          </cell>
          <cell r="U1289">
            <v>1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O1289">
            <v>3</v>
          </cell>
          <cell r="AP1289">
            <v>31</v>
          </cell>
          <cell r="AQ1289">
            <v>31</v>
          </cell>
          <cell r="AR1289">
            <v>99</v>
          </cell>
          <cell r="AS1289">
            <v>1</v>
          </cell>
          <cell r="AT1289">
            <v>3</v>
          </cell>
          <cell r="AU1289">
            <v>99</v>
          </cell>
          <cell r="AV1289">
            <v>99</v>
          </cell>
          <cell r="AW1289">
            <v>99</v>
          </cell>
          <cell r="AX1289">
            <v>99</v>
          </cell>
          <cell r="AY1289">
            <v>99</v>
          </cell>
          <cell r="AZ1289">
            <v>99</v>
          </cell>
          <cell r="BA1289">
            <v>99</v>
          </cell>
          <cell r="BB1289">
            <v>99</v>
          </cell>
          <cell r="BC1289">
            <v>99</v>
          </cell>
          <cell r="BD1289">
            <v>99</v>
          </cell>
          <cell r="BE1289">
            <v>99</v>
          </cell>
          <cell r="BH1289">
            <v>1</v>
          </cell>
          <cell r="BI1289">
            <v>1</v>
          </cell>
          <cell r="BJ1289">
            <v>1</v>
          </cell>
          <cell r="BK1289">
            <v>1</v>
          </cell>
          <cell r="BL1289">
            <v>1</v>
          </cell>
          <cell r="BM1289">
            <v>1</v>
          </cell>
          <cell r="BN1289">
            <v>1</v>
          </cell>
          <cell r="BO1289">
            <v>1</v>
          </cell>
          <cell r="BP1289">
            <v>1</v>
          </cell>
          <cell r="BQ1289">
            <v>1</v>
          </cell>
          <cell r="BR1289">
            <v>1</v>
          </cell>
          <cell r="BS1289">
            <v>1</v>
          </cell>
          <cell r="BT1289">
            <v>1</v>
          </cell>
          <cell r="BU1289">
            <v>1</v>
          </cell>
          <cell r="BV1289">
            <v>9</v>
          </cell>
          <cell r="BW1289">
            <v>1</v>
          </cell>
          <cell r="BZ1289">
            <v>1</v>
          </cell>
          <cell r="CB1289">
            <v>1</v>
          </cell>
          <cell r="CC1289">
            <v>1</v>
          </cell>
          <cell r="CD1289">
            <v>4</v>
          </cell>
          <cell r="CE1289">
            <v>1</v>
          </cell>
          <cell r="CG1289">
            <v>1</v>
          </cell>
          <cell r="CI1289">
            <v>7</v>
          </cell>
          <cell r="CJ1289">
            <v>11</v>
          </cell>
          <cell r="CL1289">
            <v>120</v>
          </cell>
          <cell r="CO1289">
            <v>1</v>
          </cell>
          <cell r="CP1289">
            <v>0</v>
          </cell>
        </row>
        <row r="1290">
          <cell r="B1290">
            <v>47329</v>
          </cell>
          <cell r="C1290">
            <v>13</v>
          </cell>
          <cell r="D1290">
            <v>1</v>
          </cell>
          <cell r="E1290">
            <v>2</v>
          </cell>
          <cell r="F1290">
            <v>3</v>
          </cell>
          <cell r="G1290">
            <v>3</v>
          </cell>
          <cell r="H1290">
            <v>1</v>
          </cell>
          <cell r="J1290">
            <v>2</v>
          </cell>
          <cell r="K1290">
            <v>4</v>
          </cell>
          <cell r="L1290">
            <v>2</v>
          </cell>
          <cell r="M1290">
            <v>2</v>
          </cell>
          <cell r="N1290">
            <v>3</v>
          </cell>
          <cell r="O1290">
            <v>4</v>
          </cell>
          <cell r="P1290">
            <v>2</v>
          </cell>
          <cell r="Q1290">
            <v>2</v>
          </cell>
          <cell r="R1290">
            <v>2</v>
          </cell>
          <cell r="S1290">
            <v>1</v>
          </cell>
          <cell r="T1290">
            <v>1</v>
          </cell>
          <cell r="U1290">
            <v>1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O1290">
            <v>4</v>
          </cell>
          <cell r="AP1290">
            <v>42</v>
          </cell>
          <cell r="AQ1290">
            <v>36</v>
          </cell>
          <cell r="AR1290">
            <v>0</v>
          </cell>
          <cell r="AS1290">
            <v>2</v>
          </cell>
          <cell r="AT1290">
            <v>7</v>
          </cell>
          <cell r="AU1290">
            <v>3</v>
          </cell>
          <cell r="AV1290">
            <v>99</v>
          </cell>
          <cell r="AW1290">
            <v>99</v>
          </cell>
          <cell r="AX1290">
            <v>99</v>
          </cell>
          <cell r="AY1290">
            <v>99</v>
          </cell>
          <cell r="AZ1290">
            <v>99</v>
          </cell>
          <cell r="BA1290">
            <v>99</v>
          </cell>
          <cell r="BB1290">
            <v>99</v>
          </cell>
          <cell r="BC1290">
            <v>99</v>
          </cell>
          <cell r="BD1290">
            <v>99</v>
          </cell>
          <cell r="BE1290">
            <v>99</v>
          </cell>
          <cell r="BH1290">
            <v>1</v>
          </cell>
          <cell r="BI1290">
            <v>1</v>
          </cell>
          <cell r="BJ1290">
            <v>1</v>
          </cell>
          <cell r="BK1290">
            <v>1</v>
          </cell>
          <cell r="BL1290">
            <v>1</v>
          </cell>
          <cell r="BM1290">
            <v>1</v>
          </cell>
          <cell r="BN1290">
            <v>1</v>
          </cell>
          <cell r="BO1290">
            <v>1</v>
          </cell>
          <cell r="BP1290">
            <v>1</v>
          </cell>
          <cell r="BQ1290">
            <v>1</v>
          </cell>
          <cell r="BR1290">
            <v>1</v>
          </cell>
          <cell r="BS1290">
            <v>1</v>
          </cell>
          <cell r="BT1290">
            <v>1</v>
          </cell>
          <cell r="BU1290">
            <v>1</v>
          </cell>
          <cell r="BV1290">
            <v>1</v>
          </cell>
          <cell r="BW1290">
            <v>1</v>
          </cell>
          <cell r="BZ1290">
            <v>1</v>
          </cell>
          <cell r="CB1290">
            <v>1</v>
          </cell>
          <cell r="CC1290">
            <v>1</v>
          </cell>
          <cell r="CD1290">
            <v>9</v>
          </cell>
          <cell r="CE1290">
            <v>1</v>
          </cell>
          <cell r="CG1290">
            <v>1</v>
          </cell>
          <cell r="CI1290">
            <v>6.3</v>
          </cell>
          <cell r="CJ1290">
            <v>9</v>
          </cell>
          <cell r="CL1290">
            <v>60</v>
          </cell>
          <cell r="CO1290">
            <v>2</v>
          </cell>
          <cell r="CP1290">
            <v>0</v>
          </cell>
        </row>
        <row r="1291">
          <cell r="B1291">
            <v>47329</v>
          </cell>
          <cell r="C1291">
            <v>14</v>
          </cell>
          <cell r="D1291">
            <v>1</v>
          </cell>
          <cell r="E1291">
            <v>1</v>
          </cell>
          <cell r="F1291">
            <v>3</v>
          </cell>
          <cell r="G1291">
            <v>3</v>
          </cell>
          <cell r="H1291">
            <v>1</v>
          </cell>
          <cell r="J1291">
            <v>1</v>
          </cell>
          <cell r="K1291">
            <v>4</v>
          </cell>
          <cell r="L1291">
            <v>2</v>
          </cell>
          <cell r="M1291">
            <v>2</v>
          </cell>
          <cell r="N1291">
            <v>3</v>
          </cell>
          <cell r="O1291">
            <v>4</v>
          </cell>
          <cell r="P1291">
            <v>2</v>
          </cell>
          <cell r="Q1291">
            <v>2</v>
          </cell>
          <cell r="R1291">
            <v>2</v>
          </cell>
          <cell r="S1291">
            <v>2</v>
          </cell>
          <cell r="T1291">
            <v>3</v>
          </cell>
          <cell r="U1291">
            <v>1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O1291">
            <v>4</v>
          </cell>
          <cell r="AP1291">
            <v>31</v>
          </cell>
          <cell r="AQ1291">
            <v>27</v>
          </cell>
          <cell r="AR1291">
            <v>0</v>
          </cell>
          <cell r="AS1291">
            <v>2</v>
          </cell>
          <cell r="AT1291">
            <v>3</v>
          </cell>
          <cell r="AU1291">
            <v>1</v>
          </cell>
          <cell r="AV1291">
            <v>99</v>
          </cell>
          <cell r="AW1291">
            <v>99</v>
          </cell>
          <cell r="AX1291">
            <v>99</v>
          </cell>
          <cell r="AY1291">
            <v>99</v>
          </cell>
          <cell r="AZ1291">
            <v>99</v>
          </cell>
          <cell r="BA1291">
            <v>99</v>
          </cell>
          <cell r="BB1291">
            <v>99</v>
          </cell>
          <cell r="BC1291">
            <v>99</v>
          </cell>
          <cell r="BD1291">
            <v>99</v>
          </cell>
          <cell r="BE1291">
            <v>99</v>
          </cell>
          <cell r="BH1291">
            <v>1</v>
          </cell>
          <cell r="BI1291">
            <v>1</v>
          </cell>
          <cell r="BJ1291">
            <v>1</v>
          </cell>
          <cell r="BK1291">
            <v>1</v>
          </cell>
          <cell r="BL1291">
            <v>1</v>
          </cell>
          <cell r="BM1291">
            <v>1</v>
          </cell>
          <cell r="BN1291">
            <v>1</v>
          </cell>
          <cell r="BO1291">
            <v>2</v>
          </cell>
          <cell r="BP1291">
            <v>1</v>
          </cell>
          <cell r="BQ1291">
            <v>1</v>
          </cell>
          <cell r="BR1291">
            <v>1</v>
          </cell>
          <cell r="BS1291">
            <v>1</v>
          </cell>
          <cell r="BT1291">
            <v>1</v>
          </cell>
          <cell r="BU1291">
            <v>1</v>
          </cell>
          <cell r="BV1291">
            <v>1</v>
          </cell>
          <cell r="BW1291">
            <v>1</v>
          </cell>
          <cell r="BZ1291">
            <v>1</v>
          </cell>
          <cell r="CB1291">
            <v>1</v>
          </cell>
          <cell r="CC1291">
            <v>1</v>
          </cell>
          <cell r="CD1291">
            <v>9</v>
          </cell>
          <cell r="CE1291">
            <v>1</v>
          </cell>
          <cell r="CG1291">
            <v>1</v>
          </cell>
          <cell r="CI1291">
            <v>7</v>
          </cell>
          <cell r="CJ1291">
            <v>10</v>
          </cell>
          <cell r="CL1291">
            <v>30</v>
          </cell>
          <cell r="CO1291">
            <v>1</v>
          </cell>
          <cell r="CP1291">
            <v>0</v>
          </cell>
        </row>
        <row r="1292">
          <cell r="B1292">
            <v>47329</v>
          </cell>
          <cell r="C1292">
            <v>15</v>
          </cell>
          <cell r="D1292">
            <v>1</v>
          </cell>
          <cell r="E1292">
            <v>1</v>
          </cell>
          <cell r="F1292">
            <v>3</v>
          </cell>
          <cell r="G1292">
            <v>3</v>
          </cell>
          <cell r="H1292">
            <v>1</v>
          </cell>
          <cell r="J1292">
            <v>1</v>
          </cell>
          <cell r="K1292">
            <v>4</v>
          </cell>
          <cell r="L1292">
            <v>2</v>
          </cell>
          <cell r="M1292">
            <v>2</v>
          </cell>
          <cell r="N1292">
            <v>3</v>
          </cell>
          <cell r="O1292">
            <v>4</v>
          </cell>
          <cell r="P1292">
            <v>1</v>
          </cell>
          <cell r="Q1292">
            <v>2</v>
          </cell>
          <cell r="R1292">
            <v>2</v>
          </cell>
          <cell r="S1292">
            <v>1</v>
          </cell>
          <cell r="T1292">
            <v>2</v>
          </cell>
          <cell r="U1292">
            <v>1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O1292">
            <v>0</v>
          </cell>
          <cell r="AP1292">
            <v>30</v>
          </cell>
          <cell r="AQ1292">
            <v>38</v>
          </cell>
          <cell r="AR1292">
            <v>0</v>
          </cell>
          <cell r="AS1292">
            <v>2</v>
          </cell>
          <cell r="AT1292">
            <v>3</v>
          </cell>
          <cell r="AU1292">
            <v>0</v>
          </cell>
          <cell r="AV1292">
            <v>99</v>
          </cell>
          <cell r="AW1292">
            <v>99</v>
          </cell>
          <cell r="AX1292">
            <v>99</v>
          </cell>
          <cell r="AY1292">
            <v>99</v>
          </cell>
          <cell r="AZ1292">
            <v>99</v>
          </cell>
          <cell r="BA1292">
            <v>99</v>
          </cell>
          <cell r="BB1292">
            <v>99</v>
          </cell>
          <cell r="BC1292">
            <v>99</v>
          </cell>
          <cell r="BD1292">
            <v>99</v>
          </cell>
          <cell r="BE1292">
            <v>99</v>
          </cell>
          <cell r="BH1292">
            <v>1</v>
          </cell>
          <cell r="BI1292">
            <v>1</v>
          </cell>
          <cell r="BJ1292">
            <v>1</v>
          </cell>
          <cell r="BK1292">
            <v>1</v>
          </cell>
          <cell r="BL1292">
            <v>1</v>
          </cell>
          <cell r="BM1292">
            <v>1</v>
          </cell>
          <cell r="BN1292">
            <v>1</v>
          </cell>
          <cell r="BO1292">
            <v>1</v>
          </cell>
          <cell r="BP1292">
            <v>1</v>
          </cell>
          <cell r="BQ1292">
            <v>1</v>
          </cell>
          <cell r="BR1292">
            <v>1</v>
          </cell>
          <cell r="BS1292">
            <v>1</v>
          </cell>
          <cell r="BT1292">
            <v>1</v>
          </cell>
          <cell r="BU1292">
            <v>1</v>
          </cell>
          <cell r="BV1292">
            <v>1</v>
          </cell>
          <cell r="BW1292">
            <v>1</v>
          </cell>
          <cell r="BY1292" t="str">
            <v>有り</v>
          </cell>
          <cell r="BZ1292">
            <v>2</v>
          </cell>
          <cell r="CB1292">
            <v>1</v>
          </cell>
          <cell r="CC1292">
            <v>1</v>
          </cell>
          <cell r="CD1292">
            <v>9</v>
          </cell>
          <cell r="CE1292">
            <v>1</v>
          </cell>
          <cell r="CG1292">
            <v>1</v>
          </cell>
          <cell r="CI1292">
            <v>8</v>
          </cell>
          <cell r="CJ1292">
            <v>11</v>
          </cell>
          <cell r="CL1292">
            <v>120</v>
          </cell>
          <cell r="CO1292">
            <v>2</v>
          </cell>
          <cell r="CP1292">
            <v>3</v>
          </cell>
        </row>
        <row r="1293">
          <cell r="B1293">
            <v>47329</v>
          </cell>
          <cell r="C1293">
            <v>16</v>
          </cell>
          <cell r="D1293">
            <v>1</v>
          </cell>
          <cell r="E1293">
            <v>2</v>
          </cell>
          <cell r="F1293">
            <v>3</v>
          </cell>
          <cell r="G1293">
            <v>3</v>
          </cell>
          <cell r="H1293">
            <v>1</v>
          </cell>
          <cell r="J1293">
            <v>2</v>
          </cell>
          <cell r="K1293">
            <v>4</v>
          </cell>
          <cell r="L1293">
            <v>2</v>
          </cell>
          <cell r="M1293">
            <v>2</v>
          </cell>
          <cell r="N1293">
            <v>3</v>
          </cell>
          <cell r="O1293">
            <v>4</v>
          </cell>
          <cell r="P1293">
            <v>2</v>
          </cell>
          <cell r="Q1293">
            <v>2</v>
          </cell>
          <cell r="R1293">
            <v>2</v>
          </cell>
          <cell r="S1293">
            <v>2</v>
          </cell>
          <cell r="T1293">
            <v>3</v>
          </cell>
          <cell r="U1293">
            <v>1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O1293">
            <v>4</v>
          </cell>
          <cell r="AP1293">
            <v>35</v>
          </cell>
          <cell r="AQ1293">
            <v>30</v>
          </cell>
          <cell r="AR1293">
            <v>0</v>
          </cell>
          <cell r="AS1293">
            <v>2</v>
          </cell>
          <cell r="AT1293">
            <v>5</v>
          </cell>
          <cell r="AU1293">
            <v>3</v>
          </cell>
          <cell r="AV1293">
            <v>99</v>
          </cell>
          <cell r="AW1293">
            <v>99</v>
          </cell>
          <cell r="AX1293">
            <v>99</v>
          </cell>
          <cell r="AY1293">
            <v>99</v>
          </cell>
          <cell r="AZ1293">
            <v>99</v>
          </cell>
          <cell r="BA1293">
            <v>99</v>
          </cell>
          <cell r="BB1293">
            <v>99</v>
          </cell>
          <cell r="BC1293">
            <v>99</v>
          </cell>
          <cell r="BD1293">
            <v>99</v>
          </cell>
          <cell r="BE1293">
            <v>99</v>
          </cell>
          <cell r="BH1293">
            <v>1</v>
          </cell>
          <cell r="BI1293">
            <v>1</v>
          </cell>
          <cell r="BJ1293">
            <v>1</v>
          </cell>
          <cell r="BK1293">
            <v>1</v>
          </cell>
          <cell r="BL1293">
            <v>1</v>
          </cell>
          <cell r="BM1293">
            <v>1</v>
          </cell>
          <cell r="BN1293">
            <v>1</v>
          </cell>
          <cell r="BO1293">
            <v>1</v>
          </cell>
          <cell r="BP1293">
            <v>1</v>
          </cell>
          <cell r="BQ1293">
            <v>1</v>
          </cell>
          <cell r="BR1293">
            <v>1</v>
          </cell>
          <cell r="BS1293">
            <v>1</v>
          </cell>
          <cell r="BT1293">
            <v>1</v>
          </cell>
          <cell r="BU1293">
            <v>1</v>
          </cell>
          <cell r="BV1293">
            <v>1</v>
          </cell>
          <cell r="BW1293">
            <v>1</v>
          </cell>
          <cell r="BX1293" t="str">
            <v>無し</v>
          </cell>
          <cell r="BY1293" t="str">
            <v>有り</v>
          </cell>
          <cell r="BZ1293">
            <v>1</v>
          </cell>
          <cell r="CB1293">
            <v>1</v>
          </cell>
          <cell r="CC1293">
            <v>2</v>
          </cell>
          <cell r="CD1293">
            <v>9</v>
          </cell>
          <cell r="CE1293">
            <v>1</v>
          </cell>
          <cell r="CG1293">
            <v>1</v>
          </cell>
          <cell r="CI1293">
            <v>7</v>
          </cell>
          <cell r="CJ1293">
            <v>10</v>
          </cell>
          <cell r="CL1293">
            <v>180</v>
          </cell>
          <cell r="CO1293">
            <v>2</v>
          </cell>
          <cell r="CP1293">
            <v>0</v>
          </cell>
        </row>
        <row r="1294">
          <cell r="B1294">
            <v>47329</v>
          </cell>
          <cell r="C1294">
            <v>17</v>
          </cell>
          <cell r="D1294">
            <v>2</v>
          </cell>
          <cell r="E1294">
            <v>3</v>
          </cell>
          <cell r="F1294">
            <v>3</v>
          </cell>
          <cell r="G1294">
            <v>3</v>
          </cell>
          <cell r="H1294">
            <v>1</v>
          </cell>
          <cell r="J1294">
            <v>2</v>
          </cell>
          <cell r="K1294">
            <v>3</v>
          </cell>
          <cell r="L1294">
            <v>2</v>
          </cell>
          <cell r="M1294">
            <v>2</v>
          </cell>
          <cell r="N1294">
            <v>3</v>
          </cell>
          <cell r="O1294">
            <v>4</v>
          </cell>
          <cell r="P1294">
            <v>2</v>
          </cell>
          <cell r="Q1294">
            <v>2</v>
          </cell>
          <cell r="R1294">
            <v>2</v>
          </cell>
          <cell r="S1294">
            <v>2</v>
          </cell>
          <cell r="T1294">
            <v>3</v>
          </cell>
          <cell r="U1294">
            <v>1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O1294">
            <v>5</v>
          </cell>
          <cell r="AP1294">
            <v>38</v>
          </cell>
          <cell r="AQ1294">
            <v>38</v>
          </cell>
          <cell r="AR1294">
            <v>0</v>
          </cell>
          <cell r="AS1294">
            <v>3</v>
          </cell>
          <cell r="AT1294">
            <v>11</v>
          </cell>
          <cell r="AU1294">
            <v>7</v>
          </cell>
          <cell r="AV1294">
            <v>3</v>
          </cell>
          <cell r="AW1294">
            <v>99</v>
          </cell>
          <cell r="AX1294">
            <v>99</v>
          </cell>
          <cell r="AY1294">
            <v>99</v>
          </cell>
          <cell r="AZ1294">
            <v>99</v>
          </cell>
          <cell r="BA1294">
            <v>99</v>
          </cell>
          <cell r="BB1294">
            <v>99</v>
          </cell>
          <cell r="BC1294">
            <v>99</v>
          </cell>
          <cell r="BD1294">
            <v>99</v>
          </cell>
          <cell r="BE1294">
            <v>99</v>
          </cell>
          <cell r="BH1294">
            <v>1</v>
          </cell>
          <cell r="BI1294">
            <v>1</v>
          </cell>
          <cell r="BJ1294">
            <v>1</v>
          </cell>
          <cell r="BK1294">
            <v>1</v>
          </cell>
          <cell r="BL1294">
            <v>1</v>
          </cell>
          <cell r="BM1294">
            <v>1</v>
          </cell>
          <cell r="BN1294">
            <v>1</v>
          </cell>
          <cell r="BO1294">
            <v>1</v>
          </cell>
          <cell r="BP1294">
            <v>1</v>
          </cell>
          <cell r="BQ1294">
            <v>1</v>
          </cell>
          <cell r="BR1294">
            <v>1</v>
          </cell>
          <cell r="BS1294">
            <v>1</v>
          </cell>
          <cell r="BT1294">
            <v>1</v>
          </cell>
          <cell r="BU1294">
            <v>1</v>
          </cell>
          <cell r="BV1294">
            <v>2</v>
          </cell>
          <cell r="BW1294">
            <v>1</v>
          </cell>
          <cell r="BY1294" t="str">
            <v>有り</v>
          </cell>
          <cell r="BZ1294">
            <v>1</v>
          </cell>
          <cell r="CB1294">
            <v>1</v>
          </cell>
          <cell r="CC1294">
            <v>1</v>
          </cell>
          <cell r="CD1294">
            <v>4</v>
          </cell>
          <cell r="CE1294">
            <v>1</v>
          </cell>
          <cell r="CG1294">
            <v>1</v>
          </cell>
          <cell r="CI1294">
            <v>7</v>
          </cell>
          <cell r="CJ1294">
            <v>10.3</v>
          </cell>
          <cell r="CL1294">
            <v>999</v>
          </cell>
          <cell r="CO1294">
            <v>1</v>
          </cell>
          <cell r="CP1294">
            <v>0</v>
          </cell>
        </row>
        <row r="1295">
          <cell r="B1295">
            <v>47329</v>
          </cell>
          <cell r="C1295">
            <v>18</v>
          </cell>
          <cell r="D1295">
            <v>2</v>
          </cell>
          <cell r="E1295">
            <v>1</v>
          </cell>
          <cell r="F1295">
            <v>3</v>
          </cell>
          <cell r="G1295">
            <v>3</v>
          </cell>
          <cell r="H1295">
            <v>1</v>
          </cell>
          <cell r="J1295">
            <v>1</v>
          </cell>
          <cell r="K1295">
            <v>4</v>
          </cell>
          <cell r="L1295">
            <v>2</v>
          </cell>
          <cell r="M1295">
            <v>2</v>
          </cell>
          <cell r="N1295">
            <v>3</v>
          </cell>
          <cell r="O1295">
            <v>4</v>
          </cell>
          <cell r="P1295">
            <v>2</v>
          </cell>
          <cell r="Q1295">
            <v>2</v>
          </cell>
          <cell r="R1295">
            <v>2</v>
          </cell>
          <cell r="S1295">
            <v>1</v>
          </cell>
          <cell r="T1295">
            <v>1</v>
          </cell>
          <cell r="U1295">
            <v>1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I1295">
            <v>0</v>
          </cell>
          <cell r="AJ1295">
            <v>0</v>
          </cell>
          <cell r="AK1295">
            <v>1</v>
          </cell>
          <cell r="AL1295">
            <v>0</v>
          </cell>
          <cell r="AM1295">
            <v>0</v>
          </cell>
          <cell r="AO1295">
            <v>0</v>
          </cell>
          <cell r="AP1295">
            <v>37</v>
          </cell>
          <cell r="AQ1295">
            <v>30</v>
          </cell>
          <cell r="AR1295">
            <v>7</v>
          </cell>
          <cell r="AS1295">
            <v>1</v>
          </cell>
          <cell r="AT1295">
            <v>3</v>
          </cell>
          <cell r="AU1295">
            <v>99</v>
          </cell>
          <cell r="AV1295">
            <v>99</v>
          </cell>
          <cell r="AW1295">
            <v>99</v>
          </cell>
          <cell r="AX1295">
            <v>99</v>
          </cell>
          <cell r="AY1295">
            <v>99</v>
          </cell>
          <cell r="AZ1295">
            <v>99</v>
          </cell>
          <cell r="BA1295">
            <v>99</v>
          </cell>
          <cell r="BB1295">
            <v>99</v>
          </cell>
          <cell r="BC1295">
            <v>99</v>
          </cell>
          <cell r="BD1295">
            <v>99</v>
          </cell>
          <cell r="BE1295">
            <v>99</v>
          </cell>
          <cell r="BH1295">
            <v>1</v>
          </cell>
          <cell r="BI1295">
            <v>1</v>
          </cell>
          <cell r="BJ1295">
            <v>1</v>
          </cell>
          <cell r="BK1295">
            <v>1</v>
          </cell>
          <cell r="BL1295">
            <v>1</v>
          </cell>
          <cell r="BM1295">
            <v>1</v>
          </cell>
          <cell r="BN1295">
            <v>1</v>
          </cell>
          <cell r="BO1295">
            <v>1</v>
          </cell>
          <cell r="BP1295">
            <v>1</v>
          </cell>
          <cell r="BQ1295">
            <v>1</v>
          </cell>
          <cell r="BR1295">
            <v>1</v>
          </cell>
          <cell r="BS1295">
            <v>1</v>
          </cell>
          <cell r="BT1295">
            <v>1</v>
          </cell>
          <cell r="BU1295">
            <v>1</v>
          </cell>
          <cell r="BV1295">
            <v>1</v>
          </cell>
          <cell r="BW1295">
            <v>1</v>
          </cell>
          <cell r="BZ1295">
            <v>1</v>
          </cell>
          <cell r="CB1295">
            <v>1</v>
          </cell>
          <cell r="CC1295">
            <v>1</v>
          </cell>
          <cell r="CD1295">
            <v>4</v>
          </cell>
          <cell r="CE1295">
            <v>1</v>
          </cell>
          <cell r="CG1295">
            <v>1</v>
          </cell>
          <cell r="CI1295">
            <v>6.3</v>
          </cell>
          <cell r="CJ1295">
            <v>9</v>
          </cell>
          <cell r="CL1295">
            <v>210</v>
          </cell>
          <cell r="CO1295">
            <v>1</v>
          </cell>
          <cell r="CP1295">
            <v>0</v>
          </cell>
        </row>
        <row r="1296">
          <cell r="B1296">
            <v>47329</v>
          </cell>
          <cell r="C1296">
            <v>19</v>
          </cell>
          <cell r="D1296">
            <v>2</v>
          </cell>
          <cell r="E1296">
            <v>2</v>
          </cell>
          <cell r="F1296">
            <v>3</v>
          </cell>
          <cell r="G1296">
            <v>3</v>
          </cell>
          <cell r="H1296">
            <v>1</v>
          </cell>
          <cell r="J1296">
            <v>1</v>
          </cell>
          <cell r="K1296">
            <v>2</v>
          </cell>
          <cell r="L1296">
            <v>2</v>
          </cell>
          <cell r="M1296">
            <v>2</v>
          </cell>
          <cell r="N1296">
            <v>3</v>
          </cell>
          <cell r="O1296">
            <v>1</v>
          </cell>
          <cell r="P1296">
            <v>1</v>
          </cell>
          <cell r="Q1296">
            <v>2</v>
          </cell>
          <cell r="R1296">
            <v>1</v>
          </cell>
          <cell r="S1296">
            <v>1</v>
          </cell>
          <cell r="T1296">
            <v>1</v>
          </cell>
          <cell r="U1296">
            <v>1</v>
          </cell>
          <cell r="Z1296">
            <v>0</v>
          </cell>
          <cell r="AA1296">
            <v>0</v>
          </cell>
          <cell r="AB1296">
            <v>1</v>
          </cell>
          <cell r="AC1296">
            <v>0</v>
          </cell>
          <cell r="AD1296">
            <v>0</v>
          </cell>
          <cell r="AG1296" t="str">
            <v>喘息</v>
          </cell>
          <cell r="AI1296">
            <v>0</v>
          </cell>
          <cell r="AJ1296">
            <v>0</v>
          </cell>
          <cell r="AK1296">
            <v>0</v>
          </cell>
          <cell r="AL1296">
            <v>1</v>
          </cell>
          <cell r="AM1296">
            <v>0</v>
          </cell>
          <cell r="AO1296">
            <v>4</v>
          </cell>
          <cell r="AP1296">
            <v>38</v>
          </cell>
          <cell r="AQ1296">
            <v>32</v>
          </cell>
          <cell r="AR1296">
            <v>0</v>
          </cell>
          <cell r="AS1296">
            <v>2</v>
          </cell>
          <cell r="AT1296">
            <v>5</v>
          </cell>
          <cell r="AU1296">
            <v>3</v>
          </cell>
          <cell r="AV1296">
            <v>99</v>
          </cell>
          <cell r="AW1296">
            <v>99</v>
          </cell>
          <cell r="AX1296">
            <v>99</v>
          </cell>
          <cell r="AY1296">
            <v>99</v>
          </cell>
          <cell r="AZ1296">
            <v>99</v>
          </cell>
          <cell r="BA1296">
            <v>99</v>
          </cell>
          <cell r="BB1296">
            <v>99</v>
          </cell>
          <cell r="BC1296">
            <v>99</v>
          </cell>
          <cell r="BD1296">
            <v>99</v>
          </cell>
          <cell r="BE1296">
            <v>99</v>
          </cell>
          <cell r="BH1296">
            <v>1</v>
          </cell>
          <cell r="BI1296">
            <v>1</v>
          </cell>
          <cell r="BJ1296">
            <v>1</v>
          </cell>
          <cell r="BK1296">
            <v>1</v>
          </cell>
          <cell r="BL1296">
            <v>1</v>
          </cell>
          <cell r="BM1296">
            <v>1</v>
          </cell>
          <cell r="BN1296">
            <v>1</v>
          </cell>
          <cell r="BO1296">
            <v>1</v>
          </cell>
          <cell r="BP1296">
            <v>1</v>
          </cell>
          <cell r="BQ1296">
            <v>1</v>
          </cell>
          <cell r="BR1296">
            <v>1</v>
          </cell>
          <cell r="BS1296">
            <v>1</v>
          </cell>
          <cell r="BT1296">
            <v>1</v>
          </cell>
          <cell r="BU1296">
            <v>1</v>
          </cell>
          <cell r="BV1296">
            <v>1</v>
          </cell>
          <cell r="BW1296">
            <v>1</v>
          </cell>
          <cell r="BZ1296">
            <v>2</v>
          </cell>
          <cell r="CB1296">
            <v>1</v>
          </cell>
          <cell r="CC1296">
            <v>4</v>
          </cell>
          <cell r="CD1296">
            <v>9</v>
          </cell>
          <cell r="CE1296">
            <v>1</v>
          </cell>
          <cell r="CG1296">
            <v>1</v>
          </cell>
          <cell r="CI1296">
            <v>7.3</v>
          </cell>
          <cell r="CJ1296">
            <v>9</v>
          </cell>
          <cell r="CL1296">
            <v>240</v>
          </cell>
          <cell r="CO1296">
            <v>1</v>
          </cell>
          <cell r="CP1296">
            <v>0</v>
          </cell>
        </row>
        <row r="1297">
          <cell r="B1297">
            <v>47329</v>
          </cell>
          <cell r="C1297">
            <v>20</v>
          </cell>
          <cell r="D1297">
            <v>1</v>
          </cell>
          <cell r="E1297">
            <v>3</v>
          </cell>
          <cell r="F1297">
            <v>3</v>
          </cell>
          <cell r="G1297">
            <v>3</v>
          </cell>
          <cell r="H1297">
            <v>1</v>
          </cell>
          <cell r="J1297">
            <v>2</v>
          </cell>
          <cell r="K1297">
            <v>4</v>
          </cell>
          <cell r="L1297">
            <v>2</v>
          </cell>
          <cell r="M1297">
            <v>2</v>
          </cell>
          <cell r="N1297">
            <v>3</v>
          </cell>
          <cell r="O1297">
            <v>3</v>
          </cell>
          <cell r="P1297">
            <v>2</v>
          </cell>
          <cell r="Q1297">
            <v>2</v>
          </cell>
          <cell r="R1297">
            <v>2</v>
          </cell>
          <cell r="S1297">
            <v>2</v>
          </cell>
          <cell r="T1297">
            <v>2</v>
          </cell>
          <cell r="U1297">
            <v>1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O1297">
            <v>5</v>
          </cell>
          <cell r="AP1297">
            <v>38</v>
          </cell>
          <cell r="AQ1297">
            <v>35</v>
          </cell>
          <cell r="AR1297">
            <v>0</v>
          </cell>
          <cell r="AS1297">
            <v>3</v>
          </cell>
          <cell r="AT1297">
            <v>8</v>
          </cell>
          <cell r="AU1297">
            <v>6</v>
          </cell>
          <cell r="AV1297">
            <v>3</v>
          </cell>
          <cell r="AW1297">
            <v>99</v>
          </cell>
          <cell r="AX1297">
            <v>99</v>
          </cell>
          <cell r="AY1297">
            <v>99</v>
          </cell>
          <cell r="AZ1297">
            <v>99</v>
          </cell>
          <cell r="BA1297">
            <v>99</v>
          </cell>
          <cell r="BB1297">
            <v>99</v>
          </cell>
          <cell r="BC1297">
            <v>99</v>
          </cell>
          <cell r="BD1297">
            <v>99</v>
          </cell>
          <cell r="BE1297">
            <v>99</v>
          </cell>
          <cell r="BH1297">
            <v>1</v>
          </cell>
          <cell r="BI1297">
            <v>1</v>
          </cell>
          <cell r="BJ1297">
            <v>1</v>
          </cell>
          <cell r="BK1297">
            <v>1</v>
          </cell>
          <cell r="BL1297">
            <v>2</v>
          </cell>
          <cell r="BM1297">
            <v>1</v>
          </cell>
          <cell r="BN1297">
            <v>1</v>
          </cell>
          <cell r="BO1297">
            <v>1</v>
          </cell>
          <cell r="BP1297">
            <v>1</v>
          </cell>
          <cell r="BQ1297">
            <v>1</v>
          </cell>
          <cell r="BR1297">
            <v>1</v>
          </cell>
          <cell r="BS1297">
            <v>1</v>
          </cell>
          <cell r="BT1297">
            <v>1</v>
          </cell>
          <cell r="BU1297">
            <v>1</v>
          </cell>
          <cell r="BV1297">
            <v>1</v>
          </cell>
          <cell r="BW1297">
            <v>1</v>
          </cell>
          <cell r="BZ1297">
            <v>1</v>
          </cell>
          <cell r="CB1297">
            <v>1</v>
          </cell>
          <cell r="CC1297">
            <v>4</v>
          </cell>
          <cell r="CD1297">
            <v>9</v>
          </cell>
          <cell r="CE1297">
            <v>1</v>
          </cell>
          <cell r="CG1297">
            <v>1</v>
          </cell>
          <cell r="CI1297">
            <v>7</v>
          </cell>
          <cell r="CJ1297">
            <v>10</v>
          </cell>
          <cell r="CL1297">
            <v>30</v>
          </cell>
          <cell r="CO1297">
            <v>1</v>
          </cell>
          <cell r="CP1297">
            <v>0</v>
          </cell>
        </row>
        <row r="1298">
          <cell r="B1298">
            <v>47329</v>
          </cell>
          <cell r="C1298">
            <v>21</v>
          </cell>
          <cell r="D1298">
            <v>1</v>
          </cell>
          <cell r="E1298">
            <v>3</v>
          </cell>
          <cell r="F1298">
            <v>3</v>
          </cell>
          <cell r="G1298">
            <v>3</v>
          </cell>
          <cell r="H1298">
            <v>1</v>
          </cell>
          <cell r="J1298">
            <v>2</v>
          </cell>
          <cell r="K1298">
            <v>2</v>
          </cell>
          <cell r="L1298">
            <v>2</v>
          </cell>
          <cell r="M1298">
            <v>2</v>
          </cell>
          <cell r="N1298">
            <v>3</v>
          </cell>
          <cell r="O1298">
            <v>4</v>
          </cell>
          <cell r="P1298">
            <v>2</v>
          </cell>
          <cell r="Q1298">
            <v>2</v>
          </cell>
          <cell r="R1298">
            <v>2</v>
          </cell>
          <cell r="S1298">
            <v>9</v>
          </cell>
          <cell r="T1298">
            <v>9</v>
          </cell>
          <cell r="U1298">
            <v>9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1</v>
          </cell>
          <cell r="AO1298">
            <v>5</v>
          </cell>
          <cell r="AP1298">
            <v>47</v>
          </cell>
          <cell r="AQ1298">
            <v>43</v>
          </cell>
          <cell r="AR1298">
            <v>0</v>
          </cell>
          <cell r="AS1298">
            <v>3</v>
          </cell>
          <cell r="AT1298">
            <v>18</v>
          </cell>
          <cell r="AU1298">
            <v>14</v>
          </cell>
          <cell r="AV1298">
            <v>3</v>
          </cell>
          <cell r="AW1298">
            <v>99</v>
          </cell>
          <cell r="AX1298">
            <v>99</v>
          </cell>
          <cell r="AY1298">
            <v>99</v>
          </cell>
          <cell r="AZ1298">
            <v>99</v>
          </cell>
          <cell r="BA1298">
            <v>99</v>
          </cell>
          <cell r="BB1298">
            <v>99</v>
          </cell>
          <cell r="BC1298">
            <v>99</v>
          </cell>
          <cell r="BD1298">
            <v>99</v>
          </cell>
          <cell r="BE1298">
            <v>99</v>
          </cell>
          <cell r="BH1298">
            <v>1</v>
          </cell>
          <cell r="BI1298">
            <v>1</v>
          </cell>
          <cell r="BJ1298">
            <v>1</v>
          </cell>
          <cell r="BK1298">
            <v>9</v>
          </cell>
          <cell r="BL1298">
            <v>1</v>
          </cell>
          <cell r="BM1298">
            <v>1</v>
          </cell>
          <cell r="BN1298">
            <v>1</v>
          </cell>
          <cell r="BO1298">
            <v>1</v>
          </cell>
          <cell r="BP1298">
            <v>1</v>
          </cell>
          <cell r="BQ1298">
            <v>1</v>
          </cell>
          <cell r="BR1298">
            <v>2</v>
          </cell>
          <cell r="BS1298">
            <v>1</v>
          </cell>
          <cell r="BT1298">
            <v>9</v>
          </cell>
          <cell r="BU1298">
            <v>1</v>
          </cell>
          <cell r="BV1298">
            <v>1</v>
          </cell>
          <cell r="BW1298">
            <v>1</v>
          </cell>
          <cell r="BY1298" t="str">
            <v>有り</v>
          </cell>
          <cell r="BZ1298">
            <v>2</v>
          </cell>
          <cell r="CB1298">
            <v>2</v>
          </cell>
          <cell r="CC1298">
            <v>1</v>
          </cell>
          <cell r="CD1298">
            <v>4</v>
          </cell>
          <cell r="CE1298">
            <v>1</v>
          </cell>
          <cell r="CG1298">
            <v>1</v>
          </cell>
          <cell r="CI1298">
            <v>8</v>
          </cell>
          <cell r="CJ1298">
            <v>10.3</v>
          </cell>
          <cell r="CL1298">
            <v>120</v>
          </cell>
          <cell r="CO1298">
            <v>1</v>
          </cell>
          <cell r="CP1298">
            <v>0</v>
          </cell>
        </row>
        <row r="1299">
          <cell r="B1299">
            <v>47329</v>
          </cell>
          <cell r="C1299">
            <v>22</v>
          </cell>
          <cell r="D1299">
            <v>1</v>
          </cell>
          <cell r="E1299">
            <v>1</v>
          </cell>
          <cell r="F1299">
            <v>3</v>
          </cell>
          <cell r="G1299">
            <v>3</v>
          </cell>
          <cell r="H1299">
            <v>1</v>
          </cell>
          <cell r="J1299">
            <v>1</v>
          </cell>
          <cell r="K1299">
            <v>4</v>
          </cell>
          <cell r="L1299">
            <v>2</v>
          </cell>
          <cell r="M1299">
            <v>2</v>
          </cell>
          <cell r="N1299">
            <v>3</v>
          </cell>
          <cell r="O1299">
            <v>4</v>
          </cell>
          <cell r="P1299">
            <v>2</v>
          </cell>
          <cell r="Q1299">
            <v>2</v>
          </cell>
          <cell r="R1299">
            <v>2</v>
          </cell>
          <cell r="S1299">
            <v>9</v>
          </cell>
          <cell r="T1299">
            <v>1</v>
          </cell>
          <cell r="U1299">
            <v>1</v>
          </cell>
          <cell r="Z1299">
            <v>0</v>
          </cell>
          <cell r="AA1299">
            <v>0</v>
          </cell>
          <cell r="AB1299">
            <v>1</v>
          </cell>
          <cell r="AC1299">
            <v>0</v>
          </cell>
          <cell r="AD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O1299">
            <v>3</v>
          </cell>
          <cell r="AP1299">
            <v>42</v>
          </cell>
          <cell r="AQ1299">
            <v>27</v>
          </cell>
          <cell r="AR1299">
            <v>0</v>
          </cell>
          <cell r="AS1299">
            <v>1</v>
          </cell>
          <cell r="AT1299">
            <v>3</v>
          </cell>
          <cell r="AU1299">
            <v>99</v>
          </cell>
          <cell r="AV1299">
            <v>99</v>
          </cell>
          <cell r="AW1299">
            <v>99</v>
          </cell>
          <cell r="AX1299">
            <v>99</v>
          </cell>
          <cell r="AY1299">
            <v>99</v>
          </cell>
          <cell r="AZ1299">
            <v>99</v>
          </cell>
          <cell r="BA1299">
            <v>99</v>
          </cell>
          <cell r="BB1299">
            <v>99</v>
          </cell>
          <cell r="BC1299">
            <v>99</v>
          </cell>
          <cell r="BD1299">
            <v>99</v>
          </cell>
          <cell r="BE1299">
            <v>99</v>
          </cell>
          <cell r="BH1299">
            <v>1</v>
          </cell>
          <cell r="BI1299">
            <v>1</v>
          </cell>
          <cell r="BJ1299">
            <v>1</v>
          </cell>
          <cell r="BK1299">
            <v>1</v>
          </cell>
          <cell r="BL1299">
            <v>1</v>
          </cell>
          <cell r="BM1299">
            <v>1</v>
          </cell>
          <cell r="BN1299">
            <v>1</v>
          </cell>
          <cell r="BO1299">
            <v>1</v>
          </cell>
          <cell r="BP1299">
            <v>1</v>
          </cell>
          <cell r="BQ1299">
            <v>1</v>
          </cell>
          <cell r="BR1299">
            <v>1</v>
          </cell>
          <cell r="BS1299">
            <v>1</v>
          </cell>
          <cell r="BT1299">
            <v>1</v>
          </cell>
          <cell r="BU1299">
            <v>1</v>
          </cell>
          <cell r="BV1299">
            <v>2</v>
          </cell>
          <cell r="BW1299">
            <v>1</v>
          </cell>
          <cell r="BZ1299">
            <v>2</v>
          </cell>
          <cell r="CB1299">
            <v>1</v>
          </cell>
          <cell r="CC1299">
            <v>1</v>
          </cell>
          <cell r="CD1299">
            <v>3</v>
          </cell>
          <cell r="CE1299">
            <v>1</v>
          </cell>
          <cell r="CG1299">
            <v>1</v>
          </cell>
          <cell r="CI1299">
            <v>6.3</v>
          </cell>
          <cell r="CJ1299">
            <v>9</v>
          </cell>
          <cell r="CL1299">
            <v>999</v>
          </cell>
          <cell r="CO1299">
            <v>9</v>
          </cell>
          <cell r="CP1299">
            <v>2</v>
          </cell>
        </row>
        <row r="1300">
          <cell r="B1300">
            <v>47329</v>
          </cell>
          <cell r="C1300">
            <v>23</v>
          </cell>
          <cell r="D1300">
            <v>2</v>
          </cell>
          <cell r="E1300">
            <v>2</v>
          </cell>
          <cell r="F1300">
            <v>3</v>
          </cell>
          <cell r="G1300">
            <v>3</v>
          </cell>
          <cell r="H1300">
            <v>1</v>
          </cell>
          <cell r="J1300">
            <v>2</v>
          </cell>
          <cell r="K1300">
            <v>2</v>
          </cell>
          <cell r="L1300">
            <v>2</v>
          </cell>
          <cell r="M1300">
            <v>2</v>
          </cell>
          <cell r="N1300">
            <v>3</v>
          </cell>
          <cell r="O1300">
            <v>1</v>
          </cell>
          <cell r="P1300">
            <v>1</v>
          </cell>
          <cell r="Q1300">
            <v>2</v>
          </cell>
          <cell r="R1300">
            <v>1</v>
          </cell>
          <cell r="S1300">
            <v>1</v>
          </cell>
          <cell r="T1300">
            <v>3</v>
          </cell>
          <cell r="U1300">
            <v>1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O1300">
            <v>5</v>
          </cell>
          <cell r="AP1300">
            <v>26</v>
          </cell>
          <cell r="AQ1300">
            <v>24</v>
          </cell>
          <cell r="AR1300">
            <v>0</v>
          </cell>
          <cell r="AS1300">
            <v>3</v>
          </cell>
          <cell r="AT1300">
            <v>4</v>
          </cell>
          <cell r="AU1300">
            <v>3</v>
          </cell>
          <cell r="AV1300">
            <v>0</v>
          </cell>
          <cell r="AW1300">
            <v>99</v>
          </cell>
          <cell r="AX1300">
            <v>99</v>
          </cell>
          <cell r="AY1300">
            <v>99</v>
          </cell>
          <cell r="AZ1300">
            <v>99</v>
          </cell>
          <cell r="BA1300">
            <v>99</v>
          </cell>
          <cell r="BB1300">
            <v>99</v>
          </cell>
          <cell r="BC1300">
            <v>99</v>
          </cell>
          <cell r="BD1300">
            <v>99</v>
          </cell>
          <cell r="BE1300">
            <v>99</v>
          </cell>
          <cell r="BH1300">
            <v>1</v>
          </cell>
          <cell r="BI1300">
            <v>1</v>
          </cell>
          <cell r="BJ1300">
            <v>1</v>
          </cell>
          <cell r="BK1300">
            <v>1</v>
          </cell>
          <cell r="BL1300">
            <v>1</v>
          </cell>
          <cell r="BM1300">
            <v>1</v>
          </cell>
          <cell r="BN1300">
            <v>1</v>
          </cell>
          <cell r="BO1300">
            <v>1</v>
          </cell>
          <cell r="BP1300">
            <v>1</v>
          </cell>
          <cell r="BQ1300">
            <v>1</v>
          </cell>
          <cell r="BR1300">
            <v>1</v>
          </cell>
          <cell r="BS1300">
            <v>1</v>
          </cell>
          <cell r="BT1300">
            <v>1</v>
          </cell>
          <cell r="BU1300">
            <v>1</v>
          </cell>
          <cell r="BV1300">
            <v>1</v>
          </cell>
          <cell r="BW1300">
            <v>1</v>
          </cell>
          <cell r="BZ1300">
            <v>1</v>
          </cell>
          <cell r="CB1300">
            <v>1</v>
          </cell>
          <cell r="CC1300">
            <v>2</v>
          </cell>
          <cell r="CD1300">
            <v>4</v>
          </cell>
          <cell r="CE1300">
            <v>1</v>
          </cell>
          <cell r="CG1300">
            <v>1</v>
          </cell>
          <cell r="CI1300">
            <v>8</v>
          </cell>
          <cell r="CJ1300">
            <v>10</v>
          </cell>
          <cell r="CL1300">
            <v>120</v>
          </cell>
          <cell r="CO1300">
            <v>2</v>
          </cell>
          <cell r="CP1300">
            <v>0</v>
          </cell>
        </row>
        <row r="1301">
          <cell r="B1301">
            <v>47329</v>
          </cell>
          <cell r="C1301">
            <v>24</v>
          </cell>
          <cell r="D1301">
            <v>2</v>
          </cell>
          <cell r="E1301">
            <v>3</v>
          </cell>
          <cell r="F1301">
            <v>3</v>
          </cell>
          <cell r="G1301">
            <v>3</v>
          </cell>
          <cell r="H1301">
            <v>1</v>
          </cell>
          <cell r="J1301">
            <v>1</v>
          </cell>
          <cell r="K1301">
            <v>4</v>
          </cell>
          <cell r="L1301">
            <v>9</v>
          </cell>
          <cell r="M1301">
            <v>2</v>
          </cell>
          <cell r="N1301">
            <v>3</v>
          </cell>
          <cell r="O1301">
            <v>4</v>
          </cell>
          <cell r="P1301">
            <v>2</v>
          </cell>
          <cell r="Q1301">
            <v>2</v>
          </cell>
          <cell r="R1301">
            <v>2</v>
          </cell>
          <cell r="S1301">
            <v>1</v>
          </cell>
          <cell r="T1301">
            <v>1</v>
          </cell>
          <cell r="U1301">
            <v>1</v>
          </cell>
          <cell r="Z1301">
            <v>0</v>
          </cell>
          <cell r="AA1301">
            <v>0</v>
          </cell>
          <cell r="AB1301">
            <v>1</v>
          </cell>
          <cell r="AC1301">
            <v>0</v>
          </cell>
          <cell r="AD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1</v>
          </cell>
          <cell r="AM1301">
            <v>0</v>
          </cell>
          <cell r="AO1301">
            <v>5</v>
          </cell>
          <cell r="AP1301">
            <v>44</v>
          </cell>
          <cell r="AQ1301">
            <v>44</v>
          </cell>
          <cell r="AR1301">
            <v>0</v>
          </cell>
          <cell r="AS1301">
            <v>3</v>
          </cell>
          <cell r="AT1301">
            <v>12</v>
          </cell>
          <cell r="AU1301">
            <v>11</v>
          </cell>
          <cell r="AV1301">
            <v>3</v>
          </cell>
          <cell r="AW1301">
            <v>99</v>
          </cell>
          <cell r="AX1301">
            <v>99</v>
          </cell>
          <cell r="AY1301">
            <v>99</v>
          </cell>
          <cell r="AZ1301">
            <v>99</v>
          </cell>
          <cell r="BA1301">
            <v>99</v>
          </cell>
          <cell r="BB1301">
            <v>99</v>
          </cell>
          <cell r="BC1301">
            <v>99</v>
          </cell>
          <cell r="BD1301">
            <v>99</v>
          </cell>
          <cell r="BE1301">
            <v>99</v>
          </cell>
          <cell r="BH1301">
            <v>1</v>
          </cell>
          <cell r="BI1301">
            <v>1</v>
          </cell>
          <cell r="BJ1301">
            <v>1</v>
          </cell>
          <cell r="BK1301">
            <v>1</v>
          </cell>
          <cell r="BL1301">
            <v>1</v>
          </cell>
          <cell r="BM1301">
            <v>1</v>
          </cell>
          <cell r="BN1301">
            <v>1</v>
          </cell>
          <cell r="BO1301">
            <v>1</v>
          </cell>
          <cell r="BP1301">
            <v>1</v>
          </cell>
          <cell r="BQ1301">
            <v>1</v>
          </cell>
          <cell r="BR1301">
            <v>1</v>
          </cell>
          <cell r="BS1301">
            <v>1</v>
          </cell>
          <cell r="BT1301">
            <v>1</v>
          </cell>
          <cell r="BU1301">
            <v>1</v>
          </cell>
          <cell r="BV1301">
            <v>2</v>
          </cell>
          <cell r="BW1301">
            <v>1</v>
          </cell>
          <cell r="BZ1301">
            <v>1</v>
          </cell>
          <cell r="CB1301">
            <v>1</v>
          </cell>
          <cell r="CC1301">
            <v>1</v>
          </cell>
          <cell r="CD1301">
            <v>4</v>
          </cell>
          <cell r="CE1301">
            <v>1</v>
          </cell>
          <cell r="CG1301">
            <v>1</v>
          </cell>
          <cell r="CI1301">
            <v>7</v>
          </cell>
          <cell r="CJ1301">
            <v>11</v>
          </cell>
          <cell r="CL1301">
            <v>120</v>
          </cell>
          <cell r="CO1301">
            <v>1</v>
          </cell>
          <cell r="CP1301">
            <v>0</v>
          </cell>
        </row>
        <row r="1302">
          <cell r="B1302">
            <v>47329</v>
          </cell>
          <cell r="C1302">
            <v>25</v>
          </cell>
          <cell r="D1302">
            <v>2</v>
          </cell>
          <cell r="E1302">
            <v>2</v>
          </cell>
          <cell r="F1302">
            <v>3</v>
          </cell>
          <cell r="G1302">
            <v>3</v>
          </cell>
          <cell r="H1302">
            <v>1</v>
          </cell>
          <cell r="J1302">
            <v>1</v>
          </cell>
          <cell r="K1302">
            <v>4</v>
          </cell>
          <cell r="L1302">
            <v>2</v>
          </cell>
          <cell r="M1302">
            <v>2</v>
          </cell>
          <cell r="N1302">
            <v>3</v>
          </cell>
          <cell r="O1302">
            <v>2</v>
          </cell>
          <cell r="P1302">
            <v>1</v>
          </cell>
          <cell r="Q1302">
            <v>2</v>
          </cell>
          <cell r="R1302">
            <v>1</v>
          </cell>
          <cell r="S1302">
            <v>1</v>
          </cell>
          <cell r="T1302">
            <v>3</v>
          </cell>
          <cell r="U1302">
            <v>1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1</v>
          </cell>
          <cell r="AO1302">
            <v>4</v>
          </cell>
          <cell r="AP1302">
            <v>38</v>
          </cell>
          <cell r="AQ1302">
            <v>36</v>
          </cell>
          <cell r="AR1302">
            <v>0</v>
          </cell>
          <cell r="AS1302">
            <v>2</v>
          </cell>
          <cell r="AT1302">
            <v>8</v>
          </cell>
          <cell r="AU1302">
            <v>3</v>
          </cell>
          <cell r="AV1302">
            <v>99</v>
          </cell>
          <cell r="AW1302">
            <v>99</v>
          </cell>
          <cell r="AX1302">
            <v>99</v>
          </cell>
          <cell r="AY1302">
            <v>99</v>
          </cell>
          <cell r="AZ1302">
            <v>99</v>
          </cell>
          <cell r="BA1302">
            <v>99</v>
          </cell>
          <cell r="BB1302">
            <v>99</v>
          </cell>
          <cell r="BC1302">
            <v>99</v>
          </cell>
          <cell r="BD1302">
            <v>99</v>
          </cell>
          <cell r="BE1302">
            <v>99</v>
          </cell>
          <cell r="BH1302">
            <v>1</v>
          </cell>
          <cell r="BI1302">
            <v>1</v>
          </cell>
          <cell r="BJ1302">
            <v>1</v>
          </cell>
          <cell r="BK1302">
            <v>1</v>
          </cell>
          <cell r="BL1302">
            <v>1</v>
          </cell>
          <cell r="BM1302">
            <v>1</v>
          </cell>
          <cell r="BN1302">
            <v>1</v>
          </cell>
          <cell r="BO1302">
            <v>1</v>
          </cell>
          <cell r="BP1302">
            <v>1</v>
          </cell>
          <cell r="BQ1302">
            <v>1</v>
          </cell>
          <cell r="BR1302">
            <v>1</v>
          </cell>
          <cell r="BS1302">
            <v>1</v>
          </cell>
          <cell r="BT1302">
            <v>1</v>
          </cell>
          <cell r="BU1302">
            <v>1</v>
          </cell>
          <cell r="BV1302">
            <v>1</v>
          </cell>
          <cell r="BW1302">
            <v>1</v>
          </cell>
          <cell r="BZ1302">
            <v>1</v>
          </cell>
          <cell r="CB1302">
            <v>1</v>
          </cell>
          <cell r="CC1302">
            <v>4</v>
          </cell>
          <cell r="CD1302">
            <v>9</v>
          </cell>
          <cell r="CE1302">
            <v>1</v>
          </cell>
          <cell r="CG1302">
            <v>1</v>
          </cell>
          <cell r="CI1302">
            <v>7</v>
          </cell>
          <cell r="CJ1302">
            <v>9</v>
          </cell>
          <cell r="CL1302">
            <v>90</v>
          </cell>
          <cell r="CO1302">
            <v>1</v>
          </cell>
          <cell r="CP1302">
            <v>0</v>
          </cell>
        </row>
        <row r="1303">
          <cell r="B1303">
            <v>47329</v>
          </cell>
          <cell r="C1303">
            <v>26</v>
          </cell>
          <cell r="D1303">
            <v>2</v>
          </cell>
          <cell r="E1303">
            <v>4</v>
          </cell>
          <cell r="F1303">
            <v>3</v>
          </cell>
          <cell r="G1303">
            <v>3</v>
          </cell>
          <cell r="H1303">
            <v>1</v>
          </cell>
          <cell r="J1303">
            <v>2</v>
          </cell>
          <cell r="K1303">
            <v>4</v>
          </cell>
          <cell r="L1303">
            <v>2</v>
          </cell>
          <cell r="M1303">
            <v>2</v>
          </cell>
          <cell r="N1303">
            <v>3</v>
          </cell>
          <cell r="O1303">
            <v>4</v>
          </cell>
          <cell r="P1303">
            <v>2</v>
          </cell>
          <cell r="Q1303">
            <v>2</v>
          </cell>
          <cell r="R1303">
            <v>2</v>
          </cell>
          <cell r="S1303">
            <v>1</v>
          </cell>
          <cell r="T1303">
            <v>1</v>
          </cell>
          <cell r="U1303">
            <v>1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O1303">
            <v>0</v>
          </cell>
          <cell r="AP1303">
            <v>32</v>
          </cell>
          <cell r="AQ1303">
            <v>31</v>
          </cell>
          <cell r="AR1303">
            <v>0</v>
          </cell>
          <cell r="AS1303">
            <v>3</v>
          </cell>
          <cell r="AT1303">
            <v>11</v>
          </cell>
          <cell r="AU1303">
            <v>8</v>
          </cell>
          <cell r="AV1303">
            <v>3</v>
          </cell>
          <cell r="AW1303">
            <v>99</v>
          </cell>
          <cell r="AX1303">
            <v>99</v>
          </cell>
          <cell r="AY1303">
            <v>99</v>
          </cell>
          <cell r="AZ1303">
            <v>99</v>
          </cell>
          <cell r="BA1303">
            <v>99</v>
          </cell>
          <cell r="BB1303">
            <v>99</v>
          </cell>
          <cell r="BC1303">
            <v>99</v>
          </cell>
          <cell r="BD1303">
            <v>99</v>
          </cell>
          <cell r="BE1303">
            <v>99</v>
          </cell>
          <cell r="BH1303">
            <v>1</v>
          </cell>
          <cell r="BI1303">
            <v>1</v>
          </cell>
          <cell r="BJ1303">
            <v>1</v>
          </cell>
          <cell r="BK1303">
            <v>1</v>
          </cell>
          <cell r="BL1303">
            <v>1</v>
          </cell>
          <cell r="BM1303">
            <v>1</v>
          </cell>
          <cell r="BN1303">
            <v>1</v>
          </cell>
          <cell r="BO1303">
            <v>1</v>
          </cell>
          <cell r="BP1303">
            <v>1</v>
          </cell>
          <cell r="BQ1303">
            <v>1</v>
          </cell>
          <cell r="BR1303">
            <v>1</v>
          </cell>
          <cell r="BS1303">
            <v>1</v>
          </cell>
          <cell r="BT1303">
            <v>1</v>
          </cell>
          <cell r="BU1303">
            <v>1</v>
          </cell>
          <cell r="BV1303">
            <v>1</v>
          </cell>
          <cell r="BW1303">
            <v>1</v>
          </cell>
          <cell r="BZ1303">
            <v>1</v>
          </cell>
          <cell r="CB1303">
            <v>1</v>
          </cell>
          <cell r="CC1303">
            <v>1</v>
          </cell>
          <cell r="CD1303">
            <v>4</v>
          </cell>
          <cell r="CE1303">
            <v>1</v>
          </cell>
          <cell r="CG1303">
            <v>1</v>
          </cell>
          <cell r="CI1303">
            <v>9.1</v>
          </cell>
          <cell r="CJ1303">
            <v>7</v>
          </cell>
          <cell r="CL1303">
            <v>999</v>
          </cell>
          <cell r="CO1303">
            <v>1</v>
          </cell>
          <cell r="CP1303">
            <v>0</v>
          </cell>
        </row>
        <row r="1304">
          <cell r="B1304">
            <v>47329</v>
          </cell>
          <cell r="C1304">
            <v>27</v>
          </cell>
          <cell r="D1304">
            <v>2</v>
          </cell>
          <cell r="E1304">
            <v>1</v>
          </cell>
          <cell r="F1304">
            <v>3</v>
          </cell>
          <cell r="G1304">
            <v>3</v>
          </cell>
          <cell r="H1304">
            <v>1</v>
          </cell>
          <cell r="J1304">
            <v>2</v>
          </cell>
          <cell r="K1304">
            <v>4</v>
          </cell>
          <cell r="L1304">
            <v>2</v>
          </cell>
          <cell r="M1304">
            <v>2</v>
          </cell>
          <cell r="N1304">
            <v>3</v>
          </cell>
          <cell r="O1304">
            <v>4</v>
          </cell>
          <cell r="P1304">
            <v>2</v>
          </cell>
          <cell r="Q1304">
            <v>2</v>
          </cell>
          <cell r="R1304">
            <v>2</v>
          </cell>
          <cell r="S1304">
            <v>9</v>
          </cell>
          <cell r="T1304">
            <v>3</v>
          </cell>
          <cell r="U1304">
            <v>9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1</v>
          </cell>
          <cell r="AO1304">
            <v>4</v>
          </cell>
          <cell r="AP1304">
            <v>43</v>
          </cell>
          <cell r="AQ1304">
            <v>36</v>
          </cell>
          <cell r="AR1304">
            <v>20</v>
          </cell>
          <cell r="AS1304">
            <v>2</v>
          </cell>
          <cell r="AT1304">
            <v>3</v>
          </cell>
          <cell r="AU1304">
            <v>99</v>
          </cell>
          <cell r="AV1304">
            <v>99</v>
          </cell>
          <cell r="AW1304">
            <v>99</v>
          </cell>
          <cell r="AX1304">
            <v>99</v>
          </cell>
          <cell r="AY1304">
            <v>99</v>
          </cell>
          <cell r="AZ1304">
            <v>99</v>
          </cell>
          <cell r="BA1304">
            <v>99</v>
          </cell>
          <cell r="BB1304">
            <v>99</v>
          </cell>
          <cell r="BC1304">
            <v>99</v>
          </cell>
          <cell r="BD1304">
            <v>99</v>
          </cell>
          <cell r="BE1304">
            <v>99</v>
          </cell>
          <cell r="BH1304">
            <v>1</v>
          </cell>
          <cell r="BI1304">
            <v>1</v>
          </cell>
          <cell r="BJ1304">
            <v>1</v>
          </cell>
          <cell r="BK1304">
            <v>1</v>
          </cell>
          <cell r="BL1304">
            <v>1</v>
          </cell>
          <cell r="BM1304">
            <v>1</v>
          </cell>
          <cell r="BN1304">
            <v>1</v>
          </cell>
          <cell r="BO1304">
            <v>1</v>
          </cell>
          <cell r="BP1304">
            <v>1</v>
          </cell>
          <cell r="BQ1304">
            <v>1</v>
          </cell>
          <cell r="BR1304">
            <v>1</v>
          </cell>
          <cell r="BS1304">
            <v>1</v>
          </cell>
          <cell r="BT1304">
            <v>1</v>
          </cell>
          <cell r="BU1304">
            <v>1</v>
          </cell>
          <cell r="BV1304">
            <v>1</v>
          </cell>
          <cell r="BW1304">
            <v>1</v>
          </cell>
          <cell r="BZ1304">
            <v>1</v>
          </cell>
          <cell r="CB1304">
            <v>1</v>
          </cell>
          <cell r="CC1304">
            <v>1</v>
          </cell>
          <cell r="CD1304">
            <v>4</v>
          </cell>
          <cell r="CE1304">
            <v>1</v>
          </cell>
          <cell r="CG1304">
            <v>1</v>
          </cell>
          <cell r="CI1304">
            <v>6</v>
          </cell>
          <cell r="CJ1304">
            <v>9</v>
          </cell>
          <cell r="CL1304">
            <v>120</v>
          </cell>
          <cell r="CO1304">
            <v>1</v>
          </cell>
          <cell r="CP1304">
            <v>0</v>
          </cell>
        </row>
        <row r="1305">
          <cell r="B1305">
            <v>47329</v>
          </cell>
          <cell r="C1305">
            <v>28</v>
          </cell>
          <cell r="D1305">
            <v>2</v>
          </cell>
          <cell r="E1305">
            <v>3</v>
          </cell>
          <cell r="F1305">
            <v>3</v>
          </cell>
          <cell r="G1305">
            <v>3</v>
          </cell>
          <cell r="H1305">
            <v>1</v>
          </cell>
          <cell r="J1305">
            <v>1</v>
          </cell>
          <cell r="K1305">
            <v>4</v>
          </cell>
          <cell r="L1305">
            <v>2</v>
          </cell>
          <cell r="M1305">
            <v>2</v>
          </cell>
          <cell r="N1305">
            <v>3</v>
          </cell>
          <cell r="O1305">
            <v>4</v>
          </cell>
          <cell r="P1305">
            <v>1</v>
          </cell>
          <cell r="Q1305">
            <v>2</v>
          </cell>
          <cell r="R1305">
            <v>1</v>
          </cell>
          <cell r="S1305">
            <v>2</v>
          </cell>
          <cell r="T1305">
            <v>1</v>
          </cell>
          <cell r="U1305">
            <v>1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I1305">
            <v>0</v>
          </cell>
          <cell r="AJ1305">
            <v>0</v>
          </cell>
          <cell r="AK1305">
            <v>1</v>
          </cell>
          <cell r="AL1305">
            <v>0</v>
          </cell>
          <cell r="AM1305">
            <v>0</v>
          </cell>
          <cell r="AO1305">
            <v>6</v>
          </cell>
          <cell r="AP1305">
            <v>36</v>
          </cell>
          <cell r="AQ1305">
            <v>35</v>
          </cell>
          <cell r="AR1305">
            <v>0</v>
          </cell>
          <cell r="AS1305">
            <v>4</v>
          </cell>
          <cell r="AT1305">
            <v>7</v>
          </cell>
          <cell r="AU1305">
            <v>5</v>
          </cell>
          <cell r="AV1305">
            <v>3</v>
          </cell>
          <cell r="AW1305">
            <v>0</v>
          </cell>
          <cell r="AX1305">
            <v>99</v>
          </cell>
          <cell r="AY1305">
            <v>99</v>
          </cell>
          <cell r="AZ1305">
            <v>99</v>
          </cell>
          <cell r="BA1305">
            <v>99</v>
          </cell>
          <cell r="BB1305">
            <v>99</v>
          </cell>
          <cell r="BC1305">
            <v>99</v>
          </cell>
          <cell r="BD1305">
            <v>99</v>
          </cell>
          <cell r="BE1305">
            <v>99</v>
          </cell>
          <cell r="BH1305">
            <v>1</v>
          </cell>
          <cell r="BI1305">
            <v>1</v>
          </cell>
          <cell r="BJ1305">
            <v>1</v>
          </cell>
          <cell r="BK1305">
            <v>1</v>
          </cell>
          <cell r="BL1305">
            <v>1</v>
          </cell>
          <cell r="BM1305">
            <v>1</v>
          </cell>
          <cell r="BN1305">
            <v>1</v>
          </cell>
          <cell r="BO1305">
            <v>1</v>
          </cell>
          <cell r="BP1305">
            <v>1</v>
          </cell>
          <cell r="BQ1305">
            <v>1</v>
          </cell>
          <cell r="BR1305">
            <v>1</v>
          </cell>
          <cell r="BS1305">
            <v>1</v>
          </cell>
          <cell r="BT1305">
            <v>1</v>
          </cell>
          <cell r="BU1305">
            <v>1</v>
          </cell>
          <cell r="BV1305">
            <v>1</v>
          </cell>
          <cell r="BW1305">
            <v>1</v>
          </cell>
          <cell r="BZ1305">
            <v>2</v>
          </cell>
          <cell r="CB1305">
            <v>1</v>
          </cell>
          <cell r="CC1305">
            <v>1</v>
          </cell>
          <cell r="CD1305">
            <v>9</v>
          </cell>
          <cell r="CE1305">
            <v>1</v>
          </cell>
          <cell r="CG1305">
            <v>1</v>
          </cell>
          <cell r="CI1305">
            <v>6.3</v>
          </cell>
          <cell r="CJ1305">
            <v>9.3000000000000007</v>
          </cell>
          <cell r="CL1305">
            <v>30</v>
          </cell>
          <cell r="CO1305">
            <v>1</v>
          </cell>
          <cell r="CP1305">
            <v>0</v>
          </cell>
        </row>
        <row r="1306">
          <cell r="B1306">
            <v>47329</v>
          </cell>
          <cell r="C1306">
            <v>29</v>
          </cell>
          <cell r="D1306">
            <v>2</v>
          </cell>
          <cell r="E1306">
            <v>2</v>
          </cell>
          <cell r="F1306">
            <v>3</v>
          </cell>
          <cell r="G1306">
            <v>3</v>
          </cell>
          <cell r="H1306">
            <v>1</v>
          </cell>
          <cell r="J1306">
            <v>9</v>
          </cell>
          <cell r="K1306">
            <v>4</v>
          </cell>
          <cell r="L1306">
            <v>2</v>
          </cell>
          <cell r="M1306">
            <v>2</v>
          </cell>
          <cell r="N1306">
            <v>3</v>
          </cell>
          <cell r="O1306">
            <v>4</v>
          </cell>
          <cell r="P1306">
            <v>2</v>
          </cell>
          <cell r="Q1306">
            <v>2</v>
          </cell>
          <cell r="R1306">
            <v>2</v>
          </cell>
          <cell r="S1306">
            <v>1</v>
          </cell>
          <cell r="T1306">
            <v>2</v>
          </cell>
          <cell r="U1306">
            <v>1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O1306">
            <v>4</v>
          </cell>
          <cell r="AP1306">
            <v>39</v>
          </cell>
          <cell r="AQ1306">
            <v>39</v>
          </cell>
          <cell r="AR1306">
            <v>0</v>
          </cell>
          <cell r="AS1306">
            <v>2</v>
          </cell>
          <cell r="AT1306">
            <v>11</v>
          </cell>
          <cell r="AU1306">
            <v>3</v>
          </cell>
          <cell r="AV1306">
            <v>99</v>
          </cell>
          <cell r="AW1306">
            <v>99</v>
          </cell>
          <cell r="AX1306">
            <v>99</v>
          </cell>
          <cell r="AY1306">
            <v>99</v>
          </cell>
          <cell r="AZ1306">
            <v>99</v>
          </cell>
          <cell r="BA1306">
            <v>99</v>
          </cell>
          <cell r="BB1306">
            <v>99</v>
          </cell>
          <cell r="BC1306">
            <v>99</v>
          </cell>
          <cell r="BD1306">
            <v>99</v>
          </cell>
          <cell r="BE1306">
            <v>99</v>
          </cell>
          <cell r="BH1306">
            <v>1</v>
          </cell>
          <cell r="BI1306">
            <v>1</v>
          </cell>
          <cell r="BJ1306">
            <v>1</v>
          </cell>
          <cell r="BK1306">
            <v>1</v>
          </cell>
          <cell r="BL1306">
            <v>1</v>
          </cell>
          <cell r="BM1306">
            <v>1</v>
          </cell>
          <cell r="BN1306">
            <v>1</v>
          </cell>
          <cell r="BO1306">
            <v>1</v>
          </cell>
          <cell r="BP1306">
            <v>1</v>
          </cell>
          <cell r="BQ1306">
            <v>1</v>
          </cell>
          <cell r="BR1306">
            <v>1</v>
          </cell>
          <cell r="BS1306">
            <v>1</v>
          </cell>
          <cell r="BT1306">
            <v>1</v>
          </cell>
          <cell r="BU1306">
            <v>1</v>
          </cell>
          <cell r="BV1306">
            <v>1</v>
          </cell>
          <cell r="BW1306">
            <v>1</v>
          </cell>
          <cell r="BY1306" t="str">
            <v>ムラあり</v>
          </cell>
          <cell r="BZ1306">
            <v>1</v>
          </cell>
          <cell r="CB1306">
            <v>9</v>
          </cell>
          <cell r="CC1306">
            <v>1</v>
          </cell>
          <cell r="CD1306">
            <v>4</v>
          </cell>
          <cell r="CE1306">
            <v>1</v>
          </cell>
          <cell r="CG1306">
            <v>1</v>
          </cell>
          <cell r="CI1306">
            <v>7.3</v>
          </cell>
          <cell r="CJ1306">
            <v>9</v>
          </cell>
          <cell r="CL1306">
            <v>45</v>
          </cell>
          <cell r="CO1306">
            <v>9</v>
          </cell>
          <cell r="CP1306">
            <v>2</v>
          </cell>
        </row>
        <row r="1307">
          <cell r="B1307">
            <v>47329</v>
          </cell>
          <cell r="C1307">
            <v>30</v>
          </cell>
          <cell r="D1307">
            <v>1</v>
          </cell>
          <cell r="E1307">
            <v>1</v>
          </cell>
          <cell r="F1307">
            <v>3</v>
          </cell>
          <cell r="G1307">
            <v>3</v>
          </cell>
          <cell r="H1307">
            <v>1</v>
          </cell>
          <cell r="J1307">
            <v>3</v>
          </cell>
          <cell r="K1307">
            <v>4</v>
          </cell>
          <cell r="L1307">
            <v>2</v>
          </cell>
          <cell r="M1307">
            <v>2</v>
          </cell>
          <cell r="N1307">
            <v>3</v>
          </cell>
          <cell r="O1307">
            <v>4</v>
          </cell>
          <cell r="P1307">
            <v>2</v>
          </cell>
          <cell r="Q1307">
            <v>2</v>
          </cell>
          <cell r="R1307">
            <v>2</v>
          </cell>
          <cell r="S1307">
            <v>1</v>
          </cell>
          <cell r="T1307">
            <v>3</v>
          </cell>
          <cell r="U1307">
            <v>1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O1307">
            <v>3</v>
          </cell>
          <cell r="AP1307">
            <v>31</v>
          </cell>
          <cell r="AQ1307">
            <v>31</v>
          </cell>
          <cell r="AR1307">
            <v>0</v>
          </cell>
          <cell r="AS1307">
            <v>1</v>
          </cell>
          <cell r="AT1307">
            <v>3</v>
          </cell>
          <cell r="AU1307">
            <v>99</v>
          </cell>
          <cell r="AV1307">
            <v>99</v>
          </cell>
          <cell r="AW1307">
            <v>99</v>
          </cell>
          <cell r="AX1307">
            <v>99</v>
          </cell>
          <cell r="AY1307">
            <v>99</v>
          </cell>
          <cell r="AZ1307">
            <v>99</v>
          </cell>
          <cell r="BA1307">
            <v>99</v>
          </cell>
          <cell r="BB1307">
            <v>99</v>
          </cell>
          <cell r="BC1307">
            <v>99</v>
          </cell>
          <cell r="BD1307">
            <v>99</v>
          </cell>
          <cell r="BE1307">
            <v>99</v>
          </cell>
          <cell r="BH1307">
            <v>1</v>
          </cell>
          <cell r="BI1307">
            <v>1</v>
          </cell>
          <cell r="BJ1307">
            <v>1</v>
          </cell>
          <cell r="BK1307">
            <v>1</v>
          </cell>
          <cell r="BL1307">
            <v>1</v>
          </cell>
          <cell r="BM1307">
            <v>1</v>
          </cell>
          <cell r="BN1307">
            <v>1</v>
          </cell>
          <cell r="BO1307">
            <v>1</v>
          </cell>
          <cell r="BP1307">
            <v>1</v>
          </cell>
          <cell r="BQ1307">
            <v>1</v>
          </cell>
          <cell r="BR1307">
            <v>1</v>
          </cell>
          <cell r="BS1307">
            <v>1</v>
          </cell>
          <cell r="BT1307">
            <v>1</v>
          </cell>
          <cell r="BU1307">
            <v>1</v>
          </cell>
          <cell r="BV1307">
            <v>2</v>
          </cell>
          <cell r="BW1307">
            <v>1</v>
          </cell>
          <cell r="BZ1307">
            <v>1</v>
          </cell>
          <cell r="CB1307">
            <v>1</v>
          </cell>
          <cell r="CC1307">
            <v>1</v>
          </cell>
          <cell r="CD1307">
            <v>4</v>
          </cell>
          <cell r="CE1307">
            <v>1</v>
          </cell>
          <cell r="CG1307">
            <v>1</v>
          </cell>
          <cell r="CI1307">
            <v>7</v>
          </cell>
          <cell r="CJ1307">
            <v>10</v>
          </cell>
          <cell r="CL1307">
            <v>60</v>
          </cell>
          <cell r="CO1307">
            <v>1</v>
          </cell>
          <cell r="CP1307">
            <v>2</v>
          </cell>
        </row>
        <row r="1308">
          <cell r="B1308">
            <v>47329</v>
          </cell>
          <cell r="C1308">
            <v>31</v>
          </cell>
          <cell r="D1308">
            <v>2</v>
          </cell>
          <cell r="E1308">
            <v>3</v>
          </cell>
          <cell r="F1308">
            <v>3</v>
          </cell>
          <cell r="G1308">
            <v>4</v>
          </cell>
          <cell r="H1308">
            <v>1</v>
          </cell>
          <cell r="J1308">
            <v>2</v>
          </cell>
          <cell r="K1308">
            <v>2</v>
          </cell>
          <cell r="L1308">
            <v>2</v>
          </cell>
          <cell r="M1308">
            <v>2</v>
          </cell>
          <cell r="N1308">
            <v>3</v>
          </cell>
          <cell r="O1308">
            <v>4</v>
          </cell>
          <cell r="P1308">
            <v>2</v>
          </cell>
          <cell r="Q1308">
            <v>2</v>
          </cell>
          <cell r="R1308">
            <v>2</v>
          </cell>
          <cell r="S1308">
            <v>9</v>
          </cell>
          <cell r="T1308">
            <v>2</v>
          </cell>
          <cell r="U1308">
            <v>2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O1308">
            <v>7</v>
          </cell>
          <cell r="AP1308">
            <v>36</v>
          </cell>
          <cell r="AQ1308">
            <v>36</v>
          </cell>
          <cell r="AR1308">
            <v>0</v>
          </cell>
          <cell r="AS1308">
            <v>3</v>
          </cell>
          <cell r="AT1308">
            <v>10</v>
          </cell>
          <cell r="AU1308">
            <v>8</v>
          </cell>
          <cell r="AV1308">
            <v>3</v>
          </cell>
          <cell r="AW1308">
            <v>99</v>
          </cell>
          <cell r="AX1308">
            <v>99</v>
          </cell>
          <cell r="AY1308">
            <v>99</v>
          </cell>
          <cell r="AZ1308">
            <v>99</v>
          </cell>
          <cell r="BA1308">
            <v>99</v>
          </cell>
          <cell r="BB1308">
            <v>99</v>
          </cell>
          <cell r="BC1308">
            <v>99</v>
          </cell>
          <cell r="BD1308">
            <v>99</v>
          </cell>
          <cell r="BE1308">
            <v>99</v>
          </cell>
          <cell r="BH1308">
            <v>1</v>
          </cell>
          <cell r="BI1308">
            <v>1</v>
          </cell>
          <cell r="BJ1308">
            <v>1</v>
          </cell>
          <cell r="BK1308">
            <v>1</v>
          </cell>
          <cell r="BL1308">
            <v>1</v>
          </cell>
          <cell r="BM1308">
            <v>1</v>
          </cell>
          <cell r="BN1308">
            <v>1</v>
          </cell>
          <cell r="BO1308">
            <v>1</v>
          </cell>
          <cell r="BP1308">
            <v>1</v>
          </cell>
          <cell r="BQ1308">
            <v>1</v>
          </cell>
          <cell r="BR1308">
            <v>1</v>
          </cell>
          <cell r="BS1308">
            <v>1</v>
          </cell>
          <cell r="BT1308">
            <v>1</v>
          </cell>
          <cell r="BU1308">
            <v>1</v>
          </cell>
          <cell r="BV1308">
            <v>1</v>
          </cell>
          <cell r="BW1308">
            <v>1</v>
          </cell>
          <cell r="BY1308" t="str">
            <v>有り</v>
          </cell>
          <cell r="BZ1308">
            <v>2</v>
          </cell>
          <cell r="CB1308">
            <v>1</v>
          </cell>
          <cell r="CC1308">
            <v>1</v>
          </cell>
          <cell r="CD1308">
            <v>9</v>
          </cell>
          <cell r="CE1308">
            <v>1</v>
          </cell>
          <cell r="CG1308">
            <v>2</v>
          </cell>
          <cell r="CI1308">
            <v>7</v>
          </cell>
          <cell r="CJ1308">
            <v>9</v>
          </cell>
          <cell r="CL1308">
            <v>999</v>
          </cell>
          <cell r="CO1308">
            <v>1</v>
          </cell>
          <cell r="CP1308">
            <v>0</v>
          </cell>
        </row>
        <row r="1309">
          <cell r="B1309">
            <v>47329</v>
          </cell>
          <cell r="C1309">
            <v>32</v>
          </cell>
          <cell r="D1309">
            <v>2</v>
          </cell>
          <cell r="E1309">
            <v>1</v>
          </cell>
          <cell r="F1309">
            <v>3</v>
          </cell>
          <cell r="G1309">
            <v>4</v>
          </cell>
          <cell r="H1309">
            <v>1</v>
          </cell>
          <cell r="J1309">
            <v>2</v>
          </cell>
          <cell r="K1309">
            <v>3</v>
          </cell>
          <cell r="L1309">
            <v>4</v>
          </cell>
          <cell r="M1309">
            <v>2</v>
          </cell>
          <cell r="N1309">
            <v>3</v>
          </cell>
          <cell r="O1309">
            <v>4</v>
          </cell>
          <cell r="P1309">
            <v>2</v>
          </cell>
          <cell r="Q1309">
            <v>1</v>
          </cell>
          <cell r="R1309">
            <v>1</v>
          </cell>
          <cell r="S1309">
            <v>1</v>
          </cell>
          <cell r="T1309">
            <v>1</v>
          </cell>
          <cell r="U1309">
            <v>1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O1309">
            <v>7</v>
          </cell>
          <cell r="AP1309">
            <v>0</v>
          </cell>
          <cell r="AQ1309">
            <v>29</v>
          </cell>
          <cell r="AR1309">
            <v>0</v>
          </cell>
          <cell r="AS1309">
            <v>0</v>
          </cell>
          <cell r="AT1309">
            <v>3</v>
          </cell>
          <cell r="AU1309">
            <v>99</v>
          </cell>
          <cell r="AV1309">
            <v>99</v>
          </cell>
          <cell r="AW1309">
            <v>99</v>
          </cell>
          <cell r="AX1309">
            <v>99</v>
          </cell>
          <cell r="AY1309">
            <v>99</v>
          </cell>
          <cell r="AZ1309">
            <v>99</v>
          </cell>
          <cell r="BA1309">
            <v>99</v>
          </cell>
          <cell r="BB1309">
            <v>99</v>
          </cell>
          <cell r="BC1309">
            <v>99</v>
          </cell>
          <cell r="BD1309">
            <v>99</v>
          </cell>
          <cell r="BE1309">
            <v>99</v>
          </cell>
          <cell r="BH1309">
            <v>1</v>
          </cell>
          <cell r="BI1309">
            <v>1</v>
          </cell>
          <cell r="BJ1309">
            <v>1</v>
          </cell>
          <cell r="BK1309">
            <v>1</v>
          </cell>
          <cell r="BL1309">
            <v>1</v>
          </cell>
          <cell r="BM1309">
            <v>1</v>
          </cell>
          <cell r="BN1309">
            <v>1</v>
          </cell>
          <cell r="BO1309">
            <v>1</v>
          </cell>
          <cell r="BP1309">
            <v>1</v>
          </cell>
          <cell r="BQ1309">
            <v>1</v>
          </cell>
          <cell r="BR1309">
            <v>1</v>
          </cell>
          <cell r="BS1309">
            <v>1</v>
          </cell>
          <cell r="BT1309">
            <v>1</v>
          </cell>
          <cell r="BU1309">
            <v>1</v>
          </cell>
          <cell r="BV1309">
            <v>1</v>
          </cell>
          <cell r="BW1309">
            <v>1</v>
          </cell>
          <cell r="BZ1309">
            <v>1</v>
          </cell>
          <cell r="CB1309">
            <v>1</v>
          </cell>
          <cell r="CC1309">
            <v>1</v>
          </cell>
          <cell r="CD1309">
            <v>4</v>
          </cell>
          <cell r="CE1309">
            <v>9</v>
          </cell>
          <cell r="CG1309">
            <v>1</v>
          </cell>
          <cell r="CI1309">
            <v>8</v>
          </cell>
          <cell r="CJ1309">
            <v>11</v>
          </cell>
          <cell r="CL1309">
            <v>180</v>
          </cell>
          <cell r="CO1309">
            <v>1</v>
          </cell>
          <cell r="CP1309">
            <v>0</v>
          </cell>
        </row>
        <row r="1310">
          <cell r="B1310">
            <v>47329</v>
          </cell>
          <cell r="C1310">
            <v>33</v>
          </cell>
          <cell r="D1310">
            <v>1</v>
          </cell>
          <cell r="E1310">
            <v>2</v>
          </cell>
          <cell r="F1310">
            <v>3</v>
          </cell>
          <cell r="G1310">
            <v>4</v>
          </cell>
          <cell r="H1310">
            <v>2</v>
          </cell>
          <cell r="I1310" t="str">
            <v>祖父母</v>
          </cell>
          <cell r="J1310">
            <v>1</v>
          </cell>
          <cell r="K1310">
            <v>4</v>
          </cell>
          <cell r="L1310">
            <v>2</v>
          </cell>
          <cell r="M1310">
            <v>2</v>
          </cell>
          <cell r="N1310">
            <v>3</v>
          </cell>
          <cell r="O1310">
            <v>4</v>
          </cell>
          <cell r="P1310">
            <v>2</v>
          </cell>
          <cell r="Q1310">
            <v>2</v>
          </cell>
          <cell r="R1310">
            <v>2</v>
          </cell>
          <cell r="S1310">
            <v>1</v>
          </cell>
          <cell r="T1310">
            <v>1</v>
          </cell>
          <cell r="U1310">
            <v>2</v>
          </cell>
          <cell r="Z1310">
            <v>0</v>
          </cell>
          <cell r="AA1310">
            <v>0</v>
          </cell>
          <cell r="AB1310">
            <v>1</v>
          </cell>
          <cell r="AC1310">
            <v>0</v>
          </cell>
          <cell r="AD1310">
            <v>0</v>
          </cell>
          <cell r="AF1310" t="str">
            <v>仮性クループ</v>
          </cell>
          <cell r="AG1310" t="str">
            <v>その他</v>
          </cell>
          <cell r="AI1310">
            <v>0</v>
          </cell>
          <cell r="AJ1310">
            <v>0</v>
          </cell>
          <cell r="AK1310">
            <v>0</v>
          </cell>
          <cell r="AL1310">
            <v>1</v>
          </cell>
          <cell r="AM1310">
            <v>0</v>
          </cell>
          <cell r="AO1310">
            <v>7</v>
          </cell>
          <cell r="AP1310">
            <v>35</v>
          </cell>
          <cell r="AQ1310">
            <v>36</v>
          </cell>
          <cell r="AR1310">
            <v>0</v>
          </cell>
          <cell r="AS1310">
            <v>3</v>
          </cell>
          <cell r="AT1310">
            <v>12</v>
          </cell>
          <cell r="AU1310">
            <v>3</v>
          </cell>
          <cell r="AV1310">
            <v>1</v>
          </cell>
          <cell r="AW1310">
            <v>99</v>
          </cell>
          <cell r="AX1310">
            <v>99</v>
          </cell>
          <cell r="AY1310">
            <v>99</v>
          </cell>
          <cell r="AZ1310">
            <v>99</v>
          </cell>
          <cell r="BA1310">
            <v>99</v>
          </cell>
          <cell r="BB1310">
            <v>99</v>
          </cell>
          <cell r="BC1310">
            <v>99</v>
          </cell>
          <cell r="BD1310">
            <v>99</v>
          </cell>
          <cell r="BE1310">
            <v>99</v>
          </cell>
          <cell r="BH1310">
            <v>1</v>
          </cell>
          <cell r="BI1310">
            <v>1</v>
          </cell>
          <cell r="BJ1310">
            <v>1</v>
          </cell>
          <cell r="BK1310">
            <v>1</v>
          </cell>
          <cell r="BL1310">
            <v>1</v>
          </cell>
          <cell r="BM1310">
            <v>1</v>
          </cell>
          <cell r="BN1310">
            <v>1</v>
          </cell>
          <cell r="BO1310">
            <v>2</v>
          </cell>
          <cell r="BP1310">
            <v>1</v>
          </cell>
          <cell r="BQ1310">
            <v>1</v>
          </cell>
          <cell r="BR1310">
            <v>1</v>
          </cell>
          <cell r="BS1310">
            <v>1</v>
          </cell>
          <cell r="BT1310">
            <v>1</v>
          </cell>
          <cell r="BU1310">
            <v>1</v>
          </cell>
          <cell r="BV1310">
            <v>1</v>
          </cell>
          <cell r="BW1310">
            <v>1</v>
          </cell>
          <cell r="BZ1310">
            <v>2</v>
          </cell>
          <cell r="CB1310">
            <v>2</v>
          </cell>
          <cell r="CC1310">
            <v>4</v>
          </cell>
          <cell r="CD1310">
            <v>9</v>
          </cell>
          <cell r="CE1310">
            <v>1</v>
          </cell>
          <cell r="CG1310">
            <v>1</v>
          </cell>
          <cell r="CI1310">
            <v>7</v>
          </cell>
          <cell r="CJ1310">
            <v>11</v>
          </cell>
          <cell r="CL1310">
            <v>999</v>
          </cell>
          <cell r="CO1310">
            <v>9</v>
          </cell>
          <cell r="CP1310">
            <v>0</v>
          </cell>
        </row>
        <row r="1311">
          <cell r="B1311">
            <v>47351</v>
          </cell>
          <cell r="C1311">
            <v>1</v>
          </cell>
          <cell r="D1311">
            <v>2</v>
          </cell>
          <cell r="E1311">
            <v>1</v>
          </cell>
          <cell r="F1311">
            <v>3</v>
          </cell>
          <cell r="G1311">
            <v>8</v>
          </cell>
          <cell r="H1311">
            <v>1</v>
          </cell>
          <cell r="J1311">
            <v>1</v>
          </cell>
          <cell r="K1311">
            <v>4</v>
          </cell>
          <cell r="L1311">
            <v>2</v>
          </cell>
          <cell r="M1311">
            <v>2</v>
          </cell>
          <cell r="N1311">
            <v>3</v>
          </cell>
          <cell r="O1311">
            <v>3</v>
          </cell>
          <cell r="P1311">
            <v>2</v>
          </cell>
          <cell r="Q1311">
            <v>2</v>
          </cell>
          <cell r="R1311">
            <v>2</v>
          </cell>
          <cell r="S1311">
            <v>2</v>
          </cell>
          <cell r="T1311">
            <v>3</v>
          </cell>
          <cell r="U1311">
            <v>1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O1311">
            <v>3</v>
          </cell>
          <cell r="AP1311">
            <v>38</v>
          </cell>
          <cell r="AQ1311">
            <v>39</v>
          </cell>
          <cell r="AR1311">
            <v>0</v>
          </cell>
          <cell r="AS1311">
            <v>1</v>
          </cell>
          <cell r="AT1311">
            <v>3</v>
          </cell>
          <cell r="AU1311">
            <v>99</v>
          </cell>
          <cell r="AV1311">
            <v>99</v>
          </cell>
          <cell r="AW1311">
            <v>99</v>
          </cell>
          <cell r="AX1311">
            <v>99</v>
          </cell>
          <cell r="AY1311">
            <v>99</v>
          </cell>
          <cell r="AZ1311">
            <v>99</v>
          </cell>
          <cell r="BA1311">
            <v>99</v>
          </cell>
          <cell r="BB1311">
            <v>99</v>
          </cell>
          <cell r="BC1311">
            <v>99</v>
          </cell>
          <cell r="BD1311">
            <v>99</v>
          </cell>
          <cell r="BE1311">
            <v>99</v>
          </cell>
          <cell r="BH1311">
            <v>1</v>
          </cell>
          <cell r="BI1311">
            <v>1</v>
          </cell>
          <cell r="BJ1311">
            <v>1</v>
          </cell>
          <cell r="BK1311">
            <v>1</v>
          </cell>
          <cell r="BL1311">
            <v>1</v>
          </cell>
          <cell r="BM1311">
            <v>1</v>
          </cell>
          <cell r="BN1311">
            <v>1</v>
          </cell>
          <cell r="BO1311">
            <v>1</v>
          </cell>
          <cell r="BP1311">
            <v>1</v>
          </cell>
          <cell r="BQ1311">
            <v>1</v>
          </cell>
          <cell r="BR1311">
            <v>1</v>
          </cell>
          <cell r="BS1311">
            <v>1</v>
          </cell>
          <cell r="BT1311">
            <v>1</v>
          </cell>
          <cell r="BU1311">
            <v>1</v>
          </cell>
          <cell r="BV1311">
            <v>1</v>
          </cell>
          <cell r="BW1311">
            <v>1</v>
          </cell>
          <cell r="BZ1311">
            <v>1</v>
          </cell>
          <cell r="CB1311">
            <v>1</v>
          </cell>
          <cell r="CC1311">
            <v>4</v>
          </cell>
          <cell r="CD1311">
            <v>9</v>
          </cell>
          <cell r="CE1311">
            <v>1</v>
          </cell>
          <cell r="CG1311">
            <v>1</v>
          </cell>
          <cell r="CI1311">
            <v>7</v>
          </cell>
          <cell r="CJ1311">
            <v>10</v>
          </cell>
          <cell r="CL1311">
            <v>60</v>
          </cell>
          <cell r="CO1311">
            <v>1</v>
          </cell>
          <cell r="CP1311">
            <v>0</v>
          </cell>
        </row>
        <row r="1312">
          <cell r="B1312">
            <v>47351</v>
          </cell>
          <cell r="C1312">
            <v>2</v>
          </cell>
          <cell r="D1312">
            <v>2</v>
          </cell>
          <cell r="E1312">
            <v>3</v>
          </cell>
          <cell r="F1312">
            <v>3</v>
          </cell>
          <cell r="G1312">
            <v>2</v>
          </cell>
          <cell r="H1312">
            <v>1</v>
          </cell>
          <cell r="J1312">
            <v>2</v>
          </cell>
          <cell r="K1312">
            <v>4</v>
          </cell>
          <cell r="L1312">
            <v>2</v>
          </cell>
          <cell r="M1312">
            <v>2</v>
          </cell>
          <cell r="N1312">
            <v>3</v>
          </cell>
          <cell r="O1312">
            <v>4</v>
          </cell>
          <cell r="P1312">
            <v>2</v>
          </cell>
          <cell r="Q1312">
            <v>1</v>
          </cell>
          <cell r="R1312">
            <v>2</v>
          </cell>
          <cell r="S1312">
            <v>2</v>
          </cell>
          <cell r="T1312">
            <v>3</v>
          </cell>
          <cell r="U1312">
            <v>3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I1312">
            <v>0</v>
          </cell>
          <cell r="AJ1312">
            <v>0</v>
          </cell>
          <cell r="AK1312">
            <v>1</v>
          </cell>
          <cell r="AL1312">
            <v>1</v>
          </cell>
          <cell r="AM1312">
            <v>1</v>
          </cell>
          <cell r="AO1312">
            <v>5</v>
          </cell>
          <cell r="AP1312">
            <v>37</v>
          </cell>
          <cell r="AQ1312">
            <v>34</v>
          </cell>
          <cell r="AR1312">
            <v>0</v>
          </cell>
          <cell r="AS1312">
            <v>3</v>
          </cell>
          <cell r="AT1312">
            <v>9</v>
          </cell>
          <cell r="AU1312">
            <v>6</v>
          </cell>
          <cell r="AV1312">
            <v>3</v>
          </cell>
          <cell r="AW1312">
            <v>99</v>
          </cell>
          <cell r="AX1312">
            <v>99</v>
          </cell>
          <cell r="AY1312">
            <v>99</v>
          </cell>
          <cell r="AZ1312">
            <v>99</v>
          </cell>
          <cell r="BA1312">
            <v>99</v>
          </cell>
          <cell r="BB1312">
            <v>99</v>
          </cell>
          <cell r="BC1312">
            <v>99</v>
          </cell>
          <cell r="BD1312">
            <v>99</v>
          </cell>
          <cell r="BE1312">
            <v>99</v>
          </cell>
          <cell r="BH1312">
            <v>1</v>
          </cell>
          <cell r="BI1312">
            <v>1</v>
          </cell>
          <cell r="BJ1312">
            <v>1</v>
          </cell>
          <cell r="BK1312">
            <v>2</v>
          </cell>
          <cell r="BL1312">
            <v>2</v>
          </cell>
          <cell r="BM1312">
            <v>2</v>
          </cell>
          <cell r="BN1312">
            <v>2</v>
          </cell>
          <cell r="BO1312">
            <v>1</v>
          </cell>
          <cell r="BP1312">
            <v>1</v>
          </cell>
          <cell r="BQ1312">
            <v>1</v>
          </cell>
          <cell r="BR1312">
            <v>1</v>
          </cell>
          <cell r="BS1312">
            <v>1</v>
          </cell>
          <cell r="BT1312">
            <v>1</v>
          </cell>
          <cell r="BU1312">
            <v>1</v>
          </cell>
          <cell r="BV1312">
            <v>1</v>
          </cell>
          <cell r="BW1312">
            <v>1</v>
          </cell>
          <cell r="BZ1312">
            <v>1</v>
          </cell>
          <cell r="CB1312">
            <v>1</v>
          </cell>
          <cell r="CC1312">
            <v>1</v>
          </cell>
          <cell r="CD1312">
            <v>4</v>
          </cell>
          <cell r="CE1312">
            <v>1</v>
          </cell>
          <cell r="CG1312">
            <v>1</v>
          </cell>
          <cell r="CI1312">
            <v>6</v>
          </cell>
          <cell r="CJ1312">
            <v>10</v>
          </cell>
          <cell r="CL1312">
            <v>999</v>
          </cell>
          <cell r="CO1312">
            <v>1</v>
          </cell>
          <cell r="CP1312">
            <v>0</v>
          </cell>
        </row>
        <row r="1313">
          <cell r="B1313">
            <v>47351</v>
          </cell>
          <cell r="C1313">
            <v>3</v>
          </cell>
          <cell r="D1313">
            <v>1</v>
          </cell>
          <cell r="E1313">
            <v>1</v>
          </cell>
          <cell r="F1313">
            <v>3</v>
          </cell>
          <cell r="G1313">
            <v>6</v>
          </cell>
          <cell r="H1313">
            <v>1</v>
          </cell>
          <cell r="J1313">
            <v>1</v>
          </cell>
          <cell r="K1313">
            <v>4</v>
          </cell>
          <cell r="L1313">
            <v>2</v>
          </cell>
          <cell r="M1313">
            <v>2</v>
          </cell>
          <cell r="N1313">
            <v>3</v>
          </cell>
          <cell r="O1313">
            <v>4</v>
          </cell>
          <cell r="P1313">
            <v>2</v>
          </cell>
          <cell r="Q1313">
            <v>2</v>
          </cell>
          <cell r="R1313">
            <v>2</v>
          </cell>
          <cell r="S1313">
            <v>1</v>
          </cell>
          <cell r="T1313">
            <v>3</v>
          </cell>
          <cell r="U1313">
            <v>1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O1313">
            <v>5</v>
          </cell>
          <cell r="AP1313">
            <v>41</v>
          </cell>
          <cell r="AQ1313">
            <v>31</v>
          </cell>
          <cell r="AR1313">
            <v>0</v>
          </cell>
          <cell r="AS1313">
            <v>2</v>
          </cell>
          <cell r="AT1313">
            <v>3</v>
          </cell>
          <cell r="AU1313">
            <v>1</v>
          </cell>
          <cell r="AV1313">
            <v>99</v>
          </cell>
          <cell r="AW1313">
            <v>99</v>
          </cell>
          <cell r="AX1313">
            <v>99</v>
          </cell>
          <cell r="AY1313">
            <v>99</v>
          </cell>
          <cell r="AZ1313">
            <v>99</v>
          </cell>
          <cell r="BA1313">
            <v>99</v>
          </cell>
          <cell r="BB1313">
            <v>99</v>
          </cell>
          <cell r="BC1313">
            <v>99</v>
          </cell>
          <cell r="BD1313">
            <v>99</v>
          </cell>
          <cell r="BE1313">
            <v>99</v>
          </cell>
          <cell r="BH1313">
            <v>1</v>
          </cell>
          <cell r="BI1313">
            <v>1</v>
          </cell>
          <cell r="BJ1313">
            <v>1</v>
          </cell>
          <cell r="BK1313">
            <v>1</v>
          </cell>
          <cell r="BL1313">
            <v>1</v>
          </cell>
          <cell r="BM1313">
            <v>1</v>
          </cell>
          <cell r="BN1313">
            <v>1</v>
          </cell>
          <cell r="BO1313">
            <v>1</v>
          </cell>
          <cell r="BP1313">
            <v>1</v>
          </cell>
          <cell r="BQ1313">
            <v>1</v>
          </cell>
          <cell r="BR1313">
            <v>2</v>
          </cell>
          <cell r="BS1313">
            <v>1</v>
          </cell>
          <cell r="BT1313">
            <v>1</v>
          </cell>
          <cell r="BU1313">
            <v>1</v>
          </cell>
          <cell r="BV1313">
            <v>1</v>
          </cell>
          <cell r="BW1313">
            <v>1</v>
          </cell>
          <cell r="BZ1313">
            <v>2</v>
          </cell>
          <cell r="CB1313">
            <v>1</v>
          </cell>
          <cell r="CC1313">
            <v>1</v>
          </cell>
          <cell r="CD1313">
            <v>9</v>
          </cell>
          <cell r="CE1313">
            <v>1</v>
          </cell>
          <cell r="CG1313">
            <v>1</v>
          </cell>
          <cell r="CI1313">
            <v>7</v>
          </cell>
          <cell r="CJ1313">
            <v>10</v>
          </cell>
          <cell r="CL1313">
            <v>60</v>
          </cell>
          <cell r="CO1313">
            <v>1</v>
          </cell>
          <cell r="CP1313">
            <v>99</v>
          </cell>
        </row>
        <row r="1314">
          <cell r="B1314">
            <v>47351</v>
          </cell>
          <cell r="C1314">
            <v>4</v>
          </cell>
          <cell r="D1314">
            <v>1</v>
          </cell>
          <cell r="E1314">
            <v>3</v>
          </cell>
          <cell r="F1314">
            <v>3</v>
          </cell>
          <cell r="G1314">
            <v>8</v>
          </cell>
          <cell r="H1314">
            <v>1</v>
          </cell>
          <cell r="J1314">
            <v>2</v>
          </cell>
          <cell r="K1314">
            <v>4</v>
          </cell>
          <cell r="L1314">
            <v>2</v>
          </cell>
          <cell r="M1314">
            <v>2</v>
          </cell>
          <cell r="N1314">
            <v>3</v>
          </cell>
          <cell r="O1314">
            <v>3</v>
          </cell>
          <cell r="P1314">
            <v>2</v>
          </cell>
          <cell r="Q1314">
            <v>2</v>
          </cell>
          <cell r="R1314">
            <v>2</v>
          </cell>
          <cell r="S1314">
            <v>2</v>
          </cell>
          <cell r="T1314">
            <v>3</v>
          </cell>
          <cell r="U1314">
            <v>3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1</v>
          </cell>
          <cell r="AM1314">
            <v>0</v>
          </cell>
          <cell r="AO1314">
            <v>6</v>
          </cell>
          <cell r="AP1314">
            <v>35</v>
          </cell>
          <cell r="AQ1314">
            <v>33</v>
          </cell>
          <cell r="AR1314">
            <v>0</v>
          </cell>
          <cell r="AS1314">
            <v>4</v>
          </cell>
          <cell r="AT1314">
            <v>9</v>
          </cell>
          <cell r="AU1314">
            <v>6</v>
          </cell>
          <cell r="AV1314">
            <v>3</v>
          </cell>
          <cell r="AW1314">
            <v>0</v>
          </cell>
          <cell r="AX1314">
            <v>99</v>
          </cell>
          <cell r="AY1314">
            <v>99</v>
          </cell>
          <cell r="AZ1314">
            <v>99</v>
          </cell>
          <cell r="BA1314">
            <v>99</v>
          </cell>
          <cell r="BB1314">
            <v>99</v>
          </cell>
          <cell r="BC1314">
            <v>99</v>
          </cell>
          <cell r="BD1314">
            <v>99</v>
          </cell>
          <cell r="BE1314">
            <v>99</v>
          </cell>
          <cell r="BH1314">
            <v>1</v>
          </cell>
          <cell r="BI1314">
            <v>1</v>
          </cell>
          <cell r="BJ1314">
            <v>1</v>
          </cell>
          <cell r="BK1314">
            <v>1</v>
          </cell>
          <cell r="BL1314">
            <v>1</v>
          </cell>
          <cell r="BM1314">
            <v>1</v>
          </cell>
          <cell r="BN1314">
            <v>1</v>
          </cell>
          <cell r="BO1314">
            <v>1</v>
          </cell>
          <cell r="BP1314">
            <v>1</v>
          </cell>
          <cell r="BQ1314">
            <v>1</v>
          </cell>
          <cell r="BR1314">
            <v>1</v>
          </cell>
          <cell r="BS1314">
            <v>1</v>
          </cell>
          <cell r="BT1314">
            <v>1</v>
          </cell>
          <cell r="BU1314">
            <v>1</v>
          </cell>
          <cell r="BV1314">
            <v>1</v>
          </cell>
          <cell r="BW1314">
            <v>1</v>
          </cell>
          <cell r="BY1314" t="str">
            <v>有り</v>
          </cell>
          <cell r="BZ1314">
            <v>1</v>
          </cell>
          <cell r="CB1314">
            <v>1</v>
          </cell>
          <cell r="CC1314">
            <v>3</v>
          </cell>
          <cell r="CD1314">
            <v>4</v>
          </cell>
          <cell r="CE1314">
            <v>1</v>
          </cell>
          <cell r="CG1314">
            <v>1</v>
          </cell>
          <cell r="CI1314">
            <v>8.3000000000000007</v>
          </cell>
          <cell r="CJ1314">
            <v>10</v>
          </cell>
          <cell r="CL1314">
            <v>180</v>
          </cell>
          <cell r="CO1314">
            <v>2</v>
          </cell>
          <cell r="CP1314">
            <v>0</v>
          </cell>
        </row>
        <row r="1315">
          <cell r="B1315">
            <v>47351</v>
          </cell>
          <cell r="C1315">
            <v>5</v>
          </cell>
          <cell r="D1315">
            <v>1</v>
          </cell>
          <cell r="E1315">
            <v>3</v>
          </cell>
          <cell r="F1315">
            <v>3</v>
          </cell>
          <cell r="G1315">
            <v>3</v>
          </cell>
          <cell r="H1315">
            <v>1</v>
          </cell>
          <cell r="J1315">
            <v>1</v>
          </cell>
          <cell r="K1315">
            <v>4</v>
          </cell>
          <cell r="L1315">
            <v>2</v>
          </cell>
          <cell r="M1315">
            <v>2</v>
          </cell>
          <cell r="N1315">
            <v>3</v>
          </cell>
          <cell r="O1315">
            <v>3</v>
          </cell>
          <cell r="P1315">
            <v>2</v>
          </cell>
          <cell r="Q1315">
            <v>2</v>
          </cell>
          <cell r="R1315">
            <v>1</v>
          </cell>
          <cell r="S1315">
            <v>1</v>
          </cell>
          <cell r="T1315">
            <v>3</v>
          </cell>
          <cell r="U1315">
            <v>3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G1315" t="str">
            <v>喘息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O1315">
            <v>5</v>
          </cell>
          <cell r="AP1315">
            <v>35</v>
          </cell>
          <cell r="AQ1315">
            <v>35</v>
          </cell>
          <cell r="AR1315">
            <v>0</v>
          </cell>
          <cell r="AS1315">
            <v>3</v>
          </cell>
          <cell r="AT1315">
            <v>12</v>
          </cell>
          <cell r="AU1315">
            <v>10</v>
          </cell>
          <cell r="AV1315">
            <v>3</v>
          </cell>
          <cell r="AW1315">
            <v>99</v>
          </cell>
          <cell r="AX1315">
            <v>99</v>
          </cell>
          <cell r="AY1315">
            <v>99</v>
          </cell>
          <cell r="AZ1315">
            <v>99</v>
          </cell>
          <cell r="BA1315">
            <v>99</v>
          </cell>
          <cell r="BB1315">
            <v>99</v>
          </cell>
          <cell r="BC1315">
            <v>99</v>
          </cell>
          <cell r="BD1315">
            <v>99</v>
          </cell>
          <cell r="BE1315">
            <v>99</v>
          </cell>
          <cell r="BH1315">
            <v>1</v>
          </cell>
          <cell r="BI1315">
            <v>1</v>
          </cell>
          <cell r="BJ1315">
            <v>1</v>
          </cell>
          <cell r="BK1315">
            <v>1</v>
          </cell>
          <cell r="BL1315">
            <v>1</v>
          </cell>
          <cell r="BM1315">
            <v>1</v>
          </cell>
          <cell r="BN1315">
            <v>1</v>
          </cell>
          <cell r="BO1315">
            <v>1</v>
          </cell>
          <cell r="BP1315">
            <v>1</v>
          </cell>
          <cell r="BQ1315">
            <v>1</v>
          </cell>
          <cell r="BR1315">
            <v>1</v>
          </cell>
          <cell r="BS1315">
            <v>1</v>
          </cell>
          <cell r="BT1315">
            <v>1</v>
          </cell>
          <cell r="BU1315">
            <v>1</v>
          </cell>
          <cell r="BV1315">
            <v>1</v>
          </cell>
          <cell r="BW1315">
            <v>1</v>
          </cell>
          <cell r="BZ1315">
            <v>1</v>
          </cell>
          <cell r="CB1315">
            <v>1</v>
          </cell>
          <cell r="CC1315">
            <v>4</v>
          </cell>
          <cell r="CD1315">
            <v>9</v>
          </cell>
          <cell r="CE1315">
            <v>1</v>
          </cell>
          <cell r="CG1315">
            <v>1</v>
          </cell>
          <cell r="CI1315">
            <v>7</v>
          </cell>
          <cell r="CJ1315">
            <v>10</v>
          </cell>
          <cell r="CL1315">
            <v>90</v>
          </cell>
          <cell r="CO1315">
            <v>1</v>
          </cell>
          <cell r="CP1315">
            <v>0</v>
          </cell>
        </row>
        <row r="1316">
          <cell r="B1316">
            <v>47351</v>
          </cell>
          <cell r="C1316">
            <v>6</v>
          </cell>
          <cell r="D1316">
            <v>1</v>
          </cell>
          <cell r="E1316">
            <v>1</v>
          </cell>
          <cell r="F1316">
            <v>3</v>
          </cell>
          <cell r="G1316">
            <v>3</v>
          </cell>
          <cell r="H1316">
            <v>1</v>
          </cell>
          <cell r="J1316">
            <v>1</v>
          </cell>
          <cell r="K1316">
            <v>4</v>
          </cell>
          <cell r="L1316">
            <v>9</v>
          </cell>
          <cell r="M1316">
            <v>2</v>
          </cell>
          <cell r="N1316">
            <v>3</v>
          </cell>
          <cell r="O1316">
            <v>4</v>
          </cell>
          <cell r="P1316">
            <v>2</v>
          </cell>
          <cell r="Q1316">
            <v>2</v>
          </cell>
          <cell r="R1316">
            <v>2</v>
          </cell>
          <cell r="S1316">
            <v>1</v>
          </cell>
          <cell r="T1316">
            <v>3</v>
          </cell>
          <cell r="U1316">
            <v>1</v>
          </cell>
          <cell r="Z1316">
            <v>0</v>
          </cell>
          <cell r="AA1316">
            <v>0</v>
          </cell>
          <cell r="AB1316">
            <v>1</v>
          </cell>
          <cell r="AC1316">
            <v>0</v>
          </cell>
          <cell r="AD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O1316">
            <v>0</v>
          </cell>
          <cell r="AP1316">
            <v>33</v>
          </cell>
          <cell r="AQ1316">
            <v>24</v>
          </cell>
          <cell r="AR1316">
            <v>0</v>
          </cell>
          <cell r="AS1316">
            <v>1</v>
          </cell>
          <cell r="AT1316">
            <v>3</v>
          </cell>
          <cell r="AU1316">
            <v>99</v>
          </cell>
          <cell r="AV1316">
            <v>99</v>
          </cell>
          <cell r="AW1316">
            <v>99</v>
          </cell>
          <cell r="AX1316">
            <v>99</v>
          </cell>
          <cell r="AY1316">
            <v>99</v>
          </cell>
          <cell r="AZ1316">
            <v>99</v>
          </cell>
          <cell r="BA1316">
            <v>99</v>
          </cell>
          <cell r="BB1316">
            <v>99</v>
          </cell>
          <cell r="BC1316">
            <v>99</v>
          </cell>
          <cell r="BD1316">
            <v>99</v>
          </cell>
          <cell r="BE1316">
            <v>99</v>
          </cell>
          <cell r="BH1316">
            <v>1</v>
          </cell>
          <cell r="BI1316">
            <v>1</v>
          </cell>
          <cell r="BJ1316">
            <v>1</v>
          </cell>
          <cell r="BK1316">
            <v>1</v>
          </cell>
          <cell r="BL1316">
            <v>1</v>
          </cell>
          <cell r="BM1316">
            <v>1</v>
          </cell>
          <cell r="BN1316">
            <v>1</v>
          </cell>
          <cell r="BO1316">
            <v>1</v>
          </cell>
          <cell r="BP1316">
            <v>1</v>
          </cell>
          <cell r="BQ1316">
            <v>1</v>
          </cell>
          <cell r="BR1316">
            <v>1</v>
          </cell>
          <cell r="BS1316">
            <v>1</v>
          </cell>
          <cell r="BT1316">
            <v>1</v>
          </cell>
          <cell r="BU1316">
            <v>1</v>
          </cell>
          <cell r="BV1316">
            <v>1</v>
          </cell>
          <cell r="BW1316">
            <v>9</v>
          </cell>
          <cell r="BY1316" t="str">
            <v>肉類</v>
          </cell>
          <cell r="BZ1316">
            <v>2</v>
          </cell>
          <cell r="CB1316">
            <v>1</v>
          </cell>
          <cell r="CC1316">
            <v>2</v>
          </cell>
          <cell r="CD1316">
            <v>9</v>
          </cell>
          <cell r="CE1316">
            <v>1</v>
          </cell>
          <cell r="CG1316">
            <v>1</v>
          </cell>
          <cell r="CI1316">
            <v>7</v>
          </cell>
          <cell r="CJ1316">
            <v>9</v>
          </cell>
          <cell r="CL1316">
            <v>999</v>
          </cell>
          <cell r="CO1316">
            <v>2</v>
          </cell>
          <cell r="CP1316">
            <v>0</v>
          </cell>
        </row>
        <row r="1317">
          <cell r="B1317">
            <v>47351</v>
          </cell>
          <cell r="C1317">
            <v>7</v>
          </cell>
          <cell r="D1317">
            <v>2</v>
          </cell>
          <cell r="E1317">
            <v>3</v>
          </cell>
          <cell r="F1317">
            <v>3</v>
          </cell>
          <cell r="G1317">
            <v>3</v>
          </cell>
          <cell r="H1317">
            <v>1</v>
          </cell>
          <cell r="J1317">
            <v>2</v>
          </cell>
          <cell r="K1317">
            <v>4</v>
          </cell>
          <cell r="L1317">
            <v>2</v>
          </cell>
          <cell r="M1317">
            <v>2</v>
          </cell>
          <cell r="N1317">
            <v>3</v>
          </cell>
          <cell r="O1317">
            <v>4</v>
          </cell>
          <cell r="P1317">
            <v>2</v>
          </cell>
          <cell r="Q1317">
            <v>2</v>
          </cell>
          <cell r="R1317">
            <v>2</v>
          </cell>
          <cell r="S1317">
            <v>9</v>
          </cell>
          <cell r="T1317">
            <v>1</v>
          </cell>
          <cell r="U1317">
            <v>3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O1317">
            <v>5</v>
          </cell>
          <cell r="AP1317">
            <v>31</v>
          </cell>
          <cell r="AQ1317">
            <v>32</v>
          </cell>
          <cell r="AR1317">
            <v>0</v>
          </cell>
          <cell r="AS1317">
            <v>3</v>
          </cell>
          <cell r="AT1317">
            <v>7</v>
          </cell>
          <cell r="AU1317">
            <v>5</v>
          </cell>
          <cell r="AV1317">
            <v>3</v>
          </cell>
          <cell r="AW1317">
            <v>99</v>
          </cell>
          <cell r="AX1317">
            <v>99</v>
          </cell>
          <cell r="AY1317">
            <v>99</v>
          </cell>
          <cell r="AZ1317">
            <v>99</v>
          </cell>
          <cell r="BA1317">
            <v>99</v>
          </cell>
          <cell r="BB1317">
            <v>99</v>
          </cell>
          <cell r="BC1317">
            <v>99</v>
          </cell>
          <cell r="BD1317">
            <v>99</v>
          </cell>
          <cell r="BE1317">
            <v>99</v>
          </cell>
          <cell r="BH1317">
            <v>1</v>
          </cell>
          <cell r="BI1317">
            <v>1</v>
          </cell>
          <cell r="BJ1317">
            <v>1</v>
          </cell>
          <cell r="BK1317">
            <v>1</v>
          </cell>
          <cell r="BL1317">
            <v>1</v>
          </cell>
          <cell r="BM1317">
            <v>1</v>
          </cell>
          <cell r="BN1317">
            <v>1</v>
          </cell>
          <cell r="BO1317">
            <v>1</v>
          </cell>
          <cell r="BP1317">
            <v>1</v>
          </cell>
          <cell r="BQ1317">
            <v>2</v>
          </cell>
          <cell r="BR1317">
            <v>1</v>
          </cell>
          <cell r="BS1317">
            <v>9</v>
          </cell>
          <cell r="BT1317">
            <v>1</v>
          </cell>
          <cell r="BU1317">
            <v>1</v>
          </cell>
          <cell r="BV1317">
            <v>1</v>
          </cell>
          <cell r="BW1317">
            <v>1</v>
          </cell>
          <cell r="BZ1317">
            <v>1</v>
          </cell>
          <cell r="CB1317">
            <v>1</v>
          </cell>
          <cell r="CC1317">
            <v>4</v>
          </cell>
          <cell r="CD1317">
            <v>9</v>
          </cell>
          <cell r="CE1317">
            <v>1</v>
          </cell>
          <cell r="CG1317">
            <v>1</v>
          </cell>
          <cell r="CI1317">
            <v>8</v>
          </cell>
          <cell r="CJ1317">
            <v>10</v>
          </cell>
          <cell r="CL1317">
            <v>999</v>
          </cell>
          <cell r="CO1317">
            <v>1</v>
          </cell>
          <cell r="CP1317">
            <v>0</v>
          </cell>
        </row>
        <row r="1318">
          <cell r="B1318">
            <v>47351</v>
          </cell>
          <cell r="C1318">
            <v>8</v>
          </cell>
          <cell r="D1318">
            <v>1</v>
          </cell>
          <cell r="E1318">
            <v>2</v>
          </cell>
          <cell r="F1318">
            <v>3</v>
          </cell>
          <cell r="G1318">
            <v>2</v>
          </cell>
          <cell r="H1318">
            <v>1</v>
          </cell>
          <cell r="J1318">
            <v>1</v>
          </cell>
          <cell r="K1318">
            <v>2</v>
          </cell>
          <cell r="L1318">
            <v>2</v>
          </cell>
          <cell r="M1318">
            <v>2</v>
          </cell>
          <cell r="N1318">
            <v>2</v>
          </cell>
          <cell r="O1318">
            <v>4</v>
          </cell>
          <cell r="P1318">
            <v>2</v>
          </cell>
          <cell r="Q1318">
            <v>2</v>
          </cell>
          <cell r="R1318">
            <v>2</v>
          </cell>
          <cell r="S1318">
            <v>2</v>
          </cell>
          <cell r="T1318">
            <v>9</v>
          </cell>
          <cell r="U1318">
            <v>9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O1318">
            <v>6</v>
          </cell>
          <cell r="AP1318">
            <v>29</v>
          </cell>
          <cell r="AQ1318">
            <v>29</v>
          </cell>
          <cell r="AR1318">
            <v>0</v>
          </cell>
          <cell r="AS1318">
            <v>4</v>
          </cell>
          <cell r="AT1318">
            <v>4</v>
          </cell>
          <cell r="AU1318">
            <v>3</v>
          </cell>
          <cell r="AV1318">
            <v>0</v>
          </cell>
          <cell r="AW1318">
            <v>0</v>
          </cell>
          <cell r="AX1318">
            <v>99</v>
          </cell>
          <cell r="AY1318">
            <v>99</v>
          </cell>
          <cell r="AZ1318">
            <v>99</v>
          </cell>
          <cell r="BA1318">
            <v>99</v>
          </cell>
          <cell r="BB1318">
            <v>99</v>
          </cell>
          <cell r="BC1318">
            <v>99</v>
          </cell>
          <cell r="BD1318">
            <v>99</v>
          </cell>
          <cell r="BE1318">
            <v>99</v>
          </cell>
          <cell r="BH1318">
            <v>1</v>
          </cell>
          <cell r="BI1318">
            <v>1</v>
          </cell>
          <cell r="BJ1318">
            <v>1</v>
          </cell>
          <cell r="BK1318">
            <v>1</v>
          </cell>
          <cell r="BL1318">
            <v>1</v>
          </cell>
          <cell r="BM1318">
            <v>1</v>
          </cell>
          <cell r="BN1318">
            <v>1</v>
          </cell>
          <cell r="BO1318">
            <v>1</v>
          </cell>
          <cell r="BP1318">
            <v>1</v>
          </cell>
          <cell r="BQ1318">
            <v>1</v>
          </cell>
          <cell r="BR1318">
            <v>1</v>
          </cell>
          <cell r="BS1318">
            <v>1</v>
          </cell>
          <cell r="BT1318">
            <v>1</v>
          </cell>
          <cell r="BU1318">
            <v>1</v>
          </cell>
          <cell r="BV1318">
            <v>1</v>
          </cell>
          <cell r="BW1318">
            <v>1</v>
          </cell>
          <cell r="BZ1318">
            <v>1</v>
          </cell>
          <cell r="CB1318">
            <v>1</v>
          </cell>
          <cell r="CC1318">
            <v>1</v>
          </cell>
          <cell r="CD1318">
            <v>4</v>
          </cell>
          <cell r="CE1318">
            <v>1</v>
          </cell>
          <cell r="CG1318">
            <v>1</v>
          </cell>
          <cell r="CI1318">
            <v>8</v>
          </cell>
          <cell r="CJ1318">
            <v>11</v>
          </cell>
          <cell r="CL1318">
            <v>999</v>
          </cell>
          <cell r="CO1318">
            <v>1</v>
          </cell>
          <cell r="CP1318">
            <v>0</v>
          </cell>
        </row>
        <row r="1319">
          <cell r="B1319">
            <v>47351</v>
          </cell>
          <cell r="C1319">
            <v>9</v>
          </cell>
          <cell r="D1319">
            <v>2</v>
          </cell>
          <cell r="E1319">
            <v>1</v>
          </cell>
          <cell r="F1319">
            <v>3</v>
          </cell>
          <cell r="G1319">
            <v>0</v>
          </cell>
          <cell r="H1319">
            <v>1</v>
          </cell>
          <cell r="J1319">
            <v>1</v>
          </cell>
          <cell r="K1319">
            <v>4</v>
          </cell>
          <cell r="L1319">
            <v>2</v>
          </cell>
          <cell r="M1319">
            <v>2</v>
          </cell>
          <cell r="N1319">
            <v>3</v>
          </cell>
          <cell r="O1319">
            <v>4</v>
          </cell>
          <cell r="P1319">
            <v>1</v>
          </cell>
          <cell r="Q1319">
            <v>2</v>
          </cell>
          <cell r="R1319">
            <v>2</v>
          </cell>
          <cell r="S1319">
            <v>1</v>
          </cell>
          <cell r="T1319">
            <v>3</v>
          </cell>
          <cell r="U1319">
            <v>1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O1319">
            <v>3</v>
          </cell>
          <cell r="AP1319">
            <v>0</v>
          </cell>
          <cell r="AQ1319">
            <v>27</v>
          </cell>
          <cell r="AR1319">
            <v>0</v>
          </cell>
          <cell r="AS1319">
            <v>2</v>
          </cell>
          <cell r="AT1319">
            <v>3</v>
          </cell>
          <cell r="AU1319">
            <v>0</v>
          </cell>
          <cell r="AV1319">
            <v>99</v>
          </cell>
          <cell r="AW1319">
            <v>99</v>
          </cell>
          <cell r="AX1319">
            <v>99</v>
          </cell>
          <cell r="AY1319">
            <v>99</v>
          </cell>
          <cell r="AZ1319">
            <v>99</v>
          </cell>
          <cell r="BA1319">
            <v>99</v>
          </cell>
          <cell r="BB1319">
            <v>99</v>
          </cell>
          <cell r="BC1319">
            <v>99</v>
          </cell>
          <cell r="BD1319">
            <v>99</v>
          </cell>
          <cell r="BE1319">
            <v>99</v>
          </cell>
          <cell r="BH1319">
            <v>1</v>
          </cell>
          <cell r="BI1319">
            <v>1</v>
          </cell>
          <cell r="BJ1319">
            <v>1</v>
          </cell>
          <cell r="BK1319">
            <v>1</v>
          </cell>
          <cell r="BL1319">
            <v>1</v>
          </cell>
          <cell r="BM1319">
            <v>1</v>
          </cell>
          <cell r="BN1319">
            <v>1</v>
          </cell>
          <cell r="BO1319">
            <v>1</v>
          </cell>
          <cell r="BP1319">
            <v>1</v>
          </cell>
          <cell r="BQ1319">
            <v>1</v>
          </cell>
          <cell r="BR1319">
            <v>1</v>
          </cell>
          <cell r="BS1319">
            <v>1</v>
          </cell>
          <cell r="BT1319">
            <v>1</v>
          </cell>
          <cell r="BU1319">
            <v>1</v>
          </cell>
          <cell r="BV1319">
            <v>2</v>
          </cell>
          <cell r="BW1319">
            <v>1</v>
          </cell>
          <cell r="BY1319" t="str">
            <v>有り</v>
          </cell>
          <cell r="BZ1319">
            <v>1</v>
          </cell>
          <cell r="CB1319">
            <v>1</v>
          </cell>
          <cell r="CC1319">
            <v>1</v>
          </cell>
          <cell r="CD1319">
            <v>2</v>
          </cell>
          <cell r="CE1319">
            <v>1</v>
          </cell>
          <cell r="CG1319">
            <v>1</v>
          </cell>
          <cell r="CI1319">
            <v>7</v>
          </cell>
          <cell r="CJ1319">
            <v>10</v>
          </cell>
          <cell r="CL1319">
            <v>60</v>
          </cell>
          <cell r="CO1319">
            <v>1</v>
          </cell>
          <cell r="CP1319">
            <v>0</v>
          </cell>
        </row>
        <row r="1320">
          <cell r="B1320">
            <v>47351</v>
          </cell>
          <cell r="C1320">
            <v>10</v>
          </cell>
          <cell r="D1320">
            <v>1</v>
          </cell>
          <cell r="E1320">
            <v>2</v>
          </cell>
          <cell r="F1320">
            <v>3</v>
          </cell>
          <cell r="G1320">
            <v>2</v>
          </cell>
          <cell r="H1320">
            <v>1</v>
          </cell>
          <cell r="J1320">
            <v>9</v>
          </cell>
          <cell r="K1320">
            <v>4</v>
          </cell>
          <cell r="L1320">
            <v>2</v>
          </cell>
          <cell r="M1320">
            <v>2</v>
          </cell>
          <cell r="N1320">
            <v>2</v>
          </cell>
          <cell r="O1320">
            <v>4</v>
          </cell>
          <cell r="P1320">
            <v>1</v>
          </cell>
          <cell r="Q1320">
            <v>2</v>
          </cell>
          <cell r="R1320">
            <v>2</v>
          </cell>
          <cell r="S1320">
            <v>9</v>
          </cell>
          <cell r="T1320">
            <v>3</v>
          </cell>
          <cell r="U1320">
            <v>9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1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O1320">
            <v>5</v>
          </cell>
          <cell r="AP1320">
            <v>42</v>
          </cell>
          <cell r="AQ1320">
            <v>29</v>
          </cell>
          <cell r="AR1320">
            <v>0</v>
          </cell>
          <cell r="AS1320">
            <v>3</v>
          </cell>
          <cell r="AT1320">
            <v>6</v>
          </cell>
          <cell r="AU1320">
            <v>3</v>
          </cell>
          <cell r="AV1320">
            <v>0</v>
          </cell>
          <cell r="AW1320">
            <v>99</v>
          </cell>
          <cell r="AX1320">
            <v>99</v>
          </cell>
          <cell r="AY1320">
            <v>99</v>
          </cell>
          <cell r="AZ1320">
            <v>99</v>
          </cell>
          <cell r="BA1320">
            <v>99</v>
          </cell>
          <cell r="BB1320">
            <v>99</v>
          </cell>
          <cell r="BC1320">
            <v>99</v>
          </cell>
          <cell r="BD1320">
            <v>99</v>
          </cell>
          <cell r="BE1320">
            <v>99</v>
          </cell>
          <cell r="BH1320">
            <v>1</v>
          </cell>
          <cell r="BI1320">
            <v>1</v>
          </cell>
          <cell r="BJ1320">
            <v>1</v>
          </cell>
          <cell r="BK1320">
            <v>1</v>
          </cell>
          <cell r="BL1320">
            <v>1</v>
          </cell>
          <cell r="BM1320">
            <v>1</v>
          </cell>
          <cell r="BN1320">
            <v>1</v>
          </cell>
          <cell r="BO1320">
            <v>1</v>
          </cell>
          <cell r="BP1320">
            <v>1</v>
          </cell>
          <cell r="BQ1320">
            <v>1</v>
          </cell>
          <cell r="BR1320">
            <v>1</v>
          </cell>
          <cell r="BS1320">
            <v>1</v>
          </cell>
          <cell r="BT1320">
            <v>1</v>
          </cell>
          <cell r="BU1320">
            <v>1</v>
          </cell>
          <cell r="BV1320">
            <v>1</v>
          </cell>
          <cell r="BW1320">
            <v>1</v>
          </cell>
          <cell r="BZ1320">
            <v>2</v>
          </cell>
          <cell r="CB1320">
            <v>2</v>
          </cell>
          <cell r="CC1320">
            <v>1</v>
          </cell>
          <cell r="CD1320">
            <v>2</v>
          </cell>
          <cell r="CE1320">
            <v>1</v>
          </cell>
          <cell r="CG1320">
            <v>1</v>
          </cell>
          <cell r="CI1320">
            <v>7.3</v>
          </cell>
          <cell r="CJ1320">
            <v>10</v>
          </cell>
          <cell r="CL1320">
            <v>999</v>
          </cell>
          <cell r="CO1320">
            <v>1</v>
          </cell>
          <cell r="CP1320">
            <v>99</v>
          </cell>
        </row>
        <row r="1321">
          <cell r="B1321">
            <v>47351</v>
          </cell>
          <cell r="C1321">
            <v>11</v>
          </cell>
          <cell r="D1321">
            <v>1</v>
          </cell>
          <cell r="E1321">
            <v>1</v>
          </cell>
          <cell r="F1321">
            <v>3</v>
          </cell>
          <cell r="G1321">
            <v>0</v>
          </cell>
          <cell r="H1321">
            <v>1</v>
          </cell>
          <cell r="J1321">
            <v>2</v>
          </cell>
          <cell r="K1321">
            <v>4</v>
          </cell>
          <cell r="L1321">
            <v>2</v>
          </cell>
          <cell r="M1321">
            <v>2</v>
          </cell>
          <cell r="N1321">
            <v>3</v>
          </cell>
          <cell r="O1321">
            <v>4</v>
          </cell>
          <cell r="P1321">
            <v>2</v>
          </cell>
          <cell r="Q1321">
            <v>2</v>
          </cell>
          <cell r="R1321">
            <v>2</v>
          </cell>
          <cell r="S1321">
            <v>1</v>
          </cell>
          <cell r="T1321">
            <v>3</v>
          </cell>
          <cell r="U1321">
            <v>1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 t="str">
            <v>じろう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O1321">
            <v>3</v>
          </cell>
          <cell r="AP1321">
            <v>31</v>
          </cell>
          <cell r="AQ1321">
            <v>31</v>
          </cell>
          <cell r="AR1321">
            <v>0</v>
          </cell>
          <cell r="AS1321">
            <v>1</v>
          </cell>
          <cell r="AT1321">
            <v>3</v>
          </cell>
          <cell r="AU1321">
            <v>99</v>
          </cell>
          <cell r="AV1321">
            <v>99</v>
          </cell>
          <cell r="AW1321">
            <v>99</v>
          </cell>
          <cell r="AX1321">
            <v>99</v>
          </cell>
          <cell r="AY1321">
            <v>99</v>
          </cell>
          <cell r="AZ1321">
            <v>99</v>
          </cell>
          <cell r="BA1321">
            <v>99</v>
          </cell>
          <cell r="BB1321">
            <v>99</v>
          </cell>
          <cell r="BC1321">
            <v>99</v>
          </cell>
          <cell r="BD1321">
            <v>99</v>
          </cell>
          <cell r="BE1321">
            <v>99</v>
          </cell>
          <cell r="BH1321">
            <v>1</v>
          </cell>
          <cell r="BI1321">
            <v>1</v>
          </cell>
          <cell r="BJ1321">
            <v>1</v>
          </cell>
          <cell r="BK1321">
            <v>1</v>
          </cell>
          <cell r="BL1321">
            <v>1</v>
          </cell>
          <cell r="BM1321">
            <v>1</v>
          </cell>
          <cell r="BN1321">
            <v>1</v>
          </cell>
          <cell r="BO1321">
            <v>1</v>
          </cell>
          <cell r="BP1321">
            <v>1</v>
          </cell>
          <cell r="BQ1321">
            <v>1</v>
          </cell>
          <cell r="BR1321">
            <v>1</v>
          </cell>
          <cell r="BS1321">
            <v>1</v>
          </cell>
          <cell r="BT1321">
            <v>1</v>
          </cell>
          <cell r="BU1321">
            <v>1</v>
          </cell>
          <cell r="BV1321">
            <v>2</v>
          </cell>
          <cell r="BW1321">
            <v>1</v>
          </cell>
          <cell r="BY1321" t="str">
            <v>有り</v>
          </cell>
          <cell r="BZ1321">
            <v>1</v>
          </cell>
          <cell r="CB1321">
            <v>1</v>
          </cell>
          <cell r="CC1321">
            <v>1</v>
          </cell>
          <cell r="CD1321">
            <v>9</v>
          </cell>
          <cell r="CE1321">
            <v>1</v>
          </cell>
          <cell r="CG1321">
            <v>1</v>
          </cell>
          <cell r="CI1321">
            <v>6.3</v>
          </cell>
          <cell r="CJ1321">
            <v>9</v>
          </cell>
          <cell r="CL1321">
            <v>60</v>
          </cell>
          <cell r="CO1321">
            <v>1</v>
          </cell>
          <cell r="CP1321">
            <v>0</v>
          </cell>
        </row>
        <row r="1322">
          <cell r="B1322">
            <v>47351</v>
          </cell>
          <cell r="C1322">
            <v>12</v>
          </cell>
          <cell r="D1322">
            <v>1</v>
          </cell>
          <cell r="E1322">
            <v>3</v>
          </cell>
          <cell r="F1322">
            <v>3</v>
          </cell>
          <cell r="G1322">
            <v>8</v>
          </cell>
          <cell r="H1322">
            <v>1</v>
          </cell>
          <cell r="J1322">
            <v>3</v>
          </cell>
          <cell r="K1322">
            <v>4</v>
          </cell>
          <cell r="L1322">
            <v>9</v>
          </cell>
          <cell r="M1322">
            <v>2</v>
          </cell>
          <cell r="N1322">
            <v>3</v>
          </cell>
          <cell r="O1322">
            <v>4</v>
          </cell>
          <cell r="P1322">
            <v>2</v>
          </cell>
          <cell r="Q1322">
            <v>3</v>
          </cell>
          <cell r="R1322">
            <v>2</v>
          </cell>
          <cell r="S1322">
            <v>2</v>
          </cell>
          <cell r="T1322">
            <v>1</v>
          </cell>
          <cell r="U1322">
            <v>1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I1322">
            <v>0</v>
          </cell>
          <cell r="AJ1322">
            <v>0</v>
          </cell>
          <cell r="AK1322">
            <v>1</v>
          </cell>
          <cell r="AL1322">
            <v>1</v>
          </cell>
          <cell r="AM1322">
            <v>0</v>
          </cell>
          <cell r="AO1322">
            <v>5</v>
          </cell>
          <cell r="AP1322">
            <v>37</v>
          </cell>
          <cell r="AQ1322">
            <v>28</v>
          </cell>
          <cell r="AR1322">
            <v>0</v>
          </cell>
          <cell r="AS1322">
            <v>3</v>
          </cell>
          <cell r="AT1322">
            <v>8</v>
          </cell>
          <cell r="AU1322">
            <v>4</v>
          </cell>
          <cell r="AV1322">
            <v>3</v>
          </cell>
          <cell r="AW1322">
            <v>99</v>
          </cell>
          <cell r="AX1322">
            <v>99</v>
          </cell>
          <cell r="AY1322">
            <v>99</v>
          </cell>
          <cell r="AZ1322">
            <v>99</v>
          </cell>
          <cell r="BA1322">
            <v>99</v>
          </cell>
          <cell r="BB1322">
            <v>99</v>
          </cell>
          <cell r="BC1322">
            <v>99</v>
          </cell>
          <cell r="BD1322">
            <v>99</v>
          </cell>
          <cell r="BE1322">
            <v>99</v>
          </cell>
          <cell r="BH1322">
            <v>1</v>
          </cell>
          <cell r="BI1322">
            <v>1</v>
          </cell>
          <cell r="BJ1322">
            <v>1</v>
          </cell>
          <cell r="BK1322">
            <v>1</v>
          </cell>
          <cell r="BL1322">
            <v>1</v>
          </cell>
          <cell r="BM1322">
            <v>1</v>
          </cell>
          <cell r="BN1322">
            <v>1</v>
          </cell>
          <cell r="BO1322">
            <v>1</v>
          </cell>
          <cell r="BP1322">
            <v>1</v>
          </cell>
          <cell r="BQ1322">
            <v>1</v>
          </cell>
          <cell r="BR1322">
            <v>1</v>
          </cell>
          <cell r="BS1322">
            <v>1</v>
          </cell>
          <cell r="BT1322">
            <v>1</v>
          </cell>
          <cell r="BU1322">
            <v>1</v>
          </cell>
          <cell r="BV1322">
            <v>1</v>
          </cell>
          <cell r="BW1322">
            <v>1</v>
          </cell>
          <cell r="BZ1322">
            <v>1</v>
          </cell>
          <cell r="CB1322">
            <v>1</v>
          </cell>
          <cell r="CC1322">
            <v>1</v>
          </cell>
          <cell r="CD1322">
            <v>2</v>
          </cell>
          <cell r="CE1322">
            <v>1</v>
          </cell>
          <cell r="CG1322">
            <v>2</v>
          </cell>
          <cell r="CI1322">
            <v>6.3</v>
          </cell>
          <cell r="CJ1322">
            <v>9</v>
          </cell>
          <cell r="CL1322">
            <v>60</v>
          </cell>
          <cell r="CO1322">
            <v>1</v>
          </cell>
          <cell r="CP1322">
            <v>0</v>
          </cell>
        </row>
        <row r="1323">
          <cell r="B1323">
            <v>47351</v>
          </cell>
          <cell r="C1323">
            <v>13</v>
          </cell>
          <cell r="D1323">
            <v>2</v>
          </cell>
          <cell r="E1323">
            <v>1</v>
          </cell>
          <cell r="F1323">
            <v>3</v>
          </cell>
          <cell r="G1323">
            <v>1</v>
          </cell>
          <cell r="H1323">
            <v>1</v>
          </cell>
          <cell r="J1323">
            <v>1</v>
          </cell>
          <cell r="K1323">
            <v>4</v>
          </cell>
          <cell r="L1323">
            <v>2</v>
          </cell>
          <cell r="M1323">
            <v>2</v>
          </cell>
          <cell r="N1323">
            <v>3</v>
          </cell>
          <cell r="O1323">
            <v>4</v>
          </cell>
          <cell r="P1323">
            <v>2</v>
          </cell>
          <cell r="Q1323">
            <v>2</v>
          </cell>
          <cell r="R1323">
            <v>2</v>
          </cell>
          <cell r="S1323">
            <v>1</v>
          </cell>
          <cell r="T1323">
            <v>1</v>
          </cell>
          <cell r="U1323">
            <v>1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O1323">
            <v>4</v>
          </cell>
          <cell r="AP1323">
            <v>29</v>
          </cell>
          <cell r="AQ1323">
            <v>29</v>
          </cell>
          <cell r="AR1323">
            <v>0</v>
          </cell>
          <cell r="AS1323">
            <v>2</v>
          </cell>
          <cell r="AT1323">
            <v>3</v>
          </cell>
          <cell r="AU1323">
            <v>0</v>
          </cell>
          <cell r="AV1323">
            <v>99</v>
          </cell>
          <cell r="AW1323">
            <v>99</v>
          </cell>
          <cell r="AX1323">
            <v>99</v>
          </cell>
          <cell r="AY1323">
            <v>99</v>
          </cell>
          <cell r="AZ1323">
            <v>99</v>
          </cell>
          <cell r="BA1323">
            <v>99</v>
          </cell>
          <cell r="BB1323">
            <v>99</v>
          </cell>
          <cell r="BC1323">
            <v>99</v>
          </cell>
          <cell r="BD1323">
            <v>99</v>
          </cell>
          <cell r="BE1323">
            <v>99</v>
          </cell>
          <cell r="BH1323">
            <v>1</v>
          </cell>
          <cell r="BI1323">
            <v>1</v>
          </cell>
          <cell r="BJ1323">
            <v>1</v>
          </cell>
          <cell r="BK1323">
            <v>1</v>
          </cell>
          <cell r="BL1323">
            <v>1</v>
          </cell>
          <cell r="BM1323">
            <v>1</v>
          </cell>
          <cell r="BN1323">
            <v>1</v>
          </cell>
          <cell r="BO1323">
            <v>1</v>
          </cell>
          <cell r="BP1323">
            <v>1</v>
          </cell>
          <cell r="BQ1323">
            <v>1</v>
          </cell>
          <cell r="BR1323">
            <v>1</v>
          </cell>
          <cell r="BS1323">
            <v>1</v>
          </cell>
          <cell r="BT1323">
            <v>1</v>
          </cell>
          <cell r="BU1323">
            <v>1</v>
          </cell>
          <cell r="BV1323">
            <v>1</v>
          </cell>
          <cell r="BW1323">
            <v>1</v>
          </cell>
          <cell r="BX1323" t="str">
            <v>少食</v>
          </cell>
          <cell r="BY1323" t="str">
            <v>有り</v>
          </cell>
          <cell r="BZ1323">
            <v>2</v>
          </cell>
          <cell r="CB1323">
            <v>1</v>
          </cell>
          <cell r="CC1323">
            <v>1</v>
          </cell>
          <cell r="CD1323">
            <v>9</v>
          </cell>
          <cell r="CE1323">
            <v>1</v>
          </cell>
          <cell r="CG1323">
            <v>1</v>
          </cell>
          <cell r="CI1323">
            <v>7.3</v>
          </cell>
          <cell r="CJ1323">
            <v>9</v>
          </cell>
          <cell r="CL1323">
            <v>60</v>
          </cell>
          <cell r="CO1323">
            <v>1</v>
          </cell>
          <cell r="CP1323">
            <v>0</v>
          </cell>
        </row>
        <row r="1324">
          <cell r="B1324">
            <v>47351</v>
          </cell>
          <cell r="C1324">
            <v>14</v>
          </cell>
          <cell r="D1324">
            <v>2</v>
          </cell>
          <cell r="E1324">
            <v>4</v>
          </cell>
          <cell r="F1324">
            <v>3</v>
          </cell>
          <cell r="G1324">
            <v>0</v>
          </cell>
          <cell r="H1324">
            <v>1</v>
          </cell>
          <cell r="J1324">
            <v>2</v>
          </cell>
          <cell r="K1324">
            <v>4</v>
          </cell>
          <cell r="L1324">
            <v>2</v>
          </cell>
          <cell r="M1324">
            <v>2</v>
          </cell>
          <cell r="N1324">
            <v>3</v>
          </cell>
          <cell r="O1324">
            <v>4</v>
          </cell>
          <cell r="P1324">
            <v>2</v>
          </cell>
          <cell r="Q1324">
            <v>2</v>
          </cell>
          <cell r="R1324">
            <v>2</v>
          </cell>
          <cell r="S1324">
            <v>1</v>
          </cell>
          <cell r="T1324">
            <v>1</v>
          </cell>
          <cell r="U1324">
            <v>1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O1324">
            <v>6</v>
          </cell>
          <cell r="AP1324">
            <v>32</v>
          </cell>
          <cell r="AQ1324">
            <v>32</v>
          </cell>
          <cell r="AR1324">
            <v>0</v>
          </cell>
          <cell r="AS1324">
            <v>4</v>
          </cell>
          <cell r="AT1324">
            <v>8</v>
          </cell>
          <cell r="AU1324">
            <v>6</v>
          </cell>
          <cell r="AV1324">
            <v>5</v>
          </cell>
          <cell r="AW1324">
            <v>3</v>
          </cell>
          <cell r="AX1324">
            <v>99</v>
          </cell>
          <cell r="AY1324">
            <v>99</v>
          </cell>
          <cell r="AZ1324">
            <v>99</v>
          </cell>
          <cell r="BA1324">
            <v>99</v>
          </cell>
          <cell r="BB1324">
            <v>99</v>
          </cell>
          <cell r="BC1324">
            <v>99</v>
          </cell>
          <cell r="BD1324">
            <v>99</v>
          </cell>
          <cell r="BE1324">
            <v>99</v>
          </cell>
          <cell r="BH1324">
            <v>1</v>
          </cell>
          <cell r="BI1324">
            <v>1</v>
          </cell>
          <cell r="BJ1324">
            <v>1</v>
          </cell>
          <cell r="BK1324">
            <v>1</v>
          </cell>
          <cell r="BL1324">
            <v>1</v>
          </cell>
          <cell r="BM1324">
            <v>1</v>
          </cell>
          <cell r="BN1324">
            <v>1</v>
          </cell>
          <cell r="BO1324">
            <v>1</v>
          </cell>
          <cell r="BP1324">
            <v>1</v>
          </cell>
          <cell r="BQ1324">
            <v>1</v>
          </cell>
          <cell r="BR1324">
            <v>1</v>
          </cell>
          <cell r="BS1324">
            <v>1</v>
          </cell>
          <cell r="BT1324">
            <v>1</v>
          </cell>
          <cell r="BU1324">
            <v>1</v>
          </cell>
          <cell r="BV1324">
            <v>1</v>
          </cell>
          <cell r="BW1324">
            <v>1</v>
          </cell>
          <cell r="BZ1324">
            <v>1</v>
          </cell>
          <cell r="CB1324">
            <v>1</v>
          </cell>
          <cell r="CC1324">
            <v>1</v>
          </cell>
          <cell r="CD1324">
            <v>2</v>
          </cell>
          <cell r="CE1324">
            <v>1</v>
          </cell>
          <cell r="CG1324">
            <v>1</v>
          </cell>
          <cell r="CI1324">
            <v>7</v>
          </cell>
          <cell r="CJ1324">
            <v>9</v>
          </cell>
          <cell r="CL1324">
            <v>60</v>
          </cell>
          <cell r="CO1324">
            <v>1</v>
          </cell>
          <cell r="CP1324">
            <v>88</v>
          </cell>
        </row>
        <row r="1325">
          <cell r="B1325">
            <v>47351</v>
          </cell>
          <cell r="C1325">
            <v>15</v>
          </cell>
          <cell r="D1325">
            <v>1</v>
          </cell>
          <cell r="E1325">
            <v>3</v>
          </cell>
          <cell r="F1325">
            <v>3</v>
          </cell>
          <cell r="G1325">
            <v>2</v>
          </cell>
          <cell r="H1325">
            <v>1</v>
          </cell>
          <cell r="J1325">
            <v>1</v>
          </cell>
          <cell r="K1325">
            <v>4</v>
          </cell>
          <cell r="L1325">
            <v>2</v>
          </cell>
          <cell r="M1325">
            <v>2</v>
          </cell>
          <cell r="N1325">
            <v>3</v>
          </cell>
          <cell r="O1325">
            <v>3</v>
          </cell>
          <cell r="P1325">
            <v>2</v>
          </cell>
          <cell r="Q1325">
            <v>2</v>
          </cell>
          <cell r="R1325">
            <v>2</v>
          </cell>
          <cell r="S1325">
            <v>2</v>
          </cell>
          <cell r="T1325">
            <v>3</v>
          </cell>
          <cell r="U1325">
            <v>1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1</v>
          </cell>
          <cell r="AM1325">
            <v>0</v>
          </cell>
          <cell r="AN1325" t="str">
            <v>アトピー</v>
          </cell>
          <cell r="AO1325">
            <v>6</v>
          </cell>
          <cell r="AP1325">
            <v>39</v>
          </cell>
          <cell r="AQ1325">
            <v>35</v>
          </cell>
          <cell r="AR1325">
            <v>0</v>
          </cell>
          <cell r="AS1325">
            <v>4</v>
          </cell>
          <cell r="AT1325">
            <v>9</v>
          </cell>
          <cell r="AU1325">
            <v>7</v>
          </cell>
          <cell r="AV1325">
            <v>3</v>
          </cell>
          <cell r="AW1325">
            <v>1</v>
          </cell>
          <cell r="AX1325">
            <v>99</v>
          </cell>
          <cell r="AY1325">
            <v>99</v>
          </cell>
          <cell r="AZ1325">
            <v>99</v>
          </cell>
          <cell r="BA1325">
            <v>99</v>
          </cell>
          <cell r="BB1325">
            <v>99</v>
          </cell>
          <cell r="BC1325">
            <v>99</v>
          </cell>
          <cell r="BD1325">
            <v>99</v>
          </cell>
          <cell r="BE1325">
            <v>99</v>
          </cell>
          <cell r="BH1325">
            <v>1</v>
          </cell>
          <cell r="BI1325">
            <v>1</v>
          </cell>
          <cell r="BJ1325">
            <v>1</v>
          </cell>
          <cell r="BK1325">
            <v>1</v>
          </cell>
          <cell r="BL1325">
            <v>1</v>
          </cell>
          <cell r="BM1325">
            <v>1</v>
          </cell>
          <cell r="BN1325">
            <v>1</v>
          </cell>
          <cell r="BO1325">
            <v>1</v>
          </cell>
          <cell r="BP1325">
            <v>1</v>
          </cell>
          <cell r="BQ1325">
            <v>1</v>
          </cell>
          <cell r="BR1325">
            <v>1</v>
          </cell>
          <cell r="BS1325">
            <v>1</v>
          </cell>
          <cell r="BT1325">
            <v>1</v>
          </cell>
          <cell r="BU1325">
            <v>1</v>
          </cell>
          <cell r="BV1325">
            <v>1</v>
          </cell>
          <cell r="BW1325">
            <v>1</v>
          </cell>
          <cell r="BZ1325">
            <v>2</v>
          </cell>
          <cell r="CB1325">
            <v>1</v>
          </cell>
          <cell r="CC1325">
            <v>1</v>
          </cell>
          <cell r="CD1325">
            <v>2</v>
          </cell>
          <cell r="CE1325">
            <v>1</v>
          </cell>
          <cell r="CG1325">
            <v>1</v>
          </cell>
          <cell r="CI1325">
            <v>7</v>
          </cell>
          <cell r="CJ1325">
            <v>11</v>
          </cell>
          <cell r="CL1325">
            <v>999</v>
          </cell>
          <cell r="CO1325">
            <v>1</v>
          </cell>
          <cell r="CP1325">
            <v>0</v>
          </cell>
        </row>
        <row r="1326">
          <cell r="B1326">
            <v>47351</v>
          </cell>
          <cell r="C1326">
            <v>16</v>
          </cell>
          <cell r="D1326">
            <v>1</v>
          </cell>
          <cell r="E1326">
            <v>3</v>
          </cell>
          <cell r="F1326">
            <v>3</v>
          </cell>
          <cell r="G1326">
            <v>0</v>
          </cell>
          <cell r="H1326">
            <v>1</v>
          </cell>
          <cell r="J1326">
            <v>2</v>
          </cell>
          <cell r="K1326">
            <v>4</v>
          </cell>
          <cell r="L1326">
            <v>9</v>
          </cell>
          <cell r="M1326">
            <v>9</v>
          </cell>
          <cell r="N1326">
            <v>3</v>
          </cell>
          <cell r="O1326">
            <v>4</v>
          </cell>
          <cell r="P1326">
            <v>1</v>
          </cell>
          <cell r="Q1326">
            <v>2</v>
          </cell>
          <cell r="R1326">
            <v>2</v>
          </cell>
          <cell r="S1326">
            <v>1</v>
          </cell>
          <cell r="T1326">
            <v>3</v>
          </cell>
          <cell r="U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O1326">
            <v>5</v>
          </cell>
          <cell r="AP1326">
            <v>35</v>
          </cell>
          <cell r="AQ1326">
            <v>33</v>
          </cell>
          <cell r="AR1326">
            <v>0</v>
          </cell>
          <cell r="AS1326">
            <v>3</v>
          </cell>
          <cell r="AT1326">
            <v>8</v>
          </cell>
          <cell r="AU1326">
            <v>5</v>
          </cell>
          <cell r="AV1326">
            <v>3</v>
          </cell>
          <cell r="AW1326">
            <v>99</v>
          </cell>
          <cell r="AX1326">
            <v>99</v>
          </cell>
          <cell r="AY1326">
            <v>99</v>
          </cell>
          <cell r="AZ1326">
            <v>99</v>
          </cell>
          <cell r="BA1326">
            <v>99</v>
          </cell>
          <cell r="BB1326">
            <v>99</v>
          </cell>
          <cell r="BC1326">
            <v>99</v>
          </cell>
          <cell r="BD1326">
            <v>99</v>
          </cell>
          <cell r="BE1326">
            <v>99</v>
          </cell>
          <cell r="BH1326">
            <v>1</v>
          </cell>
          <cell r="BI1326">
            <v>1</v>
          </cell>
          <cell r="BJ1326">
            <v>1</v>
          </cell>
          <cell r="BK1326">
            <v>1</v>
          </cell>
          <cell r="BL1326">
            <v>1</v>
          </cell>
          <cell r="BM1326">
            <v>1</v>
          </cell>
          <cell r="BN1326">
            <v>1</v>
          </cell>
          <cell r="BO1326">
            <v>1</v>
          </cell>
          <cell r="BP1326">
            <v>1</v>
          </cell>
          <cell r="BQ1326">
            <v>1</v>
          </cell>
          <cell r="BR1326">
            <v>1</v>
          </cell>
          <cell r="BS1326">
            <v>1</v>
          </cell>
          <cell r="BT1326">
            <v>1</v>
          </cell>
          <cell r="BU1326">
            <v>1</v>
          </cell>
          <cell r="BV1326">
            <v>1</v>
          </cell>
          <cell r="BW1326">
            <v>1</v>
          </cell>
          <cell r="BZ1326">
            <v>1</v>
          </cell>
          <cell r="CB1326">
            <v>1</v>
          </cell>
          <cell r="CC1326">
            <v>1</v>
          </cell>
          <cell r="CD1326">
            <v>3</v>
          </cell>
          <cell r="CE1326">
            <v>1</v>
          </cell>
          <cell r="CG1326">
            <v>2</v>
          </cell>
          <cell r="CI1326">
            <v>7.3</v>
          </cell>
          <cell r="CJ1326">
            <v>10</v>
          </cell>
          <cell r="CL1326">
            <v>60</v>
          </cell>
          <cell r="CO1326">
            <v>1</v>
          </cell>
          <cell r="CP1326">
            <v>0</v>
          </cell>
        </row>
        <row r="1327">
          <cell r="B1327">
            <v>47351</v>
          </cell>
          <cell r="C1327">
            <v>17</v>
          </cell>
          <cell r="D1327">
            <v>1</v>
          </cell>
          <cell r="E1327">
            <v>2</v>
          </cell>
          <cell r="F1327">
            <v>3</v>
          </cell>
          <cell r="G1327">
            <v>3</v>
          </cell>
          <cell r="H1327">
            <v>1</v>
          </cell>
          <cell r="J1327">
            <v>2</v>
          </cell>
          <cell r="K1327">
            <v>4</v>
          </cell>
          <cell r="L1327">
            <v>2</v>
          </cell>
          <cell r="M1327">
            <v>1</v>
          </cell>
          <cell r="N1327">
            <v>3</v>
          </cell>
          <cell r="O1327">
            <v>4</v>
          </cell>
          <cell r="P1327">
            <v>2</v>
          </cell>
          <cell r="Q1327">
            <v>2</v>
          </cell>
          <cell r="R1327">
            <v>2</v>
          </cell>
          <cell r="S1327">
            <v>9</v>
          </cell>
          <cell r="T1327">
            <v>3</v>
          </cell>
          <cell r="U1327">
            <v>9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I1327">
            <v>0</v>
          </cell>
          <cell r="AJ1327">
            <v>1</v>
          </cell>
          <cell r="AK1327">
            <v>0</v>
          </cell>
          <cell r="AL1327">
            <v>0</v>
          </cell>
          <cell r="AM1327">
            <v>0</v>
          </cell>
          <cell r="AO1327">
            <v>4</v>
          </cell>
          <cell r="AP1327">
            <v>32</v>
          </cell>
          <cell r="AQ1327">
            <v>29</v>
          </cell>
          <cell r="AR1327">
            <v>0</v>
          </cell>
          <cell r="AS1327">
            <v>2</v>
          </cell>
          <cell r="AT1327">
            <v>5</v>
          </cell>
          <cell r="AU1327">
            <v>3</v>
          </cell>
          <cell r="AV1327">
            <v>99</v>
          </cell>
          <cell r="AW1327">
            <v>99</v>
          </cell>
          <cell r="AX1327">
            <v>99</v>
          </cell>
          <cell r="AY1327">
            <v>99</v>
          </cell>
          <cell r="AZ1327">
            <v>99</v>
          </cell>
          <cell r="BA1327">
            <v>99</v>
          </cell>
          <cell r="BB1327">
            <v>99</v>
          </cell>
          <cell r="BC1327">
            <v>99</v>
          </cell>
          <cell r="BD1327">
            <v>99</v>
          </cell>
          <cell r="BE1327">
            <v>99</v>
          </cell>
          <cell r="BH1327">
            <v>1</v>
          </cell>
          <cell r="BI1327">
            <v>1</v>
          </cell>
          <cell r="BJ1327">
            <v>1</v>
          </cell>
          <cell r="BK1327">
            <v>1</v>
          </cell>
          <cell r="BL1327">
            <v>1</v>
          </cell>
          <cell r="BM1327">
            <v>1</v>
          </cell>
          <cell r="BN1327">
            <v>1</v>
          </cell>
          <cell r="BO1327">
            <v>1</v>
          </cell>
          <cell r="BP1327">
            <v>1</v>
          </cell>
          <cell r="BQ1327">
            <v>1</v>
          </cell>
          <cell r="BR1327">
            <v>1</v>
          </cell>
          <cell r="BS1327">
            <v>1</v>
          </cell>
          <cell r="BT1327">
            <v>1</v>
          </cell>
          <cell r="BU1327">
            <v>1</v>
          </cell>
          <cell r="BV1327">
            <v>2</v>
          </cell>
          <cell r="BW1327">
            <v>1</v>
          </cell>
          <cell r="BZ1327">
            <v>1</v>
          </cell>
          <cell r="CB1327">
            <v>9</v>
          </cell>
          <cell r="CC1327">
            <v>4</v>
          </cell>
          <cell r="CD1327">
            <v>9</v>
          </cell>
          <cell r="CE1327">
            <v>9</v>
          </cell>
          <cell r="CG1327">
            <v>1</v>
          </cell>
          <cell r="CI1327">
            <v>6.3</v>
          </cell>
          <cell r="CJ1327">
            <v>9</v>
          </cell>
          <cell r="CL1327">
            <v>999</v>
          </cell>
          <cell r="CO1327">
            <v>1</v>
          </cell>
          <cell r="CP1327">
            <v>0</v>
          </cell>
        </row>
        <row r="1328">
          <cell r="B1328">
            <v>47351</v>
          </cell>
          <cell r="C1328">
            <v>18</v>
          </cell>
          <cell r="D1328">
            <v>1</v>
          </cell>
          <cell r="E1328">
            <v>2</v>
          </cell>
          <cell r="F1328">
            <v>3</v>
          </cell>
          <cell r="G1328">
            <v>3</v>
          </cell>
          <cell r="H1328">
            <v>9</v>
          </cell>
          <cell r="J1328">
            <v>2</v>
          </cell>
          <cell r="K1328">
            <v>4</v>
          </cell>
          <cell r="L1328">
            <v>2</v>
          </cell>
          <cell r="M1328">
            <v>1</v>
          </cell>
          <cell r="N1328">
            <v>3</v>
          </cell>
          <cell r="O1328">
            <v>2</v>
          </cell>
          <cell r="P1328">
            <v>9</v>
          </cell>
          <cell r="Q1328">
            <v>9</v>
          </cell>
          <cell r="R1328">
            <v>2</v>
          </cell>
          <cell r="S1328">
            <v>2</v>
          </cell>
          <cell r="T1328">
            <v>9</v>
          </cell>
          <cell r="U1328">
            <v>9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O1328">
            <v>6</v>
          </cell>
          <cell r="AP1328">
            <v>42</v>
          </cell>
          <cell r="AQ1328">
            <v>41</v>
          </cell>
          <cell r="AR1328">
            <v>0</v>
          </cell>
          <cell r="AS1328">
            <v>2</v>
          </cell>
          <cell r="AT1328">
            <v>18</v>
          </cell>
          <cell r="AU1328">
            <v>3</v>
          </cell>
          <cell r="AV1328">
            <v>99</v>
          </cell>
          <cell r="AW1328">
            <v>99</v>
          </cell>
          <cell r="AX1328">
            <v>99</v>
          </cell>
          <cell r="AY1328">
            <v>99</v>
          </cell>
          <cell r="AZ1328">
            <v>99</v>
          </cell>
          <cell r="BA1328">
            <v>99</v>
          </cell>
          <cell r="BB1328">
            <v>99</v>
          </cell>
          <cell r="BC1328">
            <v>99</v>
          </cell>
          <cell r="BD1328">
            <v>99</v>
          </cell>
          <cell r="BE1328">
            <v>99</v>
          </cell>
          <cell r="BH1328">
            <v>1</v>
          </cell>
          <cell r="BI1328">
            <v>1</v>
          </cell>
          <cell r="BJ1328">
            <v>1</v>
          </cell>
          <cell r="BK1328">
            <v>1</v>
          </cell>
          <cell r="BL1328">
            <v>1</v>
          </cell>
          <cell r="BM1328">
            <v>1</v>
          </cell>
          <cell r="BN1328">
            <v>1</v>
          </cell>
          <cell r="BO1328">
            <v>1</v>
          </cell>
          <cell r="BP1328">
            <v>1</v>
          </cell>
          <cell r="BQ1328">
            <v>1</v>
          </cell>
          <cell r="BR1328">
            <v>1</v>
          </cell>
          <cell r="BS1328">
            <v>1</v>
          </cell>
          <cell r="BT1328">
            <v>1</v>
          </cell>
          <cell r="BU1328">
            <v>1</v>
          </cell>
          <cell r="BV1328">
            <v>1</v>
          </cell>
          <cell r="BW1328">
            <v>1</v>
          </cell>
          <cell r="BZ1328">
            <v>1</v>
          </cell>
          <cell r="CB1328">
            <v>1</v>
          </cell>
          <cell r="CC1328">
            <v>1</v>
          </cell>
          <cell r="CD1328">
            <v>9</v>
          </cell>
          <cell r="CE1328">
            <v>1</v>
          </cell>
          <cell r="CG1328">
            <v>1</v>
          </cell>
          <cell r="CI1328">
            <v>7</v>
          </cell>
          <cell r="CJ1328">
            <v>10</v>
          </cell>
          <cell r="CL1328">
            <v>30</v>
          </cell>
          <cell r="CO1328">
            <v>1</v>
          </cell>
          <cell r="CP1328">
            <v>0</v>
          </cell>
        </row>
        <row r="1329">
          <cell r="B1329">
            <v>47351</v>
          </cell>
          <cell r="C1329">
            <v>19</v>
          </cell>
          <cell r="D1329">
            <v>2</v>
          </cell>
          <cell r="E1329">
            <v>1</v>
          </cell>
          <cell r="F1329">
            <v>3</v>
          </cell>
          <cell r="G1329">
            <v>3</v>
          </cell>
          <cell r="H1329">
            <v>1</v>
          </cell>
          <cell r="J1329">
            <v>3</v>
          </cell>
          <cell r="K1329">
            <v>4</v>
          </cell>
          <cell r="L1329">
            <v>2</v>
          </cell>
          <cell r="M1329">
            <v>2</v>
          </cell>
          <cell r="N1329">
            <v>3</v>
          </cell>
          <cell r="O1329">
            <v>4</v>
          </cell>
          <cell r="P1329">
            <v>2</v>
          </cell>
          <cell r="Q1329">
            <v>2</v>
          </cell>
          <cell r="R1329">
            <v>2</v>
          </cell>
          <cell r="S1329">
            <v>9</v>
          </cell>
          <cell r="T1329">
            <v>3</v>
          </cell>
          <cell r="U1329">
            <v>9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1</v>
          </cell>
          <cell r="AM1329">
            <v>0</v>
          </cell>
          <cell r="AO1329">
            <v>0</v>
          </cell>
          <cell r="AP1329">
            <v>34</v>
          </cell>
          <cell r="AQ1329">
            <v>31</v>
          </cell>
          <cell r="AR1329">
            <v>0</v>
          </cell>
          <cell r="AS1329">
            <v>2</v>
          </cell>
          <cell r="AT1329">
            <v>3</v>
          </cell>
          <cell r="AU1329">
            <v>0</v>
          </cell>
          <cell r="AV1329">
            <v>99</v>
          </cell>
          <cell r="AW1329">
            <v>99</v>
          </cell>
          <cell r="AX1329">
            <v>99</v>
          </cell>
          <cell r="AY1329">
            <v>99</v>
          </cell>
          <cell r="AZ1329">
            <v>99</v>
          </cell>
          <cell r="BA1329">
            <v>99</v>
          </cell>
          <cell r="BB1329">
            <v>99</v>
          </cell>
          <cell r="BC1329">
            <v>99</v>
          </cell>
          <cell r="BD1329">
            <v>99</v>
          </cell>
          <cell r="BE1329">
            <v>99</v>
          </cell>
          <cell r="BH1329">
            <v>1</v>
          </cell>
          <cell r="BI1329">
            <v>1</v>
          </cell>
          <cell r="BJ1329">
            <v>1</v>
          </cell>
          <cell r="BK1329">
            <v>1</v>
          </cell>
          <cell r="BL1329">
            <v>1</v>
          </cell>
          <cell r="BM1329">
            <v>1</v>
          </cell>
          <cell r="BN1329">
            <v>1</v>
          </cell>
          <cell r="BO1329">
            <v>1</v>
          </cell>
          <cell r="BP1329">
            <v>1</v>
          </cell>
          <cell r="BQ1329">
            <v>1</v>
          </cell>
          <cell r="BR1329">
            <v>1</v>
          </cell>
          <cell r="BS1329">
            <v>1</v>
          </cell>
          <cell r="BT1329">
            <v>1</v>
          </cell>
          <cell r="BU1329">
            <v>1</v>
          </cell>
          <cell r="BV1329">
            <v>1</v>
          </cell>
          <cell r="BW1329">
            <v>1</v>
          </cell>
          <cell r="BZ1329">
            <v>1</v>
          </cell>
          <cell r="CB1329">
            <v>1</v>
          </cell>
          <cell r="CC1329">
            <v>2</v>
          </cell>
          <cell r="CD1329">
            <v>4</v>
          </cell>
          <cell r="CE1329">
            <v>1</v>
          </cell>
          <cell r="CG1329">
            <v>1</v>
          </cell>
          <cell r="CI1329">
            <v>8</v>
          </cell>
          <cell r="CJ1329">
            <v>10</v>
          </cell>
          <cell r="CL1329">
            <v>120</v>
          </cell>
          <cell r="CO1329">
            <v>1</v>
          </cell>
          <cell r="CP1329">
            <v>0</v>
          </cell>
        </row>
        <row r="1330">
          <cell r="B1330">
            <v>47351</v>
          </cell>
          <cell r="C1330">
            <v>20</v>
          </cell>
          <cell r="D1330">
            <v>2</v>
          </cell>
          <cell r="E1330">
            <v>2</v>
          </cell>
          <cell r="F1330">
            <v>3</v>
          </cell>
          <cell r="G1330">
            <v>4</v>
          </cell>
          <cell r="H1330">
            <v>1</v>
          </cell>
          <cell r="J1330">
            <v>9</v>
          </cell>
          <cell r="K1330">
            <v>4</v>
          </cell>
          <cell r="L1330">
            <v>2</v>
          </cell>
          <cell r="M1330">
            <v>2</v>
          </cell>
          <cell r="N1330">
            <v>3</v>
          </cell>
          <cell r="O1330">
            <v>4</v>
          </cell>
          <cell r="P1330">
            <v>2</v>
          </cell>
          <cell r="Q1330">
            <v>2</v>
          </cell>
          <cell r="R1330">
            <v>2</v>
          </cell>
          <cell r="S1330">
            <v>9</v>
          </cell>
          <cell r="T1330">
            <v>3</v>
          </cell>
          <cell r="U1330">
            <v>3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O1330">
            <v>5</v>
          </cell>
          <cell r="AP1330">
            <v>38</v>
          </cell>
          <cell r="AQ1330">
            <v>28</v>
          </cell>
          <cell r="AR1330">
            <v>0</v>
          </cell>
          <cell r="AS1330">
            <v>3</v>
          </cell>
          <cell r="AT1330">
            <v>5</v>
          </cell>
          <cell r="AU1330">
            <v>3</v>
          </cell>
          <cell r="AV1330">
            <v>0</v>
          </cell>
          <cell r="AW1330">
            <v>99</v>
          </cell>
          <cell r="AX1330">
            <v>99</v>
          </cell>
          <cell r="AY1330">
            <v>99</v>
          </cell>
          <cell r="AZ1330">
            <v>99</v>
          </cell>
          <cell r="BA1330">
            <v>99</v>
          </cell>
          <cell r="BB1330">
            <v>99</v>
          </cell>
          <cell r="BC1330">
            <v>99</v>
          </cell>
          <cell r="BD1330">
            <v>99</v>
          </cell>
          <cell r="BE1330">
            <v>99</v>
          </cell>
          <cell r="BH1330">
            <v>1</v>
          </cell>
          <cell r="BI1330">
            <v>1</v>
          </cell>
          <cell r="BJ1330">
            <v>1</v>
          </cell>
          <cell r="BK1330">
            <v>1</v>
          </cell>
          <cell r="BL1330">
            <v>1</v>
          </cell>
          <cell r="BM1330">
            <v>1</v>
          </cell>
          <cell r="BN1330">
            <v>1</v>
          </cell>
          <cell r="BO1330">
            <v>1</v>
          </cell>
          <cell r="BP1330">
            <v>1</v>
          </cell>
          <cell r="BQ1330">
            <v>1</v>
          </cell>
          <cell r="BR1330">
            <v>1</v>
          </cell>
          <cell r="BS1330">
            <v>1</v>
          </cell>
          <cell r="BT1330">
            <v>1</v>
          </cell>
          <cell r="BU1330">
            <v>1</v>
          </cell>
          <cell r="BV1330">
            <v>1</v>
          </cell>
          <cell r="BW1330">
            <v>1</v>
          </cell>
          <cell r="BZ1330">
            <v>1</v>
          </cell>
          <cell r="CB1330">
            <v>1</v>
          </cell>
          <cell r="CC1330">
            <v>3</v>
          </cell>
          <cell r="CD1330">
            <v>4</v>
          </cell>
          <cell r="CE1330">
            <v>1</v>
          </cell>
          <cell r="CG1330">
            <v>1</v>
          </cell>
          <cell r="CI1330">
            <v>6.3</v>
          </cell>
          <cell r="CJ1330">
            <v>10</v>
          </cell>
          <cell r="CL1330">
            <v>180</v>
          </cell>
          <cell r="CO1330">
            <v>1</v>
          </cell>
          <cell r="CP1330">
            <v>0</v>
          </cell>
        </row>
        <row r="1331">
          <cell r="B1331">
            <v>47351</v>
          </cell>
          <cell r="C1331">
            <v>21</v>
          </cell>
          <cell r="D1331">
            <v>2</v>
          </cell>
          <cell r="E1331">
            <v>1</v>
          </cell>
          <cell r="F1331">
            <v>3</v>
          </cell>
          <cell r="G1331">
            <v>0</v>
          </cell>
          <cell r="H1331">
            <v>1</v>
          </cell>
          <cell r="I1331" t="str">
            <v>父</v>
          </cell>
          <cell r="J1331">
            <v>2</v>
          </cell>
          <cell r="K1331">
            <v>4</v>
          </cell>
          <cell r="L1331">
            <v>2</v>
          </cell>
          <cell r="M1331">
            <v>2</v>
          </cell>
          <cell r="N1331">
            <v>3</v>
          </cell>
          <cell r="O1331">
            <v>4</v>
          </cell>
          <cell r="P1331">
            <v>2</v>
          </cell>
          <cell r="Q1331">
            <v>2</v>
          </cell>
          <cell r="R1331">
            <v>2</v>
          </cell>
          <cell r="S1331">
            <v>1</v>
          </cell>
          <cell r="T1331">
            <v>3</v>
          </cell>
          <cell r="U1331">
            <v>1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O1331">
            <v>4</v>
          </cell>
          <cell r="AP1331">
            <v>32</v>
          </cell>
          <cell r="AQ1331">
            <v>29</v>
          </cell>
          <cell r="AR1331">
            <v>0</v>
          </cell>
          <cell r="AS1331">
            <v>2</v>
          </cell>
          <cell r="AT1331">
            <v>3</v>
          </cell>
          <cell r="AU1331">
            <v>1</v>
          </cell>
          <cell r="AV1331">
            <v>99</v>
          </cell>
          <cell r="AW1331">
            <v>99</v>
          </cell>
          <cell r="AX1331">
            <v>99</v>
          </cell>
          <cell r="AY1331">
            <v>99</v>
          </cell>
          <cell r="AZ1331">
            <v>99</v>
          </cell>
          <cell r="BA1331">
            <v>99</v>
          </cell>
          <cell r="BB1331">
            <v>99</v>
          </cell>
          <cell r="BC1331">
            <v>99</v>
          </cell>
          <cell r="BD1331">
            <v>99</v>
          </cell>
          <cell r="BE1331">
            <v>99</v>
          </cell>
          <cell r="BH1331">
            <v>1</v>
          </cell>
          <cell r="BI1331">
            <v>1</v>
          </cell>
          <cell r="BJ1331">
            <v>1</v>
          </cell>
          <cell r="BK1331">
            <v>1</v>
          </cell>
          <cell r="BL1331">
            <v>1</v>
          </cell>
          <cell r="BM1331">
            <v>1</v>
          </cell>
          <cell r="BN1331">
            <v>1</v>
          </cell>
          <cell r="BO1331">
            <v>1</v>
          </cell>
          <cell r="BP1331">
            <v>1</v>
          </cell>
          <cell r="BQ1331">
            <v>1</v>
          </cell>
          <cell r="BR1331">
            <v>1</v>
          </cell>
          <cell r="BS1331">
            <v>1</v>
          </cell>
          <cell r="BT1331">
            <v>1</v>
          </cell>
          <cell r="BU1331">
            <v>1</v>
          </cell>
          <cell r="BV1331">
            <v>2</v>
          </cell>
          <cell r="BW1331">
            <v>1</v>
          </cell>
          <cell r="BZ1331">
            <v>1</v>
          </cell>
          <cell r="CB1331">
            <v>1</v>
          </cell>
          <cell r="CC1331">
            <v>1</v>
          </cell>
          <cell r="CD1331">
            <v>2</v>
          </cell>
          <cell r="CE1331">
            <v>1</v>
          </cell>
          <cell r="CG1331">
            <v>1</v>
          </cell>
          <cell r="CI1331">
            <v>7</v>
          </cell>
          <cell r="CJ1331">
            <v>10</v>
          </cell>
          <cell r="CL1331">
            <v>120</v>
          </cell>
          <cell r="CO1331">
            <v>1</v>
          </cell>
          <cell r="CP1331">
            <v>0</v>
          </cell>
        </row>
        <row r="1332">
          <cell r="B1332">
            <v>47351</v>
          </cell>
          <cell r="C1332">
            <v>22</v>
          </cell>
          <cell r="D1332">
            <v>1</v>
          </cell>
          <cell r="E1332">
            <v>1</v>
          </cell>
          <cell r="F1332">
            <v>3</v>
          </cell>
          <cell r="G1332">
            <v>6</v>
          </cell>
          <cell r="H1332">
            <v>1</v>
          </cell>
          <cell r="J1332">
            <v>2</v>
          </cell>
          <cell r="K1332">
            <v>2</v>
          </cell>
          <cell r="L1332">
            <v>2</v>
          </cell>
          <cell r="M1332">
            <v>2</v>
          </cell>
          <cell r="N1332">
            <v>3</v>
          </cell>
          <cell r="O1332">
            <v>4</v>
          </cell>
          <cell r="P1332">
            <v>2</v>
          </cell>
          <cell r="Q1332">
            <v>2</v>
          </cell>
          <cell r="R1332">
            <v>2</v>
          </cell>
          <cell r="S1332">
            <v>1</v>
          </cell>
          <cell r="T1332">
            <v>1</v>
          </cell>
          <cell r="U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O1332">
            <v>4</v>
          </cell>
          <cell r="AP1332">
            <v>43</v>
          </cell>
          <cell r="AQ1332">
            <v>0</v>
          </cell>
          <cell r="AR1332">
            <v>0</v>
          </cell>
          <cell r="AS1332">
            <v>2</v>
          </cell>
          <cell r="AT1332">
            <v>3</v>
          </cell>
          <cell r="AU1332">
            <v>2</v>
          </cell>
          <cell r="AV1332">
            <v>99</v>
          </cell>
          <cell r="AW1332">
            <v>99</v>
          </cell>
          <cell r="AX1332">
            <v>99</v>
          </cell>
          <cell r="AY1332">
            <v>99</v>
          </cell>
          <cell r="AZ1332">
            <v>99</v>
          </cell>
          <cell r="BA1332">
            <v>99</v>
          </cell>
          <cell r="BB1332">
            <v>99</v>
          </cell>
          <cell r="BC1332">
            <v>99</v>
          </cell>
          <cell r="BD1332">
            <v>99</v>
          </cell>
          <cell r="BE1332">
            <v>99</v>
          </cell>
          <cell r="BH1332">
            <v>1</v>
          </cell>
          <cell r="BI1332">
            <v>1</v>
          </cell>
          <cell r="BJ1332">
            <v>1</v>
          </cell>
          <cell r="BK1332">
            <v>1</v>
          </cell>
          <cell r="BL1332">
            <v>1</v>
          </cell>
          <cell r="BM1332">
            <v>1</v>
          </cell>
          <cell r="BN1332">
            <v>1</v>
          </cell>
          <cell r="BO1332">
            <v>1</v>
          </cell>
          <cell r="BP1332">
            <v>1</v>
          </cell>
          <cell r="BQ1332">
            <v>1</v>
          </cell>
          <cell r="BR1332">
            <v>1</v>
          </cell>
          <cell r="BS1332">
            <v>1</v>
          </cell>
          <cell r="BT1332">
            <v>1</v>
          </cell>
          <cell r="BU1332">
            <v>1</v>
          </cell>
          <cell r="BV1332">
            <v>1</v>
          </cell>
          <cell r="BW1332">
            <v>1</v>
          </cell>
          <cell r="BZ1332">
            <v>1</v>
          </cell>
          <cell r="CB1332">
            <v>1</v>
          </cell>
          <cell r="CC1332">
            <v>1</v>
          </cell>
          <cell r="CD1332">
            <v>9</v>
          </cell>
          <cell r="CE1332">
            <v>1</v>
          </cell>
          <cell r="CG1332">
            <v>1</v>
          </cell>
          <cell r="CI1332">
            <v>7</v>
          </cell>
          <cell r="CJ1332">
            <v>9</v>
          </cell>
          <cell r="CL1332">
            <v>180</v>
          </cell>
          <cell r="CO1332">
            <v>1</v>
          </cell>
          <cell r="CP1332">
            <v>0</v>
          </cell>
        </row>
        <row r="1333">
          <cell r="B1333">
            <v>47351</v>
          </cell>
          <cell r="C1333">
            <v>23</v>
          </cell>
          <cell r="D1333">
            <v>2</v>
          </cell>
          <cell r="E1333">
            <v>1</v>
          </cell>
          <cell r="F1333">
            <v>3</v>
          </cell>
          <cell r="G1333">
            <v>7</v>
          </cell>
          <cell r="H1333">
            <v>1</v>
          </cell>
          <cell r="J1333">
            <v>3</v>
          </cell>
          <cell r="K1333">
            <v>2</v>
          </cell>
          <cell r="L1333">
            <v>2</v>
          </cell>
          <cell r="M1333">
            <v>2</v>
          </cell>
          <cell r="N1333">
            <v>3</v>
          </cell>
          <cell r="O1333">
            <v>4</v>
          </cell>
          <cell r="P1333">
            <v>2</v>
          </cell>
          <cell r="Q1333">
            <v>2</v>
          </cell>
          <cell r="R1333">
            <v>2</v>
          </cell>
          <cell r="S1333">
            <v>2</v>
          </cell>
          <cell r="T1333">
            <v>2</v>
          </cell>
          <cell r="U1333">
            <v>1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1</v>
          </cell>
          <cell r="AO1333">
            <v>4</v>
          </cell>
          <cell r="AP1333">
            <v>34</v>
          </cell>
          <cell r="AQ1333">
            <v>31</v>
          </cell>
          <cell r="AR1333">
            <v>0</v>
          </cell>
          <cell r="AS1333">
            <v>2</v>
          </cell>
          <cell r="AT1333">
            <v>3</v>
          </cell>
          <cell r="AU1333">
            <v>1</v>
          </cell>
          <cell r="AV1333">
            <v>99</v>
          </cell>
          <cell r="AW1333">
            <v>99</v>
          </cell>
          <cell r="AX1333">
            <v>99</v>
          </cell>
          <cell r="AY1333">
            <v>99</v>
          </cell>
          <cell r="AZ1333">
            <v>99</v>
          </cell>
          <cell r="BA1333">
            <v>99</v>
          </cell>
          <cell r="BB1333">
            <v>99</v>
          </cell>
          <cell r="BC1333">
            <v>99</v>
          </cell>
          <cell r="BD1333">
            <v>99</v>
          </cell>
          <cell r="BE1333">
            <v>99</v>
          </cell>
          <cell r="BH1333">
            <v>1</v>
          </cell>
          <cell r="BI1333">
            <v>1</v>
          </cell>
          <cell r="BJ1333">
            <v>1</v>
          </cell>
          <cell r="BK1333">
            <v>1</v>
          </cell>
          <cell r="BL1333">
            <v>1</v>
          </cell>
          <cell r="BM1333">
            <v>1</v>
          </cell>
          <cell r="BN1333">
            <v>1</v>
          </cell>
          <cell r="BO1333">
            <v>1</v>
          </cell>
          <cell r="BP1333">
            <v>1</v>
          </cell>
          <cell r="BQ1333">
            <v>1</v>
          </cell>
          <cell r="BR1333">
            <v>1</v>
          </cell>
          <cell r="BS1333">
            <v>1</v>
          </cell>
          <cell r="BT1333">
            <v>1</v>
          </cell>
          <cell r="BU1333">
            <v>1</v>
          </cell>
          <cell r="BV1333">
            <v>1</v>
          </cell>
          <cell r="BW1333">
            <v>1</v>
          </cell>
          <cell r="BZ1333">
            <v>2</v>
          </cell>
          <cell r="CB1333">
            <v>2</v>
          </cell>
          <cell r="CC1333">
            <v>1</v>
          </cell>
          <cell r="CD1333">
            <v>4</v>
          </cell>
          <cell r="CE1333">
            <v>1</v>
          </cell>
          <cell r="CG1333">
            <v>1</v>
          </cell>
          <cell r="CI1333">
            <v>7</v>
          </cell>
          <cell r="CJ1333">
            <v>10</v>
          </cell>
          <cell r="CL1333">
            <v>60</v>
          </cell>
          <cell r="CO1333">
            <v>1</v>
          </cell>
          <cell r="CP1333">
            <v>0</v>
          </cell>
        </row>
        <row r="1334">
          <cell r="B1334">
            <v>47351</v>
          </cell>
          <cell r="C1334">
            <v>24</v>
          </cell>
          <cell r="D1334">
            <v>2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J1334">
            <v>3</v>
          </cell>
          <cell r="K1334">
            <v>4</v>
          </cell>
          <cell r="L1334">
            <v>2</v>
          </cell>
          <cell r="M1334">
            <v>1</v>
          </cell>
          <cell r="N1334">
            <v>2</v>
          </cell>
          <cell r="O1334">
            <v>9</v>
          </cell>
          <cell r="P1334">
            <v>2</v>
          </cell>
          <cell r="Q1334">
            <v>1</v>
          </cell>
          <cell r="R1334">
            <v>1</v>
          </cell>
          <cell r="S1334">
            <v>1</v>
          </cell>
          <cell r="T1334">
            <v>1</v>
          </cell>
          <cell r="U1334">
            <v>1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O1334">
            <v>4</v>
          </cell>
          <cell r="AP1334">
            <v>0</v>
          </cell>
          <cell r="AQ1334">
            <v>37</v>
          </cell>
          <cell r="AR1334">
            <v>0</v>
          </cell>
          <cell r="AS1334">
            <v>3</v>
          </cell>
          <cell r="AT1334">
            <v>15</v>
          </cell>
          <cell r="AU1334">
            <v>11</v>
          </cell>
          <cell r="AV1334">
            <v>3</v>
          </cell>
          <cell r="AW1334">
            <v>99</v>
          </cell>
          <cell r="AX1334">
            <v>99</v>
          </cell>
          <cell r="AY1334">
            <v>99</v>
          </cell>
          <cell r="AZ1334">
            <v>99</v>
          </cell>
          <cell r="BA1334">
            <v>99</v>
          </cell>
          <cell r="BB1334">
            <v>99</v>
          </cell>
          <cell r="BC1334">
            <v>99</v>
          </cell>
          <cell r="BD1334">
            <v>99</v>
          </cell>
          <cell r="BE1334">
            <v>99</v>
          </cell>
          <cell r="BH1334">
            <v>1</v>
          </cell>
          <cell r="BI1334">
            <v>1</v>
          </cell>
          <cell r="BJ1334">
            <v>1</v>
          </cell>
          <cell r="BK1334">
            <v>1</v>
          </cell>
          <cell r="BL1334">
            <v>1</v>
          </cell>
          <cell r="BM1334">
            <v>1</v>
          </cell>
          <cell r="BN1334">
            <v>1</v>
          </cell>
          <cell r="BO1334">
            <v>1</v>
          </cell>
          <cell r="BP1334">
            <v>2</v>
          </cell>
          <cell r="BQ1334">
            <v>1</v>
          </cell>
          <cell r="BR1334">
            <v>1</v>
          </cell>
          <cell r="BS1334">
            <v>1</v>
          </cell>
          <cell r="BT1334">
            <v>1</v>
          </cell>
          <cell r="BU1334">
            <v>1</v>
          </cell>
          <cell r="BV1334">
            <v>1</v>
          </cell>
          <cell r="BW1334">
            <v>1</v>
          </cell>
          <cell r="BX1334" t="str">
            <v>無し</v>
          </cell>
          <cell r="BY1334" t="str">
            <v>有り</v>
          </cell>
          <cell r="BZ1334">
            <v>2</v>
          </cell>
          <cell r="CB1334">
            <v>1</v>
          </cell>
          <cell r="CC1334">
            <v>1</v>
          </cell>
          <cell r="CD1334">
            <v>3</v>
          </cell>
          <cell r="CE1334">
            <v>1</v>
          </cell>
          <cell r="CG1334">
            <v>1</v>
          </cell>
          <cell r="CI1334">
            <v>7.3</v>
          </cell>
          <cell r="CJ1334">
            <v>10.3</v>
          </cell>
          <cell r="CL1334">
            <v>120</v>
          </cell>
          <cell r="CO1334">
            <v>1</v>
          </cell>
          <cell r="CP1334">
            <v>0</v>
          </cell>
        </row>
        <row r="1335">
          <cell r="B1335">
            <v>47351</v>
          </cell>
          <cell r="C1335">
            <v>25</v>
          </cell>
          <cell r="D1335">
            <v>1</v>
          </cell>
          <cell r="E1335">
            <v>1</v>
          </cell>
          <cell r="F1335">
            <v>3</v>
          </cell>
          <cell r="G1335">
            <v>4</v>
          </cell>
          <cell r="H1335">
            <v>1</v>
          </cell>
          <cell r="J1335">
            <v>2</v>
          </cell>
          <cell r="K1335">
            <v>4</v>
          </cell>
          <cell r="L1335">
            <v>2</v>
          </cell>
          <cell r="M1335">
            <v>2</v>
          </cell>
          <cell r="N1335">
            <v>3</v>
          </cell>
          <cell r="O1335">
            <v>4</v>
          </cell>
          <cell r="P1335">
            <v>2</v>
          </cell>
          <cell r="Q1335">
            <v>2</v>
          </cell>
          <cell r="R1335">
            <v>2</v>
          </cell>
          <cell r="S1335">
            <v>1</v>
          </cell>
          <cell r="T1335">
            <v>2</v>
          </cell>
          <cell r="U1335">
            <v>1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1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O1335">
            <v>4</v>
          </cell>
          <cell r="AP1335">
            <v>20</v>
          </cell>
          <cell r="AQ1335">
            <v>23</v>
          </cell>
          <cell r="AR1335">
            <v>0</v>
          </cell>
          <cell r="AS1335">
            <v>2</v>
          </cell>
          <cell r="AT1335">
            <v>3</v>
          </cell>
          <cell r="AU1335">
            <v>1</v>
          </cell>
          <cell r="AV1335">
            <v>99</v>
          </cell>
          <cell r="AW1335">
            <v>99</v>
          </cell>
          <cell r="AX1335">
            <v>99</v>
          </cell>
          <cell r="AY1335">
            <v>99</v>
          </cell>
          <cell r="AZ1335">
            <v>99</v>
          </cell>
          <cell r="BA1335">
            <v>99</v>
          </cell>
          <cell r="BB1335">
            <v>99</v>
          </cell>
          <cell r="BC1335">
            <v>99</v>
          </cell>
          <cell r="BD1335">
            <v>99</v>
          </cell>
          <cell r="BE1335">
            <v>99</v>
          </cell>
          <cell r="BH1335">
            <v>1</v>
          </cell>
          <cell r="BI1335">
            <v>1</v>
          </cell>
          <cell r="BJ1335">
            <v>1</v>
          </cell>
          <cell r="BK1335">
            <v>1</v>
          </cell>
          <cell r="BL1335">
            <v>1</v>
          </cell>
          <cell r="BM1335">
            <v>1</v>
          </cell>
          <cell r="BN1335">
            <v>1</v>
          </cell>
          <cell r="BO1335">
            <v>1</v>
          </cell>
          <cell r="BP1335">
            <v>1</v>
          </cell>
          <cell r="BQ1335">
            <v>1</v>
          </cell>
          <cell r="BR1335">
            <v>1</v>
          </cell>
          <cell r="BS1335">
            <v>1</v>
          </cell>
          <cell r="BT1335">
            <v>1</v>
          </cell>
          <cell r="BU1335">
            <v>1</v>
          </cell>
          <cell r="BV1335">
            <v>1</v>
          </cell>
          <cell r="BW1335">
            <v>1</v>
          </cell>
          <cell r="BZ1335">
            <v>2</v>
          </cell>
          <cell r="CB1335">
            <v>1</v>
          </cell>
          <cell r="CC1335">
            <v>2</v>
          </cell>
          <cell r="CD1335">
            <v>3</v>
          </cell>
          <cell r="CE1335">
            <v>1</v>
          </cell>
          <cell r="CG1335">
            <v>1</v>
          </cell>
          <cell r="CI1335">
            <v>6</v>
          </cell>
          <cell r="CJ1335">
            <v>10</v>
          </cell>
          <cell r="CL1335">
            <v>120</v>
          </cell>
          <cell r="CO1335">
            <v>1</v>
          </cell>
          <cell r="CP1335">
            <v>0</v>
          </cell>
        </row>
        <row r="1336">
          <cell r="B1336">
            <v>47210</v>
          </cell>
          <cell r="C1336">
            <v>1</v>
          </cell>
          <cell r="D1336">
            <v>2</v>
          </cell>
          <cell r="E1336">
            <v>1</v>
          </cell>
          <cell r="F1336">
            <v>3</v>
          </cell>
          <cell r="G1336">
            <v>3</v>
          </cell>
          <cell r="H1336">
            <v>1</v>
          </cell>
          <cell r="J1336">
            <v>1</v>
          </cell>
          <cell r="K1336">
            <v>4</v>
          </cell>
          <cell r="L1336">
            <v>2</v>
          </cell>
          <cell r="M1336">
            <v>2</v>
          </cell>
          <cell r="N1336">
            <v>3</v>
          </cell>
          <cell r="O1336">
            <v>4</v>
          </cell>
          <cell r="P1336">
            <v>2</v>
          </cell>
          <cell r="Q1336">
            <v>2</v>
          </cell>
          <cell r="R1336">
            <v>2</v>
          </cell>
          <cell r="S1336">
            <v>1</v>
          </cell>
          <cell r="T1336">
            <v>1</v>
          </cell>
          <cell r="U1336">
            <v>1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O1336">
            <v>5</v>
          </cell>
          <cell r="AP1336">
            <v>29</v>
          </cell>
          <cell r="AQ1336">
            <v>26</v>
          </cell>
          <cell r="AR1336">
            <v>0</v>
          </cell>
          <cell r="AS1336">
            <v>3</v>
          </cell>
          <cell r="AT1336">
            <v>3</v>
          </cell>
          <cell r="AU1336">
            <v>1</v>
          </cell>
          <cell r="AV1336">
            <v>0</v>
          </cell>
          <cell r="AW1336">
            <v>99</v>
          </cell>
          <cell r="AX1336">
            <v>99</v>
          </cell>
          <cell r="AY1336">
            <v>99</v>
          </cell>
          <cell r="AZ1336">
            <v>99</v>
          </cell>
          <cell r="BA1336">
            <v>99</v>
          </cell>
          <cell r="BB1336">
            <v>99</v>
          </cell>
          <cell r="BC1336">
            <v>99</v>
          </cell>
          <cell r="BD1336">
            <v>99</v>
          </cell>
          <cell r="BE1336">
            <v>99</v>
          </cell>
          <cell r="BF1336" t="str">
            <v>二女</v>
          </cell>
          <cell r="BG1336" t="str">
            <v>みずぼうそう</v>
          </cell>
          <cell r="BH1336">
            <v>1</v>
          </cell>
          <cell r="BI1336">
            <v>1</v>
          </cell>
          <cell r="BJ1336">
            <v>1</v>
          </cell>
          <cell r="BK1336">
            <v>1</v>
          </cell>
          <cell r="BL1336">
            <v>1</v>
          </cell>
          <cell r="BM1336">
            <v>1</v>
          </cell>
          <cell r="BN1336">
            <v>1</v>
          </cell>
          <cell r="BO1336">
            <v>1</v>
          </cell>
          <cell r="BP1336">
            <v>1</v>
          </cell>
          <cell r="BQ1336">
            <v>1</v>
          </cell>
          <cell r="BR1336">
            <v>1</v>
          </cell>
          <cell r="BS1336">
            <v>1</v>
          </cell>
          <cell r="BT1336">
            <v>1</v>
          </cell>
          <cell r="BU1336">
            <v>1</v>
          </cell>
          <cell r="BV1336">
            <v>2</v>
          </cell>
          <cell r="BW1336">
            <v>1</v>
          </cell>
          <cell r="BY1336" t="str">
            <v>有り</v>
          </cell>
          <cell r="BZ1336">
            <v>1</v>
          </cell>
          <cell r="CB1336">
            <v>1</v>
          </cell>
          <cell r="CC1336">
            <v>2</v>
          </cell>
          <cell r="CD1336">
            <v>4</v>
          </cell>
          <cell r="CE1336">
            <v>1</v>
          </cell>
          <cell r="CG1336">
            <v>1</v>
          </cell>
          <cell r="CI1336">
            <v>7</v>
          </cell>
          <cell r="CJ1336">
            <v>11</v>
          </cell>
          <cell r="CL1336">
            <v>180</v>
          </cell>
          <cell r="CO1336">
            <v>1</v>
          </cell>
          <cell r="CP1336">
            <v>2</v>
          </cell>
        </row>
        <row r="1337">
          <cell r="B1337">
            <v>47210</v>
          </cell>
          <cell r="C1337">
            <v>2</v>
          </cell>
          <cell r="D1337">
            <v>1</v>
          </cell>
          <cell r="E1337">
            <v>3</v>
          </cell>
          <cell r="F1337">
            <v>3</v>
          </cell>
          <cell r="G1337">
            <v>11</v>
          </cell>
          <cell r="H1337">
            <v>1</v>
          </cell>
          <cell r="J1337">
            <v>1</v>
          </cell>
          <cell r="K1337">
            <v>4</v>
          </cell>
          <cell r="L1337">
            <v>9</v>
          </cell>
          <cell r="M1337">
            <v>9</v>
          </cell>
          <cell r="N1337">
            <v>3</v>
          </cell>
          <cell r="O1337">
            <v>4</v>
          </cell>
          <cell r="P1337">
            <v>2</v>
          </cell>
          <cell r="Q1337">
            <v>2</v>
          </cell>
          <cell r="R1337">
            <v>2</v>
          </cell>
          <cell r="S1337">
            <v>1</v>
          </cell>
          <cell r="T1337">
            <v>1</v>
          </cell>
          <cell r="U1337">
            <v>1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O1337">
            <v>5</v>
          </cell>
          <cell r="AP1337">
            <v>46</v>
          </cell>
          <cell r="AQ1337">
            <v>42</v>
          </cell>
          <cell r="AR1337">
            <v>0</v>
          </cell>
          <cell r="AS1337">
            <v>3</v>
          </cell>
          <cell r="AT1337">
            <v>9</v>
          </cell>
          <cell r="AU1337">
            <v>7</v>
          </cell>
          <cell r="AV1337">
            <v>3</v>
          </cell>
          <cell r="AW1337">
            <v>99</v>
          </cell>
          <cell r="AX1337">
            <v>99</v>
          </cell>
          <cell r="AY1337">
            <v>99</v>
          </cell>
          <cell r="AZ1337">
            <v>99</v>
          </cell>
          <cell r="BA1337">
            <v>99</v>
          </cell>
          <cell r="BB1337">
            <v>99</v>
          </cell>
          <cell r="BC1337">
            <v>99</v>
          </cell>
          <cell r="BD1337">
            <v>99</v>
          </cell>
          <cell r="BE1337">
            <v>99</v>
          </cell>
          <cell r="BH1337">
            <v>1</v>
          </cell>
          <cell r="BI1337">
            <v>1</v>
          </cell>
          <cell r="BJ1337">
            <v>1</v>
          </cell>
          <cell r="BK1337">
            <v>2</v>
          </cell>
          <cell r="BL1337">
            <v>2</v>
          </cell>
          <cell r="BM1337">
            <v>2</v>
          </cell>
          <cell r="BN1337">
            <v>2</v>
          </cell>
          <cell r="BO1337">
            <v>2</v>
          </cell>
          <cell r="BP1337">
            <v>2</v>
          </cell>
          <cell r="BQ1337">
            <v>2</v>
          </cell>
          <cell r="BR1337">
            <v>1</v>
          </cell>
          <cell r="BS1337">
            <v>1</v>
          </cell>
          <cell r="BT1337">
            <v>1</v>
          </cell>
          <cell r="BU1337">
            <v>1</v>
          </cell>
          <cell r="BV1337">
            <v>1</v>
          </cell>
          <cell r="BW1337">
            <v>2</v>
          </cell>
          <cell r="BZ1337">
            <v>2</v>
          </cell>
          <cell r="CB1337">
            <v>1</v>
          </cell>
          <cell r="CC1337">
            <v>1</v>
          </cell>
          <cell r="CD1337">
            <v>3</v>
          </cell>
          <cell r="CE1337">
            <v>1</v>
          </cell>
          <cell r="CG1337">
            <v>1</v>
          </cell>
          <cell r="CI1337">
            <v>7</v>
          </cell>
          <cell r="CJ1337">
            <v>10</v>
          </cell>
          <cell r="CL1337">
            <v>999</v>
          </cell>
          <cell r="CO1337">
            <v>2</v>
          </cell>
          <cell r="CP1337">
            <v>0</v>
          </cell>
        </row>
        <row r="1338">
          <cell r="B1338">
            <v>47210</v>
          </cell>
          <cell r="C1338">
            <v>3</v>
          </cell>
          <cell r="D1338">
            <v>1</v>
          </cell>
          <cell r="E1338">
            <v>2</v>
          </cell>
          <cell r="F1338">
            <v>3</v>
          </cell>
          <cell r="G1338">
            <v>8</v>
          </cell>
          <cell r="H1338">
            <v>1</v>
          </cell>
          <cell r="J1338">
            <v>3</v>
          </cell>
          <cell r="K1338">
            <v>4</v>
          </cell>
          <cell r="L1338">
            <v>2</v>
          </cell>
          <cell r="M1338">
            <v>2</v>
          </cell>
          <cell r="N1338">
            <v>3</v>
          </cell>
          <cell r="O1338">
            <v>4</v>
          </cell>
          <cell r="P1338">
            <v>2</v>
          </cell>
          <cell r="Q1338">
            <v>2</v>
          </cell>
          <cell r="R1338">
            <v>2</v>
          </cell>
          <cell r="S1338">
            <v>1</v>
          </cell>
          <cell r="T1338">
            <v>3</v>
          </cell>
          <cell r="U1338">
            <v>1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I1338">
            <v>0</v>
          </cell>
          <cell r="AJ1338">
            <v>0</v>
          </cell>
          <cell r="AK1338">
            <v>1</v>
          </cell>
          <cell r="AL1338">
            <v>0</v>
          </cell>
          <cell r="AM1338">
            <v>0</v>
          </cell>
          <cell r="AO1338">
            <v>4</v>
          </cell>
          <cell r="AP1338">
            <v>27</v>
          </cell>
          <cell r="AQ1338">
            <v>27</v>
          </cell>
          <cell r="AR1338">
            <v>0</v>
          </cell>
          <cell r="AS1338">
            <v>2</v>
          </cell>
          <cell r="AT1338">
            <v>3</v>
          </cell>
          <cell r="AU1338">
            <v>99</v>
          </cell>
          <cell r="AV1338">
            <v>99</v>
          </cell>
          <cell r="AW1338">
            <v>99</v>
          </cell>
          <cell r="AX1338">
            <v>99</v>
          </cell>
          <cell r="AY1338">
            <v>99</v>
          </cell>
          <cell r="AZ1338">
            <v>99</v>
          </cell>
          <cell r="BA1338">
            <v>99</v>
          </cell>
          <cell r="BB1338">
            <v>99</v>
          </cell>
          <cell r="BC1338">
            <v>99</v>
          </cell>
          <cell r="BD1338">
            <v>99</v>
          </cell>
          <cell r="BE1338">
            <v>99</v>
          </cell>
          <cell r="BH1338">
            <v>1</v>
          </cell>
          <cell r="BI1338">
            <v>1</v>
          </cell>
          <cell r="BJ1338">
            <v>1</v>
          </cell>
          <cell r="BK1338">
            <v>1</v>
          </cell>
          <cell r="BL1338">
            <v>1</v>
          </cell>
          <cell r="BM1338">
            <v>1</v>
          </cell>
          <cell r="BN1338">
            <v>1</v>
          </cell>
          <cell r="BO1338">
            <v>1</v>
          </cell>
          <cell r="BP1338">
            <v>1</v>
          </cell>
          <cell r="BQ1338">
            <v>1</v>
          </cell>
          <cell r="BR1338">
            <v>1</v>
          </cell>
          <cell r="BS1338">
            <v>1</v>
          </cell>
          <cell r="BT1338">
            <v>1</v>
          </cell>
          <cell r="BU1338">
            <v>1</v>
          </cell>
          <cell r="BV1338">
            <v>1</v>
          </cell>
          <cell r="BW1338">
            <v>1</v>
          </cell>
          <cell r="BX1338" t="str">
            <v>無し</v>
          </cell>
          <cell r="BZ1338">
            <v>2</v>
          </cell>
          <cell r="CB1338">
            <v>1</v>
          </cell>
          <cell r="CC1338">
            <v>1</v>
          </cell>
          <cell r="CD1338">
            <v>9</v>
          </cell>
          <cell r="CE1338">
            <v>1</v>
          </cell>
          <cell r="CG1338">
            <v>1</v>
          </cell>
          <cell r="CI1338">
            <v>7</v>
          </cell>
          <cell r="CJ1338">
            <v>10</v>
          </cell>
          <cell r="CL1338">
            <v>120</v>
          </cell>
          <cell r="CO1338">
            <v>1</v>
          </cell>
          <cell r="CP1338">
            <v>3</v>
          </cell>
        </row>
        <row r="1339">
          <cell r="B1339">
            <v>47210</v>
          </cell>
          <cell r="C1339">
            <v>4</v>
          </cell>
          <cell r="D1339">
            <v>1</v>
          </cell>
          <cell r="E1339">
            <v>1</v>
          </cell>
          <cell r="F1339">
            <v>3</v>
          </cell>
          <cell r="G1339">
            <v>8</v>
          </cell>
          <cell r="H1339">
            <v>1</v>
          </cell>
          <cell r="J1339">
            <v>3</v>
          </cell>
          <cell r="K1339">
            <v>4</v>
          </cell>
          <cell r="L1339">
            <v>2</v>
          </cell>
          <cell r="M1339">
            <v>2</v>
          </cell>
          <cell r="N1339">
            <v>3</v>
          </cell>
          <cell r="O1339">
            <v>4</v>
          </cell>
          <cell r="P1339">
            <v>2</v>
          </cell>
          <cell r="Q1339">
            <v>2</v>
          </cell>
          <cell r="R1339">
            <v>2</v>
          </cell>
          <cell r="S1339">
            <v>1</v>
          </cell>
          <cell r="T1339">
            <v>3</v>
          </cell>
          <cell r="U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O1339">
            <v>4</v>
          </cell>
          <cell r="AP1339">
            <v>27</v>
          </cell>
          <cell r="AQ1339">
            <v>27</v>
          </cell>
          <cell r="AR1339">
            <v>0</v>
          </cell>
          <cell r="AS1339">
            <v>2</v>
          </cell>
          <cell r="AT1339">
            <v>3</v>
          </cell>
          <cell r="AU1339">
            <v>99</v>
          </cell>
          <cell r="AV1339">
            <v>99</v>
          </cell>
          <cell r="AW1339">
            <v>99</v>
          </cell>
          <cell r="AX1339">
            <v>99</v>
          </cell>
          <cell r="AY1339">
            <v>99</v>
          </cell>
          <cell r="AZ1339">
            <v>99</v>
          </cell>
          <cell r="BA1339">
            <v>99</v>
          </cell>
          <cell r="BB1339">
            <v>99</v>
          </cell>
          <cell r="BC1339">
            <v>99</v>
          </cell>
          <cell r="BD1339">
            <v>99</v>
          </cell>
          <cell r="BE1339">
            <v>99</v>
          </cell>
          <cell r="BH1339">
            <v>1</v>
          </cell>
          <cell r="BI1339">
            <v>1</v>
          </cell>
          <cell r="BJ1339">
            <v>1</v>
          </cell>
          <cell r="BK1339">
            <v>1</v>
          </cell>
          <cell r="BL1339">
            <v>1</v>
          </cell>
          <cell r="BM1339">
            <v>1</v>
          </cell>
          <cell r="BN1339">
            <v>1</v>
          </cell>
          <cell r="BO1339">
            <v>1</v>
          </cell>
          <cell r="BP1339">
            <v>1</v>
          </cell>
          <cell r="BQ1339">
            <v>1</v>
          </cell>
          <cell r="BR1339">
            <v>1</v>
          </cell>
          <cell r="BS1339">
            <v>1</v>
          </cell>
          <cell r="BT1339">
            <v>1</v>
          </cell>
          <cell r="BU1339">
            <v>1</v>
          </cell>
          <cell r="BV1339">
            <v>1</v>
          </cell>
          <cell r="BW1339">
            <v>1</v>
          </cell>
          <cell r="BX1339" t="str">
            <v>無し</v>
          </cell>
          <cell r="BZ1339">
            <v>2</v>
          </cell>
          <cell r="CB1339">
            <v>1</v>
          </cell>
          <cell r="CC1339">
            <v>1</v>
          </cell>
          <cell r="CD1339">
            <v>9</v>
          </cell>
          <cell r="CE1339">
            <v>1</v>
          </cell>
          <cell r="CG1339">
            <v>1</v>
          </cell>
          <cell r="CI1339">
            <v>7</v>
          </cell>
          <cell r="CJ1339">
            <v>10</v>
          </cell>
          <cell r="CL1339">
            <v>120</v>
          </cell>
          <cell r="CO1339">
            <v>1</v>
          </cell>
          <cell r="CP1339">
            <v>3</v>
          </cell>
        </row>
        <row r="1340">
          <cell r="B1340">
            <v>47210</v>
          </cell>
          <cell r="C1340">
            <v>5</v>
          </cell>
          <cell r="D1340">
            <v>1</v>
          </cell>
          <cell r="E1340">
            <v>3</v>
          </cell>
          <cell r="F1340">
            <v>3</v>
          </cell>
          <cell r="G1340">
            <v>5</v>
          </cell>
          <cell r="H1340">
            <v>1</v>
          </cell>
          <cell r="J1340">
            <v>3</v>
          </cell>
          <cell r="K1340">
            <v>4</v>
          </cell>
          <cell r="L1340">
            <v>2</v>
          </cell>
          <cell r="M1340">
            <v>2</v>
          </cell>
          <cell r="N1340">
            <v>3</v>
          </cell>
          <cell r="O1340">
            <v>2</v>
          </cell>
          <cell r="P1340">
            <v>1</v>
          </cell>
          <cell r="Q1340">
            <v>2</v>
          </cell>
          <cell r="R1340">
            <v>2</v>
          </cell>
          <cell r="S1340">
            <v>9</v>
          </cell>
          <cell r="T1340">
            <v>3</v>
          </cell>
          <cell r="U1340">
            <v>1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O1340">
            <v>5</v>
          </cell>
          <cell r="AP1340">
            <v>45</v>
          </cell>
          <cell r="AQ1340">
            <v>43</v>
          </cell>
          <cell r="AR1340">
            <v>0</v>
          </cell>
          <cell r="AS1340">
            <v>3</v>
          </cell>
          <cell r="AT1340">
            <v>17</v>
          </cell>
          <cell r="AU1340">
            <v>14</v>
          </cell>
          <cell r="AV1340">
            <v>3</v>
          </cell>
          <cell r="AW1340">
            <v>99</v>
          </cell>
          <cell r="AX1340">
            <v>99</v>
          </cell>
          <cell r="AY1340">
            <v>99</v>
          </cell>
          <cell r="AZ1340">
            <v>99</v>
          </cell>
          <cell r="BA1340">
            <v>99</v>
          </cell>
          <cell r="BB1340">
            <v>99</v>
          </cell>
          <cell r="BC1340">
            <v>99</v>
          </cell>
          <cell r="BD1340">
            <v>99</v>
          </cell>
          <cell r="BE1340">
            <v>99</v>
          </cell>
          <cell r="BH1340">
            <v>1</v>
          </cell>
          <cell r="BI1340">
            <v>1</v>
          </cell>
          <cell r="BJ1340">
            <v>1</v>
          </cell>
          <cell r="BK1340">
            <v>1</v>
          </cell>
          <cell r="BL1340">
            <v>1</v>
          </cell>
          <cell r="BM1340">
            <v>1</v>
          </cell>
          <cell r="BN1340">
            <v>1</v>
          </cell>
          <cell r="BO1340">
            <v>1</v>
          </cell>
          <cell r="BP1340">
            <v>1</v>
          </cell>
          <cell r="BQ1340">
            <v>1</v>
          </cell>
          <cell r="BR1340">
            <v>1</v>
          </cell>
          <cell r="BS1340">
            <v>1</v>
          </cell>
          <cell r="BT1340">
            <v>1</v>
          </cell>
          <cell r="BU1340">
            <v>1</v>
          </cell>
          <cell r="BV1340">
            <v>1</v>
          </cell>
          <cell r="BW1340">
            <v>1</v>
          </cell>
          <cell r="BZ1340">
            <v>1</v>
          </cell>
          <cell r="CB1340">
            <v>1</v>
          </cell>
          <cell r="CC1340">
            <v>1</v>
          </cell>
          <cell r="CD1340">
            <v>4</v>
          </cell>
          <cell r="CE1340">
            <v>1</v>
          </cell>
          <cell r="CG1340">
            <v>1</v>
          </cell>
          <cell r="CI1340">
            <v>7</v>
          </cell>
          <cell r="CJ1340">
            <v>10</v>
          </cell>
          <cell r="CL1340">
            <v>120</v>
          </cell>
          <cell r="CO1340">
            <v>2</v>
          </cell>
          <cell r="CP1340">
            <v>0</v>
          </cell>
        </row>
        <row r="1341">
          <cell r="B1341">
            <v>47210</v>
          </cell>
          <cell r="C1341">
            <v>6</v>
          </cell>
          <cell r="D1341">
            <v>1</v>
          </cell>
          <cell r="E1341">
            <v>1</v>
          </cell>
          <cell r="F1341">
            <v>3</v>
          </cell>
          <cell r="G1341">
            <v>4</v>
          </cell>
          <cell r="H1341">
            <v>1</v>
          </cell>
          <cell r="J1341">
            <v>1</v>
          </cell>
          <cell r="K1341">
            <v>4</v>
          </cell>
          <cell r="L1341">
            <v>2</v>
          </cell>
          <cell r="M1341">
            <v>2</v>
          </cell>
          <cell r="N1341">
            <v>3</v>
          </cell>
          <cell r="O1341">
            <v>3</v>
          </cell>
          <cell r="P1341">
            <v>2</v>
          </cell>
          <cell r="Q1341">
            <v>2</v>
          </cell>
          <cell r="R1341">
            <v>1</v>
          </cell>
          <cell r="S1341">
            <v>1</v>
          </cell>
          <cell r="T1341">
            <v>1</v>
          </cell>
          <cell r="U1341">
            <v>1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O1341">
            <v>3</v>
          </cell>
          <cell r="AP1341">
            <v>32</v>
          </cell>
          <cell r="AQ1341">
            <v>32</v>
          </cell>
          <cell r="AR1341">
            <v>22</v>
          </cell>
          <cell r="AS1341">
            <v>1</v>
          </cell>
          <cell r="AT1341">
            <v>3</v>
          </cell>
          <cell r="AU1341">
            <v>99</v>
          </cell>
          <cell r="AV1341">
            <v>99</v>
          </cell>
          <cell r="AW1341">
            <v>99</v>
          </cell>
          <cell r="AX1341">
            <v>99</v>
          </cell>
          <cell r="AY1341">
            <v>99</v>
          </cell>
          <cell r="AZ1341">
            <v>99</v>
          </cell>
          <cell r="BA1341">
            <v>99</v>
          </cell>
          <cell r="BB1341">
            <v>99</v>
          </cell>
          <cell r="BC1341">
            <v>99</v>
          </cell>
          <cell r="BD1341">
            <v>99</v>
          </cell>
          <cell r="BE1341">
            <v>99</v>
          </cell>
          <cell r="BH1341">
            <v>1</v>
          </cell>
          <cell r="BI1341">
            <v>1</v>
          </cell>
          <cell r="BJ1341">
            <v>1</v>
          </cell>
          <cell r="BK1341">
            <v>1</v>
          </cell>
          <cell r="BL1341">
            <v>1</v>
          </cell>
          <cell r="BM1341">
            <v>1</v>
          </cell>
          <cell r="BN1341">
            <v>1</v>
          </cell>
          <cell r="BO1341">
            <v>1</v>
          </cell>
          <cell r="BP1341">
            <v>1</v>
          </cell>
          <cell r="BQ1341">
            <v>1</v>
          </cell>
          <cell r="BR1341">
            <v>1</v>
          </cell>
          <cell r="BS1341">
            <v>1</v>
          </cell>
          <cell r="BT1341">
            <v>1</v>
          </cell>
          <cell r="BU1341">
            <v>1</v>
          </cell>
          <cell r="BV1341">
            <v>1</v>
          </cell>
          <cell r="BW1341">
            <v>1</v>
          </cell>
          <cell r="BY1341" t="str">
            <v>肉</v>
          </cell>
          <cell r="BZ1341">
            <v>2</v>
          </cell>
          <cell r="CB1341">
            <v>1</v>
          </cell>
          <cell r="CC1341">
            <v>4</v>
          </cell>
          <cell r="CD1341">
            <v>9</v>
          </cell>
          <cell r="CE1341">
            <v>1</v>
          </cell>
          <cell r="CG1341">
            <v>1</v>
          </cell>
          <cell r="CI1341">
            <v>6</v>
          </cell>
          <cell r="CJ1341">
            <v>8</v>
          </cell>
          <cell r="CL1341">
            <v>120</v>
          </cell>
          <cell r="CO1341">
            <v>1</v>
          </cell>
          <cell r="CP1341">
            <v>2</v>
          </cell>
        </row>
        <row r="1342">
          <cell r="B1342">
            <v>47210</v>
          </cell>
          <cell r="C1342">
            <v>7</v>
          </cell>
          <cell r="D1342">
            <v>2</v>
          </cell>
          <cell r="E1342">
            <v>1</v>
          </cell>
          <cell r="F1342">
            <v>3</v>
          </cell>
          <cell r="G1342">
            <v>8</v>
          </cell>
          <cell r="H1342">
            <v>9</v>
          </cell>
          <cell r="J1342">
            <v>1</v>
          </cell>
          <cell r="K1342">
            <v>4</v>
          </cell>
          <cell r="L1342">
            <v>2</v>
          </cell>
          <cell r="M1342">
            <v>2</v>
          </cell>
          <cell r="N1342">
            <v>3</v>
          </cell>
          <cell r="O1342">
            <v>4</v>
          </cell>
          <cell r="P1342">
            <v>2</v>
          </cell>
          <cell r="Q1342">
            <v>2</v>
          </cell>
          <cell r="R1342">
            <v>1</v>
          </cell>
          <cell r="S1342">
            <v>1</v>
          </cell>
          <cell r="T1342">
            <v>3</v>
          </cell>
          <cell r="U1342">
            <v>1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O1342">
            <v>4</v>
          </cell>
          <cell r="AP1342">
            <v>30</v>
          </cell>
          <cell r="AQ1342">
            <v>30</v>
          </cell>
          <cell r="AR1342">
            <v>0</v>
          </cell>
          <cell r="AS1342">
            <v>2</v>
          </cell>
          <cell r="AT1342">
            <v>3</v>
          </cell>
          <cell r="AU1342">
            <v>1</v>
          </cell>
          <cell r="AV1342">
            <v>99</v>
          </cell>
          <cell r="AW1342">
            <v>99</v>
          </cell>
          <cell r="AX1342">
            <v>99</v>
          </cell>
          <cell r="AY1342">
            <v>99</v>
          </cell>
          <cell r="AZ1342">
            <v>99</v>
          </cell>
          <cell r="BA1342">
            <v>99</v>
          </cell>
          <cell r="BB1342">
            <v>99</v>
          </cell>
          <cell r="BC1342">
            <v>99</v>
          </cell>
          <cell r="BD1342">
            <v>99</v>
          </cell>
          <cell r="BE1342">
            <v>99</v>
          </cell>
          <cell r="BH1342">
            <v>1</v>
          </cell>
          <cell r="BI1342">
            <v>1</v>
          </cell>
          <cell r="BJ1342">
            <v>1</v>
          </cell>
          <cell r="BK1342">
            <v>1</v>
          </cell>
          <cell r="BL1342">
            <v>1</v>
          </cell>
          <cell r="BM1342">
            <v>1</v>
          </cell>
          <cell r="BN1342">
            <v>1</v>
          </cell>
          <cell r="BO1342">
            <v>1</v>
          </cell>
          <cell r="BP1342">
            <v>1</v>
          </cell>
          <cell r="BQ1342">
            <v>1</v>
          </cell>
          <cell r="BR1342">
            <v>1</v>
          </cell>
          <cell r="BS1342">
            <v>1</v>
          </cell>
          <cell r="BT1342">
            <v>1</v>
          </cell>
          <cell r="BU1342">
            <v>1</v>
          </cell>
          <cell r="BV1342">
            <v>2</v>
          </cell>
          <cell r="BW1342">
            <v>1</v>
          </cell>
          <cell r="BZ1342">
            <v>1</v>
          </cell>
          <cell r="CB1342">
            <v>1</v>
          </cell>
          <cell r="CC1342">
            <v>1</v>
          </cell>
          <cell r="CD1342">
            <v>4</v>
          </cell>
          <cell r="CE1342">
            <v>1</v>
          </cell>
          <cell r="CG1342">
            <v>1</v>
          </cell>
          <cell r="CI1342">
            <v>7</v>
          </cell>
          <cell r="CJ1342">
            <v>9.3000000000000007</v>
          </cell>
          <cell r="CL1342">
            <v>40</v>
          </cell>
          <cell r="CO1342">
            <v>1</v>
          </cell>
          <cell r="CP1342">
            <v>0</v>
          </cell>
        </row>
        <row r="1343">
          <cell r="B1343">
            <v>47210</v>
          </cell>
          <cell r="C1343">
            <v>8</v>
          </cell>
          <cell r="D1343">
            <v>1</v>
          </cell>
          <cell r="E1343">
            <v>1</v>
          </cell>
          <cell r="F1343">
            <v>3</v>
          </cell>
          <cell r="G1343">
            <v>3</v>
          </cell>
          <cell r="H1343">
            <v>1</v>
          </cell>
          <cell r="J1343">
            <v>2</v>
          </cell>
          <cell r="K1343">
            <v>4</v>
          </cell>
          <cell r="L1343">
            <v>2</v>
          </cell>
          <cell r="M1343">
            <v>2</v>
          </cell>
          <cell r="N1343">
            <v>3</v>
          </cell>
          <cell r="O1343">
            <v>4</v>
          </cell>
          <cell r="P1343">
            <v>2</v>
          </cell>
          <cell r="Q1343">
            <v>2</v>
          </cell>
          <cell r="R1343">
            <v>1</v>
          </cell>
          <cell r="S1343">
            <v>1</v>
          </cell>
          <cell r="T1343">
            <v>3</v>
          </cell>
          <cell r="U1343">
            <v>1</v>
          </cell>
          <cell r="Z1343">
            <v>0</v>
          </cell>
          <cell r="AA1343">
            <v>1</v>
          </cell>
          <cell r="AB1343">
            <v>0</v>
          </cell>
          <cell r="AC1343">
            <v>0</v>
          </cell>
          <cell r="AD1343">
            <v>0</v>
          </cell>
          <cell r="AI1343">
            <v>1</v>
          </cell>
          <cell r="AJ1343">
            <v>1</v>
          </cell>
          <cell r="AK1343">
            <v>0</v>
          </cell>
          <cell r="AL1343">
            <v>0</v>
          </cell>
          <cell r="AM1343">
            <v>0</v>
          </cell>
          <cell r="AN1343" t="str">
            <v>滲出性中耳炎</v>
          </cell>
          <cell r="AO1343">
            <v>4</v>
          </cell>
          <cell r="AP1343">
            <v>35</v>
          </cell>
          <cell r="AQ1343">
            <v>33</v>
          </cell>
          <cell r="AR1343">
            <v>0</v>
          </cell>
          <cell r="AS1343">
            <v>2</v>
          </cell>
          <cell r="AT1343">
            <v>3</v>
          </cell>
          <cell r="AU1343">
            <v>0</v>
          </cell>
          <cell r="AV1343">
            <v>99</v>
          </cell>
          <cell r="AW1343">
            <v>99</v>
          </cell>
          <cell r="AX1343">
            <v>99</v>
          </cell>
          <cell r="AY1343">
            <v>99</v>
          </cell>
          <cell r="AZ1343">
            <v>99</v>
          </cell>
          <cell r="BA1343">
            <v>99</v>
          </cell>
          <cell r="BB1343">
            <v>99</v>
          </cell>
          <cell r="BC1343">
            <v>99</v>
          </cell>
          <cell r="BD1343">
            <v>99</v>
          </cell>
          <cell r="BE1343">
            <v>99</v>
          </cell>
          <cell r="BH1343">
            <v>1</v>
          </cell>
          <cell r="BI1343">
            <v>1</v>
          </cell>
          <cell r="BJ1343">
            <v>1</v>
          </cell>
          <cell r="BK1343">
            <v>1</v>
          </cell>
          <cell r="BL1343">
            <v>1</v>
          </cell>
          <cell r="BM1343">
            <v>1</v>
          </cell>
          <cell r="BN1343">
            <v>1</v>
          </cell>
          <cell r="BO1343">
            <v>1</v>
          </cell>
          <cell r="BP1343">
            <v>1</v>
          </cell>
          <cell r="BQ1343">
            <v>1</v>
          </cell>
          <cell r="BR1343">
            <v>9</v>
          </cell>
          <cell r="BS1343">
            <v>1</v>
          </cell>
          <cell r="BT1343">
            <v>1</v>
          </cell>
          <cell r="BU1343">
            <v>1</v>
          </cell>
          <cell r="BV1343">
            <v>2</v>
          </cell>
          <cell r="BW1343">
            <v>1</v>
          </cell>
          <cell r="BZ1343">
            <v>1</v>
          </cell>
          <cell r="CB1343">
            <v>2</v>
          </cell>
          <cell r="CC1343">
            <v>1</v>
          </cell>
          <cell r="CD1343">
            <v>2</v>
          </cell>
          <cell r="CE1343">
            <v>9</v>
          </cell>
          <cell r="CG1343">
            <v>1</v>
          </cell>
          <cell r="CI1343">
            <v>7</v>
          </cell>
          <cell r="CJ1343">
            <v>10</v>
          </cell>
          <cell r="CL1343">
            <v>120</v>
          </cell>
          <cell r="CO1343">
            <v>1</v>
          </cell>
          <cell r="CP1343">
            <v>0</v>
          </cell>
        </row>
        <row r="1344">
          <cell r="B1344">
            <v>47210</v>
          </cell>
          <cell r="C1344">
            <v>9</v>
          </cell>
          <cell r="D1344">
            <v>1</v>
          </cell>
          <cell r="E1344">
            <v>2</v>
          </cell>
          <cell r="F1344">
            <v>3</v>
          </cell>
          <cell r="G1344">
            <v>3</v>
          </cell>
          <cell r="H1344">
            <v>1</v>
          </cell>
          <cell r="J1344">
            <v>9</v>
          </cell>
          <cell r="K1344">
            <v>4</v>
          </cell>
          <cell r="L1344">
            <v>2</v>
          </cell>
          <cell r="M1344">
            <v>2</v>
          </cell>
          <cell r="N1344">
            <v>3</v>
          </cell>
          <cell r="O1344">
            <v>4</v>
          </cell>
          <cell r="P1344">
            <v>2</v>
          </cell>
          <cell r="Q1344">
            <v>2</v>
          </cell>
          <cell r="R1344">
            <v>2</v>
          </cell>
          <cell r="S1344">
            <v>9</v>
          </cell>
          <cell r="T1344">
            <v>3</v>
          </cell>
          <cell r="U1344">
            <v>1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1</v>
          </cell>
          <cell r="AM1344">
            <v>0</v>
          </cell>
          <cell r="AO1344">
            <v>3</v>
          </cell>
          <cell r="AP1344">
            <v>0</v>
          </cell>
          <cell r="AQ1344">
            <v>25</v>
          </cell>
          <cell r="AR1344">
            <v>0</v>
          </cell>
          <cell r="AS1344">
            <v>2</v>
          </cell>
          <cell r="AT1344">
            <v>5</v>
          </cell>
          <cell r="AU1344">
            <v>3</v>
          </cell>
          <cell r="AV1344">
            <v>99</v>
          </cell>
          <cell r="AW1344">
            <v>99</v>
          </cell>
          <cell r="AX1344">
            <v>99</v>
          </cell>
          <cell r="AY1344">
            <v>99</v>
          </cell>
          <cell r="AZ1344">
            <v>99</v>
          </cell>
          <cell r="BA1344">
            <v>99</v>
          </cell>
          <cell r="BB1344">
            <v>99</v>
          </cell>
          <cell r="BC1344">
            <v>99</v>
          </cell>
          <cell r="BD1344">
            <v>99</v>
          </cell>
          <cell r="BE1344">
            <v>99</v>
          </cell>
          <cell r="BH1344">
            <v>1</v>
          </cell>
          <cell r="BI1344">
            <v>1</v>
          </cell>
          <cell r="BJ1344">
            <v>1</v>
          </cell>
          <cell r="BK1344">
            <v>1</v>
          </cell>
          <cell r="BL1344">
            <v>1</v>
          </cell>
          <cell r="BM1344">
            <v>1</v>
          </cell>
          <cell r="BN1344">
            <v>1</v>
          </cell>
          <cell r="BO1344">
            <v>1</v>
          </cell>
          <cell r="BP1344">
            <v>1</v>
          </cell>
          <cell r="BQ1344">
            <v>1</v>
          </cell>
          <cell r="BR1344">
            <v>1</v>
          </cell>
          <cell r="BS1344">
            <v>1</v>
          </cell>
          <cell r="BT1344">
            <v>1</v>
          </cell>
          <cell r="BU1344">
            <v>1</v>
          </cell>
          <cell r="BV1344">
            <v>1</v>
          </cell>
          <cell r="BW1344">
            <v>1</v>
          </cell>
          <cell r="BZ1344">
            <v>1</v>
          </cell>
          <cell r="CB1344">
            <v>1</v>
          </cell>
          <cell r="CC1344">
            <v>1</v>
          </cell>
          <cell r="CD1344">
            <v>2</v>
          </cell>
          <cell r="CE1344">
            <v>1</v>
          </cell>
          <cell r="CG1344">
            <v>2</v>
          </cell>
          <cell r="CI1344">
            <v>8</v>
          </cell>
          <cell r="CJ1344">
            <v>10</v>
          </cell>
          <cell r="CL1344">
            <v>300</v>
          </cell>
          <cell r="CO1344">
            <v>2</v>
          </cell>
          <cell r="CP1344">
            <v>1</v>
          </cell>
        </row>
        <row r="1345">
          <cell r="B1345">
            <v>47210</v>
          </cell>
          <cell r="C1345">
            <v>10</v>
          </cell>
          <cell r="D1345">
            <v>2</v>
          </cell>
          <cell r="E1345">
            <v>4</v>
          </cell>
          <cell r="F1345">
            <v>3</v>
          </cell>
          <cell r="G1345">
            <v>3</v>
          </cell>
          <cell r="H1345">
            <v>1</v>
          </cell>
          <cell r="J1345">
            <v>1</v>
          </cell>
          <cell r="K1345">
            <v>2</v>
          </cell>
          <cell r="L1345">
            <v>2</v>
          </cell>
          <cell r="M1345">
            <v>2</v>
          </cell>
          <cell r="N1345">
            <v>3</v>
          </cell>
          <cell r="O1345">
            <v>4</v>
          </cell>
          <cell r="P1345">
            <v>2</v>
          </cell>
          <cell r="Q1345">
            <v>2</v>
          </cell>
          <cell r="R1345">
            <v>2</v>
          </cell>
          <cell r="S1345">
            <v>1</v>
          </cell>
          <cell r="T1345">
            <v>1</v>
          </cell>
          <cell r="U1345">
            <v>1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1</v>
          </cell>
          <cell r="AM1345">
            <v>0</v>
          </cell>
          <cell r="AO1345">
            <v>5</v>
          </cell>
          <cell r="AP1345">
            <v>32</v>
          </cell>
          <cell r="AQ1345">
            <v>29</v>
          </cell>
          <cell r="AR1345">
            <v>0</v>
          </cell>
          <cell r="AS1345">
            <v>3</v>
          </cell>
          <cell r="AT1345">
            <v>12</v>
          </cell>
          <cell r="AU1345">
            <v>10</v>
          </cell>
          <cell r="AV1345">
            <v>3</v>
          </cell>
          <cell r="AW1345">
            <v>99</v>
          </cell>
          <cell r="AX1345">
            <v>99</v>
          </cell>
          <cell r="AY1345">
            <v>99</v>
          </cell>
          <cell r="AZ1345">
            <v>99</v>
          </cell>
          <cell r="BA1345">
            <v>99</v>
          </cell>
          <cell r="BB1345">
            <v>99</v>
          </cell>
          <cell r="BC1345">
            <v>99</v>
          </cell>
          <cell r="BD1345">
            <v>99</v>
          </cell>
          <cell r="BE1345">
            <v>99</v>
          </cell>
          <cell r="BF1345" t="str">
            <v>姉</v>
          </cell>
          <cell r="BG1345" t="str">
            <v>喘息　アレルギー性鼻炎</v>
          </cell>
          <cell r="BH1345">
            <v>1</v>
          </cell>
          <cell r="BI1345">
            <v>1</v>
          </cell>
          <cell r="BJ1345">
            <v>1</v>
          </cell>
          <cell r="BK1345">
            <v>1</v>
          </cell>
          <cell r="BL1345">
            <v>1</v>
          </cell>
          <cell r="BM1345">
            <v>1</v>
          </cell>
          <cell r="BN1345">
            <v>1</v>
          </cell>
          <cell r="BO1345">
            <v>9</v>
          </cell>
          <cell r="BP1345">
            <v>1</v>
          </cell>
          <cell r="BQ1345">
            <v>1</v>
          </cell>
          <cell r="BR1345">
            <v>1</v>
          </cell>
          <cell r="BS1345">
            <v>1</v>
          </cell>
          <cell r="BT1345">
            <v>1</v>
          </cell>
          <cell r="BU1345">
            <v>1</v>
          </cell>
          <cell r="BV1345">
            <v>1</v>
          </cell>
          <cell r="BW1345">
            <v>2</v>
          </cell>
          <cell r="BY1345" t="str">
            <v>有り</v>
          </cell>
          <cell r="BZ1345">
            <v>1</v>
          </cell>
          <cell r="CB1345">
            <v>1</v>
          </cell>
          <cell r="CC1345">
            <v>4</v>
          </cell>
          <cell r="CD1345">
            <v>9</v>
          </cell>
          <cell r="CE1345">
            <v>1</v>
          </cell>
          <cell r="CG1345">
            <v>2</v>
          </cell>
          <cell r="CI1345">
            <v>8</v>
          </cell>
          <cell r="CJ1345">
            <v>12</v>
          </cell>
          <cell r="CL1345">
            <v>999</v>
          </cell>
          <cell r="CO1345">
            <v>1</v>
          </cell>
          <cell r="CP1345">
            <v>0</v>
          </cell>
        </row>
        <row r="1346">
          <cell r="B1346">
            <v>47210</v>
          </cell>
          <cell r="C1346">
            <v>11</v>
          </cell>
          <cell r="D1346">
            <v>2</v>
          </cell>
          <cell r="E1346">
            <v>2</v>
          </cell>
          <cell r="F1346">
            <v>3</v>
          </cell>
          <cell r="G1346">
            <v>3</v>
          </cell>
          <cell r="H1346">
            <v>1</v>
          </cell>
          <cell r="J1346">
            <v>2</v>
          </cell>
          <cell r="K1346">
            <v>4</v>
          </cell>
          <cell r="L1346">
            <v>2</v>
          </cell>
          <cell r="M1346">
            <v>2</v>
          </cell>
          <cell r="N1346">
            <v>3</v>
          </cell>
          <cell r="O1346">
            <v>4</v>
          </cell>
          <cell r="P1346">
            <v>9</v>
          </cell>
          <cell r="Q1346">
            <v>2</v>
          </cell>
          <cell r="R1346">
            <v>1</v>
          </cell>
          <cell r="S1346">
            <v>1</v>
          </cell>
          <cell r="T1346">
            <v>1</v>
          </cell>
          <cell r="U1346">
            <v>1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O1346">
            <v>4</v>
          </cell>
          <cell r="AP1346">
            <v>36</v>
          </cell>
          <cell r="AQ1346">
            <v>40</v>
          </cell>
          <cell r="AR1346">
            <v>0</v>
          </cell>
          <cell r="AS1346">
            <v>2</v>
          </cell>
          <cell r="AT1346">
            <v>7</v>
          </cell>
          <cell r="AU1346">
            <v>3</v>
          </cell>
          <cell r="AV1346">
            <v>99</v>
          </cell>
          <cell r="AW1346">
            <v>99</v>
          </cell>
          <cell r="AX1346">
            <v>99</v>
          </cell>
          <cell r="AY1346">
            <v>99</v>
          </cell>
          <cell r="AZ1346">
            <v>99</v>
          </cell>
          <cell r="BA1346">
            <v>99</v>
          </cell>
          <cell r="BB1346">
            <v>99</v>
          </cell>
          <cell r="BC1346">
            <v>99</v>
          </cell>
          <cell r="BD1346">
            <v>99</v>
          </cell>
          <cell r="BE1346">
            <v>99</v>
          </cell>
          <cell r="BH1346">
            <v>1</v>
          </cell>
          <cell r="BI1346">
            <v>1</v>
          </cell>
          <cell r="BJ1346">
            <v>1</v>
          </cell>
          <cell r="BK1346">
            <v>1</v>
          </cell>
          <cell r="BL1346">
            <v>1</v>
          </cell>
          <cell r="BM1346">
            <v>1</v>
          </cell>
          <cell r="BN1346">
            <v>1</v>
          </cell>
          <cell r="BO1346">
            <v>1</v>
          </cell>
          <cell r="BP1346">
            <v>1</v>
          </cell>
          <cell r="BQ1346">
            <v>1</v>
          </cell>
          <cell r="BR1346">
            <v>1</v>
          </cell>
          <cell r="BS1346">
            <v>1</v>
          </cell>
          <cell r="BT1346">
            <v>1</v>
          </cell>
          <cell r="BU1346">
            <v>1</v>
          </cell>
          <cell r="BV1346">
            <v>2</v>
          </cell>
          <cell r="BW1346">
            <v>1</v>
          </cell>
          <cell r="BY1346" t="str">
            <v>野菜</v>
          </cell>
          <cell r="BZ1346">
            <v>1</v>
          </cell>
          <cell r="CB1346">
            <v>1</v>
          </cell>
          <cell r="CC1346">
            <v>1</v>
          </cell>
          <cell r="CD1346">
            <v>2</v>
          </cell>
          <cell r="CE1346">
            <v>1</v>
          </cell>
          <cell r="CG1346">
            <v>1</v>
          </cell>
          <cell r="CI1346">
            <v>8</v>
          </cell>
          <cell r="CJ1346">
            <v>11</v>
          </cell>
          <cell r="CL1346">
            <v>60</v>
          </cell>
          <cell r="CO1346">
            <v>1</v>
          </cell>
          <cell r="CP1346">
            <v>3</v>
          </cell>
        </row>
        <row r="1347">
          <cell r="B1347">
            <v>47210</v>
          </cell>
          <cell r="C1347">
            <v>12</v>
          </cell>
          <cell r="D1347">
            <v>2</v>
          </cell>
          <cell r="E1347">
            <v>1</v>
          </cell>
          <cell r="F1347">
            <v>3</v>
          </cell>
          <cell r="G1347">
            <v>7</v>
          </cell>
          <cell r="H1347">
            <v>1</v>
          </cell>
          <cell r="I1347" t="str">
            <v>父</v>
          </cell>
          <cell r="J1347">
            <v>2</v>
          </cell>
          <cell r="K1347">
            <v>2</v>
          </cell>
          <cell r="L1347">
            <v>2</v>
          </cell>
          <cell r="M1347">
            <v>2</v>
          </cell>
          <cell r="N1347">
            <v>3</v>
          </cell>
          <cell r="O1347">
            <v>4</v>
          </cell>
          <cell r="P1347">
            <v>2</v>
          </cell>
          <cell r="Q1347">
            <v>2</v>
          </cell>
          <cell r="R1347">
            <v>2</v>
          </cell>
          <cell r="S1347">
            <v>2</v>
          </cell>
          <cell r="T1347">
            <v>1</v>
          </cell>
          <cell r="U1347">
            <v>1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O1347">
            <v>5</v>
          </cell>
          <cell r="AP1347">
            <v>39</v>
          </cell>
          <cell r="AQ1347">
            <v>35</v>
          </cell>
          <cell r="AR1347">
            <v>0</v>
          </cell>
          <cell r="AS1347">
            <v>2</v>
          </cell>
          <cell r="AT1347">
            <v>3</v>
          </cell>
          <cell r="AU1347">
            <v>2</v>
          </cell>
          <cell r="AV1347">
            <v>99</v>
          </cell>
          <cell r="AW1347">
            <v>99</v>
          </cell>
          <cell r="AX1347">
            <v>99</v>
          </cell>
          <cell r="AY1347">
            <v>99</v>
          </cell>
          <cell r="AZ1347">
            <v>99</v>
          </cell>
          <cell r="BA1347">
            <v>99</v>
          </cell>
          <cell r="BB1347">
            <v>99</v>
          </cell>
          <cell r="BC1347">
            <v>99</v>
          </cell>
          <cell r="BD1347">
            <v>99</v>
          </cell>
          <cell r="BE1347">
            <v>99</v>
          </cell>
          <cell r="BH1347">
            <v>1</v>
          </cell>
          <cell r="BI1347">
            <v>1</v>
          </cell>
          <cell r="BJ1347">
            <v>1</v>
          </cell>
          <cell r="BK1347">
            <v>1</v>
          </cell>
          <cell r="BL1347">
            <v>1</v>
          </cell>
          <cell r="BM1347">
            <v>1</v>
          </cell>
          <cell r="BN1347">
            <v>1</v>
          </cell>
          <cell r="BO1347">
            <v>1</v>
          </cell>
          <cell r="BP1347">
            <v>1</v>
          </cell>
          <cell r="BQ1347">
            <v>1</v>
          </cell>
          <cell r="BR1347">
            <v>2</v>
          </cell>
          <cell r="BS1347">
            <v>1</v>
          </cell>
          <cell r="BT1347">
            <v>1</v>
          </cell>
          <cell r="BU1347">
            <v>1</v>
          </cell>
          <cell r="BV1347">
            <v>1</v>
          </cell>
          <cell r="BW1347">
            <v>1</v>
          </cell>
          <cell r="BY1347" t="str">
            <v>有り</v>
          </cell>
          <cell r="BZ1347">
            <v>1</v>
          </cell>
          <cell r="CB1347">
            <v>1</v>
          </cell>
          <cell r="CC1347">
            <v>2</v>
          </cell>
          <cell r="CD1347">
            <v>4</v>
          </cell>
          <cell r="CE1347">
            <v>1</v>
          </cell>
          <cell r="CG1347">
            <v>1</v>
          </cell>
          <cell r="CI1347">
            <v>7</v>
          </cell>
          <cell r="CJ1347">
            <v>10</v>
          </cell>
          <cell r="CL1347">
            <v>120</v>
          </cell>
          <cell r="CO1347">
            <v>1</v>
          </cell>
          <cell r="CP1347">
            <v>3</v>
          </cell>
        </row>
        <row r="1348">
          <cell r="B1348">
            <v>47210</v>
          </cell>
          <cell r="C1348">
            <v>13</v>
          </cell>
          <cell r="D1348">
            <v>2</v>
          </cell>
          <cell r="E1348">
            <v>3</v>
          </cell>
          <cell r="F1348">
            <v>3</v>
          </cell>
          <cell r="G1348">
            <v>3</v>
          </cell>
          <cell r="H1348">
            <v>1</v>
          </cell>
          <cell r="J1348">
            <v>2</v>
          </cell>
          <cell r="K1348">
            <v>4</v>
          </cell>
          <cell r="L1348">
            <v>2</v>
          </cell>
          <cell r="M1348">
            <v>2</v>
          </cell>
          <cell r="N1348">
            <v>3</v>
          </cell>
          <cell r="O1348">
            <v>2</v>
          </cell>
          <cell r="P1348">
            <v>1</v>
          </cell>
          <cell r="Q1348">
            <v>2</v>
          </cell>
          <cell r="R1348">
            <v>2</v>
          </cell>
          <cell r="S1348">
            <v>1</v>
          </cell>
          <cell r="T1348">
            <v>3</v>
          </cell>
          <cell r="U1348">
            <v>1</v>
          </cell>
          <cell r="Z1348">
            <v>0</v>
          </cell>
          <cell r="AA1348">
            <v>0</v>
          </cell>
          <cell r="AB1348">
            <v>1</v>
          </cell>
          <cell r="AC1348">
            <v>0</v>
          </cell>
          <cell r="AD1348">
            <v>0</v>
          </cell>
          <cell r="AI1348">
            <v>0</v>
          </cell>
          <cell r="AJ1348">
            <v>0</v>
          </cell>
          <cell r="AK1348">
            <v>1</v>
          </cell>
          <cell r="AL1348">
            <v>1</v>
          </cell>
          <cell r="AM1348">
            <v>0</v>
          </cell>
          <cell r="AO1348">
            <v>5</v>
          </cell>
          <cell r="AP1348">
            <v>32</v>
          </cell>
          <cell r="AQ1348">
            <v>29</v>
          </cell>
          <cell r="AR1348">
            <v>0</v>
          </cell>
          <cell r="AS1348">
            <v>3</v>
          </cell>
          <cell r="AT1348">
            <v>10</v>
          </cell>
          <cell r="AU1348">
            <v>8</v>
          </cell>
          <cell r="AV1348">
            <v>3</v>
          </cell>
          <cell r="AW1348">
            <v>99</v>
          </cell>
          <cell r="AX1348">
            <v>99</v>
          </cell>
          <cell r="AY1348">
            <v>99</v>
          </cell>
          <cell r="AZ1348">
            <v>99</v>
          </cell>
          <cell r="BA1348">
            <v>99</v>
          </cell>
          <cell r="BB1348">
            <v>99</v>
          </cell>
          <cell r="BC1348">
            <v>99</v>
          </cell>
          <cell r="BD1348">
            <v>99</v>
          </cell>
          <cell r="BE1348">
            <v>99</v>
          </cell>
          <cell r="BH1348">
            <v>1</v>
          </cell>
          <cell r="BI1348">
            <v>1</v>
          </cell>
          <cell r="BJ1348">
            <v>1</v>
          </cell>
          <cell r="BK1348">
            <v>1</v>
          </cell>
          <cell r="BL1348">
            <v>1</v>
          </cell>
          <cell r="BM1348">
            <v>1</v>
          </cell>
          <cell r="BN1348">
            <v>1</v>
          </cell>
          <cell r="BO1348">
            <v>1</v>
          </cell>
          <cell r="BP1348">
            <v>1</v>
          </cell>
          <cell r="BQ1348">
            <v>1</v>
          </cell>
          <cell r="BR1348">
            <v>1</v>
          </cell>
          <cell r="BS1348">
            <v>1</v>
          </cell>
          <cell r="BT1348">
            <v>1</v>
          </cell>
          <cell r="BU1348">
            <v>1</v>
          </cell>
          <cell r="BV1348">
            <v>2</v>
          </cell>
          <cell r="BW1348">
            <v>1</v>
          </cell>
          <cell r="BZ1348">
            <v>1</v>
          </cell>
          <cell r="CB1348">
            <v>1</v>
          </cell>
          <cell r="CC1348">
            <v>1</v>
          </cell>
          <cell r="CD1348">
            <v>9</v>
          </cell>
          <cell r="CE1348">
            <v>1</v>
          </cell>
          <cell r="CG1348">
            <v>1</v>
          </cell>
          <cell r="CI1348">
            <v>7</v>
          </cell>
          <cell r="CJ1348">
            <v>8.3000000000000007</v>
          </cell>
          <cell r="CL1348">
            <v>120</v>
          </cell>
          <cell r="CO1348">
            <v>1</v>
          </cell>
          <cell r="CP1348">
            <v>0</v>
          </cell>
        </row>
        <row r="1349">
          <cell r="B1349">
            <v>47210</v>
          </cell>
          <cell r="C1349">
            <v>14</v>
          </cell>
          <cell r="D1349">
            <v>2</v>
          </cell>
          <cell r="E1349">
            <v>3</v>
          </cell>
          <cell r="F1349">
            <v>3</v>
          </cell>
          <cell r="G1349">
            <v>3</v>
          </cell>
          <cell r="H1349">
            <v>1</v>
          </cell>
          <cell r="J1349">
            <v>2</v>
          </cell>
          <cell r="K1349">
            <v>2</v>
          </cell>
          <cell r="L1349">
            <v>2</v>
          </cell>
          <cell r="M1349">
            <v>2</v>
          </cell>
          <cell r="N1349">
            <v>3</v>
          </cell>
          <cell r="O1349">
            <v>1</v>
          </cell>
          <cell r="P1349">
            <v>1</v>
          </cell>
          <cell r="Q1349">
            <v>2</v>
          </cell>
          <cell r="R1349">
            <v>1</v>
          </cell>
          <cell r="S1349">
            <v>1</v>
          </cell>
          <cell r="T1349">
            <v>1</v>
          </cell>
          <cell r="U1349">
            <v>1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O1349">
            <v>5</v>
          </cell>
          <cell r="AP1349">
            <v>53</v>
          </cell>
          <cell r="AQ1349">
            <v>42</v>
          </cell>
          <cell r="AR1349">
            <v>0</v>
          </cell>
          <cell r="AS1349">
            <v>3</v>
          </cell>
          <cell r="AT1349">
            <v>7</v>
          </cell>
          <cell r="AU1349">
            <v>4</v>
          </cell>
          <cell r="AV1349">
            <v>3</v>
          </cell>
          <cell r="AW1349">
            <v>99</v>
          </cell>
          <cell r="AX1349">
            <v>99</v>
          </cell>
          <cell r="AY1349">
            <v>99</v>
          </cell>
          <cell r="AZ1349">
            <v>99</v>
          </cell>
          <cell r="BA1349">
            <v>99</v>
          </cell>
          <cell r="BB1349">
            <v>99</v>
          </cell>
          <cell r="BC1349">
            <v>99</v>
          </cell>
          <cell r="BD1349">
            <v>99</v>
          </cell>
          <cell r="BE1349">
            <v>99</v>
          </cell>
          <cell r="BH1349">
            <v>1</v>
          </cell>
          <cell r="BI1349">
            <v>1</v>
          </cell>
          <cell r="BJ1349">
            <v>1</v>
          </cell>
          <cell r="BK1349">
            <v>1</v>
          </cell>
          <cell r="BL1349">
            <v>1</v>
          </cell>
          <cell r="BM1349">
            <v>1</v>
          </cell>
          <cell r="BN1349">
            <v>1</v>
          </cell>
          <cell r="BO1349">
            <v>1</v>
          </cell>
          <cell r="BP1349">
            <v>1</v>
          </cell>
          <cell r="BQ1349">
            <v>1</v>
          </cell>
          <cell r="BR1349">
            <v>1</v>
          </cell>
          <cell r="BS1349">
            <v>2</v>
          </cell>
          <cell r="BT1349">
            <v>1</v>
          </cell>
          <cell r="BU1349">
            <v>1</v>
          </cell>
          <cell r="BV1349">
            <v>2</v>
          </cell>
          <cell r="BW1349">
            <v>1</v>
          </cell>
          <cell r="BZ1349">
            <v>1</v>
          </cell>
          <cell r="CB1349">
            <v>2</v>
          </cell>
          <cell r="CC1349">
            <v>1</v>
          </cell>
          <cell r="CD1349">
            <v>2</v>
          </cell>
          <cell r="CE1349">
            <v>1</v>
          </cell>
          <cell r="CG1349">
            <v>2</v>
          </cell>
          <cell r="CI1349">
            <v>7</v>
          </cell>
          <cell r="CJ1349">
            <v>10</v>
          </cell>
          <cell r="CL1349">
            <v>30</v>
          </cell>
          <cell r="CO1349">
            <v>2</v>
          </cell>
          <cell r="CP1349">
            <v>2</v>
          </cell>
        </row>
        <row r="1350">
          <cell r="B1350">
            <v>47210</v>
          </cell>
          <cell r="C1350">
            <v>15</v>
          </cell>
          <cell r="D1350">
            <v>1</v>
          </cell>
          <cell r="E1350">
            <v>3</v>
          </cell>
          <cell r="F1350">
            <v>3</v>
          </cell>
          <cell r="G1350">
            <v>3</v>
          </cell>
          <cell r="H1350">
            <v>1</v>
          </cell>
          <cell r="J1350">
            <v>1</v>
          </cell>
          <cell r="K1350">
            <v>4</v>
          </cell>
          <cell r="L1350">
            <v>2</v>
          </cell>
          <cell r="M1350">
            <v>2</v>
          </cell>
          <cell r="N1350">
            <v>3</v>
          </cell>
          <cell r="O1350">
            <v>4</v>
          </cell>
          <cell r="P1350">
            <v>1</v>
          </cell>
          <cell r="Q1350">
            <v>3</v>
          </cell>
          <cell r="R1350">
            <v>2</v>
          </cell>
          <cell r="S1350">
            <v>2</v>
          </cell>
          <cell r="T1350">
            <v>3</v>
          </cell>
          <cell r="U1350">
            <v>1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1</v>
          </cell>
          <cell r="AM1350">
            <v>0</v>
          </cell>
          <cell r="AO1350">
            <v>5</v>
          </cell>
          <cell r="AP1350">
            <v>41</v>
          </cell>
          <cell r="AQ1350">
            <v>37</v>
          </cell>
          <cell r="AR1350">
            <v>0</v>
          </cell>
          <cell r="AS1350">
            <v>3</v>
          </cell>
          <cell r="AT1350">
            <v>11</v>
          </cell>
          <cell r="AU1350">
            <v>6</v>
          </cell>
          <cell r="AV1350">
            <v>3</v>
          </cell>
          <cell r="AW1350">
            <v>99</v>
          </cell>
          <cell r="AX1350">
            <v>99</v>
          </cell>
          <cell r="AY1350">
            <v>99</v>
          </cell>
          <cell r="AZ1350">
            <v>99</v>
          </cell>
          <cell r="BA1350">
            <v>99</v>
          </cell>
          <cell r="BB1350">
            <v>99</v>
          </cell>
          <cell r="BC1350">
            <v>99</v>
          </cell>
          <cell r="BD1350">
            <v>99</v>
          </cell>
          <cell r="BE1350">
            <v>99</v>
          </cell>
          <cell r="BH1350">
            <v>1</v>
          </cell>
          <cell r="BI1350">
            <v>1</v>
          </cell>
          <cell r="BJ1350">
            <v>1</v>
          </cell>
          <cell r="BK1350">
            <v>1</v>
          </cell>
          <cell r="BL1350">
            <v>1</v>
          </cell>
          <cell r="BM1350">
            <v>1</v>
          </cell>
          <cell r="BN1350">
            <v>1</v>
          </cell>
          <cell r="BO1350">
            <v>1</v>
          </cell>
          <cell r="BP1350">
            <v>1</v>
          </cell>
          <cell r="BQ1350">
            <v>1</v>
          </cell>
          <cell r="BR1350">
            <v>1</v>
          </cell>
          <cell r="BS1350">
            <v>1</v>
          </cell>
          <cell r="BT1350">
            <v>1</v>
          </cell>
          <cell r="BU1350">
            <v>1</v>
          </cell>
          <cell r="BV1350">
            <v>1</v>
          </cell>
          <cell r="BW1350">
            <v>1</v>
          </cell>
          <cell r="BY1350" t="str">
            <v>有り</v>
          </cell>
          <cell r="BZ1350">
            <v>1</v>
          </cell>
          <cell r="CB1350">
            <v>1</v>
          </cell>
          <cell r="CC1350">
            <v>1</v>
          </cell>
          <cell r="CD1350">
            <v>2</v>
          </cell>
          <cell r="CE1350">
            <v>1</v>
          </cell>
          <cell r="CG1350">
            <v>1</v>
          </cell>
          <cell r="CI1350">
            <v>7.3</v>
          </cell>
          <cell r="CJ1350">
            <v>9</v>
          </cell>
          <cell r="CL1350">
            <v>30</v>
          </cell>
          <cell r="CO1350">
            <v>1</v>
          </cell>
          <cell r="CP1350">
            <v>1</v>
          </cell>
        </row>
        <row r="1351">
          <cell r="B1351">
            <v>47210</v>
          </cell>
          <cell r="C1351">
            <v>16</v>
          </cell>
          <cell r="D1351">
            <v>1</v>
          </cell>
          <cell r="E1351">
            <v>1</v>
          </cell>
          <cell r="F1351">
            <v>3</v>
          </cell>
          <cell r="G1351">
            <v>5</v>
          </cell>
          <cell r="H1351">
            <v>1</v>
          </cell>
          <cell r="J1351">
            <v>1</v>
          </cell>
          <cell r="K1351">
            <v>4</v>
          </cell>
          <cell r="L1351">
            <v>2</v>
          </cell>
          <cell r="M1351">
            <v>2</v>
          </cell>
          <cell r="N1351">
            <v>2</v>
          </cell>
          <cell r="O1351">
            <v>1</v>
          </cell>
          <cell r="P1351">
            <v>1</v>
          </cell>
          <cell r="Q1351">
            <v>2</v>
          </cell>
          <cell r="R1351">
            <v>1</v>
          </cell>
          <cell r="S1351">
            <v>2</v>
          </cell>
          <cell r="T1351">
            <v>3</v>
          </cell>
          <cell r="U1351">
            <v>1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7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O1351">
            <v>6</v>
          </cell>
          <cell r="AP1351">
            <v>39</v>
          </cell>
          <cell r="AQ1351">
            <v>38</v>
          </cell>
          <cell r="AR1351">
            <v>0</v>
          </cell>
          <cell r="AS1351">
            <v>4</v>
          </cell>
          <cell r="AT1351">
            <v>6</v>
          </cell>
          <cell r="AU1351">
            <v>5</v>
          </cell>
          <cell r="AV1351">
            <v>3</v>
          </cell>
          <cell r="AW1351">
            <v>2</v>
          </cell>
          <cell r="AX1351">
            <v>99</v>
          </cell>
          <cell r="AY1351">
            <v>99</v>
          </cell>
          <cell r="AZ1351">
            <v>99</v>
          </cell>
          <cell r="BA1351">
            <v>99</v>
          </cell>
          <cell r="BB1351">
            <v>99</v>
          </cell>
          <cell r="BC1351">
            <v>99</v>
          </cell>
          <cell r="BD1351">
            <v>99</v>
          </cell>
          <cell r="BE1351">
            <v>99</v>
          </cell>
          <cell r="BH1351">
            <v>1</v>
          </cell>
          <cell r="BI1351">
            <v>1</v>
          </cell>
          <cell r="BJ1351">
            <v>1</v>
          </cell>
          <cell r="BK1351">
            <v>1</v>
          </cell>
          <cell r="BL1351">
            <v>1</v>
          </cell>
          <cell r="BM1351">
            <v>1</v>
          </cell>
          <cell r="BN1351">
            <v>1</v>
          </cell>
          <cell r="BO1351">
            <v>1</v>
          </cell>
          <cell r="BP1351">
            <v>1</v>
          </cell>
          <cell r="BQ1351">
            <v>1</v>
          </cell>
          <cell r="BR1351">
            <v>1</v>
          </cell>
          <cell r="BS1351">
            <v>1</v>
          </cell>
          <cell r="BT1351">
            <v>1</v>
          </cell>
          <cell r="BU1351">
            <v>1</v>
          </cell>
          <cell r="BV1351">
            <v>1</v>
          </cell>
          <cell r="BW1351">
            <v>1</v>
          </cell>
          <cell r="BY1351" t="str">
            <v>有り</v>
          </cell>
          <cell r="BZ1351">
            <v>1</v>
          </cell>
          <cell r="CB1351">
            <v>1</v>
          </cell>
          <cell r="CC1351">
            <v>1</v>
          </cell>
          <cell r="CD1351">
            <v>4</v>
          </cell>
          <cell r="CE1351">
            <v>1</v>
          </cell>
          <cell r="CG1351">
            <v>2</v>
          </cell>
          <cell r="CI1351">
            <v>7.3</v>
          </cell>
          <cell r="CJ1351">
            <v>11.3</v>
          </cell>
          <cell r="CL1351">
            <v>999</v>
          </cell>
          <cell r="CO1351">
            <v>1</v>
          </cell>
          <cell r="CP1351">
            <v>0</v>
          </cell>
        </row>
        <row r="1352">
          <cell r="B1352">
            <v>47210</v>
          </cell>
          <cell r="C1352">
            <v>17</v>
          </cell>
          <cell r="D1352">
            <v>1</v>
          </cell>
          <cell r="E1352">
            <v>4</v>
          </cell>
          <cell r="F1352">
            <v>3</v>
          </cell>
          <cell r="G1352">
            <v>4</v>
          </cell>
          <cell r="H1352">
            <v>2</v>
          </cell>
          <cell r="J1352">
            <v>2</v>
          </cell>
          <cell r="K1352">
            <v>4</v>
          </cell>
          <cell r="L1352">
            <v>2</v>
          </cell>
          <cell r="M1352">
            <v>2</v>
          </cell>
          <cell r="N1352">
            <v>9</v>
          </cell>
          <cell r="O1352">
            <v>4</v>
          </cell>
          <cell r="P1352">
            <v>1</v>
          </cell>
          <cell r="Q1352">
            <v>2</v>
          </cell>
          <cell r="R1352">
            <v>2</v>
          </cell>
          <cell r="S1352">
            <v>2</v>
          </cell>
          <cell r="T1352">
            <v>1</v>
          </cell>
          <cell r="U1352">
            <v>1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O1352">
            <v>6</v>
          </cell>
          <cell r="AP1352">
            <v>40</v>
          </cell>
          <cell r="AQ1352">
            <v>35</v>
          </cell>
          <cell r="AR1352">
            <v>0</v>
          </cell>
          <cell r="AS1352">
            <v>4</v>
          </cell>
          <cell r="AT1352">
            <v>16</v>
          </cell>
          <cell r="AU1352">
            <v>13</v>
          </cell>
          <cell r="AV1352">
            <v>10</v>
          </cell>
          <cell r="AW1352">
            <v>3</v>
          </cell>
          <cell r="AX1352">
            <v>99</v>
          </cell>
          <cell r="AY1352">
            <v>99</v>
          </cell>
          <cell r="AZ1352">
            <v>99</v>
          </cell>
          <cell r="BA1352">
            <v>99</v>
          </cell>
          <cell r="BB1352">
            <v>99</v>
          </cell>
          <cell r="BC1352">
            <v>99</v>
          </cell>
          <cell r="BD1352">
            <v>99</v>
          </cell>
          <cell r="BE1352">
            <v>99</v>
          </cell>
          <cell r="BH1352">
            <v>1</v>
          </cell>
          <cell r="BI1352">
            <v>1</v>
          </cell>
          <cell r="BJ1352">
            <v>1</v>
          </cell>
          <cell r="BK1352">
            <v>1</v>
          </cell>
          <cell r="BL1352">
            <v>1</v>
          </cell>
          <cell r="BM1352">
            <v>1</v>
          </cell>
          <cell r="BN1352">
            <v>1</v>
          </cell>
          <cell r="BO1352">
            <v>1</v>
          </cell>
          <cell r="BP1352">
            <v>1</v>
          </cell>
          <cell r="BQ1352">
            <v>1</v>
          </cell>
          <cell r="BR1352">
            <v>1</v>
          </cell>
          <cell r="BS1352">
            <v>1</v>
          </cell>
          <cell r="BT1352">
            <v>1</v>
          </cell>
          <cell r="BU1352">
            <v>1</v>
          </cell>
          <cell r="BV1352">
            <v>1</v>
          </cell>
          <cell r="BW1352">
            <v>1</v>
          </cell>
          <cell r="BZ1352">
            <v>9</v>
          </cell>
          <cell r="CB1352">
            <v>1</v>
          </cell>
          <cell r="CC1352">
            <v>1</v>
          </cell>
          <cell r="CD1352">
            <v>9</v>
          </cell>
          <cell r="CE1352">
            <v>1</v>
          </cell>
          <cell r="CG1352">
            <v>1</v>
          </cell>
          <cell r="CI1352">
            <v>8</v>
          </cell>
          <cell r="CJ1352">
            <v>11</v>
          </cell>
          <cell r="CL1352">
            <v>999</v>
          </cell>
          <cell r="CO1352">
            <v>2</v>
          </cell>
          <cell r="CP1352">
            <v>3</v>
          </cell>
        </row>
        <row r="1353">
          <cell r="B1353">
            <v>47210</v>
          </cell>
          <cell r="C1353">
            <v>18</v>
          </cell>
          <cell r="D1353">
            <v>2</v>
          </cell>
          <cell r="E1353">
            <v>2</v>
          </cell>
          <cell r="F1353">
            <v>3</v>
          </cell>
          <cell r="G1353">
            <v>4</v>
          </cell>
          <cell r="H1353">
            <v>1</v>
          </cell>
          <cell r="J1353">
            <v>2</v>
          </cell>
          <cell r="K1353">
            <v>4</v>
          </cell>
          <cell r="L1353">
            <v>2</v>
          </cell>
          <cell r="M1353">
            <v>2</v>
          </cell>
          <cell r="N1353">
            <v>3</v>
          </cell>
          <cell r="O1353">
            <v>4</v>
          </cell>
          <cell r="P1353">
            <v>2</v>
          </cell>
          <cell r="Q1353">
            <v>2</v>
          </cell>
          <cell r="R1353">
            <v>2</v>
          </cell>
          <cell r="S1353">
            <v>2</v>
          </cell>
          <cell r="T1353">
            <v>3</v>
          </cell>
          <cell r="U1353">
            <v>1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O1353">
            <v>4</v>
          </cell>
          <cell r="AP1353">
            <v>34</v>
          </cell>
          <cell r="AQ1353">
            <v>39</v>
          </cell>
          <cell r="AR1353">
            <v>0</v>
          </cell>
          <cell r="AS1353">
            <v>2</v>
          </cell>
          <cell r="AT1353">
            <v>4</v>
          </cell>
          <cell r="AU1353">
            <v>3</v>
          </cell>
          <cell r="AV1353">
            <v>99</v>
          </cell>
          <cell r="AW1353">
            <v>99</v>
          </cell>
          <cell r="AX1353">
            <v>99</v>
          </cell>
          <cell r="AY1353">
            <v>99</v>
          </cell>
          <cell r="AZ1353">
            <v>99</v>
          </cell>
          <cell r="BA1353">
            <v>99</v>
          </cell>
          <cell r="BB1353">
            <v>99</v>
          </cell>
          <cell r="BC1353">
            <v>99</v>
          </cell>
          <cell r="BD1353">
            <v>99</v>
          </cell>
          <cell r="BE1353">
            <v>99</v>
          </cell>
          <cell r="BH1353">
            <v>1</v>
          </cell>
          <cell r="BI1353">
            <v>1</v>
          </cell>
          <cell r="BJ1353">
            <v>1</v>
          </cell>
          <cell r="BK1353">
            <v>1</v>
          </cell>
          <cell r="BL1353">
            <v>1</v>
          </cell>
          <cell r="BM1353">
            <v>1</v>
          </cell>
          <cell r="BN1353">
            <v>1</v>
          </cell>
          <cell r="BO1353">
            <v>1</v>
          </cell>
          <cell r="BP1353">
            <v>1</v>
          </cell>
          <cell r="BQ1353">
            <v>1</v>
          </cell>
          <cell r="BR1353">
            <v>1</v>
          </cell>
          <cell r="BS1353">
            <v>1</v>
          </cell>
          <cell r="BT1353">
            <v>1</v>
          </cell>
          <cell r="BU1353">
            <v>1</v>
          </cell>
          <cell r="BV1353">
            <v>2</v>
          </cell>
          <cell r="BW1353">
            <v>1</v>
          </cell>
          <cell r="BY1353" t="str">
            <v>有り</v>
          </cell>
          <cell r="BZ1353">
            <v>2</v>
          </cell>
          <cell r="CB1353">
            <v>1</v>
          </cell>
          <cell r="CC1353">
            <v>1</v>
          </cell>
          <cell r="CD1353">
            <v>2</v>
          </cell>
          <cell r="CE1353">
            <v>1</v>
          </cell>
          <cell r="CG1353">
            <v>1</v>
          </cell>
          <cell r="CI1353">
            <v>8</v>
          </cell>
          <cell r="CJ1353">
            <v>11</v>
          </cell>
          <cell r="CL1353">
            <v>60</v>
          </cell>
          <cell r="CO1353">
            <v>1</v>
          </cell>
          <cell r="CP1353">
            <v>2</v>
          </cell>
        </row>
        <row r="1354">
          <cell r="B1354">
            <v>47210</v>
          </cell>
          <cell r="C1354">
            <v>19</v>
          </cell>
          <cell r="D1354">
            <v>1</v>
          </cell>
          <cell r="E1354">
            <v>4</v>
          </cell>
          <cell r="F1354">
            <v>3</v>
          </cell>
          <cell r="G1354">
            <v>7</v>
          </cell>
          <cell r="H1354">
            <v>1</v>
          </cell>
          <cell r="J1354">
            <v>1</v>
          </cell>
          <cell r="K1354">
            <v>4</v>
          </cell>
          <cell r="L1354">
            <v>2</v>
          </cell>
          <cell r="M1354">
            <v>2</v>
          </cell>
          <cell r="N1354">
            <v>3</v>
          </cell>
          <cell r="O1354">
            <v>4</v>
          </cell>
          <cell r="P1354">
            <v>1</v>
          </cell>
          <cell r="Q1354">
            <v>2</v>
          </cell>
          <cell r="R1354">
            <v>2</v>
          </cell>
          <cell r="S1354">
            <v>2</v>
          </cell>
          <cell r="T1354">
            <v>3</v>
          </cell>
          <cell r="U1354">
            <v>1</v>
          </cell>
          <cell r="Z1354">
            <v>0</v>
          </cell>
          <cell r="AA1354">
            <v>0</v>
          </cell>
          <cell r="AB1354">
            <v>1</v>
          </cell>
          <cell r="AC1354">
            <v>0</v>
          </cell>
          <cell r="AD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1</v>
          </cell>
          <cell r="AM1354">
            <v>0</v>
          </cell>
          <cell r="AO1354">
            <v>6</v>
          </cell>
          <cell r="AP1354">
            <v>32</v>
          </cell>
          <cell r="AQ1354">
            <v>32</v>
          </cell>
          <cell r="AR1354">
            <v>0</v>
          </cell>
          <cell r="AS1354">
            <v>4</v>
          </cell>
          <cell r="AT1354">
            <v>9</v>
          </cell>
          <cell r="AU1354">
            <v>6</v>
          </cell>
          <cell r="AV1354">
            <v>5</v>
          </cell>
          <cell r="AW1354">
            <v>3</v>
          </cell>
          <cell r="AX1354">
            <v>99</v>
          </cell>
          <cell r="AY1354">
            <v>99</v>
          </cell>
          <cell r="AZ1354">
            <v>99</v>
          </cell>
          <cell r="BA1354">
            <v>99</v>
          </cell>
          <cell r="BB1354">
            <v>99</v>
          </cell>
          <cell r="BC1354">
            <v>99</v>
          </cell>
          <cell r="BD1354">
            <v>99</v>
          </cell>
          <cell r="BE1354">
            <v>99</v>
          </cell>
          <cell r="BH1354">
            <v>1</v>
          </cell>
          <cell r="BI1354">
            <v>1</v>
          </cell>
          <cell r="BJ1354">
            <v>1</v>
          </cell>
          <cell r="BK1354">
            <v>1</v>
          </cell>
          <cell r="BL1354">
            <v>1</v>
          </cell>
          <cell r="BM1354">
            <v>1</v>
          </cell>
          <cell r="BN1354">
            <v>1</v>
          </cell>
          <cell r="BO1354">
            <v>1</v>
          </cell>
          <cell r="BP1354">
            <v>1</v>
          </cell>
          <cell r="BQ1354">
            <v>1</v>
          </cell>
          <cell r="BR1354">
            <v>1</v>
          </cell>
          <cell r="BS1354">
            <v>1</v>
          </cell>
          <cell r="BT1354">
            <v>1</v>
          </cell>
          <cell r="BU1354">
            <v>1</v>
          </cell>
          <cell r="BV1354">
            <v>1</v>
          </cell>
          <cell r="BW1354">
            <v>1</v>
          </cell>
          <cell r="BZ1354">
            <v>2</v>
          </cell>
          <cell r="CB1354">
            <v>1</v>
          </cell>
          <cell r="CC1354">
            <v>1</v>
          </cell>
          <cell r="CD1354">
            <v>9</v>
          </cell>
          <cell r="CE1354">
            <v>1</v>
          </cell>
          <cell r="CG1354">
            <v>1</v>
          </cell>
          <cell r="CI1354">
            <v>6.5</v>
          </cell>
          <cell r="CJ1354">
            <v>9</v>
          </cell>
          <cell r="CL1354">
            <v>120</v>
          </cell>
          <cell r="CO1354">
            <v>1</v>
          </cell>
          <cell r="CP1354">
            <v>0</v>
          </cell>
        </row>
        <row r="1355">
          <cell r="B1355">
            <v>47210</v>
          </cell>
          <cell r="C1355">
            <v>20</v>
          </cell>
          <cell r="D1355">
            <v>1</v>
          </cell>
          <cell r="E1355">
            <v>2</v>
          </cell>
          <cell r="F1355">
            <v>3</v>
          </cell>
          <cell r="G1355">
            <v>3</v>
          </cell>
          <cell r="H1355">
            <v>1</v>
          </cell>
          <cell r="J1355">
            <v>2</v>
          </cell>
          <cell r="K1355">
            <v>4</v>
          </cell>
          <cell r="L1355">
            <v>2</v>
          </cell>
          <cell r="M1355">
            <v>2</v>
          </cell>
          <cell r="N1355">
            <v>3</v>
          </cell>
          <cell r="O1355">
            <v>4</v>
          </cell>
          <cell r="P1355">
            <v>2</v>
          </cell>
          <cell r="Q1355">
            <v>2</v>
          </cell>
          <cell r="R1355">
            <v>2</v>
          </cell>
          <cell r="S1355">
            <v>2</v>
          </cell>
          <cell r="T1355">
            <v>2</v>
          </cell>
          <cell r="U1355">
            <v>1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O1355">
            <v>5</v>
          </cell>
          <cell r="AP1355">
            <v>33</v>
          </cell>
          <cell r="AQ1355">
            <v>31</v>
          </cell>
          <cell r="AR1355">
            <v>0</v>
          </cell>
          <cell r="AS1355">
            <v>3</v>
          </cell>
          <cell r="AT1355">
            <v>4</v>
          </cell>
          <cell r="AU1355">
            <v>3</v>
          </cell>
          <cell r="AV1355">
            <v>1</v>
          </cell>
          <cell r="AW1355">
            <v>99</v>
          </cell>
          <cell r="AX1355">
            <v>99</v>
          </cell>
          <cell r="AY1355">
            <v>99</v>
          </cell>
          <cell r="AZ1355">
            <v>99</v>
          </cell>
          <cell r="BA1355">
            <v>99</v>
          </cell>
          <cell r="BB1355">
            <v>99</v>
          </cell>
          <cell r="BC1355">
            <v>99</v>
          </cell>
          <cell r="BD1355">
            <v>99</v>
          </cell>
          <cell r="BE1355">
            <v>99</v>
          </cell>
          <cell r="BH1355">
            <v>1</v>
          </cell>
          <cell r="BI1355">
            <v>1</v>
          </cell>
          <cell r="BJ1355">
            <v>1</v>
          </cell>
          <cell r="BK1355">
            <v>1</v>
          </cell>
          <cell r="BL1355">
            <v>1</v>
          </cell>
          <cell r="BM1355">
            <v>1</v>
          </cell>
          <cell r="BN1355">
            <v>1</v>
          </cell>
          <cell r="BO1355">
            <v>1</v>
          </cell>
          <cell r="BP1355">
            <v>1</v>
          </cell>
          <cell r="BQ1355">
            <v>1</v>
          </cell>
          <cell r="BR1355">
            <v>1</v>
          </cell>
          <cell r="BS1355">
            <v>1</v>
          </cell>
          <cell r="BT1355">
            <v>1</v>
          </cell>
          <cell r="BU1355">
            <v>1</v>
          </cell>
          <cell r="BV1355">
            <v>1</v>
          </cell>
          <cell r="BW1355">
            <v>1</v>
          </cell>
          <cell r="BZ1355">
            <v>1</v>
          </cell>
          <cell r="CB1355">
            <v>1</v>
          </cell>
          <cell r="CC1355">
            <v>1</v>
          </cell>
          <cell r="CD1355">
            <v>2</v>
          </cell>
          <cell r="CE1355">
            <v>1</v>
          </cell>
          <cell r="CG1355">
            <v>1</v>
          </cell>
          <cell r="CI1355">
            <v>9</v>
          </cell>
          <cell r="CJ1355">
            <v>10</v>
          </cell>
          <cell r="CL1355">
            <v>180</v>
          </cell>
          <cell r="CO1355">
            <v>1</v>
          </cell>
          <cell r="CP1355">
            <v>1</v>
          </cell>
        </row>
        <row r="1356">
          <cell r="B1356">
            <v>47210</v>
          </cell>
          <cell r="C1356">
            <v>21</v>
          </cell>
          <cell r="D1356">
            <v>1</v>
          </cell>
          <cell r="E1356">
            <v>2</v>
          </cell>
          <cell r="F1356">
            <v>3</v>
          </cell>
          <cell r="G1356">
            <v>4</v>
          </cell>
          <cell r="H1356">
            <v>1</v>
          </cell>
          <cell r="J1356">
            <v>1</v>
          </cell>
          <cell r="K1356">
            <v>4</v>
          </cell>
          <cell r="L1356">
            <v>2</v>
          </cell>
          <cell r="M1356">
            <v>2</v>
          </cell>
          <cell r="N1356">
            <v>3</v>
          </cell>
          <cell r="O1356">
            <v>4</v>
          </cell>
          <cell r="P1356">
            <v>1</v>
          </cell>
          <cell r="Q1356">
            <v>2</v>
          </cell>
          <cell r="R1356">
            <v>9</v>
          </cell>
          <cell r="S1356">
            <v>1</v>
          </cell>
          <cell r="T1356">
            <v>3</v>
          </cell>
          <cell r="U1356">
            <v>1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G1356" t="str">
            <v>喘息</v>
          </cell>
          <cell r="AI1356">
            <v>0</v>
          </cell>
          <cell r="AJ1356">
            <v>0</v>
          </cell>
          <cell r="AK1356">
            <v>0</v>
          </cell>
          <cell r="AL1356">
            <v>1</v>
          </cell>
          <cell r="AM1356">
            <v>0</v>
          </cell>
          <cell r="AO1356">
            <v>4</v>
          </cell>
          <cell r="AP1356">
            <v>41</v>
          </cell>
          <cell r="AQ1356">
            <v>40</v>
          </cell>
          <cell r="AR1356">
            <v>99</v>
          </cell>
          <cell r="AS1356">
            <v>2</v>
          </cell>
          <cell r="AT1356">
            <v>5</v>
          </cell>
          <cell r="AU1356">
            <v>3</v>
          </cell>
          <cell r="AV1356">
            <v>99</v>
          </cell>
          <cell r="AW1356">
            <v>99</v>
          </cell>
          <cell r="AX1356">
            <v>99</v>
          </cell>
          <cell r="AY1356">
            <v>99</v>
          </cell>
          <cell r="AZ1356">
            <v>99</v>
          </cell>
          <cell r="BA1356">
            <v>99</v>
          </cell>
          <cell r="BB1356">
            <v>99</v>
          </cell>
          <cell r="BC1356">
            <v>99</v>
          </cell>
          <cell r="BD1356">
            <v>99</v>
          </cell>
          <cell r="BE1356">
            <v>99</v>
          </cell>
          <cell r="BH1356">
            <v>1</v>
          </cell>
          <cell r="BI1356">
            <v>1</v>
          </cell>
          <cell r="BJ1356">
            <v>1</v>
          </cell>
          <cell r="BK1356">
            <v>1</v>
          </cell>
          <cell r="BL1356">
            <v>1</v>
          </cell>
          <cell r="BM1356">
            <v>1</v>
          </cell>
          <cell r="BN1356">
            <v>1</v>
          </cell>
          <cell r="BO1356">
            <v>1</v>
          </cell>
          <cell r="BP1356">
            <v>1</v>
          </cell>
          <cell r="BQ1356">
            <v>1</v>
          </cell>
          <cell r="BR1356">
            <v>1</v>
          </cell>
          <cell r="BS1356">
            <v>1</v>
          </cell>
          <cell r="BT1356">
            <v>1</v>
          </cell>
          <cell r="BU1356">
            <v>1</v>
          </cell>
          <cell r="BV1356">
            <v>1</v>
          </cell>
          <cell r="BW1356">
            <v>1</v>
          </cell>
          <cell r="BY1356" t="str">
            <v>有り</v>
          </cell>
          <cell r="BZ1356">
            <v>2</v>
          </cell>
          <cell r="CB1356">
            <v>9</v>
          </cell>
          <cell r="CC1356">
            <v>2</v>
          </cell>
          <cell r="CD1356">
            <v>9</v>
          </cell>
          <cell r="CE1356">
            <v>1</v>
          </cell>
          <cell r="CG1356">
            <v>9</v>
          </cell>
          <cell r="CI1356">
            <v>7</v>
          </cell>
          <cell r="CJ1356">
            <v>10</v>
          </cell>
          <cell r="CL1356">
            <v>60</v>
          </cell>
          <cell r="CO1356">
            <v>2</v>
          </cell>
          <cell r="CP1356">
            <v>4</v>
          </cell>
        </row>
        <row r="1357">
          <cell r="B1357">
            <v>47210</v>
          </cell>
          <cell r="C1357">
            <v>22</v>
          </cell>
          <cell r="D1357">
            <v>2</v>
          </cell>
          <cell r="E1357">
            <v>1</v>
          </cell>
          <cell r="F1357">
            <v>3</v>
          </cell>
          <cell r="G1357">
            <v>5</v>
          </cell>
          <cell r="H1357">
            <v>1</v>
          </cell>
          <cell r="J1357">
            <v>1</v>
          </cell>
          <cell r="K1357">
            <v>4</v>
          </cell>
          <cell r="L1357">
            <v>2</v>
          </cell>
          <cell r="M1357">
            <v>2</v>
          </cell>
          <cell r="N1357">
            <v>3</v>
          </cell>
          <cell r="O1357">
            <v>4</v>
          </cell>
          <cell r="P1357">
            <v>2</v>
          </cell>
          <cell r="Q1357">
            <v>2</v>
          </cell>
          <cell r="R1357">
            <v>2</v>
          </cell>
          <cell r="S1357">
            <v>9</v>
          </cell>
          <cell r="T1357">
            <v>1</v>
          </cell>
          <cell r="U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O1357">
            <v>4</v>
          </cell>
          <cell r="AP1357">
            <v>27</v>
          </cell>
          <cell r="AQ1357">
            <v>27</v>
          </cell>
          <cell r="AR1357">
            <v>0</v>
          </cell>
          <cell r="AS1357">
            <v>2</v>
          </cell>
          <cell r="AT1357">
            <v>3</v>
          </cell>
          <cell r="AU1357">
            <v>1</v>
          </cell>
          <cell r="AV1357">
            <v>99</v>
          </cell>
          <cell r="AW1357">
            <v>99</v>
          </cell>
          <cell r="AX1357">
            <v>99</v>
          </cell>
          <cell r="AY1357">
            <v>99</v>
          </cell>
          <cell r="AZ1357">
            <v>99</v>
          </cell>
          <cell r="BA1357">
            <v>99</v>
          </cell>
          <cell r="BB1357">
            <v>99</v>
          </cell>
          <cell r="BC1357">
            <v>99</v>
          </cell>
          <cell r="BD1357">
            <v>99</v>
          </cell>
          <cell r="BE1357">
            <v>99</v>
          </cell>
          <cell r="BH1357">
            <v>1</v>
          </cell>
          <cell r="BI1357">
            <v>1</v>
          </cell>
          <cell r="BJ1357">
            <v>1</v>
          </cell>
          <cell r="BK1357">
            <v>1</v>
          </cell>
          <cell r="BL1357">
            <v>1</v>
          </cell>
          <cell r="BM1357">
            <v>1</v>
          </cell>
          <cell r="BN1357">
            <v>1</v>
          </cell>
          <cell r="BO1357">
            <v>1</v>
          </cell>
          <cell r="BP1357">
            <v>1</v>
          </cell>
          <cell r="BQ1357">
            <v>1</v>
          </cell>
          <cell r="BR1357">
            <v>1</v>
          </cell>
          <cell r="BS1357">
            <v>1</v>
          </cell>
          <cell r="BT1357">
            <v>1</v>
          </cell>
          <cell r="BU1357">
            <v>1</v>
          </cell>
          <cell r="BV1357">
            <v>1</v>
          </cell>
          <cell r="BW1357">
            <v>1</v>
          </cell>
          <cell r="BY1357" t="str">
            <v>有り</v>
          </cell>
          <cell r="BZ1357">
            <v>1</v>
          </cell>
          <cell r="CB1357">
            <v>1</v>
          </cell>
          <cell r="CC1357">
            <v>2</v>
          </cell>
          <cell r="CD1357">
            <v>3</v>
          </cell>
          <cell r="CE1357">
            <v>1</v>
          </cell>
          <cell r="CG1357">
            <v>1</v>
          </cell>
          <cell r="CI1357">
            <v>7</v>
          </cell>
          <cell r="CJ1357">
            <v>9.3000000000000007</v>
          </cell>
          <cell r="CL1357">
            <v>999</v>
          </cell>
          <cell r="CO1357">
            <v>1</v>
          </cell>
          <cell r="CP1357">
            <v>0</v>
          </cell>
        </row>
        <row r="1358">
          <cell r="B1358">
            <v>47210</v>
          </cell>
          <cell r="C1358">
            <v>23</v>
          </cell>
          <cell r="D1358">
            <v>2</v>
          </cell>
          <cell r="E1358">
            <v>3</v>
          </cell>
          <cell r="F1358">
            <v>3</v>
          </cell>
          <cell r="G1358">
            <v>4</v>
          </cell>
          <cell r="H1358">
            <v>1</v>
          </cell>
          <cell r="J1358">
            <v>1</v>
          </cell>
          <cell r="K1358">
            <v>2</v>
          </cell>
          <cell r="L1358">
            <v>2</v>
          </cell>
          <cell r="M1358">
            <v>2</v>
          </cell>
          <cell r="N1358">
            <v>3</v>
          </cell>
          <cell r="O1358">
            <v>4</v>
          </cell>
          <cell r="P1358">
            <v>2</v>
          </cell>
          <cell r="Q1358">
            <v>2</v>
          </cell>
          <cell r="R1358">
            <v>2</v>
          </cell>
          <cell r="S1358">
            <v>2</v>
          </cell>
          <cell r="T1358">
            <v>1</v>
          </cell>
          <cell r="U1358">
            <v>1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O1358">
            <v>0</v>
          </cell>
          <cell r="AP1358">
            <v>46</v>
          </cell>
          <cell r="AQ1358">
            <v>38</v>
          </cell>
          <cell r="AR1358">
            <v>0</v>
          </cell>
          <cell r="AS1358">
            <v>3</v>
          </cell>
          <cell r="AT1358">
            <v>9</v>
          </cell>
          <cell r="AU1358">
            <v>8</v>
          </cell>
          <cell r="AV1358">
            <v>3</v>
          </cell>
          <cell r="AW1358">
            <v>99</v>
          </cell>
          <cell r="AX1358">
            <v>99</v>
          </cell>
          <cell r="AY1358">
            <v>99</v>
          </cell>
          <cell r="AZ1358">
            <v>99</v>
          </cell>
          <cell r="BA1358">
            <v>99</v>
          </cell>
          <cell r="BB1358">
            <v>99</v>
          </cell>
          <cell r="BC1358">
            <v>99</v>
          </cell>
          <cell r="BD1358">
            <v>99</v>
          </cell>
          <cell r="BE1358">
            <v>99</v>
          </cell>
          <cell r="BH1358">
            <v>1</v>
          </cell>
          <cell r="BI1358">
            <v>1</v>
          </cell>
          <cell r="BJ1358">
            <v>1</v>
          </cell>
          <cell r="BK1358">
            <v>1</v>
          </cell>
          <cell r="BL1358">
            <v>1</v>
          </cell>
          <cell r="BM1358">
            <v>1</v>
          </cell>
          <cell r="BN1358">
            <v>1</v>
          </cell>
          <cell r="BO1358">
            <v>1</v>
          </cell>
          <cell r="BP1358">
            <v>1</v>
          </cell>
          <cell r="BQ1358">
            <v>1</v>
          </cell>
          <cell r="BR1358">
            <v>1</v>
          </cell>
          <cell r="BS1358">
            <v>1</v>
          </cell>
          <cell r="BT1358">
            <v>1</v>
          </cell>
          <cell r="BU1358">
            <v>1</v>
          </cell>
          <cell r="BV1358">
            <v>1</v>
          </cell>
          <cell r="BW1358">
            <v>1</v>
          </cell>
          <cell r="BZ1358">
            <v>2</v>
          </cell>
          <cell r="CB1358">
            <v>1</v>
          </cell>
          <cell r="CC1358">
            <v>1</v>
          </cell>
          <cell r="CD1358">
            <v>4</v>
          </cell>
          <cell r="CE1358">
            <v>1</v>
          </cell>
          <cell r="CG1358">
            <v>1</v>
          </cell>
          <cell r="CI1358">
            <v>7</v>
          </cell>
          <cell r="CJ1358">
            <v>10</v>
          </cell>
          <cell r="CL1358">
            <v>120</v>
          </cell>
          <cell r="CO1358">
            <v>1</v>
          </cell>
          <cell r="CP1358">
            <v>0</v>
          </cell>
        </row>
        <row r="1359">
          <cell r="B1359">
            <v>47322</v>
          </cell>
          <cell r="C1359">
            <v>1</v>
          </cell>
          <cell r="D1359">
            <v>2</v>
          </cell>
          <cell r="E1359">
            <v>2</v>
          </cell>
          <cell r="F1359">
            <v>3</v>
          </cell>
          <cell r="G1359">
            <v>8</v>
          </cell>
          <cell r="H1359">
            <v>1</v>
          </cell>
          <cell r="J1359">
            <v>1</v>
          </cell>
          <cell r="K1359">
            <v>4</v>
          </cell>
          <cell r="L1359">
            <v>2</v>
          </cell>
          <cell r="M1359">
            <v>2</v>
          </cell>
          <cell r="N1359">
            <v>3</v>
          </cell>
          <cell r="O1359">
            <v>4</v>
          </cell>
          <cell r="P1359">
            <v>2</v>
          </cell>
          <cell r="Q1359">
            <v>2</v>
          </cell>
          <cell r="R1359">
            <v>2</v>
          </cell>
          <cell r="S1359">
            <v>2</v>
          </cell>
          <cell r="T1359">
            <v>3</v>
          </cell>
          <cell r="U1359">
            <v>1</v>
          </cell>
          <cell r="Z1359">
            <v>0</v>
          </cell>
          <cell r="AA1359">
            <v>0</v>
          </cell>
          <cell r="AB1359">
            <v>1</v>
          </cell>
          <cell r="AC1359">
            <v>0</v>
          </cell>
          <cell r="AD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O1359">
            <v>5</v>
          </cell>
          <cell r="AP1359">
            <v>28</v>
          </cell>
          <cell r="AQ1359">
            <v>28</v>
          </cell>
          <cell r="AR1359">
            <v>11</v>
          </cell>
          <cell r="AS1359">
            <v>3</v>
          </cell>
          <cell r="AT1359">
            <v>5</v>
          </cell>
          <cell r="AU1359">
            <v>3</v>
          </cell>
          <cell r="AV1359">
            <v>1</v>
          </cell>
          <cell r="AW1359">
            <v>99</v>
          </cell>
          <cell r="AX1359">
            <v>99</v>
          </cell>
          <cell r="AY1359">
            <v>99</v>
          </cell>
          <cell r="AZ1359">
            <v>99</v>
          </cell>
          <cell r="BA1359">
            <v>99</v>
          </cell>
          <cell r="BB1359">
            <v>99</v>
          </cell>
          <cell r="BC1359">
            <v>99</v>
          </cell>
          <cell r="BD1359">
            <v>99</v>
          </cell>
          <cell r="BE1359">
            <v>99</v>
          </cell>
          <cell r="BH1359">
            <v>1</v>
          </cell>
          <cell r="BI1359">
            <v>1</v>
          </cell>
          <cell r="BJ1359">
            <v>1</v>
          </cell>
          <cell r="BK1359">
            <v>1</v>
          </cell>
          <cell r="BL1359">
            <v>1</v>
          </cell>
          <cell r="BM1359">
            <v>1</v>
          </cell>
          <cell r="BN1359">
            <v>1</v>
          </cell>
          <cell r="BO1359">
            <v>1</v>
          </cell>
          <cell r="BP1359">
            <v>1</v>
          </cell>
          <cell r="BQ1359">
            <v>1</v>
          </cell>
          <cell r="BR1359">
            <v>1</v>
          </cell>
          <cell r="BS1359">
            <v>1</v>
          </cell>
          <cell r="BT1359">
            <v>1</v>
          </cell>
          <cell r="BU1359">
            <v>1</v>
          </cell>
          <cell r="BV1359">
            <v>9</v>
          </cell>
          <cell r="BW1359">
            <v>9</v>
          </cell>
          <cell r="BZ1359">
            <v>1</v>
          </cell>
          <cell r="CB1359">
            <v>1</v>
          </cell>
          <cell r="CC1359">
            <v>1</v>
          </cell>
          <cell r="CD1359">
            <v>2</v>
          </cell>
          <cell r="CE1359">
            <v>1</v>
          </cell>
          <cell r="CG1359">
            <v>1</v>
          </cell>
          <cell r="CI1359">
            <v>7</v>
          </cell>
          <cell r="CJ1359">
            <v>10</v>
          </cell>
          <cell r="CL1359">
            <v>60</v>
          </cell>
          <cell r="CO1359">
            <v>1</v>
          </cell>
          <cell r="CP1359">
            <v>0</v>
          </cell>
        </row>
        <row r="1360">
          <cell r="B1360">
            <v>47322</v>
          </cell>
          <cell r="C1360">
            <v>2</v>
          </cell>
          <cell r="D1360">
            <v>1</v>
          </cell>
          <cell r="E1360">
            <v>2</v>
          </cell>
          <cell r="F1360">
            <v>3</v>
          </cell>
          <cell r="G1360">
            <v>6</v>
          </cell>
          <cell r="H1360">
            <v>2</v>
          </cell>
          <cell r="J1360">
            <v>2</v>
          </cell>
          <cell r="K1360">
            <v>4</v>
          </cell>
          <cell r="L1360">
            <v>2</v>
          </cell>
          <cell r="M1360">
            <v>2</v>
          </cell>
          <cell r="N1360">
            <v>3</v>
          </cell>
          <cell r="O1360">
            <v>3</v>
          </cell>
          <cell r="P1360">
            <v>2</v>
          </cell>
          <cell r="Q1360">
            <v>2</v>
          </cell>
          <cell r="R1360">
            <v>2</v>
          </cell>
          <cell r="S1360">
            <v>2</v>
          </cell>
          <cell r="T1360">
            <v>3</v>
          </cell>
          <cell r="U1360">
            <v>1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1</v>
          </cell>
          <cell r="AM1360">
            <v>0</v>
          </cell>
          <cell r="AN1360" t="str">
            <v>尿道下裂</v>
          </cell>
          <cell r="AO1360">
            <v>4</v>
          </cell>
          <cell r="AP1360">
            <v>30</v>
          </cell>
          <cell r="AQ1360">
            <v>33</v>
          </cell>
          <cell r="AR1360">
            <v>0</v>
          </cell>
          <cell r="AS1360">
            <v>2</v>
          </cell>
          <cell r="AT1360">
            <v>3</v>
          </cell>
          <cell r="AU1360">
            <v>2</v>
          </cell>
          <cell r="AV1360">
            <v>99</v>
          </cell>
          <cell r="AW1360">
            <v>99</v>
          </cell>
          <cell r="AX1360">
            <v>99</v>
          </cell>
          <cell r="AY1360">
            <v>99</v>
          </cell>
          <cell r="AZ1360">
            <v>99</v>
          </cell>
          <cell r="BA1360">
            <v>99</v>
          </cell>
          <cell r="BB1360">
            <v>99</v>
          </cell>
          <cell r="BC1360">
            <v>99</v>
          </cell>
          <cell r="BD1360">
            <v>99</v>
          </cell>
          <cell r="BE1360">
            <v>99</v>
          </cell>
          <cell r="BH1360">
            <v>1</v>
          </cell>
          <cell r="BI1360">
            <v>1</v>
          </cell>
          <cell r="BJ1360">
            <v>1</v>
          </cell>
          <cell r="BK1360">
            <v>1</v>
          </cell>
          <cell r="BL1360">
            <v>1</v>
          </cell>
          <cell r="BM1360">
            <v>1</v>
          </cell>
          <cell r="BN1360">
            <v>1</v>
          </cell>
          <cell r="BO1360">
            <v>1</v>
          </cell>
          <cell r="BP1360">
            <v>1</v>
          </cell>
          <cell r="BQ1360">
            <v>1</v>
          </cell>
          <cell r="BR1360">
            <v>1</v>
          </cell>
          <cell r="BS1360">
            <v>1</v>
          </cell>
          <cell r="BT1360">
            <v>1</v>
          </cell>
          <cell r="BU1360">
            <v>1</v>
          </cell>
          <cell r="BV1360">
            <v>2</v>
          </cell>
          <cell r="BW1360">
            <v>1</v>
          </cell>
          <cell r="BY1360" t="str">
            <v>有り</v>
          </cell>
          <cell r="BZ1360">
            <v>2</v>
          </cell>
          <cell r="CB1360">
            <v>1</v>
          </cell>
          <cell r="CC1360">
            <v>1</v>
          </cell>
          <cell r="CD1360">
            <v>4</v>
          </cell>
          <cell r="CE1360">
            <v>1</v>
          </cell>
          <cell r="CG1360">
            <v>2</v>
          </cell>
          <cell r="CI1360">
            <v>6.3</v>
          </cell>
          <cell r="CJ1360">
            <v>9</v>
          </cell>
          <cell r="CL1360">
            <v>60</v>
          </cell>
          <cell r="CO1360">
            <v>1</v>
          </cell>
          <cell r="CP1360">
            <v>0</v>
          </cell>
        </row>
        <row r="1361">
          <cell r="B1361">
            <v>47322</v>
          </cell>
          <cell r="C1361">
            <v>3</v>
          </cell>
          <cell r="D1361">
            <v>1</v>
          </cell>
          <cell r="E1361">
            <v>3</v>
          </cell>
          <cell r="F1361">
            <v>3</v>
          </cell>
          <cell r="G1361">
            <v>10</v>
          </cell>
          <cell r="H1361">
            <v>1</v>
          </cell>
          <cell r="J1361">
            <v>1</v>
          </cell>
          <cell r="K1361">
            <v>4</v>
          </cell>
          <cell r="L1361">
            <v>2</v>
          </cell>
          <cell r="M1361">
            <v>2</v>
          </cell>
          <cell r="N1361">
            <v>3</v>
          </cell>
          <cell r="O1361">
            <v>4</v>
          </cell>
          <cell r="P1361">
            <v>1</v>
          </cell>
          <cell r="Q1361">
            <v>2</v>
          </cell>
          <cell r="R1361">
            <v>3</v>
          </cell>
          <cell r="S1361">
            <v>1</v>
          </cell>
          <cell r="T1361">
            <v>1</v>
          </cell>
          <cell r="U1361">
            <v>1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O1361">
            <v>5</v>
          </cell>
          <cell r="AP1361">
            <v>36</v>
          </cell>
          <cell r="AQ1361">
            <v>35</v>
          </cell>
          <cell r="AR1361">
            <v>0</v>
          </cell>
          <cell r="AS1361">
            <v>3</v>
          </cell>
          <cell r="AT1361">
            <v>9</v>
          </cell>
          <cell r="AU1361">
            <v>8</v>
          </cell>
          <cell r="AV1361">
            <v>3</v>
          </cell>
          <cell r="AW1361">
            <v>99</v>
          </cell>
          <cell r="AX1361">
            <v>99</v>
          </cell>
          <cell r="AY1361">
            <v>99</v>
          </cell>
          <cell r="AZ1361">
            <v>99</v>
          </cell>
          <cell r="BA1361">
            <v>99</v>
          </cell>
          <cell r="BB1361">
            <v>99</v>
          </cell>
          <cell r="BC1361">
            <v>99</v>
          </cell>
          <cell r="BD1361">
            <v>99</v>
          </cell>
          <cell r="BE1361">
            <v>99</v>
          </cell>
          <cell r="BH1361">
            <v>1</v>
          </cell>
          <cell r="BI1361">
            <v>1</v>
          </cell>
          <cell r="BJ1361">
            <v>1</v>
          </cell>
          <cell r="BK1361">
            <v>1</v>
          </cell>
          <cell r="BL1361">
            <v>1</v>
          </cell>
          <cell r="BM1361">
            <v>1</v>
          </cell>
          <cell r="BN1361">
            <v>1</v>
          </cell>
          <cell r="BO1361">
            <v>1</v>
          </cell>
          <cell r="BP1361">
            <v>1</v>
          </cell>
          <cell r="BQ1361">
            <v>1</v>
          </cell>
          <cell r="BR1361">
            <v>1</v>
          </cell>
          <cell r="BS1361">
            <v>1</v>
          </cell>
          <cell r="BT1361">
            <v>1</v>
          </cell>
          <cell r="BU1361">
            <v>1</v>
          </cell>
          <cell r="BV1361">
            <v>1</v>
          </cell>
          <cell r="BW1361">
            <v>1</v>
          </cell>
          <cell r="BZ1361">
            <v>1</v>
          </cell>
          <cell r="CB1361">
            <v>1</v>
          </cell>
          <cell r="CC1361">
            <v>1</v>
          </cell>
          <cell r="CD1361">
            <v>4</v>
          </cell>
          <cell r="CE1361">
            <v>1</v>
          </cell>
          <cell r="CG1361">
            <v>1</v>
          </cell>
          <cell r="CI1361">
            <v>8</v>
          </cell>
          <cell r="CJ1361">
            <v>10</v>
          </cell>
          <cell r="CL1361">
            <v>60</v>
          </cell>
          <cell r="CO1361">
            <v>1</v>
          </cell>
          <cell r="CP1361">
            <v>0</v>
          </cell>
        </row>
        <row r="1362">
          <cell r="B1362">
            <v>47322</v>
          </cell>
          <cell r="C1362">
            <v>4</v>
          </cell>
          <cell r="D1362">
            <v>2</v>
          </cell>
          <cell r="E1362">
            <v>1</v>
          </cell>
          <cell r="F1362">
            <v>3</v>
          </cell>
          <cell r="G1362">
            <v>6</v>
          </cell>
          <cell r="H1362">
            <v>1</v>
          </cell>
          <cell r="J1362">
            <v>1</v>
          </cell>
          <cell r="K1362">
            <v>4</v>
          </cell>
          <cell r="L1362">
            <v>2</v>
          </cell>
          <cell r="M1362">
            <v>2</v>
          </cell>
          <cell r="N1362">
            <v>3</v>
          </cell>
          <cell r="O1362">
            <v>4</v>
          </cell>
          <cell r="P1362">
            <v>1</v>
          </cell>
          <cell r="Q1362">
            <v>2</v>
          </cell>
          <cell r="R1362">
            <v>2</v>
          </cell>
          <cell r="S1362">
            <v>2</v>
          </cell>
          <cell r="T1362">
            <v>3</v>
          </cell>
          <cell r="U1362">
            <v>1</v>
          </cell>
          <cell r="Z1362">
            <v>0</v>
          </cell>
          <cell r="AA1362">
            <v>0</v>
          </cell>
          <cell r="AB1362">
            <v>1</v>
          </cell>
          <cell r="AC1362">
            <v>0</v>
          </cell>
          <cell r="AD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O1362">
            <v>3</v>
          </cell>
          <cell r="AP1362">
            <v>31</v>
          </cell>
          <cell r="AQ1362">
            <v>30</v>
          </cell>
          <cell r="AR1362">
            <v>0</v>
          </cell>
          <cell r="AS1362">
            <v>1</v>
          </cell>
          <cell r="AT1362">
            <v>3</v>
          </cell>
          <cell r="AU1362">
            <v>99</v>
          </cell>
          <cell r="AV1362">
            <v>99</v>
          </cell>
          <cell r="AW1362">
            <v>99</v>
          </cell>
          <cell r="AX1362">
            <v>99</v>
          </cell>
          <cell r="AY1362">
            <v>99</v>
          </cell>
          <cell r="AZ1362">
            <v>99</v>
          </cell>
          <cell r="BA1362">
            <v>99</v>
          </cell>
          <cell r="BB1362">
            <v>99</v>
          </cell>
          <cell r="BC1362">
            <v>99</v>
          </cell>
          <cell r="BD1362">
            <v>99</v>
          </cell>
          <cell r="BE1362">
            <v>99</v>
          </cell>
          <cell r="BH1362">
            <v>1</v>
          </cell>
          <cell r="BI1362">
            <v>1</v>
          </cell>
          <cell r="BJ1362">
            <v>1</v>
          </cell>
          <cell r="BK1362">
            <v>1</v>
          </cell>
          <cell r="BL1362">
            <v>1</v>
          </cell>
          <cell r="BM1362">
            <v>1</v>
          </cell>
          <cell r="BN1362">
            <v>1</v>
          </cell>
          <cell r="BO1362">
            <v>1</v>
          </cell>
          <cell r="BP1362">
            <v>1</v>
          </cell>
          <cell r="BQ1362">
            <v>1</v>
          </cell>
          <cell r="BR1362">
            <v>1</v>
          </cell>
          <cell r="BS1362">
            <v>1</v>
          </cell>
          <cell r="BT1362">
            <v>1</v>
          </cell>
          <cell r="BU1362">
            <v>1</v>
          </cell>
          <cell r="BV1362">
            <v>1</v>
          </cell>
          <cell r="BW1362">
            <v>1</v>
          </cell>
          <cell r="BZ1362">
            <v>2</v>
          </cell>
          <cell r="CB1362">
            <v>1</v>
          </cell>
          <cell r="CC1362">
            <v>1</v>
          </cell>
          <cell r="CD1362">
            <v>4</v>
          </cell>
          <cell r="CE1362">
            <v>1</v>
          </cell>
          <cell r="CG1362">
            <v>1</v>
          </cell>
          <cell r="CI1362">
            <v>7.3</v>
          </cell>
          <cell r="CJ1362">
            <v>10</v>
          </cell>
          <cell r="CL1362">
            <v>60</v>
          </cell>
          <cell r="CO1362">
            <v>1</v>
          </cell>
          <cell r="CP1362">
            <v>1</v>
          </cell>
        </row>
        <row r="1363">
          <cell r="B1363">
            <v>47322</v>
          </cell>
          <cell r="C1363">
            <v>5</v>
          </cell>
          <cell r="D1363">
            <v>1</v>
          </cell>
          <cell r="E1363">
            <v>1</v>
          </cell>
          <cell r="F1363">
            <v>3</v>
          </cell>
          <cell r="G1363">
            <v>8</v>
          </cell>
          <cell r="H1363">
            <v>1</v>
          </cell>
          <cell r="J1363">
            <v>3</v>
          </cell>
          <cell r="K1363">
            <v>4</v>
          </cell>
          <cell r="L1363">
            <v>2</v>
          </cell>
          <cell r="M1363">
            <v>2</v>
          </cell>
          <cell r="N1363">
            <v>3</v>
          </cell>
          <cell r="O1363">
            <v>4</v>
          </cell>
          <cell r="P1363">
            <v>1</v>
          </cell>
          <cell r="Q1363">
            <v>2</v>
          </cell>
          <cell r="R1363">
            <v>2</v>
          </cell>
          <cell r="S1363">
            <v>2</v>
          </cell>
          <cell r="T1363">
            <v>9</v>
          </cell>
          <cell r="U1363">
            <v>9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I1363">
            <v>1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O1363">
            <v>4</v>
          </cell>
          <cell r="AP1363">
            <v>22</v>
          </cell>
          <cell r="AQ1363">
            <v>23</v>
          </cell>
          <cell r="AR1363">
            <v>0</v>
          </cell>
          <cell r="AS1363">
            <v>2</v>
          </cell>
          <cell r="AT1363">
            <v>3</v>
          </cell>
          <cell r="AU1363">
            <v>2</v>
          </cell>
          <cell r="AV1363">
            <v>99</v>
          </cell>
          <cell r="AW1363">
            <v>99</v>
          </cell>
          <cell r="AX1363">
            <v>99</v>
          </cell>
          <cell r="AY1363">
            <v>99</v>
          </cell>
          <cell r="AZ1363">
            <v>99</v>
          </cell>
          <cell r="BA1363">
            <v>99</v>
          </cell>
          <cell r="BB1363">
            <v>99</v>
          </cell>
          <cell r="BC1363">
            <v>99</v>
          </cell>
          <cell r="BD1363">
            <v>99</v>
          </cell>
          <cell r="BE1363">
            <v>99</v>
          </cell>
          <cell r="BH1363">
            <v>1</v>
          </cell>
          <cell r="BI1363">
            <v>1</v>
          </cell>
          <cell r="BJ1363">
            <v>1</v>
          </cell>
          <cell r="BK1363">
            <v>1</v>
          </cell>
          <cell r="BL1363">
            <v>1</v>
          </cell>
          <cell r="BM1363">
            <v>1</v>
          </cell>
          <cell r="BN1363">
            <v>1</v>
          </cell>
          <cell r="BO1363">
            <v>2</v>
          </cell>
          <cell r="BP1363">
            <v>1</v>
          </cell>
          <cell r="BQ1363">
            <v>1</v>
          </cell>
          <cell r="BR1363">
            <v>1</v>
          </cell>
          <cell r="BS1363">
            <v>2</v>
          </cell>
          <cell r="BT1363">
            <v>1</v>
          </cell>
          <cell r="BU1363">
            <v>2</v>
          </cell>
          <cell r="BV1363">
            <v>1</v>
          </cell>
          <cell r="BW1363">
            <v>1</v>
          </cell>
          <cell r="BZ1363">
            <v>1</v>
          </cell>
          <cell r="CB1363">
            <v>2</v>
          </cell>
          <cell r="CC1363">
            <v>1</v>
          </cell>
          <cell r="CD1363">
            <v>2</v>
          </cell>
          <cell r="CE1363">
            <v>1</v>
          </cell>
          <cell r="CG1363">
            <v>1</v>
          </cell>
          <cell r="CI1363">
            <v>7.3</v>
          </cell>
          <cell r="CJ1363">
            <v>10</v>
          </cell>
          <cell r="CL1363">
            <v>120</v>
          </cell>
          <cell r="CO1363">
            <v>9</v>
          </cell>
          <cell r="CP1363">
            <v>2</v>
          </cell>
        </row>
        <row r="1364">
          <cell r="B1364">
            <v>47322</v>
          </cell>
          <cell r="C1364">
            <v>6</v>
          </cell>
          <cell r="D1364">
            <v>2</v>
          </cell>
          <cell r="E1364">
            <v>1</v>
          </cell>
          <cell r="F1364">
            <v>3</v>
          </cell>
          <cell r="G1364">
            <v>8</v>
          </cell>
          <cell r="H1364">
            <v>1</v>
          </cell>
          <cell r="J1364">
            <v>2</v>
          </cell>
          <cell r="K1364">
            <v>4</v>
          </cell>
          <cell r="L1364">
            <v>2</v>
          </cell>
          <cell r="M1364">
            <v>2</v>
          </cell>
          <cell r="N1364">
            <v>3</v>
          </cell>
          <cell r="O1364">
            <v>4</v>
          </cell>
          <cell r="P1364">
            <v>2</v>
          </cell>
          <cell r="Q1364">
            <v>2</v>
          </cell>
          <cell r="R1364">
            <v>2</v>
          </cell>
          <cell r="S1364">
            <v>2</v>
          </cell>
          <cell r="T1364">
            <v>3</v>
          </cell>
          <cell r="U1364">
            <v>2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O1364">
            <v>0</v>
          </cell>
          <cell r="AP1364">
            <v>36</v>
          </cell>
          <cell r="AQ1364">
            <v>31</v>
          </cell>
          <cell r="AR1364">
            <v>0</v>
          </cell>
          <cell r="AS1364">
            <v>1</v>
          </cell>
          <cell r="AT1364">
            <v>3</v>
          </cell>
          <cell r="AU1364">
            <v>99</v>
          </cell>
          <cell r="AV1364">
            <v>99</v>
          </cell>
          <cell r="AW1364">
            <v>99</v>
          </cell>
          <cell r="AX1364">
            <v>99</v>
          </cell>
          <cell r="AY1364">
            <v>99</v>
          </cell>
          <cell r="AZ1364">
            <v>99</v>
          </cell>
          <cell r="BA1364">
            <v>99</v>
          </cell>
          <cell r="BB1364">
            <v>99</v>
          </cell>
          <cell r="BC1364">
            <v>99</v>
          </cell>
          <cell r="BD1364">
            <v>99</v>
          </cell>
          <cell r="BE1364">
            <v>99</v>
          </cell>
          <cell r="BH1364">
            <v>1</v>
          </cell>
          <cell r="BI1364">
            <v>1</v>
          </cell>
          <cell r="BJ1364">
            <v>1</v>
          </cell>
          <cell r="BK1364">
            <v>1</v>
          </cell>
          <cell r="BL1364">
            <v>1</v>
          </cell>
          <cell r="BM1364">
            <v>1</v>
          </cell>
          <cell r="BN1364">
            <v>1</v>
          </cell>
          <cell r="BO1364">
            <v>1</v>
          </cell>
          <cell r="BP1364">
            <v>2</v>
          </cell>
          <cell r="BQ1364">
            <v>2</v>
          </cell>
          <cell r="BR1364">
            <v>1</v>
          </cell>
          <cell r="BS1364">
            <v>1</v>
          </cell>
          <cell r="BT1364">
            <v>1</v>
          </cell>
          <cell r="BU1364">
            <v>1</v>
          </cell>
          <cell r="BV1364">
            <v>1</v>
          </cell>
          <cell r="BW1364">
            <v>1</v>
          </cell>
          <cell r="BY1364" t="str">
            <v>有り</v>
          </cell>
          <cell r="BZ1364">
            <v>2</v>
          </cell>
          <cell r="CB1364">
            <v>1</v>
          </cell>
          <cell r="CC1364">
            <v>2</v>
          </cell>
          <cell r="CD1364">
            <v>4</v>
          </cell>
          <cell r="CE1364">
            <v>1</v>
          </cell>
          <cell r="CG1364">
            <v>1</v>
          </cell>
          <cell r="CI1364">
            <v>7</v>
          </cell>
          <cell r="CJ1364">
            <v>10</v>
          </cell>
          <cell r="CL1364">
            <v>120</v>
          </cell>
          <cell r="CO1364">
            <v>1</v>
          </cell>
          <cell r="CP1364">
            <v>0</v>
          </cell>
        </row>
        <row r="1365">
          <cell r="B1365">
            <v>47322</v>
          </cell>
          <cell r="C1365">
            <v>7</v>
          </cell>
          <cell r="D1365">
            <v>2</v>
          </cell>
          <cell r="E1365">
            <v>2</v>
          </cell>
          <cell r="F1365">
            <v>3</v>
          </cell>
          <cell r="G1365">
            <v>8</v>
          </cell>
          <cell r="H1365">
            <v>1</v>
          </cell>
          <cell r="J1365">
            <v>1</v>
          </cell>
          <cell r="K1365">
            <v>2</v>
          </cell>
          <cell r="L1365">
            <v>2</v>
          </cell>
          <cell r="M1365">
            <v>2</v>
          </cell>
          <cell r="N1365">
            <v>3</v>
          </cell>
          <cell r="O1365">
            <v>4</v>
          </cell>
          <cell r="P1365">
            <v>2</v>
          </cell>
          <cell r="Q1365">
            <v>2</v>
          </cell>
          <cell r="R1365">
            <v>2</v>
          </cell>
          <cell r="S1365">
            <v>1</v>
          </cell>
          <cell r="T1365">
            <v>3</v>
          </cell>
          <cell r="U1365">
            <v>1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H1365" t="str">
            <v>有り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O1365">
            <v>4</v>
          </cell>
          <cell r="AP1365">
            <v>35</v>
          </cell>
          <cell r="AQ1365">
            <v>35</v>
          </cell>
          <cell r="AR1365">
            <v>0</v>
          </cell>
          <cell r="AS1365">
            <v>2</v>
          </cell>
          <cell r="AT1365">
            <v>6</v>
          </cell>
          <cell r="AU1365">
            <v>3</v>
          </cell>
          <cell r="AV1365">
            <v>99</v>
          </cell>
          <cell r="AW1365">
            <v>99</v>
          </cell>
          <cell r="AX1365">
            <v>99</v>
          </cell>
          <cell r="AY1365">
            <v>99</v>
          </cell>
          <cell r="AZ1365">
            <v>99</v>
          </cell>
          <cell r="BA1365">
            <v>99</v>
          </cell>
          <cell r="BB1365">
            <v>99</v>
          </cell>
          <cell r="BC1365">
            <v>99</v>
          </cell>
          <cell r="BD1365">
            <v>99</v>
          </cell>
          <cell r="BE1365">
            <v>99</v>
          </cell>
          <cell r="BH1365">
            <v>1</v>
          </cell>
          <cell r="BI1365">
            <v>1</v>
          </cell>
          <cell r="BJ1365">
            <v>1</v>
          </cell>
          <cell r="BK1365">
            <v>1</v>
          </cell>
          <cell r="BL1365">
            <v>1</v>
          </cell>
          <cell r="BM1365">
            <v>1</v>
          </cell>
          <cell r="BN1365">
            <v>1</v>
          </cell>
          <cell r="BO1365">
            <v>1</v>
          </cell>
          <cell r="BP1365">
            <v>1</v>
          </cell>
          <cell r="BQ1365">
            <v>1</v>
          </cell>
          <cell r="BR1365">
            <v>1</v>
          </cell>
          <cell r="BS1365">
            <v>1</v>
          </cell>
          <cell r="BT1365">
            <v>1</v>
          </cell>
          <cell r="BU1365">
            <v>1</v>
          </cell>
          <cell r="BV1365">
            <v>1</v>
          </cell>
          <cell r="BW1365">
            <v>1</v>
          </cell>
          <cell r="BY1365" t="str">
            <v>有り</v>
          </cell>
          <cell r="BZ1365">
            <v>1</v>
          </cell>
          <cell r="CB1365">
            <v>1</v>
          </cell>
          <cell r="CC1365">
            <v>1</v>
          </cell>
          <cell r="CD1365">
            <v>3</v>
          </cell>
          <cell r="CE1365">
            <v>1</v>
          </cell>
          <cell r="CG1365">
            <v>1</v>
          </cell>
          <cell r="CI1365">
            <v>7</v>
          </cell>
          <cell r="CJ1365">
            <v>9</v>
          </cell>
          <cell r="CL1365">
            <v>120</v>
          </cell>
          <cell r="CO1365">
            <v>1</v>
          </cell>
          <cell r="CP1365">
            <v>0</v>
          </cell>
        </row>
        <row r="1366">
          <cell r="B1366">
            <v>47322</v>
          </cell>
          <cell r="C1366">
            <v>8</v>
          </cell>
          <cell r="D1366">
            <v>1</v>
          </cell>
          <cell r="E1366">
            <v>2</v>
          </cell>
          <cell r="F1366">
            <v>3</v>
          </cell>
          <cell r="G1366">
            <v>6</v>
          </cell>
          <cell r="H1366">
            <v>1</v>
          </cell>
          <cell r="J1366">
            <v>1</v>
          </cell>
          <cell r="K1366">
            <v>4</v>
          </cell>
          <cell r="L1366">
            <v>2</v>
          </cell>
          <cell r="M1366">
            <v>2</v>
          </cell>
          <cell r="N1366">
            <v>3</v>
          </cell>
          <cell r="O1366">
            <v>4</v>
          </cell>
          <cell r="P1366">
            <v>2</v>
          </cell>
          <cell r="Q1366">
            <v>2</v>
          </cell>
          <cell r="R1366">
            <v>2</v>
          </cell>
          <cell r="S1366">
            <v>2</v>
          </cell>
          <cell r="T1366">
            <v>3</v>
          </cell>
          <cell r="U1366">
            <v>1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 t="str">
            <v>有り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O1366">
            <v>5</v>
          </cell>
          <cell r="AP1366">
            <v>40</v>
          </cell>
          <cell r="AQ1366">
            <v>34</v>
          </cell>
          <cell r="AR1366">
            <v>0</v>
          </cell>
          <cell r="AS1366">
            <v>3</v>
          </cell>
          <cell r="AT1366">
            <v>5</v>
          </cell>
          <cell r="AU1366">
            <v>3</v>
          </cell>
          <cell r="AV1366">
            <v>1</v>
          </cell>
          <cell r="AW1366">
            <v>99</v>
          </cell>
          <cell r="AX1366">
            <v>99</v>
          </cell>
          <cell r="AY1366">
            <v>99</v>
          </cell>
          <cell r="AZ1366">
            <v>99</v>
          </cell>
          <cell r="BA1366">
            <v>99</v>
          </cell>
          <cell r="BB1366">
            <v>99</v>
          </cell>
          <cell r="BC1366">
            <v>99</v>
          </cell>
          <cell r="BD1366">
            <v>99</v>
          </cell>
          <cell r="BE1366">
            <v>99</v>
          </cell>
          <cell r="BH1366">
            <v>1</v>
          </cell>
          <cell r="BI1366">
            <v>1</v>
          </cell>
          <cell r="BJ1366">
            <v>1</v>
          </cell>
          <cell r="BK1366">
            <v>1</v>
          </cell>
          <cell r="BL1366">
            <v>1</v>
          </cell>
          <cell r="BM1366">
            <v>1</v>
          </cell>
          <cell r="BN1366">
            <v>1</v>
          </cell>
          <cell r="BO1366">
            <v>1</v>
          </cell>
          <cell r="BP1366">
            <v>1</v>
          </cell>
          <cell r="BQ1366">
            <v>1</v>
          </cell>
          <cell r="BR1366">
            <v>2</v>
          </cell>
          <cell r="BS1366">
            <v>2</v>
          </cell>
          <cell r="BT1366">
            <v>1</v>
          </cell>
          <cell r="BU1366">
            <v>1</v>
          </cell>
          <cell r="BV1366">
            <v>1</v>
          </cell>
          <cell r="BW1366">
            <v>1</v>
          </cell>
          <cell r="BZ1366">
            <v>2</v>
          </cell>
          <cell r="CB1366">
            <v>1</v>
          </cell>
          <cell r="CC1366">
            <v>1</v>
          </cell>
          <cell r="CD1366">
            <v>3</v>
          </cell>
          <cell r="CE1366">
            <v>2</v>
          </cell>
          <cell r="CG1366">
            <v>1</v>
          </cell>
          <cell r="CI1366">
            <v>7.3</v>
          </cell>
          <cell r="CJ1366">
            <v>10</v>
          </cell>
          <cell r="CL1366">
            <v>90</v>
          </cell>
          <cell r="CO1366">
            <v>1</v>
          </cell>
          <cell r="CP1366">
            <v>3</v>
          </cell>
        </row>
        <row r="1367">
          <cell r="B1367">
            <v>47322</v>
          </cell>
          <cell r="C1367">
            <v>9</v>
          </cell>
          <cell r="D1367">
            <v>2</v>
          </cell>
          <cell r="E1367">
            <v>3</v>
          </cell>
          <cell r="F1367">
            <v>3</v>
          </cell>
          <cell r="G1367">
            <v>6</v>
          </cell>
          <cell r="H1367">
            <v>9</v>
          </cell>
          <cell r="J1367">
            <v>1</v>
          </cell>
          <cell r="K1367">
            <v>4</v>
          </cell>
          <cell r="L1367">
            <v>2</v>
          </cell>
          <cell r="M1367">
            <v>2</v>
          </cell>
          <cell r="N1367">
            <v>3</v>
          </cell>
          <cell r="O1367">
            <v>4</v>
          </cell>
          <cell r="P1367">
            <v>2</v>
          </cell>
          <cell r="Q1367">
            <v>2</v>
          </cell>
          <cell r="R1367">
            <v>2</v>
          </cell>
          <cell r="S1367">
            <v>2</v>
          </cell>
          <cell r="T1367">
            <v>1</v>
          </cell>
          <cell r="U1367">
            <v>1</v>
          </cell>
          <cell r="Z1367">
            <v>0</v>
          </cell>
          <cell r="AA1367">
            <v>0</v>
          </cell>
          <cell r="AB1367">
            <v>0</v>
          </cell>
          <cell r="AC1367">
            <v>1</v>
          </cell>
          <cell r="AD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O1367">
            <v>0</v>
          </cell>
          <cell r="AP1367">
            <v>30</v>
          </cell>
          <cell r="AQ1367">
            <v>30</v>
          </cell>
          <cell r="AR1367">
            <v>39</v>
          </cell>
          <cell r="AS1367">
            <v>3</v>
          </cell>
          <cell r="AT1367">
            <v>7</v>
          </cell>
          <cell r="AU1367">
            <v>5</v>
          </cell>
          <cell r="AV1367">
            <v>3</v>
          </cell>
          <cell r="AW1367">
            <v>99</v>
          </cell>
          <cell r="AX1367">
            <v>99</v>
          </cell>
          <cell r="AY1367">
            <v>99</v>
          </cell>
          <cell r="AZ1367">
            <v>99</v>
          </cell>
          <cell r="BA1367">
            <v>99</v>
          </cell>
          <cell r="BB1367">
            <v>99</v>
          </cell>
          <cell r="BC1367">
            <v>99</v>
          </cell>
          <cell r="BD1367">
            <v>99</v>
          </cell>
          <cell r="BE1367">
            <v>99</v>
          </cell>
          <cell r="BH1367">
            <v>1</v>
          </cell>
          <cell r="BI1367">
            <v>1</v>
          </cell>
          <cell r="BJ1367">
            <v>1</v>
          </cell>
          <cell r="BK1367">
            <v>1</v>
          </cell>
          <cell r="BL1367">
            <v>1</v>
          </cell>
          <cell r="BM1367">
            <v>1</v>
          </cell>
          <cell r="BN1367">
            <v>1</v>
          </cell>
          <cell r="BO1367">
            <v>1</v>
          </cell>
          <cell r="BP1367">
            <v>1</v>
          </cell>
          <cell r="BQ1367">
            <v>1</v>
          </cell>
          <cell r="BR1367">
            <v>1</v>
          </cell>
          <cell r="BS1367">
            <v>1</v>
          </cell>
          <cell r="BT1367">
            <v>1</v>
          </cell>
          <cell r="BU1367">
            <v>1</v>
          </cell>
          <cell r="BV1367">
            <v>1</v>
          </cell>
          <cell r="BW1367">
            <v>1</v>
          </cell>
          <cell r="BZ1367">
            <v>2</v>
          </cell>
          <cell r="CB1367">
            <v>1</v>
          </cell>
          <cell r="CC1367">
            <v>1</v>
          </cell>
          <cell r="CD1367">
            <v>4</v>
          </cell>
          <cell r="CE1367">
            <v>1</v>
          </cell>
          <cell r="CG1367">
            <v>1</v>
          </cell>
          <cell r="CI1367">
            <v>7</v>
          </cell>
          <cell r="CJ1367">
            <v>10</v>
          </cell>
          <cell r="CL1367">
            <v>30</v>
          </cell>
          <cell r="CO1367">
            <v>9</v>
          </cell>
          <cell r="CP1367">
            <v>0</v>
          </cell>
        </row>
        <row r="1368">
          <cell r="B1368">
            <v>47322</v>
          </cell>
          <cell r="C1368">
            <v>10</v>
          </cell>
          <cell r="D1368">
            <v>1</v>
          </cell>
          <cell r="E1368">
            <v>1</v>
          </cell>
          <cell r="F1368">
            <v>3</v>
          </cell>
          <cell r="G1368">
            <v>6</v>
          </cell>
          <cell r="H1368">
            <v>1</v>
          </cell>
          <cell r="J1368">
            <v>2</v>
          </cell>
          <cell r="K1368">
            <v>4</v>
          </cell>
          <cell r="L1368">
            <v>2</v>
          </cell>
          <cell r="M1368">
            <v>2</v>
          </cell>
          <cell r="N1368">
            <v>3</v>
          </cell>
          <cell r="O1368">
            <v>4</v>
          </cell>
          <cell r="P1368">
            <v>1</v>
          </cell>
          <cell r="Q1368">
            <v>2</v>
          </cell>
          <cell r="R1368">
            <v>2</v>
          </cell>
          <cell r="S1368">
            <v>2</v>
          </cell>
          <cell r="T1368">
            <v>1</v>
          </cell>
          <cell r="U1368">
            <v>1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O1368">
            <v>0</v>
          </cell>
          <cell r="AP1368">
            <v>27</v>
          </cell>
          <cell r="AQ1368">
            <v>21</v>
          </cell>
          <cell r="AR1368">
            <v>32</v>
          </cell>
          <cell r="AS1368">
            <v>1</v>
          </cell>
          <cell r="AT1368">
            <v>3</v>
          </cell>
          <cell r="AU1368">
            <v>99</v>
          </cell>
          <cell r="AV1368">
            <v>99</v>
          </cell>
          <cell r="AW1368">
            <v>99</v>
          </cell>
          <cell r="AX1368">
            <v>99</v>
          </cell>
          <cell r="AY1368">
            <v>99</v>
          </cell>
          <cell r="AZ1368">
            <v>99</v>
          </cell>
          <cell r="BA1368">
            <v>99</v>
          </cell>
          <cell r="BB1368">
            <v>99</v>
          </cell>
          <cell r="BC1368">
            <v>99</v>
          </cell>
          <cell r="BD1368">
            <v>99</v>
          </cell>
          <cell r="BE1368">
            <v>99</v>
          </cell>
          <cell r="BH1368">
            <v>1</v>
          </cell>
          <cell r="BI1368">
            <v>1</v>
          </cell>
          <cell r="BJ1368">
            <v>1</v>
          </cell>
          <cell r="BK1368">
            <v>1</v>
          </cell>
          <cell r="BL1368">
            <v>1</v>
          </cell>
          <cell r="BM1368">
            <v>1</v>
          </cell>
          <cell r="BN1368">
            <v>1</v>
          </cell>
          <cell r="BO1368">
            <v>1</v>
          </cell>
          <cell r="BP1368">
            <v>1</v>
          </cell>
          <cell r="BQ1368">
            <v>1</v>
          </cell>
          <cell r="BR1368">
            <v>1</v>
          </cell>
          <cell r="BS1368">
            <v>1</v>
          </cell>
          <cell r="BT1368">
            <v>1</v>
          </cell>
          <cell r="BU1368">
            <v>1</v>
          </cell>
          <cell r="BV1368">
            <v>2</v>
          </cell>
          <cell r="BW1368">
            <v>1</v>
          </cell>
          <cell r="BZ1368">
            <v>2</v>
          </cell>
          <cell r="CB1368">
            <v>1</v>
          </cell>
          <cell r="CC1368">
            <v>3</v>
          </cell>
          <cell r="CD1368">
            <v>9</v>
          </cell>
          <cell r="CE1368">
            <v>1</v>
          </cell>
          <cell r="CG1368">
            <v>1</v>
          </cell>
          <cell r="CI1368">
            <v>7</v>
          </cell>
          <cell r="CJ1368">
            <v>11</v>
          </cell>
          <cell r="CL1368">
            <v>180</v>
          </cell>
          <cell r="CO1368">
            <v>1</v>
          </cell>
          <cell r="CP1368">
            <v>4</v>
          </cell>
        </row>
        <row r="1369">
          <cell r="B1369">
            <v>47322</v>
          </cell>
          <cell r="C1369">
            <v>11</v>
          </cell>
          <cell r="D1369">
            <v>2</v>
          </cell>
          <cell r="E1369">
            <v>2</v>
          </cell>
          <cell r="F1369">
            <v>3</v>
          </cell>
          <cell r="G1369">
            <v>8</v>
          </cell>
          <cell r="H1369">
            <v>1</v>
          </cell>
          <cell r="J1369">
            <v>2</v>
          </cell>
          <cell r="K1369">
            <v>4</v>
          </cell>
          <cell r="L1369">
            <v>2</v>
          </cell>
          <cell r="M1369">
            <v>2</v>
          </cell>
          <cell r="N1369">
            <v>3</v>
          </cell>
          <cell r="O1369">
            <v>4</v>
          </cell>
          <cell r="P1369">
            <v>2</v>
          </cell>
          <cell r="Q1369">
            <v>2</v>
          </cell>
          <cell r="R1369">
            <v>2</v>
          </cell>
          <cell r="S1369">
            <v>2</v>
          </cell>
          <cell r="T1369">
            <v>1</v>
          </cell>
          <cell r="U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I1369">
            <v>0</v>
          </cell>
          <cell r="AJ1369">
            <v>0</v>
          </cell>
          <cell r="AK1369">
            <v>1</v>
          </cell>
          <cell r="AL1369">
            <v>0</v>
          </cell>
          <cell r="AM1369">
            <v>0</v>
          </cell>
          <cell r="AO1369">
            <v>4</v>
          </cell>
          <cell r="AP1369">
            <v>38</v>
          </cell>
          <cell r="AQ1369">
            <v>37</v>
          </cell>
          <cell r="AR1369">
            <v>0</v>
          </cell>
          <cell r="AS1369">
            <v>2</v>
          </cell>
          <cell r="AT1369">
            <v>10</v>
          </cell>
          <cell r="AU1369">
            <v>3</v>
          </cell>
          <cell r="AV1369">
            <v>99</v>
          </cell>
          <cell r="AW1369">
            <v>99</v>
          </cell>
          <cell r="AX1369">
            <v>99</v>
          </cell>
          <cell r="AY1369">
            <v>99</v>
          </cell>
          <cell r="AZ1369">
            <v>99</v>
          </cell>
          <cell r="BA1369">
            <v>99</v>
          </cell>
          <cell r="BB1369">
            <v>99</v>
          </cell>
          <cell r="BC1369">
            <v>99</v>
          </cell>
          <cell r="BD1369">
            <v>99</v>
          </cell>
          <cell r="BE1369">
            <v>99</v>
          </cell>
          <cell r="BH1369">
            <v>1</v>
          </cell>
          <cell r="BI1369">
            <v>1</v>
          </cell>
          <cell r="BJ1369">
            <v>1</v>
          </cell>
          <cell r="BK1369">
            <v>1</v>
          </cell>
          <cell r="BL1369">
            <v>1</v>
          </cell>
          <cell r="BM1369">
            <v>1</v>
          </cell>
          <cell r="BN1369">
            <v>1</v>
          </cell>
          <cell r="BO1369">
            <v>1</v>
          </cell>
          <cell r="BP1369">
            <v>1</v>
          </cell>
          <cell r="BQ1369">
            <v>1</v>
          </cell>
          <cell r="BR1369">
            <v>1</v>
          </cell>
          <cell r="BS1369">
            <v>1</v>
          </cell>
          <cell r="BT1369">
            <v>1</v>
          </cell>
          <cell r="BU1369">
            <v>1</v>
          </cell>
          <cell r="BV1369">
            <v>2</v>
          </cell>
          <cell r="BW1369">
            <v>1</v>
          </cell>
          <cell r="BZ1369">
            <v>2</v>
          </cell>
          <cell r="CB1369">
            <v>1</v>
          </cell>
          <cell r="CC1369">
            <v>1</v>
          </cell>
          <cell r="CD1369">
            <v>4</v>
          </cell>
          <cell r="CE1369">
            <v>1</v>
          </cell>
          <cell r="CG1369">
            <v>1</v>
          </cell>
          <cell r="CI1369">
            <v>7.3</v>
          </cell>
          <cell r="CJ1369">
            <v>11</v>
          </cell>
          <cell r="CL1369">
            <v>60</v>
          </cell>
          <cell r="CO1369">
            <v>2</v>
          </cell>
          <cell r="CP1369">
            <v>2</v>
          </cell>
        </row>
        <row r="1370">
          <cell r="B1370">
            <v>47322</v>
          </cell>
          <cell r="C1370">
            <v>12</v>
          </cell>
          <cell r="D1370">
            <v>2</v>
          </cell>
          <cell r="E1370">
            <v>1</v>
          </cell>
          <cell r="F1370">
            <v>3</v>
          </cell>
          <cell r="G1370">
            <v>6</v>
          </cell>
          <cell r="H1370">
            <v>1</v>
          </cell>
          <cell r="J1370">
            <v>2</v>
          </cell>
          <cell r="K1370">
            <v>4</v>
          </cell>
          <cell r="L1370">
            <v>2</v>
          </cell>
          <cell r="M1370">
            <v>2</v>
          </cell>
          <cell r="N1370">
            <v>3</v>
          </cell>
          <cell r="O1370">
            <v>4</v>
          </cell>
          <cell r="P1370">
            <v>2</v>
          </cell>
          <cell r="Q1370">
            <v>2</v>
          </cell>
          <cell r="R1370">
            <v>2</v>
          </cell>
          <cell r="S1370">
            <v>2</v>
          </cell>
          <cell r="T1370">
            <v>1</v>
          </cell>
          <cell r="U1370">
            <v>1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O1370">
            <v>0</v>
          </cell>
          <cell r="AP1370">
            <v>29</v>
          </cell>
          <cell r="AQ1370">
            <v>28</v>
          </cell>
          <cell r="AR1370">
            <v>0</v>
          </cell>
          <cell r="AS1370">
            <v>2</v>
          </cell>
          <cell r="AT1370">
            <v>3</v>
          </cell>
          <cell r="AU1370">
            <v>0</v>
          </cell>
          <cell r="AV1370">
            <v>99</v>
          </cell>
          <cell r="AW1370">
            <v>99</v>
          </cell>
          <cell r="AX1370">
            <v>99</v>
          </cell>
          <cell r="AY1370">
            <v>99</v>
          </cell>
          <cell r="AZ1370">
            <v>99</v>
          </cell>
          <cell r="BA1370">
            <v>99</v>
          </cell>
          <cell r="BB1370">
            <v>99</v>
          </cell>
          <cell r="BC1370">
            <v>99</v>
          </cell>
          <cell r="BD1370">
            <v>99</v>
          </cell>
          <cell r="BE1370">
            <v>99</v>
          </cell>
          <cell r="BH1370">
            <v>1</v>
          </cell>
          <cell r="BI1370">
            <v>1</v>
          </cell>
          <cell r="BJ1370">
            <v>1</v>
          </cell>
          <cell r="BK1370">
            <v>1</v>
          </cell>
          <cell r="BL1370">
            <v>1</v>
          </cell>
          <cell r="BM1370">
            <v>1</v>
          </cell>
          <cell r="BN1370">
            <v>1</v>
          </cell>
          <cell r="BO1370">
            <v>1</v>
          </cell>
          <cell r="BP1370">
            <v>1</v>
          </cell>
          <cell r="BQ1370">
            <v>1</v>
          </cell>
          <cell r="BR1370">
            <v>1</v>
          </cell>
          <cell r="BS1370">
            <v>1</v>
          </cell>
          <cell r="BT1370">
            <v>1</v>
          </cell>
          <cell r="BU1370">
            <v>1</v>
          </cell>
          <cell r="BV1370">
            <v>2</v>
          </cell>
          <cell r="BW1370">
            <v>1</v>
          </cell>
          <cell r="BZ1370">
            <v>2</v>
          </cell>
          <cell r="CB1370">
            <v>1</v>
          </cell>
          <cell r="CC1370">
            <v>1</v>
          </cell>
          <cell r="CD1370">
            <v>9</v>
          </cell>
          <cell r="CE1370">
            <v>1</v>
          </cell>
          <cell r="CG1370">
            <v>1</v>
          </cell>
          <cell r="CI1370">
            <v>8</v>
          </cell>
          <cell r="CJ1370">
            <v>11</v>
          </cell>
          <cell r="CL1370">
            <v>60</v>
          </cell>
          <cell r="CO1370">
            <v>1</v>
          </cell>
          <cell r="CP1370">
            <v>2</v>
          </cell>
        </row>
        <row r="1371">
          <cell r="B1371">
            <v>47322</v>
          </cell>
          <cell r="C1371">
            <v>13</v>
          </cell>
          <cell r="D1371">
            <v>2</v>
          </cell>
          <cell r="E1371">
            <v>3</v>
          </cell>
          <cell r="F1371">
            <v>3</v>
          </cell>
          <cell r="G1371">
            <v>8</v>
          </cell>
          <cell r="H1371">
            <v>1</v>
          </cell>
          <cell r="J1371">
            <v>1</v>
          </cell>
          <cell r="K1371">
            <v>4</v>
          </cell>
          <cell r="L1371">
            <v>5</v>
          </cell>
          <cell r="M1371">
            <v>2</v>
          </cell>
          <cell r="N1371">
            <v>3</v>
          </cell>
          <cell r="O1371">
            <v>4</v>
          </cell>
          <cell r="P1371">
            <v>2</v>
          </cell>
          <cell r="Q1371">
            <v>2</v>
          </cell>
          <cell r="R1371">
            <v>2</v>
          </cell>
          <cell r="S1371">
            <v>2</v>
          </cell>
          <cell r="T1371">
            <v>3</v>
          </cell>
          <cell r="U1371">
            <v>1</v>
          </cell>
          <cell r="Z1371">
            <v>0</v>
          </cell>
          <cell r="AA1371">
            <v>0</v>
          </cell>
          <cell r="AB1371">
            <v>1</v>
          </cell>
          <cell r="AC1371">
            <v>0</v>
          </cell>
          <cell r="AD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O1371">
            <v>5</v>
          </cell>
          <cell r="AP1371">
            <v>37</v>
          </cell>
          <cell r="AQ1371">
            <v>41</v>
          </cell>
          <cell r="AR1371">
            <v>0</v>
          </cell>
          <cell r="AS1371">
            <v>3</v>
          </cell>
          <cell r="AT1371">
            <v>9</v>
          </cell>
          <cell r="AU1371">
            <v>8</v>
          </cell>
          <cell r="AV1371">
            <v>3</v>
          </cell>
          <cell r="AW1371">
            <v>99</v>
          </cell>
          <cell r="AX1371">
            <v>99</v>
          </cell>
          <cell r="AY1371">
            <v>99</v>
          </cell>
          <cell r="AZ1371">
            <v>99</v>
          </cell>
          <cell r="BA1371">
            <v>99</v>
          </cell>
          <cell r="BB1371">
            <v>99</v>
          </cell>
          <cell r="BC1371">
            <v>99</v>
          </cell>
          <cell r="BD1371">
            <v>99</v>
          </cell>
          <cell r="BE1371">
            <v>99</v>
          </cell>
          <cell r="BH1371">
            <v>1</v>
          </cell>
          <cell r="BI1371">
            <v>1</v>
          </cell>
          <cell r="BJ1371">
            <v>1</v>
          </cell>
          <cell r="BK1371">
            <v>1</v>
          </cell>
          <cell r="BL1371">
            <v>1</v>
          </cell>
          <cell r="BM1371">
            <v>1</v>
          </cell>
          <cell r="BN1371">
            <v>1</v>
          </cell>
          <cell r="BO1371">
            <v>1</v>
          </cell>
          <cell r="BP1371">
            <v>1</v>
          </cell>
          <cell r="BQ1371">
            <v>1</v>
          </cell>
          <cell r="BR1371">
            <v>1</v>
          </cell>
          <cell r="BS1371">
            <v>1</v>
          </cell>
          <cell r="BT1371">
            <v>1</v>
          </cell>
          <cell r="BU1371">
            <v>1</v>
          </cell>
          <cell r="BV1371">
            <v>1</v>
          </cell>
          <cell r="BW1371">
            <v>1</v>
          </cell>
          <cell r="BY1371" t="str">
            <v>野菜</v>
          </cell>
          <cell r="BZ1371">
            <v>1</v>
          </cell>
          <cell r="CB1371">
            <v>1</v>
          </cell>
          <cell r="CC1371">
            <v>1</v>
          </cell>
          <cell r="CD1371">
            <v>9</v>
          </cell>
          <cell r="CE1371">
            <v>1</v>
          </cell>
          <cell r="CG1371">
            <v>1</v>
          </cell>
          <cell r="CI1371">
            <v>8</v>
          </cell>
          <cell r="CJ1371">
            <v>10</v>
          </cell>
          <cell r="CL1371">
            <v>120</v>
          </cell>
          <cell r="CO1371">
            <v>1</v>
          </cell>
          <cell r="CP1371">
            <v>0</v>
          </cell>
        </row>
        <row r="1372">
          <cell r="B1372">
            <v>47322</v>
          </cell>
          <cell r="C1372">
            <v>14</v>
          </cell>
          <cell r="D1372">
            <v>1</v>
          </cell>
          <cell r="E1372">
            <v>3</v>
          </cell>
          <cell r="F1372">
            <v>3</v>
          </cell>
          <cell r="G1372">
            <v>6</v>
          </cell>
          <cell r="H1372">
            <v>1</v>
          </cell>
          <cell r="J1372">
            <v>1</v>
          </cell>
          <cell r="K1372">
            <v>4</v>
          </cell>
          <cell r="L1372">
            <v>2</v>
          </cell>
          <cell r="M1372">
            <v>1</v>
          </cell>
          <cell r="N1372">
            <v>3</v>
          </cell>
          <cell r="O1372">
            <v>3</v>
          </cell>
          <cell r="P1372">
            <v>1</v>
          </cell>
          <cell r="Q1372">
            <v>2</v>
          </cell>
          <cell r="R1372">
            <v>1</v>
          </cell>
          <cell r="S1372">
            <v>2</v>
          </cell>
          <cell r="T1372">
            <v>1</v>
          </cell>
          <cell r="U1372">
            <v>1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 t="str">
            <v>陰のう水腫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O1372">
            <v>5</v>
          </cell>
          <cell r="AP1372">
            <v>34</v>
          </cell>
          <cell r="AQ1372">
            <v>34</v>
          </cell>
          <cell r="AR1372">
            <v>0</v>
          </cell>
          <cell r="AS1372">
            <v>3</v>
          </cell>
          <cell r="AT1372">
            <v>9</v>
          </cell>
          <cell r="AU1372">
            <v>7</v>
          </cell>
          <cell r="AV1372">
            <v>3</v>
          </cell>
          <cell r="AW1372">
            <v>99</v>
          </cell>
          <cell r="AX1372">
            <v>99</v>
          </cell>
          <cell r="AY1372">
            <v>99</v>
          </cell>
          <cell r="AZ1372">
            <v>99</v>
          </cell>
          <cell r="BA1372">
            <v>99</v>
          </cell>
          <cell r="BB1372">
            <v>99</v>
          </cell>
          <cell r="BC1372">
            <v>99</v>
          </cell>
          <cell r="BD1372">
            <v>99</v>
          </cell>
          <cell r="BE1372">
            <v>99</v>
          </cell>
          <cell r="BH1372">
            <v>1</v>
          </cell>
          <cell r="BI1372">
            <v>1</v>
          </cell>
          <cell r="BJ1372">
            <v>1</v>
          </cell>
          <cell r="BK1372">
            <v>1</v>
          </cell>
          <cell r="BL1372">
            <v>1</v>
          </cell>
          <cell r="BM1372">
            <v>1</v>
          </cell>
          <cell r="BN1372">
            <v>1</v>
          </cell>
          <cell r="BO1372">
            <v>1</v>
          </cell>
          <cell r="BP1372">
            <v>1</v>
          </cell>
          <cell r="BQ1372">
            <v>1</v>
          </cell>
          <cell r="BR1372">
            <v>1</v>
          </cell>
          <cell r="BS1372">
            <v>1</v>
          </cell>
          <cell r="BT1372">
            <v>1</v>
          </cell>
          <cell r="BU1372">
            <v>1</v>
          </cell>
          <cell r="BV1372">
            <v>2</v>
          </cell>
          <cell r="BW1372">
            <v>1</v>
          </cell>
          <cell r="BZ1372">
            <v>2</v>
          </cell>
          <cell r="CB1372">
            <v>1</v>
          </cell>
          <cell r="CC1372">
            <v>1</v>
          </cell>
          <cell r="CD1372">
            <v>4</v>
          </cell>
          <cell r="CE1372">
            <v>1</v>
          </cell>
          <cell r="CG1372">
            <v>1</v>
          </cell>
          <cell r="CI1372">
            <v>7.3</v>
          </cell>
          <cell r="CJ1372">
            <v>9</v>
          </cell>
          <cell r="CL1372">
            <v>60</v>
          </cell>
          <cell r="CO1372">
            <v>2</v>
          </cell>
          <cell r="CP1372">
            <v>0</v>
          </cell>
        </row>
        <row r="1373">
          <cell r="B1373">
            <v>47322</v>
          </cell>
          <cell r="C1373">
            <v>15</v>
          </cell>
          <cell r="D1373">
            <v>2</v>
          </cell>
          <cell r="E1373">
            <v>2</v>
          </cell>
          <cell r="F1373">
            <v>3</v>
          </cell>
          <cell r="G1373">
            <v>6</v>
          </cell>
          <cell r="H1373">
            <v>1</v>
          </cell>
          <cell r="J1373">
            <v>1</v>
          </cell>
          <cell r="K1373">
            <v>4</v>
          </cell>
          <cell r="L1373">
            <v>2</v>
          </cell>
          <cell r="M1373">
            <v>2</v>
          </cell>
          <cell r="N1373">
            <v>3</v>
          </cell>
          <cell r="O1373">
            <v>4</v>
          </cell>
          <cell r="P1373">
            <v>1</v>
          </cell>
          <cell r="Q1373">
            <v>3</v>
          </cell>
          <cell r="R1373">
            <v>9</v>
          </cell>
          <cell r="S1373">
            <v>2</v>
          </cell>
          <cell r="T1373">
            <v>3</v>
          </cell>
          <cell r="U1373">
            <v>1</v>
          </cell>
          <cell r="Z1373">
            <v>0</v>
          </cell>
          <cell r="AA1373">
            <v>0</v>
          </cell>
          <cell r="AB1373">
            <v>1</v>
          </cell>
          <cell r="AC1373">
            <v>0</v>
          </cell>
          <cell r="AD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O1373">
            <v>4</v>
          </cell>
          <cell r="AP1373">
            <v>43</v>
          </cell>
          <cell r="AQ1373">
            <v>39</v>
          </cell>
          <cell r="AR1373">
            <v>0</v>
          </cell>
          <cell r="AS1373">
            <v>2</v>
          </cell>
          <cell r="AT1373">
            <v>8</v>
          </cell>
          <cell r="AU1373">
            <v>3</v>
          </cell>
          <cell r="AV1373">
            <v>99</v>
          </cell>
          <cell r="AW1373">
            <v>99</v>
          </cell>
          <cell r="AX1373">
            <v>99</v>
          </cell>
          <cell r="AY1373">
            <v>99</v>
          </cell>
          <cell r="AZ1373">
            <v>99</v>
          </cell>
          <cell r="BA1373">
            <v>99</v>
          </cell>
          <cell r="BB1373">
            <v>99</v>
          </cell>
          <cell r="BC1373">
            <v>99</v>
          </cell>
          <cell r="BD1373">
            <v>99</v>
          </cell>
          <cell r="BE1373">
            <v>99</v>
          </cell>
          <cell r="BH1373">
            <v>1</v>
          </cell>
          <cell r="BI1373">
            <v>1</v>
          </cell>
          <cell r="BJ1373">
            <v>1</v>
          </cell>
          <cell r="BK1373">
            <v>1</v>
          </cell>
          <cell r="BL1373">
            <v>1</v>
          </cell>
          <cell r="BM1373">
            <v>1</v>
          </cell>
          <cell r="BN1373">
            <v>1</v>
          </cell>
          <cell r="BO1373">
            <v>1</v>
          </cell>
          <cell r="BP1373">
            <v>1</v>
          </cell>
          <cell r="BQ1373">
            <v>1</v>
          </cell>
          <cell r="BR1373">
            <v>1</v>
          </cell>
          <cell r="BS1373">
            <v>1</v>
          </cell>
          <cell r="BT1373">
            <v>1</v>
          </cell>
          <cell r="BU1373">
            <v>1</v>
          </cell>
          <cell r="BV1373">
            <v>1</v>
          </cell>
          <cell r="BW1373">
            <v>1</v>
          </cell>
          <cell r="BY1373" t="str">
            <v>有り</v>
          </cell>
          <cell r="BZ1373">
            <v>1</v>
          </cell>
          <cell r="CB1373">
            <v>1</v>
          </cell>
          <cell r="CC1373">
            <v>1</v>
          </cell>
          <cell r="CD1373">
            <v>4</v>
          </cell>
          <cell r="CE1373">
            <v>1</v>
          </cell>
          <cell r="CG1373">
            <v>1</v>
          </cell>
          <cell r="CI1373">
            <v>7</v>
          </cell>
          <cell r="CJ1373">
            <v>10.3</v>
          </cell>
          <cell r="CL1373">
            <v>60</v>
          </cell>
          <cell r="CO1373">
            <v>1</v>
          </cell>
          <cell r="CP1373">
            <v>0</v>
          </cell>
        </row>
        <row r="1374">
          <cell r="B1374">
            <v>47322</v>
          </cell>
          <cell r="C1374">
            <v>16</v>
          </cell>
          <cell r="D1374">
            <v>2</v>
          </cell>
          <cell r="E1374">
            <v>1</v>
          </cell>
          <cell r="F1374">
            <v>3</v>
          </cell>
          <cell r="G1374">
            <v>7</v>
          </cell>
          <cell r="H1374">
            <v>1</v>
          </cell>
          <cell r="J1374">
            <v>1</v>
          </cell>
          <cell r="K1374">
            <v>4</v>
          </cell>
          <cell r="L1374">
            <v>2</v>
          </cell>
          <cell r="M1374">
            <v>2</v>
          </cell>
          <cell r="N1374">
            <v>3</v>
          </cell>
          <cell r="O1374">
            <v>4</v>
          </cell>
          <cell r="P1374">
            <v>2</v>
          </cell>
          <cell r="Q1374">
            <v>2</v>
          </cell>
          <cell r="R1374">
            <v>2</v>
          </cell>
          <cell r="S1374">
            <v>2</v>
          </cell>
          <cell r="T1374">
            <v>3</v>
          </cell>
          <cell r="U1374">
            <v>1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I1374">
            <v>0</v>
          </cell>
          <cell r="AJ1374">
            <v>0</v>
          </cell>
          <cell r="AK1374">
            <v>1</v>
          </cell>
          <cell r="AL1374">
            <v>1</v>
          </cell>
          <cell r="AM1374">
            <v>0</v>
          </cell>
          <cell r="AO1374">
            <v>0</v>
          </cell>
          <cell r="AP1374">
            <v>33</v>
          </cell>
          <cell r="AQ1374">
            <v>32</v>
          </cell>
          <cell r="AR1374">
            <v>0</v>
          </cell>
          <cell r="AS1374">
            <v>3</v>
          </cell>
          <cell r="AT1374">
            <v>3</v>
          </cell>
          <cell r="AU1374">
            <v>2</v>
          </cell>
          <cell r="AV1374">
            <v>0</v>
          </cell>
          <cell r="AW1374">
            <v>99</v>
          </cell>
          <cell r="AX1374">
            <v>99</v>
          </cell>
          <cell r="AY1374">
            <v>99</v>
          </cell>
          <cell r="AZ1374">
            <v>99</v>
          </cell>
          <cell r="BA1374">
            <v>99</v>
          </cell>
          <cell r="BB1374">
            <v>99</v>
          </cell>
          <cell r="BC1374">
            <v>99</v>
          </cell>
          <cell r="BD1374">
            <v>99</v>
          </cell>
          <cell r="BE1374">
            <v>99</v>
          </cell>
          <cell r="BH1374">
            <v>1</v>
          </cell>
          <cell r="BI1374">
            <v>1</v>
          </cell>
          <cell r="BJ1374">
            <v>1</v>
          </cell>
          <cell r="BK1374">
            <v>1</v>
          </cell>
          <cell r="BL1374">
            <v>1</v>
          </cell>
          <cell r="BM1374">
            <v>1</v>
          </cell>
          <cell r="BN1374">
            <v>1</v>
          </cell>
          <cell r="BO1374">
            <v>1</v>
          </cell>
          <cell r="BP1374">
            <v>1</v>
          </cell>
          <cell r="BQ1374">
            <v>1</v>
          </cell>
          <cell r="BR1374">
            <v>1</v>
          </cell>
          <cell r="BS1374">
            <v>1</v>
          </cell>
          <cell r="BT1374">
            <v>1</v>
          </cell>
          <cell r="BU1374">
            <v>1</v>
          </cell>
          <cell r="BV1374">
            <v>1</v>
          </cell>
          <cell r="BW1374">
            <v>1</v>
          </cell>
          <cell r="BZ1374">
            <v>2</v>
          </cell>
          <cell r="CB1374">
            <v>1</v>
          </cell>
          <cell r="CC1374">
            <v>1</v>
          </cell>
          <cell r="CD1374">
            <v>2</v>
          </cell>
          <cell r="CE1374">
            <v>1</v>
          </cell>
          <cell r="CG1374">
            <v>1</v>
          </cell>
          <cell r="CI1374">
            <v>7.3</v>
          </cell>
          <cell r="CJ1374">
            <v>11</v>
          </cell>
          <cell r="CL1374">
            <v>30</v>
          </cell>
          <cell r="CO1374">
            <v>1</v>
          </cell>
          <cell r="CP1374">
            <v>1</v>
          </cell>
        </row>
        <row r="1375">
          <cell r="B1375">
            <v>47322</v>
          </cell>
          <cell r="C1375">
            <v>17</v>
          </cell>
          <cell r="D1375">
            <v>1</v>
          </cell>
          <cell r="E1375">
            <v>2</v>
          </cell>
          <cell r="F1375">
            <v>3</v>
          </cell>
          <cell r="G1375">
            <v>7</v>
          </cell>
          <cell r="H1375">
            <v>1</v>
          </cell>
          <cell r="J1375">
            <v>1</v>
          </cell>
          <cell r="K1375">
            <v>2</v>
          </cell>
          <cell r="L1375">
            <v>2</v>
          </cell>
          <cell r="M1375">
            <v>2</v>
          </cell>
          <cell r="N1375">
            <v>3</v>
          </cell>
          <cell r="O1375">
            <v>3</v>
          </cell>
          <cell r="P1375">
            <v>9</v>
          </cell>
          <cell r="Q1375">
            <v>2</v>
          </cell>
          <cell r="R1375">
            <v>9</v>
          </cell>
          <cell r="S1375">
            <v>2</v>
          </cell>
          <cell r="T1375">
            <v>1</v>
          </cell>
          <cell r="U1375">
            <v>1</v>
          </cell>
          <cell r="Z1375">
            <v>0</v>
          </cell>
          <cell r="AA1375">
            <v>0</v>
          </cell>
          <cell r="AB1375">
            <v>0</v>
          </cell>
          <cell r="AC1375">
            <v>1</v>
          </cell>
          <cell r="AD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1</v>
          </cell>
          <cell r="AM1375">
            <v>0</v>
          </cell>
          <cell r="AO1375">
            <v>4</v>
          </cell>
          <cell r="AP1375">
            <v>43</v>
          </cell>
          <cell r="AQ1375">
            <v>34</v>
          </cell>
          <cell r="AR1375">
            <v>0</v>
          </cell>
          <cell r="AS1375">
            <v>2</v>
          </cell>
          <cell r="AT1375">
            <v>9</v>
          </cell>
          <cell r="AU1375">
            <v>3</v>
          </cell>
          <cell r="AV1375">
            <v>99</v>
          </cell>
          <cell r="AW1375">
            <v>99</v>
          </cell>
          <cell r="AX1375">
            <v>99</v>
          </cell>
          <cell r="AY1375">
            <v>99</v>
          </cell>
          <cell r="AZ1375">
            <v>99</v>
          </cell>
          <cell r="BA1375">
            <v>99</v>
          </cell>
          <cell r="BB1375">
            <v>99</v>
          </cell>
          <cell r="BC1375">
            <v>99</v>
          </cell>
          <cell r="BD1375">
            <v>99</v>
          </cell>
          <cell r="BE1375">
            <v>99</v>
          </cell>
          <cell r="BH1375">
            <v>1</v>
          </cell>
          <cell r="BI1375">
            <v>1</v>
          </cell>
          <cell r="BJ1375">
            <v>1</v>
          </cell>
          <cell r="BK1375">
            <v>1</v>
          </cell>
          <cell r="BL1375">
            <v>1</v>
          </cell>
          <cell r="BM1375">
            <v>1</v>
          </cell>
          <cell r="BN1375">
            <v>1</v>
          </cell>
          <cell r="BO1375">
            <v>1</v>
          </cell>
          <cell r="BP1375">
            <v>1</v>
          </cell>
          <cell r="BQ1375">
            <v>1</v>
          </cell>
          <cell r="BR1375">
            <v>1</v>
          </cell>
          <cell r="BS1375">
            <v>1</v>
          </cell>
          <cell r="BT1375">
            <v>1</v>
          </cell>
          <cell r="BU1375">
            <v>1</v>
          </cell>
          <cell r="BV1375">
            <v>1</v>
          </cell>
          <cell r="BW1375">
            <v>2</v>
          </cell>
          <cell r="BZ1375">
            <v>1</v>
          </cell>
          <cell r="CB1375">
            <v>1</v>
          </cell>
          <cell r="CC1375">
            <v>2</v>
          </cell>
          <cell r="CD1375">
            <v>3</v>
          </cell>
          <cell r="CE1375">
            <v>1</v>
          </cell>
          <cell r="CG1375">
            <v>1</v>
          </cell>
          <cell r="CI1375">
            <v>7</v>
          </cell>
          <cell r="CJ1375">
            <v>10</v>
          </cell>
          <cell r="CL1375">
            <v>40</v>
          </cell>
          <cell r="CO1375">
            <v>1</v>
          </cell>
          <cell r="CP1375">
            <v>0</v>
          </cell>
        </row>
        <row r="1376">
          <cell r="B1376">
            <v>47322</v>
          </cell>
          <cell r="C1376">
            <v>18</v>
          </cell>
          <cell r="D1376">
            <v>2</v>
          </cell>
          <cell r="E1376">
            <v>2</v>
          </cell>
          <cell r="F1376">
            <v>3</v>
          </cell>
          <cell r="G1376">
            <v>7</v>
          </cell>
          <cell r="H1376">
            <v>1</v>
          </cell>
          <cell r="I1376" t="str">
            <v>父</v>
          </cell>
          <cell r="J1376">
            <v>1</v>
          </cell>
          <cell r="K1376">
            <v>2</v>
          </cell>
          <cell r="L1376">
            <v>2</v>
          </cell>
          <cell r="M1376">
            <v>2</v>
          </cell>
          <cell r="N1376">
            <v>3</v>
          </cell>
          <cell r="O1376">
            <v>2</v>
          </cell>
          <cell r="P1376">
            <v>1</v>
          </cell>
          <cell r="Q1376">
            <v>2</v>
          </cell>
          <cell r="R1376">
            <v>1</v>
          </cell>
          <cell r="S1376">
            <v>1</v>
          </cell>
          <cell r="T1376">
            <v>1</v>
          </cell>
          <cell r="U1376">
            <v>1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O1376">
            <v>4</v>
          </cell>
          <cell r="AP1376">
            <v>38</v>
          </cell>
          <cell r="AQ1376">
            <v>29</v>
          </cell>
          <cell r="AR1376">
            <v>0</v>
          </cell>
          <cell r="AS1376">
            <v>2</v>
          </cell>
          <cell r="AT1376">
            <v>7</v>
          </cell>
          <cell r="AU1376">
            <v>3</v>
          </cell>
          <cell r="AV1376">
            <v>99</v>
          </cell>
          <cell r="AW1376">
            <v>99</v>
          </cell>
          <cell r="AX1376">
            <v>99</v>
          </cell>
          <cell r="AY1376">
            <v>99</v>
          </cell>
          <cell r="AZ1376">
            <v>99</v>
          </cell>
          <cell r="BA1376">
            <v>99</v>
          </cell>
          <cell r="BB1376">
            <v>99</v>
          </cell>
          <cell r="BC1376">
            <v>99</v>
          </cell>
          <cell r="BD1376">
            <v>99</v>
          </cell>
          <cell r="BE1376">
            <v>99</v>
          </cell>
          <cell r="BH1376">
            <v>1</v>
          </cell>
          <cell r="BI1376">
            <v>1</v>
          </cell>
          <cell r="BJ1376">
            <v>1</v>
          </cell>
          <cell r="BK1376">
            <v>1</v>
          </cell>
          <cell r="BL1376">
            <v>1</v>
          </cell>
          <cell r="BM1376">
            <v>1</v>
          </cell>
          <cell r="BN1376">
            <v>1</v>
          </cell>
          <cell r="BO1376">
            <v>1</v>
          </cell>
          <cell r="BP1376">
            <v>1</v>
          </cell>
          <cell r="BQ1376">
            <v>1</v>
          </cell>
          <cell r="BR1376">
            <v>1</v>
          </cell>
          <cell r="BS1376">
            <v>1</v>
          </cell>
          <cell r="BT1376">
            <v>1</v>
          </cell>
          <cell r="BU1376">
            <v>1</v>
          </cell>
          <cell r="BV1376">
            <v>1</v>
          </cell>
          <cell r="BW1376">
            <v>1</v>
          </cell>
          <cell r="BY1376" t="str">
            <v>有り</v>
          </cell>
          <cell r="BZ1376">
            <v>2</v>
          </cell>
          <cell r="CB1376">
            <v>1</v>
          </cell>
          <cell r="CC1376">
            <v>1</v>
          </cell>
          <cell r="CD1376">
            <v>2</v>
          </cell>
          <cell r="CE1376">
            <v>1</v>
          </cell>
          <cell r="CG1376">
            <v>1</v>
          </cell>
          <cell r="CI1376">
            <v>7</v>
          </cell>
          <cell r="CJ1376">
            <v>12</v>
          </cell>
          <cell r="CL1376">
            <v>999</v>
          </cell>
          <cell r="CO1376">
            <v>2</v>
          </cell>
          <cell r="CP1376">
            <v>3</v>
          </cell>
        </row>
        <row r="1377">
          <cell r="B1377">
            <v>47322</v>
          </cell>
          <cell r="C1377">
            <v>19</v>
          </cell>
          <cell r="D1377">
            <v>2</v>
          </cell>
          <cell r="E1377">
            <v>3</v>
          </cell>
          <cell r="F1377">
            <v>3</v>
          </cell>
          <cell r="G1377">
            <v>7</v>
          </cell>
          <cell r="H1377">
            <v>1</v>
          </cell>
          <cell r="J1377">
            <v>3</v>
          </cell>
          <cell r="K1377">
            <v>4</v>
          </cell>
          <cell r="L1377">
            <v>2</v>
          </cell>
          <cell r="M1377">
            <v>2</v>
          </cell>
          <cell r="N1377">
            <v>3</v>
          </cell>
          <cell r="O1377">
            <v>4</v>
          </cell>
          <cell r="P1377">
            <v>2</v>
          </cell>
          <cell r="Q1377">
            <v>2</v>
          </cell>
          <cell r="R1377">
            <v>2</v>
          </cell>
          <cell r="S1377">
            <v>2</v>
          </cell>
          <cell r="T1377">
            <v>1</v>
          </cell>
          <cell r="U1377">
            <v>1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1</v>
          </cell>
          <cell r="AM1377">
            <v>0</v>
          </cell>
          <cell r="AO1377">
            <v>8</v>
          </cell>
          <cell r="AP1377">
            <v>41</v>
          </cell>
          <cell r="AQ1377">
            <v>38</v>
          </cell>
          <cell r="AR1377">
            <v>0</v>
          </cell>
          <cell r="AS1377">
            <v>3</v>
          </cell>
          <cell r="AT1377">
            <v>15</v>
          </cell>
          <cell r="AU1377">
            <v>13</v>
          </cell>
          <cell r="AV1377">
            <v>3</v>
          </cell>
          <cell r="AW1377">
            <v>99</v>
          </cell>
          <cell r="AX1377">
            <v>99</v>
          </cell>
          <cell r="AY1377">
            <v>99</v>
          </cell>
          <cell r="AZ1377">
            <v>99</v>
          </cell>
          <cell r="BA1377">
            <v>99</v>
          </cell>
          <cell r="BB1377">
            <v>99</v>
          </cell>
          <cell r="BC1377">
            <v>99</v>
          </cell>
          <cell r="BD1377">
            <v>99</v>
          </cell>
          <cell r="BE1377">
            <v>99</v>
          </cell>
          <cell r="BH1377">
            <v>1</v>
          </cell>
          <cell r="BI1377">
            <v>1</v>
          </cell>
          <cell r="BJ1377">
            <v>1</v>
          </cell>
          <cell r="BK1377">
            <v>1</v>
          </cell>
          <cell r="BL1377">
            <v>1</v>
          </cell>
          <cell r="BM1377">
            <v>1</v>
          </cell>
          <cell r="BN1377">
            <v>1</v>
          </cell>
          <cell r="BO1377">
            <v>1</v>
          </cell>
          <cell r="BP1377">
            <v>1</v>
          </cell>
          <cell r="BQ1377">
            <v>1</v>
          </cell>
          <cell r="BR1377">
            <v>1</v>
          </cell>
          <cell r="BS1377">
            <v>1</v>
          </cell>
          <cell r="BT1377">
            <v>1</v>
          </cell>
          <cell r="BU1377">
            <v>1</v>
          </cell>
          <cell r="BV1377">
            <v>1</v>
          </cell>
          <cell r="BW1377">
            <v>1</v>
          </cell>
          <cell r="BZ1377">
            <v>2</v>
          </cell>
          <cell r="CB1377">
            <v>1</v>
          </cell>
          <cell r="CC1377">
            <v>1</v>
          </cell>
          <cell r="CD1377">
            <v>2</v>
          </cell>
          <cell r="CE1377">
            <v>1</v>
          </cell>
          <cell r="CG1377">
            <v>1</v>
          </cell>
          <cell r="CI1377">
            <v>7</v>
          </cell>
          <cell r="CJ1377">
            <v>10</v>
          </cell>
          <cell r="CL1377">
            <v>999</v>
          </cell>
          <cell r="CO1377">
            <v>1</v>
          </cell>
          <cell r="CP1377">
            <v>99</v>
          </cell>
        </row>
        <row r="1378">
          <cell r="B1378">
            <v>47322</v>
          </cell>
          <cell r="C1378">
            <v>20</v>
          </cell>
          <cell r="D1378">
            <v>1</v>
          </cell>
          <cell r="E1378">
            <v>1</v>
          </cell>
          <cell r="F1378">
            <v>3</v>
          </cell>
          <cell r="G1378">
            <v>6</v>
          </cell>
          <cell r="H1378">
            <v>2</v>
          </cell>
          <cell r="J1378">
            <v>1</v>
          </cell>
          <cell r="K1378">
            <v>4</v>
          </cell>
          <cell r="L1378">
            <v>2</v>
          </cell>
          <cell r="M1378">
            <v>2</v>
          </cell>
          <cell r="N1378">
            <v>3</v>
          </cell>
          <cell r="O1378">
            <v>4</v>
          </cell>
          <cell r="P1378">
            <v>1</v>
          </cell>
          <cell r="Q1378">
            <v>9</v>
          </cell>
          <cell r="R1378">
            <v>9</v>
          </cell>
          <cell r="S1378">
            <v>2</v>
          </cell>
          <cell r="T1378">
            <v>3</v>
          </cell>
          <cell r="U1378">
            <v>1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O1378">
            <v>0</v>
          </cell>
          <cell r="AP1378">
            <v>32</v>
          </cell>
          <cell r="AQ1378">
            <v>32</v>
          </cell>
          <cell r="AR1378">
            <v>39</v>
          </cell>
          <cell r="AS1378">
            <v>1</v>
          </cell>
          <cell r="AT1378">
            <v>3</v>
          </cell>
          <cell r="AU1378">
            <v>99</v>
          </cell>
          <cell r="AV1378">
            <v>99</v>
          </cell>
          <cell r="AW1378">
            <v>99</v>
          </cell>
          <cell r="AX1378">
            <v>99</v>
          </cell>
          <cell r="AY1378">
            <v>99</v>
          </cell>
          <cell r="AZ1378">
            <v>99</v>
          </cell>
          <cell r="BA1378">
            <v>99</v>
          </cell>
          <cell r="BB1378">
            <v>99</v>
          </cell>
          <cell r="BC1378">
            <v>99</v>
          </cell>
          <cell r="BD1378">
            <v>99</v>
          </cell>
          <cell r="BE1378">
            <v>99</v>
          </cell>
          <cell r="BH1378">
            <v>1</v>
          </cell>
          <cell r="BI1378">
            <v>1</v>
          </cell>
          <cell r="BJ1378">
            <v>1</v>
          </cell>
          <cell r="BK1378">
            <v>1</v>
          </cell>
          <cell r="BL1378">
            <v>1</v>
          </cell>
          <cell r="BM1378">
            <v>1</v>
          </cell>
          <cell r="BN1378">
            <v>1</v>
          </cell>
          <cell r="BO1378">
            <v>1</v>
          </cell>
          <cell r="BP1378">
            <v>1</v>
          </cell>
          <cell r="BQ1378">
            <v>1</v>
          </cell>
          <cell r="BR1378">
            <v>1</v>
          </cell>
          <cell r="BS1378">
            <v>1</v>
          </cell>
          <cell r="BT1378">
            <v>1</v>
          </cell>
          <cell r="BU1378">
            <v>1</v>
          </cell>
          <cell r="BV1378">
            <v>1</v>
          </cell>
          <cell r="BW1378">
            <v>1</v>
          </cell>
          <cell r="BZ1378">
            <v>2</v>
          </cell>
          <cell r="CB1378">
            <v>1</v>
          </cell>
          <cell r="CC1378">
            <v>2</v>
          </cell>
          <cell r="CD1378">
            <v>9</v>
          </cell>
          <cell r="CE1378">
            <v>1</v>
          </cell>
          <cell r="CG1378">
            <v>2</v>
          </cell>
          <cell r="CI1378">
            <v>8.3000000000000007</v>
          </cell>
          <cell r="CJ1378">
            <v>11</v>
          </cell>
          <cell r="CL1378">
            <v>240</v>
          </cell>
          <cell r="CO1378">
            <v>1</v>
          </cell>
          <cell r="CP1378">
            <v>0</v>
          </cell>
        </row>
        <row r="1379">
          <cell r="B1379">
            <v>47322</v>
          </cell>
          <cell r="C1379">
            <v>21</v>
          </cell>
          <cell r="D1379">
            <v>2</v>
          </cell>
          <cell r="E1379">
            <v>3</v>
          </cell>
          <cell r="F1379">
            <v>3</v>
          </cell>
          <cell r="G1379">
            <v>7</v>
          </cell>
          <cell r="H1379">
            <v>1</v>
          </cell>
          <cell r="J1379">
            <v>1</v>
          </cell>
          <cell r="K1379">
            <v>3</v>
          </cell>
          <cell r="L1379">
            <v>2</v>
          </cell>
          <cell r="M1379">
            <v>2</v>
          </cell>
          <cell r="N1379">
            <v>3</v>
          </cell>
          <cell r="O1379">
            <v>4</v>
          </cell>
          <cell r="P1379">
            <v>2</v>
          </cell>
          <cell r="Q1379">
            <v>2</v>
          </cell>
          <cell r="R1379">
            <v>2</v>
          </cell>
          <cell r="S1379">
            <v>2</v>
          </cell>
          <cell r="T1379">
            <v>9</v>
          </cell>
          <cell r="U1379">
            <v>9</v>
          </cell>
          <cell r="Z1379">
            <v>0</v>
          </cell>
          <cell r="AA1379">
            <v>0</v>
          </cell>
          <cell r="AB1379">
            <v>1</v>
          </cell>
          <cell r="AC1379">
            <v>0</v>
          </cell>
          <cell r="AD1379">
            <v>0</v>
          </cell>
          <cell r="AI1379">
            <v>0</v>
          </cell>
          <cell r="AJ1379">
            <v>1</v>
          </cell>
          <cell r="AK1379">
            <v>0</v>
          </cell>
          <cell r="AL1379">
            <v>1</v>
          </cell>
          <cell r="AM1379">
            <v>0</v>
          </cell>
          <cell r="AO1379">
            <v>6</v>
          </cell>
          <cell r="AP1379">
            <v>35</v>
          </cell>
          <cell r="AQ1379">
            <v>39</v>
          </cell>
          <cell r="AR1379">
            <v>0</v>
          </cell>
          <cell r="AS1379">
            <v>4</v>
          </cell>
          <cell r="AT1379">
            <v>16</v>
          </cell>
          <cell r="AU1379">
            <v>5</v>
          </cell>
          <cell r="AV1379">
            <v>3</v>
          </cell>
          <cell r="AW1379">
            <v>1</v>
          </cell>
          <cell r="AX1379">
            <v>99</v>
          </cell>
          <cell r="AY1379">
            <v>99</v>
          </cell>
          <cell r="AZ1379">
            <v>99</v>
          </cell>
          <cell r="BA1379">
            <v>99</v>
          </cell>
          <cell r="BB1379">
            <v>99</v>
          </cell>
          <cell r="BC1379">
            <v>99</v>
          </cell>
          <cell r="BD1379">
            <v>99</v>
          </cell>
          <cell r="BE1379">
            <v>99</v>
          </cell>
          <cell r="BH1379">
            <v>1</v>
          </cell>
          <cell r="BI1379">
            <v>1</v>
          </cell>
          <cell r="BJ1379">
            <v>1</v>
          </cell>
          <cell r="BK1379">
            <v>1</v>
          </cell>
          <cell r="BL1379">
            <v>1</v>
          </cell>
          <cell r="BM1379">
            <v>1</v>
          </cell>
          <cell r="BN1379">
            <v>1</v>
          </cell>
          <cell r="BO1379">
            <v>1</v>
          </cell>
          <cell r="BP1379">
            <v>1</v>
          </cell>
          <cell r="BQ1379">
            <v>1</v>
          </cell>
          <cell r="BR1379">
            <v>1</v>
          </cell>
          <cell r="BS1379">
            <v>1</v>
          </cell>
          <cell r="BT1379">
            <v>1</v>
          </cell>
          <cell r="BU1379">
            <v>1</v>
          </cell>
          <cell r="BV1379">
            <v>1</v>
          </cell>
          <cell r="BW1379">
            <v>1</v>
          </cell>
          <cell r="BZ1379">
            <v>1</v>
          </cell>
          <cell r="CB1379">
            <v>2</v>
          </cell>
          <cell r="CC1379">
            <v>1</v>
          </cell>
          <cell r="CD1379">
            <v>9</v>
          </cell>
          <cell r="CE1379">
            <v>1</v>
          </cell>
          <cell r="CG1379">
            <v>1</v>
          </cell>
          <cell r="CI1379">
            <v>6.3</v>
          </cell>
          <cell r="CJ1379">
            <v>9.6</v>
          </cell>
          <cell r="CL1379">
            <v>60</v>
          </cell>
          <cell r="CO1379">
            <v>1</v>
          </cell>
          <cell r="CP1379">
            <v>0</v>
          </cell>
        </row>
        <row r="1380">
          <cell r="B1380">
            <v>47322</v>
          </cell>
          <cell r="C1380">
            <v>22</v>
          </cell>
          <cell r="D1380">
            <v>2</v>
          </cell>
          <cell r="E1380">
            <v>3</v>
          </cell>
          <cell r="F1380">
            <v>3</v>
          </cell>
          <cell r="G1380">
            <v>8</v>
          </cell>
          <cell r="H1380">
            <v>1</v>
          </cell>
          <cell r="J1380">
            <v>1</v>
          </cell>
          <cell r="K1380">
            <v>4</v>
          </cell>
          <cell r="L1380">
            <v>2</v>
          </cell>
          <cell r="M1380">
            <v>2</v>
          </cell>
          <cell r="N1380">
            <v>3</v>
          </cell>
          <cell r="O1380">
            <v>4</v>
          </cell>
          <cell r="P1380">
            <v>2</v>
          </cell>
          <cell r="Q1380">
            <v>3</v>
          </cell>
          <cell r="R1380">
            <v>2</v>
          </cell>
          <cell r="S1380">
            <v>2</v>
          </cell>
          <cell r="T1380">
            <v>3</v>
          </cell>
          <cell r="U1380">
            <v>3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 t="str">
            <v>そけいヘルニア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O1380">
            <v>0</v>
          </cell>
          <cell r="AP1380">
            <v>32</v>
          </cell>
          <cell r="AQ1380">
            <v>34</v>
          </cell>
          <cell r="AR1380">
            <v>0</v>
          </cell>
          <cell r="AS1380">
            <v>3</v>
          </cell>
          <cell r="AT1380">
            <v>8</v>
          </cell>
          <cell r="AU1380">
            <v>5</v>
          </cell>
          <cell r="AV1380">
            <v>3</v>
          </cell>
          <cell r="AW1380">
            <v>99</v>
          </cell>
          <cell r="AX1380">
            <v>99</v>
          </cell>
          <cell r="AY1380">
            <v>99</v>
          </cell>
          <cell r="AZ1380">
            <v>99</v>
          </cell>
          <cell r="BA1380">
            <v>99</v>
          </cell>
          <cell r="BB1380">
            <v>99</v>
          </cell>
          <cell r="BC1380">
            <v>99</v>
          </cell>
          <cell r="BD1380">
            <v>99</v>
          </cell>
          <cell r="BE1380">
            <v>99</v>
          </cell>
          <cell r="BH1380">
            <v>1</v>
          </cell>
          <cell r="BI1380">
            <v>1</v>
          </cell>
          <cell r="BJ1380">
            <v>1</v>
          </cell>
          <cell r="BK1380">
            <v>1</v>
          </cell>
          <cell r="BL1380">
            <v>1</v>
          </cell>
          <cell r="BM1380">
            <v>1</v>
          </cell>
          <cell r="BN1380">
            <v>1</v>
          </cell>
          <cell r="BO1380">
            <v>1</v>
          </cell>
          <cell r="BP1380">
            <v>1</v>
          </cell>
          <cell r="BQ1380">
            <v>1</v>
          </cell>
          <cell r="BR1380">
            <v>1</v>
          </cell>
          <cell r="BS1380">
            <v>1</v>
          </cell>
          <cell r="BT1380">
            <v>1</v>
          </cell>
          <cell r="BU1380">
            <v>1</v>
          </cell>
          <cell r="BV1380">
            <v>1</v>
          </cell>
          <cell r="BW1380">
            <v>1</v>
          </cell>
          <cell r="BZ1380">
            <v>2</v>
          </cell>
          <cell r="CB1380">
            <v>1</v>
          </cell>
          <cell r="CC1380">
            <v>1</v>
          </cell>
          <cell r="CD1380">
            <v>4</v>
          </cell>
          <cell r="CE1380">
            <v>1</v>
          </cell>
          <cell r="CG1380">
            <v>1</v>
          </cell>
          <cell r="CI1380">
            <v>7.3</v>
          </cell>
          <cell r="CJ1380">
            <v>9</v>
          </cell>
          <cell r="CL1380">
            <v>999</v>
          </cell>
          <cell r="CO1380">
            <v>9</v>
          </cell>
          <cell r="CP1380">
            <v>0</v>
          </cell>
        </row>
        <row r="1381">
          <cell r="B1381">
            <v>47322</v>
          </cell>
          <cell r="C1381">
            <v>23</v>
          </cell>
          <cell r="D1381">
            <v>1</v>
          </cell>
          <cell r="E1381">
            <v>1</v>
          </cell>
          <cell r="F1381">
            <v>3</v>
          </cell>
          <cell r="G1381">
            <v>7</v>
          </cell>
          <cell r="H1381">
            <v>1</v>
          </cell>
          <cell r="J1381">
            <v>2</v>
          </cell>
          <cell r="K1381">
            <v>4</v>
          </cell>
          <cell r="L1381">
            <v>2</v>
          </cell>
          <cell r="M1381">
            <v>2</v>
          </cell>
          <cell r="N1381">
            <v>3</v>
          </cell>
          <cell r="O1381">
            <v>4</v>
          </cell>
          <cell r="P1381">
            <v>2</v>
          </cell>
          <cell r="Q1381">
            <v>2</v>
          </cell>
          <cell r="R1381">
            <v>2</v>
          </cell>
          <cell r="S1381">
            <v>2</v>
          </cell>
          <cell r="T1381">
            <v>1</v>
          </cell>
          <cell r="U1381">
            <v>1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O1381">
            <v>5</v>
          </cell>
          <cell r="AP1381">
            <v>25</v>
          </cell>
          <cell r="AQ1381">
            <v>23</v>
          </cell>
          <cell r="AR1381">
            <v>0</v>
          </cell>
          <cell r="AS1381">
            <v>3</v>
          </cell>
          <cell r="AT1381">
            <v>3</v>
          </cell>
          <cell r="AU1381">
            <v>1</v>
          </cell>
          <cell r="AV1381">
            <v>0</v>
          </cell>
          <cell r="AW1381">
            <v>99</v>
          </cell>
          <cell r="AX1381">
            <v>99</v>
          </cell>
          <cell r="AY1381">
            <v>99</v>
          </cell>
          <cell r="AZ1381">
            <v>99</v>
          </cell>
          <cell r="BA1381">
            <v>99</v>
          </cell>
          <cell r="BB1381">
            <v>99</v>
          </cell>
          <cell r="BC1381">
            <v>99</v>
          </cell>
          <cell r="BD1381">
            <v>99</v>
          </cell>
          <cell r="BE1381">
            <v>99</v>
          </cell>
          <cell r="BH1381">
            <v>1</v>
          </cell>
          <cell r="BI1381">
            <v>1</v>
          </cell>
          <cell r="BJ1381">
            <v>1</v>
          </cell>
          <cell r="BK1381">
            <v>1</v>
          </cell>
          <cell r="BL1381">
            <v>1</v>
          </cell>
          <cell r="BM1381">
            <v>1</v>
          </cell>
          <cell r="BN1381">
            <v>1</v>
          </cell>
          <cell r="BO1381">
            <v>1</v>
          </cell>
          <cell r="BP1381">
            <v>1</v>
          </cell>
          <cell r="BQ1381">
            <v>1</v>
          </cell>
          <cell r="BR1381">
            <v>1</v>
          </cell>
          <cell r="BS1381">
            <v>1</v>
          </cell>
          <cell r="BT1381">
            <v>1</v>
          </cell>
          <cell r="BU1381">
            <v>1</v>
          </cell>
          <cell r="BV1381">
            <v>1</v>
          </cell>
          <cell r="BW1381">
            <v>1</v>
          </cell>
          <cell r="BY1381" t="str">
            <v>有り</v>
          </cell>
          <cell r="BZ1381">
            <v>1</v>
          </cell>
          <cell r="CB1381">
            <v>1</v>
          </cell>
          <cell r="CC1381">
            <v>4</v>
          </cell>
          <cell r="CD1381">
            <v>9</v>
          </cell>
          <cell r="CE1381">
            <v>1</v>
          </cell>
          <cell r="CG1381">
            <v>1</v>
          </cell>
          <cell r="CI1381">
            <v>7</v>
          </cell>
          <cell r="CJ1381">
            <v>10</v>
          </cell>
          <cell r="CL1381">
            <v>120</v>
          </cell>
          <cell r="CO1381">
            <v>1</v>
          </cell>
          <cell r="CP1381">
            <v>1</v>
          </cell>
        </row>
        <row r="1382">
          <cell r="B1382">
            <v>47347</v>
          </cell>
          <cell r="C1382">
            <v>1</v>
          </cell>
          <cell r="D1382">
            <v>2</v>
          </cell>
          <cell r="E1382">
            <v>1</v>
          </cell>
          <cell r="F1382">
            <v>3</v>
          </cell>
          <cell r="G1382">
            <v>4</v>
          </cell>
          <cell r="H1382">
            <v>1</v>
          </cell>
          <cell r="J1382">
            <v>3</v>
          </cell>
          <cell r="K1382">
            <v>4</v>
          </cell>
          <cell r="L1382">
            <v>2</v>
          </cell>
          <cell r="M1382">
            <v>2</v>
          </cell>
          <cell r="N1382">
            <v>3</v>
          </cell>
          <cell r="O1382">
            <v>4</v>
          </cell>
          <cell r="P1382">
            <v>2</v>
          </cell>
          <cell r="Q1382">
            <v>2</v>
          </cell>
          <cell r="R1382">
            <v>2</v>
          </cell>
          <cell r="S1382">
            <v>2</v>
          </cell>
          <cell r="T1382">
            <v>1</v>
          </cell>
          <cell r="U1382">
            <v>1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 t="str">
            <v>便秘</v>
          </cell>
          <cell r="AO1382">
            <v>3</v>
          </cell>
          <cell r="AP1382">
            <v>35</v>
          </cell>
          <cell r="AQ1382">
            <v>34</v>
          </cell>
          <cell r="AR1382">
            <v>0</v>
          </cell>
          <cell r="AS1382">
            <v>1</v>
          </cell>
          <cell r="AT1382">
            <v>3</v>
          </cell>
          <cell r="AU1382">
            <v>99</v>
          </cell>
          <cell r="AV1382">
            <v>99</v>
          </cell>
          <cell r="AW1382">
            <v>99</v>
          </cell>
          <cell r="AX1382">
            <v>99</v>
          </cell>
          <cell r="AY1382">
            <v>99</v>
          </cell>
          <cell r="AZ1382">
            <v>99</v>
          </cell>
          <cell r="BA1382">
            <v>99</v>
          </cell>
          <cell r="BB1382">
            <v>99</v>
          </cell>
          <cell r="BC1382">
            <v>99</v>
          </cell>
          <cell r="BD1382">
            <v>99</v>
          </cell>
          <cell r="BE1382">
            <v>99</v>
          </cell>
          <cell r="BH1382">
            <v>1</v>
          </cell>
          <cell r="BI1382">
            <v>1</v>
          </cell>
          <cell r="BJ1382">
            <v>1</v>
          </cell>
          <cell r="BK1382">
            <v>1</v>
          </cell>
          <cell r="BL1382">
            <v>1</v>
          </cell>
          <cell r="BM1382">
            <v>1</v>
          </cell>
          <cell r="BN1382">
            <v>1</v>
          </cell>
          <cell r="BO1382">
            <v>1</v>
          </cell>
          <cell r="BP1382">
            <v>1</v>
          </cell>
          <cell r="BQ1382">
            <v>1</v>
          </cell>
          <cell r="BR1382">
            <v>1</v>
          </cell>
          <cell r="BS1382">
            <v>1</v>
          </cell>
          <cell r="BT1382">
            <v>1</v>
          </cell>
          <cell r="BU1382">
            <v>1</v>
          </cell>
          <cell r="BV1382">
            <v>1</v>
          </cell>
          <cell r="BW1382">
            <v>1</v>
          </cell>
          <cell r="BY1382" t="str">
            <v>有り</v>
          </cell>
          <cell r="BZ1382">
            <v>2</v>
          </cell>
          <cell r="CB1382">
            <v>2</v>
          </cell>
          <cell r="CC1382">
            <v>1</v>
          </cell>
          <cell r="CD1382">
            <v>4</v>
          </cell>
          <cell r="CE1382">
            <v>1</v>
          </cell>
          <cell r="CG1382">
            <v>2</v>
          </cell>
          <cell r="CI1382">
            <v>6.45</v>
          </cell>
          <cell r="CJ1382">
            <v>9.3000000000000007</v>
          </cell>
          <cell r="CL1382">
            <v>150</v>
          </cell>
          <cell r="CO1382">
            <v>1</v>
          </cell>
          <cell r="CP1382">
            <v>0</v>
          </cell>
        </row>
        <row r="1383">
          <cell r="B1383">
            <v>47347</v>
          </cell>
          <cell r="C1383">
            <v>2</v>
          </cell>
          <cell r="D1383">
            <v>1</v>
          </cell>
          <cell r="E1383">
            <v>1</v>
          </cell>
          <cell r="F1383">
            <v>3</v>
          </cell>
          <cell r="G1383">
            <v>6</v>
          </cell>
          <cell r="H1383">
            <v>1</v>
          </cell>
          <cell r="J1383">
            <v>1</v>
          </cell>
          <cell r="K1383">
            <v>4</v>
          </cell>
          <cell r="L1383">
            <v>2</v>
          </cell>
          <cell r="M1383">
            <v>1</v>
          </cell>
          <cell r="N1383">
            <v>3</v>
          </cell>
          <cell r="O1383">
            <v>2</v>
          </cell>
          <cell r="P1383">
            <v>1</v>
          </cell>
          <cell r="Q1383">
            <v>2</v>
          </cell>
          <cell r="R1383">
            <v>1</v>
          </cell>
          <cell r="S1383">
            <v>2</v>
          </cell>
          <cell r="T1383">
            <v>1</v>
          </cell>
          <cell r="U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I1383">
            <v>0</v>
          </cell>
          <cell r="AJ1383">
            <v>0</v>
          </cell>
          <cell r="AK1383">
            <v>1</v>
          </cell>
          <cell r="AL1383">
            <v>0</v>
          </cell>
          <cell r="AM1383">
            <v>0</v>
          </cell>
          <cell r="AN1383" t="str">
            <v>中耳炎</v>
          </cell>
          <cell r="AO1383">
            <v>4</v>
          </cell>
          <cell r="AP1383">
            <v>24</v>
          </cell>
          <cell r="AQ1383">
            <v>24</v>
          </cell>
          <cell r="AR1383">
            <v>0</v>
          </cell>
          <cell r="AS1383">
            <v>2</v>
          </cell>
          <cell r="AT1383">
            <v>3</v>
          </cell>
          <cell r="AU1383">
            <v>1</v>
          </cell>
          <cell r="AV1383">
            <v>99</v>
          </cell>
          <cell r="AW1383">
            <v>99</v>
          </cell>
          <cell r="AX1383">
            <v>99</v>
          </cell>
          <cell r="AY1383">
            <v>99</v>
          </cell>
          <cell r="AZ1383">
            <v>99</v>
          </cell>
          <cell r="BA1383">
            <v>99</v>
          </cell>
          <cell r="BB1383">
            <v>99</v>
          </cell>
          <cell r="BC1383">
            <v>99</v>
          </cell>
          <cell r="BD1383">
            <v>99</v>
          </cell>
          <cell r="BE1383">
            <v>99</v>
          </cell>
          <cell r="BH1383">
            <v>1</v>
          </cell>
          <cell r="BI1383">
            <v>1</v>
          </cell>
          <cell r="BJ1383">
            <v>1</v>
          </cell>
          <cell r="BK1383">
            <v>1</v>
          </cell>
          <cell r="BL1383">
            <v>1</v>
          </cell>
          <cell r="BM1383">
            <v>1</v>
          </cell>
          <cell r="BN1383">
            <v>1</v>
          </cell>
          <cell r="BO1383">
            <v>1</v>
          </cell>
          <cell r="BP1383">
            <v>1</v>
          </cell>
          <cell r="BQ1383">
            <v>1</v>
          </cell>
          <cell r="BR1383">
            <v>1</v>
          </cell>
          <cell r="BS1383">
            <v>1</v>
          </cell>
          <cell r="BT1383">
            <v>1</v>
          </cell>
          <cell r="BU1383">
            <v>1</v>
          </cell>
          <cell r="BV1383">
            <v>2</v>
          </cell>
          <cell r="BW1383">
            <v>1</v>
          </cell>
          <cell r="BY1383" t="str">
            <v>有り</v>
          </cell>
          <cell r="BZ1383">
            <v>1</v>
          </cell>
          <cell r="CB1383">
            <v>1</v>
          </cell>
          <cell r="CC1383">
            <v>1</v>
          </cell>
          <cell r="CD1383">
            <v>2</v>
          </cell>
          <cell r="CE1383">
            <v>1</v>
          </cell>
          <cell r="CG1383">
            <v>1</v>
          </cell>
          <cell r="CI1383">
            <v>0</v>
          </cell>
          <cell r="CJ1383">
            <v>8</v>
          </cell>
          <cell r="CL1383">
            <v>120</v>
          </cell>
          <cell r="CO1383">
            <v>2</v>
          </cell>
          <cell r="CP1383">
            <v>4</v>
          </cell>
        </row>
        <row r="1384">
          <cell r="B1384">
            <v>47347</v>
          </cell>
          <cell r="C1384">
            <v>3</v>
          </cell>
          <cell r="D1384">
            <v>1</v>
          </cell>
          <cell r="E1384">
            <v>2</v>
          </cell>
          <cell r="F1384">
            <v>3</v>
          </cell>
          <cell r="G1384">
            <v>1</v>
          </cell>
          <cell r="H1384">
            <v>1</v>
          </cell>
          <cell r="J1384">
            <v>1</v>
          </cell>
          <cell r="K1384">
            <v>4</v>
          </cell>
          <cell r="L1384">
            <v>2</v>
          </cell>
          <cell r="M1384">
            <v>2</v>
          </cell>
          <cell r="N1384">
            <v>3</v>
          </cell>
          <cell r="O1384">
            <v>4</v>
          </cell>
          <cell r="P1384">
            <v>1</v>
          </cell>
          <cell r="Q1384">
            <v>2</v>
          </cell>
          <cell r="R1384">
            <v>2</v>
          </cell>
          <cell r="S1384">
            <v>1</v>
          </cell>
          <cell r="T1384">
            <v>1</v>
          </cell>
          <cell r="U1384">
            <v>1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O1384">
            <v>4</v>
          </cell>
          <cell r="AP1384">
            <v>47</v>
          </cell>
          <cell r="AQ1384">
            <v>43</v>
          </cell>
          <cell r="AR1384">
            <v>0</v>
          </cell>
          <cell r="AS1384">
            <v>2</v>
          </cell>
          <cell r="AT1384">
            <v>6</v>
          </cell>
          <cell r="AU1384">
            <v>3</v>
          </cell>
          <cell r="AV1384">
            <v>99</v>
          </cell>
          <cell r="AW1384">
            <v>99</v>
          </cell>
          <cell r="AX1384">
            <v>99</v>
          </cell>
          <cell r="AY1384">
            <v>99</v>
          </cell>
          <cell r="AZ1384">
            <v>99</v>
          </cell>
          <cell r="BA1384">
            <v>99</v>
          </cell>
          <cell r="BB1384">
            <v>99</v>
          </cell>
          <cell r="BC1384">
            <v>99</v>
          </cell>
          <cell r="BD1384">
            <v>99</v>
          </cell>
          <cell r="BE1384">
            <v>99</v>
          </cell>
          <cell r="BH1384">
            <v>1</v>
          </cell>
          <cell r="BI1384">
            <v>1</v>
          </cell>
          <cell r="BJ1384">
            <v>1</v>
          </cell>
          <cell r="BK1384">
            <v>2</v>
          </cell>
          <cell r="BL1384">
            <v>2</v>
          </cell>
          <cell r="BM1384">
            <v>2</v>
          </cell>
          <cell r="BN1384">
            <v>2</v>
          </cell>
          <cell r="BO1384">
            <v>2</v>
          </cell>
          <cell r="BP1384">
            <v>2</v>
          </cell>
          <cell r="BQ1384">
            <v>2</v>
          </cell>
          <cell r="BR1384">
            <v>2</v>
          </cell>
          <cell r="BS1384">
            <v>2</v>
          </cell>
          <cell r="BT1384">
            <v>2</v>
          </cell>
          <cell r="BU1384">
            <v>2</v>
          </cell>
          <cell r="BV1384">
            <v>1</v>
          </cell>
          <cell r="BW1384">
            <v>9</v>
          </cell>
          <cell r="BY1384" t="str">
            <v>牛乳</v>
          </cell>
          <cell r="BZ1384">
            <v>1</v>
          </cell>
          <cell r="CB1384">
            <v>1</v>
          </cell>
          <cell r="CC1384">
            <v>4</v>
          </cell>
          <cell r="CD1384">
            <v>9</v>
          </cell>
          <cell r="CE1384">
            <v>2</v>
          </cell>
          <cell r="CG1384">
            <v>2</v>
          </cell>
          <cell r="CI1384">
            <v>6.3</v>
          </cell>
          <cell r="CJ1384">
            <v>9</v>
          </cell>
          <cell r="CL1384">
            <v>120</v>
          </cell>
          <cell r="CO1384">
            <v>1</v>
          </cell>
          <cell r="CP1384">
            <v>0</v>
          </cell>
        </row>
        <row r="1385">
          <cell r="B1385">
            <v>47347</v>
          </cell>
          <cell r="C1385">
            <v>4</v>
          </cell>
          <cell r="D1385">
            <v>1</v>
          </cell>
          <cell r="E1385">
            <v>4</v>
          </cell>
          <cell r="F1385">
            <v>3</v>
          </cell>
          <cell r="G1385">
            <v>4</v>
          </cell>
          <cell r="H1385">
            <v>1</v>
          </cell>
          <cell r="J1385">
            <v>1</v>
          </cell>
          <cell r="K1385">
            <v>4</v>
          </cell>
          <cell r="L1385">
            <v>2</v>
          </cell>
          <cell r="M1385">
            <v>1</v>
          </cell>
          <cell r="N1385">
            <v>3</v>
          </cell>
          <cell r="O1385">
            <v>4</v>
          </cell>
          <cell r="P1385">
            <v>1</v>
          </cell>
          <cell r="Q1385">
            <v>1</v>
          </cell>
          <cell r="R1385">
            <v>1</v>
          </cell>
          <cell r="S1385">
            <v>1</v>
          </cell>
          <cell r="T1385">
            <v>1</v>
          </cell>
          <cell r="U1385">
            <v>3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1</v>
          </cell>
          <cell r="AO1385">
            <v>6</v>
          </cell>
          <cell r="AP1385">
            <v>33</v>
          </cell>
          <cell r="AQ1385">
            <v>32</v>
          </cell>
          <cell r="AR1385">
            <v>0</v>
          </cell>
          <cell r="AS1385">
            <v>4</v>
          </cell>
          <cell r="AT1385">
            <v>11</v>
          </cell>
          <cell r="AU1385">
            <v>7</v>
          </cell>
          <cell r="AV1385">
            <v>5</v>
          </cell>
          <cell r="AW1385">
            <v>3</v>
          </cell>
          <cell r="AX1385">
            <v>99</v>
          </cell>
          <cell r="AY1385">
            <v>99</v>
          </cell>
          <cell r="AZ1385">
            <v>99</v>
          </cell>
          <cell r="BA1385">
            <v>99</v>
          </cell>
          <cell r="BB1385">
            <v>99</v>
          </cell>
          <cell r="BC1385">
            <v>99</v>
          </cell>
          <cell r="BD1385">
            <v>99</v>
          </cell>
          <cell r="BE1385">
            <v>99</v>
          </cell>
          <cell r="BH1385">
            <v>1</v>
          </cell>
          <cell r="BI1385">
            <v>1</v>
          </cell>
          <cell r="BJ1385">
            <v>1</v>
          </cell>
          <cell r="BK1385">
            <v>1</v>
          </cell>
          <cell r="BL1385">
            <v>1</v>
          </cell>
          <cell r="BM1385">
            <v>1</v>
          </cell>
          <cell r="BN1385">
            <v>1</v>
          </cell>
          <cell r="BO1385">
            <v>1</v>
          </cell>
          <cell r="BP1385">
            <v>1</v>
          </cell>
          <cell r="BQ1385">
            <v>1</v>
          </cell>
          <cell r="BR1385">
            <v>1</v>
          </cell>
          <cell r="BS1385">
            <v>1</v>
          </cell>
          <cell r="BT1385">
            <v>1</v>
          </cell>
          <cell r="BU1385">
            <v>1</v>
          </cell>
          <cell r="BV1385">
            <v>1</v>
          </cell>
          <cell r="BW1385">
            <v>1</v>
          </cell>
          <cell r="BZ1385">
            <v>2</v>
          </cell>
          <cell r="CB1385">
            <v>1</v>
          </cell>
          <cell r="CC1385">
            <v>1</v>
          </cell>
          <cell r="CD1385">
            <v>9</v>
          </cell>
          <cell r="CE1385">
            <v>1</v>
          </cell>
          <cell r="CG1385">
            <v>1</v>
          </cell>
          <cell r="CI1385">
            <v>7</v>
          </cell>
          <cell r="CJ1385">
            <v>11</v>
          </cell>
          <cell r="CL1385">
            <v>30</v>
          </cell>
          <cell r="CO1385">
            <v>1</v>
          </cell>
          <cell r="CP1385">
            <v>0</v>
          </cell>
        </row>
        <row r="1386">
          <cell r="B1386">
            <v>47347</v>
          </cell>
          <cell r="C1386">
            <v>5</v>
          </cell>
          <cell r="D1386">
            <v>2</v>
          </cell>
          <cell r="E1386">
            <v>1</v>
          </cell>
          <cell r="F1386">
            <v>3</v>
          </cell>
          <cell r="G1386">
            <v>4</v>
          </cell>
          <cell r="H1386">
            <v>1</v>
          </cell>
          <cell r="J1386">
            <v>1</v>
          </cell>
          <cell r="K1386">
            <v>4</v>
          </cell>
          <cell r="L1386">
            <v>2</v>
          </cell>
          <cell r="M1386">
            <v>2</v>
          </cell>
          <cell r="N1386">
            <v>3</v>
          </cell>
          <cell r="O1386">
            <v>4</v>
          </cell>
          <cell r="P1386">
            <v>2</v>
          </cell>
          <cell r="Q1386">
            <v>2</v>
          </cell>
          <cell r="R1386">
            <v>2</v>
          </cell>
          <cell r="S1386">
            <v>1</v>
          </cell>
          <cell r="T1386">
            <v>3</v>
          </cell>
          <cell r="U1386">
            <v>1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O1386">
            <v>0</v>
          </cell>
          <cell r="AP1386">
            <v>31</v>
          </cell>
          <cell r="AQ1386">
            <v>30</v>
          </cell>
          <cell r="AR1386">
            <v>0</v>
          </cell>
          <cell r="AS1386">
            <v>3</v>
          </cell>
          <cell r="AT1386">
            <v>4</v>
          </cell>
          <cell r="AU1386">
            <v>3</v>
          </cell>
          <cell r="AV1386">
            <v>1</v>
          </cell>
          <cell r="AW1386">
            <v>99</v>
          </cell>
          <cell r="AX1386">
            <v>99</v>
          </cell>
          <cell r="AY1386">
            <v>99</v>
          </cell>
          <cell r="AZ1386">
            <v>99</v>
          </cell>
          <cell r="BA1386">
            <v>99</v>
          </cell>
          <cell r="BB1386">
            <v>99</v>
          </cell>
          <cell r="BC1386">
            <v>99</v>
          </cell>
          <cell r="BD1386">
            <v>99</v>
          </cell>
          <cell r="BE1386">
            <v>99</v>
          </cell>
          <cell r="BH1386">
            <v>1</v>
          </cell>
          <cell r="BI1386">
            <v>1</v>
          </cell>
          <cell r="BJ1386">
            <v>1</v>
          </cell>
          <cell r="BK1386">
            <v>1</v>
          </cell>
          <cell r="BL1386">
            <v>2</v>
          </cell>
          <cell r="BM1386">
            <v>1</v>
          </cell>
          <cell r="BN1386">
            <v>1</v>
          </cell>
          <cell r="BO1386">
            <v>1</v>
          </cell>
          <cell r="BP1386">
            <v>1</v>
          </cell>
          <cell r="BQ1386">
            <v>1</v>
          </cell>
          <cell r="BR1386">
            <v>1</v>
          </cell>
          <cell r="BS1386">
            <v>1</v>
          </cell>
          <cell r="BT1386">
            <v>1</v>
          </cell>
          <cell r="BU1386">
            <v>1</v>
          </cell>
          <cell r="BV1386">
            <v>2</v>
          </cell>
          <cell r="BW1386">
            <v>1</v>
          </cell>
          <cell r="BX1386" t="str">
            <v>無し</v>
          </cell>
          <cell r="BZ1386">
            <v>1</v>
          </cell>
          <cell r="CB1386">
            <v>1</v>
          </cell>
          <cell r="CC1386">
            <v>1</v>
          </cell>
          <cell r="CD1386">
            <v>4</v>
          </cell>
          <cell r="CE1386">
            <v>1</v>
          </cell>
          <cell r="CG1386">
            <v>1</v>
          </cell>
          <cell r="CI1386">
            <v>7</v>
          </cell>
          <cell r="CJ1386">
            <v>10</v>
          </cell>
          <cell r="CL1386">
            <v>999</v>
          </cell>
          <cell r="CO1386">
            <v>1</v>
          </cell>
          <cell r="CP1386">
            <v>1</v>
          </cell>
        </row>
        <row r="1387">
          <cell r="B1387">
            <v>47347</v>
          </cell>
          <cell r="C1387">
            <v>6</v>
          </cell>
          <cell r="D1387">
            <v>1</v>
          </cell>
          <cell r="E1387">
            <v>2</v>
          </cell>
          <cell r="F1387">
            <v>3</v>
          </cell>
          <cell r="G1387">
            <v>3</v>
          </cell>
          <cell r="H1387">
            <v>1</v>
          </cell>
          <cell r="J1387">
            <v>2</v>
          </cell>
          <cell r="K1387">
            <v>4</v>
          </cell>
          <cell r="L1387">
            <v>2</v>
          </cell>
          <cell r="M1387">
            <v>2</v>
          </cell>
          <cell r="N1387">
            <v>3</v>
          </cell>
          <cell r="O1387">
            <v>4</v>
          </cell>
          <cell r="P1387">
            <v>2</v>
          </cell>
          <cell r="Q1387">
            <v>2</v>
          </cell>
          <cell r="R1387">
            <v>2</v>
          </cell>
          <cell r="S1387">
            <v>2</v>
          </cell>
          <cell r="T1387">
            <v>1</v>
          </cell>
          <cell r="U1387">
            <v>1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O1387">
            <v>4</v>
          </cell>
          <cell r="AP1387">
            <v>32</v>
          </cell>
          <cell r="AQ1387">
            <v>33</v>
          </cell>
          <cell r="AR1387">
            <v>0</v>
          </cell>
          <cell r="AS1387">
            <v>2</v>
          </cell>
          <cell r="AT1387">
            <v>6</v>
          </cell>
          <cell r="AU1387">
            <v>3</v>
          </cell>
          <cell r="AV1387">
            <v>99</v>
          </cell>
          <cell r="AW1387">
            <v>99</v>
          </cell>
          <cell r="AX1387">
            <v>99</v>
          </cell>
          <cell r="AY1387">
            <v>99</v>
          </cell>
          <cell r="AZ1387">
            <v>99</v>
          </cell>
          <cell r="BA1387">
            <v>99</v>
          </cell>
          <cell r="BB1387">
            <v>99</v>
          </cell>
          <cell r="BC1387">
            <v>99</v>
          </cell>
          <cell r="BD1387">
            <v>99</v>
          </cell>
          <cell r="BE1387">
            <v>99</v>
          </cell>
          <cell r="BH1387">
            <v>1</v>
          </cell>
          <cell r="BI1387">
            <v>1</v>
          </cell>
          <cell r="BJ1387">
            <v>1</v>
          </cell>
          <cell r="BK1387">
            <v>1</v>
          </cell>
          <cell r="BL1387">
            <v>1</v>
          </cell>
          <cell r="BM1387">
            <v>1</v>
          </cell>
          <cell r="BN1387">
            <v>1</v>
          </cell>
          <cell r="BO1387">
            <v>1</v>
          </cell>
          <cell r="BP1387">
            <v>1</v>
          </cell>
          <cell r="BQ1387">
            <v>1</v>
          </cell>
          <cell r="BR1387">
            <v>1</v>
          </cell>
          <cell r="BS1387">
            <v>1</v>
          </cell>
          <cell r="BT1387">
            <v>1</v>
          </cell>
          <cell r="BU1387">
            <v>1</v>
          </cell>
          <cell r="BV1387">
            <v>1</v>
          </cell>
          <cell r="BW1387">
            <v>1</v>
          </cell>
          <cell r="BZ1387">
            <v>1</v>
          </cell>
          <cell r="CB1387">
            <v>1</v>
          </cell>
          <cell r="CC1387">
            <v>1</v>
          </cell>
          <cell r="CD1387">
            <v>4</v>
          </cell>
          <cell r="CE1387">
            <v>1</v>
          </cell>
          <cell r="CG1387">
            <v>1</v>
          </cell>
          <cell r="CI1387">
            <v>7</v>
          </cell>
          <cell r="CJ1387">
            <v>10</v>
          </cell>
          <cell r="CL1387">
            <v>60</v>
          </cell>
          <cell r="CO1387">
            <v>1</v>
          </cell>
          <cell r="CP1387">
            <v>0</v>
          </cell>
        </row>
        <row r="1388">
          <cell r="B1388">
            <v>47347</v>
          </cell>
          <cell r="C1388">
            <v>7</v>
          </cell>
          <cell r="D1388">
            <v>2</v>
          </cell>
          <cell r="E1388">
            <v>2</v>
          </cell>
          <cell r="F1388">
            <v>3</v>
          </cell>
          <cell r="G1388">
            <v>5</v>
          </cell>
          <cell r="H1388">
            <v>1</v>
          </cell>
          <cell r="J1388">
            <v>2</v>
          </cell>
          <cell r="K1388">
            <v>4</v>
          </cell>
          <cell r="L1388">
            <v>2</v>
          </cell>
          <cell r="M1388">
            <v>2</v>
          </cell>
          <cell r="N1388">
            <v>3</v>
          </cell>
          <cell r="O1388">
            <v>4</v>
          </cell>
          <cell r="P1388">
            <v>1</v>
          </cell>
          <cell r="Q1388">
            <v>2</v>
          </cell>
          <cell r="R1388">
            <v>2</v>
          </cell>
          <cell r="S1388">
            <v>2</v>
          </cell>
          <cell r="T1388">
            <v>3</v>
          </cell>
          <cell r="U1388">
            <v>1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6</v>
          </cell>
          <cell r="AI1388">
            <v>0</v>
          </cell>
          <cell r="AJ1388">
            <v>0</v>
          </cell>
          <cell r="AK1388">
            <v>1</v>
          </cell>
          <cell r="AL1388">
            <v>0</v>
          </cell>
          <cell r="AM1388">
            <v>0</v>
          </cell>
          <cell r="AO1388">
            <v>0</v>
          </cell>
          <cell r="AP1388">
            <v>25</v>
          </cell>
          <cell r="AQ1388">
            <v>25</v>
          </cell>
          <cell r="AR1388">
            <v>0</v>
          </cell>
          <cell r="AS1388">
            <v>2</v>
          </cell>
          <cell r="AT1388">
            <v>7</v>
          </cell>
          <cell r="AU1388">
            <v>3</v>
          </cell>
          <cell r="AV1388">
            <v>99</v>
          </cell>
          <cell r="AW1388">
            <v>99</v>
          </cell>
          <cell r="AX1388">
            <v>99</v>
          </cell>
          <cell r="AY1388">
            <v>99</v>
          </cell>
          <cell r="AZ1388">
            <v>99</v>
          </cell>
          <cell r="BA1388">
            <v>99</v>
          </cell>
          <cell r="BB1388">
            <v>99</v>
          </cell>
          <cell r="BC1388">
            <v>99</v>
          </cell>
          <cell r="BD1388">
            <v>99</v>
          </cell>
          <cell r="BE1388">
            <v>99</v>
          </cell>
          <cell r="BH1388">
            <v>1</v>
          </cell>
          <cell r="BI1388">
            <v>1</v>
          </cell>
          <cell r="BJ1388">
            <v>1</v>
          </cell>
          <cell r="BK1388">
            <v>1</v>
          </cell>
          <cell r="BL1388">
            <v>1</v>
          </cell>
          <cell r="BM1388">
            <v>1</v>
          </cell>
          <cell r="BN1388">
            <v>1</v>
          </cell>
          <cell r="BO1388">
            <v>2</v>
          </cell>
          <cell r="BP1388">
            <v>1</v>
          </cell>
          <cell r="BQ1388">
            <v>1</v>
          </cell>
          <cell r="BR1388">
            <v>1</v>
          </cell>
          <cell r="BS1388">
            <v>1</v>
          </cell>
          <cell r="BT1388">
            <v>1</v>
          </cell>
          <cell r="BU1388">
            <v>1</v>
          </cell>
          <cell r="BV1388">
            <v>1</v>
          </cell>
          <cell r="BW1388">
            <v>1</v>
          </cell>
          <cell r="BZ1388">
            <v>2</v>
          </cell>
          <cell r="CB1388">
            <v>1</v>
          </cell>
          <cell r="CC1388">
            <v>1</v>
          </cell>
          <cell r="CD1388">
            <v>4</v>
          </cell>
          <cell r="CE1388">
            <v>1</v>
          </cell>
          <cell r="CG1388">
            <v>2</v>
          </cell>
          <cell r="CI1388">
            <v>6.45</v>
          </cell>
          <cell r="CJ1388">
            <v>10</v>
          </cell>
          <cell r="CL1388">
            <v>60</v>
          </cell>
          <cell r="CO1388">
            <v>1</v>
          </cell>
          <cell r="CP1388">
            <v>0</v>
          </cell>
        </row>
        <row r="1389">
          <cell r="B1389">
            <v>47347</v>
          </cell>
          <cell r="C1389">
            <v>8</v>
          </cell>
          <cell r="D1389">
            <v>1</v>
          </cell>
          <cell r="E1389">
            <v>2</v>
          </cell>
          <cell r="F1389">
            <v>3</v>
          </cell>
          <cell r="G1389">
            <v>5</v>
          </cell>
          <cell r="H1389">
            <v>1</v>
          </cell>
          <cell r="J1389">
            <v>2</v>
          </cell>
          <cell r="K1389">
            <v>4</v>
          </cell>
          <cell r="L1389">
            <v>2</v>
          </cell>
          <cell r="M1389">
            <v>2</v>
          </cell>
          <cell r="N1389">
            <v>3</v>
          </cell>
          <cell r="O1389">
            <v>4</v>
          </cell>
          <cell r="P1389">
            <v>2</v>
          </cell>
          <cell r="Q1389">
            <v>2</v>
          </cell>
          <cell r="R1389">
            <v>2</v>
          </cell>
          <cell r="S1389">
            <v>2</v>
          </cell>
          <cell r="T1389">
            <v>3</v>
          </cell>
          <cell r="U1389">
            <v>1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O1389">
            <v>5</v>
          </cell>
          <cell r="AP1389">
            <v>36</v>
          </cell>
          <cell r="AQ1389">
            <v>32</v>
          </cell>
          <cell r="AR1389">
            <v>0</v>
          </cell>
          <cell r="AS1389">
            <v>3</v>
          </cell>
          <cell r="AT1389">
            <v>4</v>
          </cell>
          <cell r="AU1389">
            <v>3</v>
          </cell>
          <cell r="AV1389">
            <v>0</v>
          </cell>
          <cell r="AW1389">
            <v>99</v>
          </cell>
          <cell r="AX1389">
            <v>99</v>
          </cell>
          <cell r="AY1389">
            <v>99</v>
          </cell>
          <cell r="AZ1389">
            <v>99</v>
          </cell>
          <cell r="BA1389">
            <v>99</v>
          </cell>
          <cell r="BB1389">
            <v>99</v>
          </cell>
          <cell r="BC1389">
            <v>99</v>
          </cell>
          <cell r="BD1389">
            <v>99</v>
          </cell>
          <cell r="BE1389">
            <v>99</v>
          </cell>
          <cell r="BH1389">
            <v>1</v>
          </cell>
          <cell r="BI1389">
            <v>1</v>
          </cell>
          <cell r="BJ1389">
            <v>1</v>
          </cell>
          <cell r="BK1389">
            <v>1</v>
          </cell>
          <cell r="BL1389">
            <v>1</v>
          </cell>
          <cell r="BM1389">
            <v>1</v>
          </cell>
          <cell r="BN1389">
            <v>1</v>
          </cell>
          <cell r="BO1389">
            <v>1</v>
          </cell>
          <cell r="BP1389">
            <v>1</v>
          </cell>
          <cell r="BQ1389">
            <v>1</v>
          </cell>
          <cell r="BR1389">
            <v>1</v>
          </cell>
          <cell r="BS1389">
            <v>1</v>
          </cell>
          <cell r="BT1389">
            <v>1</v>
          </cell>
          <cell r="BU1389">
            <v>1</v>
          </cell>
          <cell r="BV1389">
            <v>2</v>
          </cell>
          <cell r="BW1389">
            <v>1</v>
          </cell>
          <cell r="BY1389" t="str">
            <v>野菜　肉</v>
          </cell>
          <cell r="BZ1389">
            <v>1</v>
          </cell>
          <cell r="CB1389">
            <v>1</v>
          </cell>
          <cell r="CC1389">
            <v>1</v>
          </cell>
          <cell r="CD1389">
            <v>2</v>
          </cell>
          <cell r="CE1389">
            <v>2</v>
          </cell>
          <cell r="CG1389">
            <v>1</v>
          </cell>
          <cell r="CI1389">
            <v>7</v>
          </cell>
          <cell r="CJ1389">
            <v>9</v>
          </cell>
          <cell r="CL1389">
            <v>120</v>
          </cell>
          <cell r="CO1389">
            <v>1</v>
          </cell>
          <cell r="CP1389">
            <v>0</v>
          </cell>
        </row>
        <row r="1390">
          <cell r="B1390">
            <v>47347</v>
          </cell>
          <cell r="C1390">
            <v>9</v>
          </cell>
          <cell r="D1390">
            <v>2</v>
          </cell>
          <cell r="E1390">
            <v>3</v>
          </cell>
          <cell r="F1390">
            <v>3</v>
          </cell>
          <cell r="G1390">
            <v>3</v>
          </cell>
          <cell r="H1390">
            <v>1</v>
          </cell>
          <cell r="J1390">
            <v>2</v>
          </cell>
          <cell r="K1390">
            <v>4</v>
          </cell>
          <cell r="L1390">
            <v>2</v>
          </cell>
          <cell r="M1390">
            <v>2</v>
          </cell>
          <cell r="N1390">
            <v>3</v>
          </cell>
          <cell r="O1390">
            <v>4</v>
          </cell>
          <cell r="P1390">
            <v>2</v>
          </cell>
          <cell r="Q1390">
            <v>2</v>
          </cell>
          <cell r="R1390">
            <v>2</v>
          </cell>
          <cell r="S1390">
            <v>1</v>
          </cell>
          <cell r="T1390">
            <v>3</v>
          </cell>
          <cell r="U1390">
            <v>1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O1390">
            <v>5</v>
          </cell>
          <cell r="AP1390">
            <v>40</v>
          </cell>
          <cell r="AQ1390">
            <v>39</v>
          </cell>
          <cell r="AR1390">
            <v>0</v>
          </cell>
          <cell r="AS1390">
            <v>3</v>
          </cell>
          <cell r="AT1390">
            <v>8</v>
          </cell>
          <cell r="AU1390">
            <v>6</v>
          </cell>
          <cell r="AV1390">
            <v>3</v>
          </cell>
          <cell r="AW1390">
            <v>99</v>
          </cell>
          <cell r="AX1390">
            <v>99</v>
          </cell>
          <cell r="AY1390">
            <v>99</v>
          </cell>
          <cell r="AZ1390">
            <v>99</v>
          </cell>
          <cell r="BA1390">
            <v>99</v>
          </cell>
          <cell r="BB1390">
            <v>99</v>
          </cell>
          <cell r="BC1390">
            <v>99</v>
          </cell>
          <cell r="BD1390">
            <v>99</v>
          </cell>
          <cell r="BE1390">
            <v>99</v>
          </cell>
          <cell r="BH1390">
            <v>1</v>
          </cell>
          <cell r="BI1390">
            <v>1</v>
          </cell>
          <cell r="BJ1390">
            <v>1</v>
          </cell>
          <cell r="BK1390">
            <v>1</v>
          </cell>
          <cell r="BL1390">
            <v>1</v>
          </cell>
          <cell r="BM1390">
            <v>1</v>
          </cell>
          <cell r="BN1390">
            <v>1</v>
          </cell>
          <cell r="BO1390">
            <v>1</v>
          </cell>
          <cell r="BP1390">
            <v>1</v>
          </cell>
          <cell r="BQ1390">
            <v>1</v>
          </cell>
          <cell r="BR1390">
            <v>1</v>
          </cell>
          <cell r="BS1390">
            <v>1</v>
          </cell>
          <cell r="BT1390">
            <v>1</v>
          </cell>
          <cell r="BU1390">
            <v>1</v>
          </cell>
          <cell r="BV1390">
            <v>2</v>
          </cell>
          <cell r="BW1390">
            <v>1</v>
          </cell>
          <cell r="BZ1390">
            <v>1</v>
          </cell>
          <cell r="CB1390">
            <v>1</v>
          </cell>
          <cell r="CC1390">
            <v>1</v>
          </cell>
          <cell r="CD1390">
            <v>4</v>
          </cell>
          <cell r="CE1390">
            <v>1</v>
          </cell>
          <cell r="CG1390">
            <v>1</v>
          </cell>
          <cell r="CI1390">
            <v>7</v>
          </cell>
          <cell r="CJ1390">
            <v>9</v>
          </cell>
          <cell r="CL1390">
            <v>30</v>
          </cell>
          <cell r="CO1390">
            <v>1</v>
          </cell>
          <cell r="CP1390">
            <v>0</v>
          </cell>
        </row>
        <row r="1391">
          <cell r="B1391">
            <v>47347</v>
          </cell>
          <cell r="C1391">
            <v>10</v>
          </cell>
          <cell r="D1391">
            <v>2</v>
          </cell>
          <cell r="E1391">
            <v>3</v>
          </cell>
          <cell r="F1391">
            <v>3</v>
          </cell>
          <cell r="G1391">
            <v>3</v>
          </cell>
          <cell r="H1391">
            <v>1</v>
          </cell>
          <cell r="J1391">
            <v>1</v>
          </cell>
          <cell r="K1391">
            <v>2</v>
          </cell>
          <cell r="L1391">
            <v>2</v>
          </cell>
          <cell r="M1391">
            <v>2</v>
          </cell>
          <cell r="N1391">
            <v>3</v>
          </cell>
          <cell r="O1391">
            <v>4</v>
          </cell>
          <cell r="P1391">
            <v>2</v>
          </cell>
          <cell r="Q1391">
            <v>2</v>
          </cell>
          <cell r="R1391">
            <v>2</v>
          </cell>
          <cell r="S1391">
            <v>2</v>
          </cell>
          <cell r="T1391">
            <v>1</v>
          </cell>
          <cell r="U1391">
            <v>1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O1391">
            <v>5</v>
          </cell>
          <cell r="AP1391">
            <v>43</v>
          </cell>
          <cell r="AQ1391">
            <v>43</v>
          </cell>
          <cell r="AR1391">
            <v>0</v>
          </cell>
          <cell r="AS1391">
            <v>3</v>
          </cell>
          <cell r="AT1391">
            <v>8</v>
          </cell>
          <cell r="AU1391">
            <v>5</v>
          </cell>
          <cell r="AV1391">
            <v>3</v>
          </cell>
          <cell r="AW1391">
            <v>99</v>
          </cell>
          <cell r="AX1391">
            <v>99</v>
          </cell>
          <cell r="AY1391">
            <v>99</v>
          </cell>
          <cell r="AZ1391">
            <v>99</v>
          </cell>
          <cell r="BA1391">
            <v>99</v>
          </cell>
          <cell r="BB1391">
            <v>99</v>
          </cell>
          <cell r="BC1391">
            <v>99</v>
          </cell>
          <cell r="BD1391">
            <v>99</v>
          </cell>
          <cell r="BE1391">
            <v>99</v>
          </cell>
          <cell r="BH1391">
            <v>1</v>
          </cell>
          <cell r="BI1391">
            <v>1</v>
          </cell>
          <cell r="BJ1391">
            <v>1</v>
          </cell>
          <cell r="BK1391">
            <v>1</v>
          </cell>
          <cell r="BL1391">
            <v>1</v>
          </cell>
          <cell r="BM1391">
            <v>1</v>
          </cell>
          <cell r="BN1391">
            <v>1</v>
          </cell>
          <cell r="BO1391">
            <v>1</v>
          </cell>
          <cell r="BP1391">
            <v>1</v>
          </cell>
          <cell r="BQ1391">
            <v>1</v>
          </cell>
          <cell r="BR1391">
            <v>1</v>
          </cell>
          <cell r="BS1391">
            <v>1</v>
          </cell>
          <cell r="BT1391">
            <v>1</v>
          </cell>
          <cell r="BU1391">
            <v>1</v>
          </cell>
          <cell r="BV1391">
            <v>1</v>
          </cell>
          <cell r="BW1391">
            <v>1</v>
          </cell>
          <cell r="BY1391" t="str">
            <v>有り</v>
          </cell>
          <cell r="BZ1391">
            <v>1</v>
          </cell>
          <cell r="CB1391">
            <v>1</v>
          </cell>
          <cell r="CC1391">
            <v>4</v>
          </cell>
          <cell r="CD1391">
            <v>9</v>
          </cell>
          <cell r="CE1391">
            <v>1</v>
          </cell>
          <cell r="CG1391">
            <v>1</v>
          </cell>
          <cell r="CI1391">
            <v>7</v>
          </cell>
          <cell r="CJ1391">
            <v>9</v>
          </cell>
          <cell r="CL1391">
            <v>60</v>
          </cell>
          <cell r="CO1391">
            <v>1</v>
          </cell>
          <cell r="CP1391">
            <v>0</v>
          </cell>
        </row>
        <row r="1392">
          <cell r="B1392">
            <v>47347</v>
          </cell>
          <cell r="C1392">
            <v>11</v>
          </cell>
          <cell r="D1392">
            <v>2</v>
          </cell>
          <cell r="E1392">
            <v>2</v>
          </cell>
          <cell r="F1392">
            <v>3</v>
          </cell>
          <cell r="G1392">
            <v>4</v>
          </cell>
          <cell r="H1392">
            <v>2</v>
          </cell>
          <cell r="J1392">
            <v>2</v>
          </cell>
          <cell r="K1392">
            <v>4</v>
          </cell>
          <cell r="L1392">
            <v>2</v>
          </cell>
          <cell r="M1392">
            <v>2</v>
          </cell>
          <cell r="N1392">
            <v>3</v>
          </cell>
          <cell r="O1392">
            <v>4</v>
          </cell>
          <cell r="P1392">
            <v>2</v>
          </cell>
          <cell r="Q1392">
            <v>3</v>
          </cell>
          <cell r="R1392">
            <v>1</v>
          </cell>
          <cell r="S1392">
            <v>2</v>
          </cell>
          <cell r="T1392">
            <v>3</v>
          </cell>
          <cell r="U139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A26"/>
  <sheetViews>
    <sheetView topLeftCell="D1" workbookViewId="0">
      <selection activeCell="F19" sqref="F19"/>
    </sheetView>
  </sheetViews>
  <sheetFormatPr defaultColWidth="8" defaultRowHeight="14.25"/>
  <cols>
    <col min="1" max="1" width="1.25" style="127" customWidth="1"/>
    <col min="2" max="2" width="5.875" style="226" customWidth="1"/>
    <col min="3" max="3" width="6.625" style="127" customWidth="1"/>
    <col min="4" max="4" width="6.375" style="127" customWidth="1"/>
    <col min="5" max="6" width="5.375" style="127" customWidth="1"/>
    <col min="7" max="7" width="5.25" style="127" customWidth="1"/>
    <col min="8" max="8" width="4.5" style="127" customWidth="1"/>
    <col min="9" max="10" width="4.75" style="127" customWidth="1"/>
    <col min="11" max="11" width="5.375" style="127" customWidth="1"/>
    <col min="12" max="12" width="4.25" style="127" customWidth="1"/>
    <col min="13" max="13" width="5.125" style="127" customWidth="1"/>
    <col min="14" max="15" width="4.25" style="127" customWidth="1"/>
    <col min="16" max="16" width="3.875" style="127" customWidth="1"/>
    <col min="17" max="17" width="4" style="127" customWidth="1"/>
    <col min="18" max="20" width="4.25" style="127" customWidth="1"/>
    <col min="21" max="21" width="3.875" style="127" customWidth="1"/>
    <col min="22" max="23" width="4.25" style="127" customWidth="1"/>
    <col min="24" max="24" width="3.75" style="127" customWidth="1"/>
    <col min="25" max="25" width="5.125" style="127" customWidth="1"/>
    <col min="26" max="26" width="4.5" style="127" customWidth="1"/>
    <col min="27" max="27" width="3.5" style="127" customWidth="1"/>
    <col min="28" max="28" width="7.375" style="127" customWidth="1"/>
    <col min="29" max="16384" width="8" style="127"/>
  </cols>
  <sheetData>
    <row r="1" spans="2:26" ht="18.75" customHeight="1">
      <c r="D1" s="255" t="s">
        <v>207</v>
      </c>
    </row>
    <row r="2" spans="2:26" ht="16.5" customHeight="1"/>
    <row r="3" spans="2:26" ht="15" customHeight="1">
      <c r="B3" s="280" t="s">
        <v>203</v>
      </c>
      <c r="I3" s="130" t="s">
        <v>204</v>
      </c>
      <c r="J3" s="130"/>
      <c r="K3" s="130"/>
      <c r="L3" s="130"/>
      <c r="N3" s="130" t="s">
        <v>205</v>
      </c>
      <c r="O3" s="130"/>
      <c r="P3" s="130"/>
      <c r="Q3" s="130"/>
      <c r="S3" s="130" t="s">
        <v>206</v>
      </c>
      <c r="T3" s="130"/>
      <c r="U3" s="130"/>
      <c r="V3" s="130"/>
    </row>
    <row r="4" spans="2:26" ht="14.25" customHeight="1">
      <c r="Y4" s="359" t="s">
        <v>79</v>
      </c>
    </row>
    <row r="5" spans="2:26" ht="21" customHeight="1">
      <c r="B5" s="227"/>
      <c r="C5" s="227"/>
      <c r="D5" s="228"/>
      <c r="E5" s="229" t="s">
        <v>80</v>
      </c>
      <c r="F5" s="229"/>
      <c r="G5" s="229"/>
      <c r="H5" s="229"/>
      <c r="I5" s="229"/>
      <c r="J5" s="230"/>
      <c r="K5" s="231"/>
      <c r="L5" s="229"/>
      <c r="M5" s="229"/>
      <c r="N5" s="232" t="s">
        <v>81</v>
      </c>
      <c r="O5" s="229"/>
      <c r="P5" s="229"/>
      <c r="Q5" s="229"/>
      <c r="R5" s="229"/>
      <c r="S5" s="229"/>
      <c r="T5" s="229"/>
      <c r="U5" s="229"/>
      <c r="V5" s="229"/>
      <c r="W5" s="229"/>
      <c r="X5" s="233"/>
      <c r="Y5" s="389" t="s">
        <v>82</v>
      </c>
      <c r="Z5" s="390"/>
    </row>
    <row r="6" spans="2:26" ht="3" customHeight="1">
      <c r="B6" s="234"/>
      <c r="C6" s="234"/>
      <c r="D6" s="235"/>
      <c r="E6" s="236"/>
      <c r="F6" s="236"/>
      <c r="G6" s="236"/>
      <c r="H6" s="236"/>
      <c r="I6" s="236"/>
      <c r="J6" s="237"/>
      <c r="K6" s="238"/>
      <c r="L6" s="239"/>
      <c r="M6" s="236"/>
      <c r="N6" s="240"/>
      <c r="O6" s="236"/>
      <c r="P6" s="236"/>
      <c r="Q6" s="236"/>
      <c r="R6" s="236"/>
      <c r="S6" s="236"/>
      <c r="T6" s="236"/>
      <c r="U6" s="236"/>
      <c r="V6" s="236"/>
      <c r="W6" s="236"/>
      <c r="X6" s="241"/>
      <c r="Y6" s="242"/>
      <c r="Z6" s="243"/>
    </row>
    <row r="7" spans="2:26" s="128" customFormat="1" ht="98.25" customHeight="1">
      <c r="B7" s="244" t="s">
        <v>184</v>
      </c>
      <c r="C7" s="244" t="s">
        <v>83</v>
      </c>
      <c r="D7" s="245" t="s">
        <v>166</v>
      </c>
      <c r="E7" s="246" t="s">
        <v>198</v>
      </c>
      <c r="F7" s="246" t="s">
        <v>167</v>
      </c>
      <c r="G7" s="246" t="s">
        <v>168</v>
      </c>
      <c r="H7" s="246" t="s">
        <v>169</v>
      </c>
      <c r="I7" s="246" t="s">
        <v>170</v>
      </c>
      <c r="J7" s="247" t="s">
        <v>84</v>
      </c>
      <c r="K7" s="248" t="s">
        <v>171</v>
      </c>
      <c r="L7" s="245" t="s">
        <v>172</v>
      </c>
      <c r="M7" s="246" t="s">
        <v>173</v>
      </c>
      <c r="N7" s="246" t="s">
        <v>174</v>
      </c>
      <c r="O7" s="246" t="s">
        <v>175</v>
      </c>
      <c r="P7" s="249" t="s">
        <v>176</v>
      </c>
      <c r="Q7" s="246" t="s">
        <v>177</v>
      </c>
      <c r="R7" s="246" t="s">
        <v>178</v>
      </c>
      <c r="S7" s="246" t="s">
        <v>179</v>
      </c>
      <c r="T7" s="246" t="s">
        <v>180</v>
      </c>
      <c r="U7" s="246" t="s">
        <v>181</v>
      </c>
      <c r="V7" s="246" t="s">
        <v>182</v>
      </c>
      <c r="W7" s="246" t="s">
        <v>85</v>
      </c>
      <c r="X7" s="250" t="s">
        <v>183</v>
      </c>
      <c r="Y7" s="251" t="s">
        <v>86</v>
      </c>
      <c r="Z7" s="250" t="s">
        <v>87</v>
      </c>
    </row>
    <row r="8" spans="2:26" s="129" customFormat="1" ht="21" customHeight="1">
      <c r="B8" s="252" t="s">
        <v>7</v>
      </c>
      <c r="C8" s="256">
        <v>29188</v>
      </c>
      <c r="D8" s="257">
        <v>20797</v>
      </c>
      <c r="E8" s="258">
        <v>4078</v>
      </c>
      <c r="F8" s="258">
        <v>1738</v>
      </c>
      <c r="G8" s="258">
        <v>1492</v>
      </c>
      <c r="H8" s="258">
        <v>163</v>
      </c>
      <c r="I8" s="258">
        <v>370</v>
      </c>
      <c r="J8" s="259">
        <v>550</v>
      </c>
      <c r="K8" s="260">
        <v>4739</v>
      </c>
      <c r="L8" s="261">
        <v>763</v>
      </c>
      <c r="M8" s="258">
        <v>2068</v>
      </c>
      <c r="N8" s="258">
        <v>164</v>
      </c>
      <c r="O8" s="258">
        <v>155</v>
      </c>
      <c r="P8" s="258">
        <v>128</v>
      </c>
      <c r="Q8" s="258">
        <v>98</v>
      </c>
      <c r="R8" s="258">
        <v>468</v>
      </c>
      <c r="S8" s="258">
        <v>137</v>
      </c>
      <c r="T8" s="258">
        <v>218</v>
      </c>
      <c r="U8" s="258">
        <v>56</v>
      </c>
      <c r="V8" s="258">
        <v>217</v>
      </c>
      <c r="W8" s="258">
        <v>267</v>
      </c>
      <c r="X8" s="262" t="s">
        <v>108</v>
      </c>
      <c r="Y8" s="263">
        <v>4410</v>
      </c>
      <c r="Z8" s="262">
        <v>300</v>
      </c>
    </row>
    <row r="9" spans="2:26" s="129" customFormat="1" ht="21" customHeight="1">
      <c r="B9" s="253">
        <v>0</v>
      </c>
      <c r="C9" s="264" t="s">
        <v>108</v>
      </c>
      <c r="D9" s="265" t="s">
        <v>108</v>
      </c>
      <c r="E9" s="266" t="s">
        <v>108</v>
      </c>
      <c r="F9" s="266" t="s">
        <v>108</v>
      </c>
      <c r="G9" s="266" t="s">
        <v>108</v>
      </c>
      <c r="H9" s="266" t="s">
        <v>108</v>
      </c>
      <c r="I9" s="266" t="s">
        <v>108</v>
      </c>
      <c r="J9" s="267" t="s">
        <v>108</v>
      </c>
      <c r="K9" s="268" t="s">
        <v>108</v>
      </c>
      <c r="L9" s="269" t="s">
        <v>108</v>
      </c>
      <c r="M9" s="266" t="s">
        <v>108</v>
      </c>
      <c r="N9" s="266" t="s">
        <v>108</v>
      </c>
      <c r="O9" s="266" t="s">
        <v>108</v>
      </c>
      <c r="P9" s="266" t="s">
        <v>108</v>
      </c>
      <c r="Q9" s="266" t="s">
        <v>108</v>
      </c>
      <c r="R9" s="266" t="s">
        <v>108</v>
      </c>
      <c r="S9" s="266" t="s">
        <v>108</v>
      </c>
      <c r="T9" s="266" t="s">
        <v>108</v>
      </c>
      <c r="U9" s="266" t="s">
        <v>108</v>
      </c>
      <c r="V9" s="266" t="s">
        <v>108</v>
      </c>
      <c r="W9" s="266" t="s">
        <v>108</v>
      </c>
      <c r="X9" s="270" t="s">
        <v>108</v>
      </c>
      <c r="Y9" s="271" t="s">
        <v>108</v>
      </c>
      <c r="Z9" s="270" t="s">
        <v>108</v>
      </c>
    </row>
    <row r="10" spans="2:26" s="129" customFormat="1" ht="21" customHeight="1">
      <c r="B10" s="253">
        <v>1</v>
      </c>
      <c r="C10" s="264">
        <v>3</v>
      </c>
      <c r="D10" s="265">
        <v>2</v>
      </c>
      <c r="E10" s="266">
        <v>1</v>
      </c>
      <c r="F10" s="266" t="s">
        <v>108</v>
      </c>
      <c r="G10" s="266" t="s">
        <v>108</v>
      </c>
      <c r="H10" s="266" t="s">
        <v>108</v>
      </c>
      <c r="I10" s="266" t="s">
        <v>108</v>
      </c>
      <c r="J10" s="267" t="s">
        <v>108</v>
      </c>
      <c r="K10" s="268">
        <v>1</v>
      </c>
      <c r="L10" s="269" t="s">
        <v>108</v>
      </c>
      <c r="M10" s="266" t="s">
        <v>108</v>
      </c>
      <c r="N10" s="266" t="s">
        <v>108</v>
      </c>
      <c r="O10" s="266" t="s">
        <v>108</v>
      </c>
      <c r="P10" s="266" t="s">
        <v>108</v>
      </c>
      <c r="Q10" s="266" t="s">
        <v>108</v>
      </c>
      <c r="R10" s="266" t="s">
        <v>108</v>
      </c>
      <c r="S10" s="266" t="s">
        <v>108</v>
      </c>
      <c r="T10" s="266" t="s">
        <v>108</v>
      </c>
      <c r="U10" s="266" t="s">
        <v>108</v>
      </c>
      <c r="V10" s="266" t="s">
        <v>108</v>
      </c>
      <c r="W10" s="266">
        <v>1</v>
      </c>
      <c r="X10" s="270" t="s">
        <v>108</v>
      </c>
      <c r="Y10" s="271">
        <v>1</v>
      </c>
      <c r="Z10" s="270" t="s">
        <v>108</v>
      </c>
    </row>
    <row r="11" spans="2:26" s="129" customFormat="1" ht="21" customHeight="1">
      <c r="B11" s="253">
        <v>2</v>
      </c>
      <c r="C11" s="264">
        <v>23</v>
      </c>
      <c r="D11" s="265">
        <v>15</v>
      </c>
      <c r="E11" s="266">
        <v>2</v>
      </c>
      <c r="F11" s="266">
        <v>3</v>
      </c>
      <c r="G11" s="266">
        <v>3</v>
      </c>
      <c r="H11" s="266" t="s">
        <v>108</v>
      </c>
      <c r="I11" s="266" t="s">
        <v>108</v>
      </c>
      <c r="J11" s="267" t="s">
        <v>108</v>
      </c>
      <c r="K11" s="268">
        <v>10</v>
      </c>
      <c r="L11" s="269" t="s">
        <v>108</v>
      </c>
      <c r="M11" s="266">
        <v>3</v>
      </c>
      <c r="N11" s="266" t="s">
        <v>108</v>
      </c>
      <c r="O11" s="266" t="s">
        <v>108</v>
      </c>
      <c r="P11" s="266" t="s">
        <v>108</v>
      </c>
      <c r="Q11" s="266" t="s">
        <v>108</v>
      </c>
      <c r="R11" s="266" t="s">
        <v>108</v>
      </c>
      <c r="S11" s="266" t="s">
        <v>108</v>
      </c>
      <c r="T11" s="266" t="s">
        <v>108</v>
      </c>
      <c r="U11" s="266">
        <v>1</v>
      </c>
      <c r="V11" s="266">
        <v>1</v>
      </c>
      <c r="W11" s="266">
        <v>5</v>
      </c>
      <c r="X11" s="270" t="s">
        <v>108</v>
      </c>
      <c r="Y11" s="271">
        <v>4</v>
      </c>
      <c r="Z11" s="270" t="s">
        <v>108</v>
      </c>
    </row>
    <row r="12" spans="2:26" s="129" customFormat="1" ht="21" customHeight="1">
      <c r="B12" s="253">
        <v>3</v>
      </c>
      <c r="C12" s="264">
        <v>4725</v>
      </c>
      <c r="D12" s="265">
        <v>3417</v>
      </c>
      <c r="E12" s="266">
        <v>632</v>
      </c>
      <c r="F12" s="266">
        <v>321</v>
      </c>
      <c r="G12" s="266">
        <v>175</v>
      </c>
      <c r="H12" s="266">
        <v>35</v>
      </c>
      <c r="I12" s="266">
        <v>59</v>
      </c>
      <c r="J12" s="267">
        <v>86</v>
      </c>
      <c r="K12" s="268">
        <v>1034</v>
      </c>
      <c r="L12" s="269">
        <v>112</v>
      </c>
      <c r="M12" s="266">
        <v>526</v>
      </c>
      <c r="N12" s="266">
        <v>14</v>
      </c>
      <c r="O12" s="266">
        <v>33</v>
      </c>
      <c r="P12" s="266">
        <v>35</v>
      </c>
      <c r="Q12" s="266">
        <v>11</v>
      </c>
      <c r="R12" s="266">
        <v>64</v>
      </c>
      <c r="S12" s="266">
        <v>36</v>
      </c>
      <c r="T12" s="266">
        <v>31</v>
      </c>
      <c r="U12" s="266">
        <v>11</v>
      </c>
      <c r="V12" s="266">
        <v>49</v>
      </c>
      <c r="W12" s="266">
        <v>112</v>
      </c>
      <c r="X12" s="270" t="s">
        <v>108</v>
      </c>
      <c r="Y12" s="271">
        <v>727</v>
      </c>
      <c r="Z12" s="270">
        <v>27</v>
      </c>
    </row>
    <row r="13" spans="2:26" s="129" customFormat="1" ht="21" customHeight="1">
      <c r="B13" s="253">
        <v>4</v>
      </c>
      <c r="C13" s="264">
        <v>7010</v>
      </c>
      <c r="D13" s="265">
        <v>5416</v>
      </c>
      <c r="E13" s="266">
        <v>743</v>
      </c>
      <c r="F13" s="266">
        <v>326</v>
      </c>
      <c r="G13" s="266">
        <v>262</v>
      </c>
      <c r="H13" s="266">
        <v>41</v>
      </c>
      <c r="I13" s="266">
        <v>84</v>
      </c>
      <c r="J13" s="267">
        <v>138</v>
      </c>
      <c r="K13" s="268">
        <v>1154</v>
      </c>
      <c r="L13" s="269">
        <v>134</v>
      </c>
      <c r="M13" s="266">
        <v>580</v>
      </c>
      <c r="N13" s="266">
        <v>36</v>
      </c>
      <c r="O13" s="266">
        <v>40</v>
      </c>
      <c r="P13" s="266">
        <v>41</v>
      </c>
      <c r="Q13" s="266">
        <v>19</v>
      </c>
      <c r="R13" s="266">
        <v>106</v>
      </c>
      <c r="S13" s="266">
        <v>31</v>
      </c>
      <c r="T13" s="266">
        <v>41</v>
      </c>
      <c r="U13" s="266">
        <v>12</v>
      </c>
      <c r="V13" s="266">
        <v>68</v>
      </c>
      <c r="W13" s="266">
        <v>46</v>
      </c>
      <c r="X13" s="270" t="s">
        <v>108</v>
      </c>
      <c r="Y13" s="271">
        <v>710</v>
      </c>
      <c r="Z13" s="270">
        <v>59</v>
      </c>
    </row>
    <row r="14" spans="2:26" s="129" customFormat="1" ht="21" customHeight="1">
      <c r="B14" s="253">
        <v>5</v>
      </c>
      <c r="C14" s="264">
        <v>2748</v>
      </c>
      <c r="D14" s="265">
        <v>2122</v>
      </c>
      <c r="E14" s="266">
        <v>273</v>
      </c>
      <c r="F14" s="266">
        <v>133</v>
      </c>
      <c r="G14" s="266">
        <v>112</v>
      </c>
      <c r="H14" s="266">
        <v>10</v>
      </c>
      <c r="I14" s="266">
        <v>28</v>
      </c>
      <c r="J14" s="267">
        <v>70</v>
      </c>
      <c r="K14" s="268">
        <v>428</v>
      </c>
      <c r="L14" s="269">
        <v>63</v>
      </c>
      <c r="M14" s="266">
        <v>191</v>
      </c>
      <c r="N14" s="266">
        <v>20</v>
      </c>
      <c r="O14" s="266">
        <v>13</v>
      </c>
      <c r="P14" s="266">
        <v>12</v>
      </c>
      <c r="Q14" s="266">
        <v>8</v>
      </c>
      <c r="R14" s="266">
        <v>43</v>
      </c>
      <c r="S14" s="266">
        <v>9</v>
      </c>
      <c r="T14" s="266">
        <v>25</v>
      </c>
      <c r="U14" s="266">
        <v>5</v>
      </c>
      <c r="V14" s="266">
        <v>28</v>
      </c>
      <c r="W14" s="266">
        <v>11</v>
      </c>
      <c r="X14" s="270" t="s">
        <v>108</v>
      </c>
      <c r="Y14" s="271">
        <v>253</v>
      </c>
      <c r="Z14" s="270">
        <v>31</v>
      </c>
    </row>
    <row r="15" spans="2:26" s="129" customFormat="1" ht="21" customHeight="1">
      <c r="B15" s="253">
        <v>6</v>
      </c>
      <c r="C15" s="264">
        <v>440</v>
      </c>
      <c r="D15" s="265">
        <v>339</v>
      </c>
      <c r="E15" s="266">
        <v>48</v>
      </c>
      <c r="F15" s="266">
        <v>22</v>
      </c>
      <c r="G15" s="266">
        <v>19</v>
      </c>
      <c r="H15" s="266" t="s">
        <v>108</v>
      </c>
      <c r="I15" s="266">
        <v>6</v>
      </c>
      <c r="J15" s="267">
        <v>6</v>
      </c>
      <c r="K15" s="268">
        <v>61</v>
      </c>
      <c r="L15" s="269">
        <v>15</v>
      </c>
      <c r="M15" s="266">
        <v>20</v>
      </c>
      <c r="N15" s="266" t="s">
        <v>108</v>
      </c>
      <c r="O15" s="266">
        <v>4</v>
      </c>
      <c r="P15" s="266" t="s">
        <v>108</v>
      </c>
      <c r="Q15" s="266">
        <v>2</v>
      </c>
      <c r="R15" s="266">
        <v>11</v>
      </c>
      <c r="S15" s="266" t="s">
        <v>108</v>
      </c>
      <c r="T15" s="266">
        <v>2</v>
      </c>
      <c r="U15" s="266" t="s">
        <v>108</v>
      </c>
      <c r="V15" s="266">
        <v>3</v>
      </c>
      <c r="W15" s="266">
        <v>4</v>
      </c>
      <c r="X15" s="270" t="s">
        <v>108</v>
      </c>
      <c r="Y15" s="271">
        <v>48</v>
      </c>
      <c r="Z15" s="270">
        <v>6</v>
      </c>
    </row>
    <row r="16" spans="2:26" s="129" customFormat="1" ht="21" customHeight="1">
      <c r="B16" s="253">
        <v>7</v>
      </c>
      <c r="C16" s="264">
        <v>188</v>
      </c>
      <c r="D16" s="265">
        <v>133</v>
      </c>
      <c r="E16" s="266">
        <v>29</v>
      </c>
      <c r="F16" s="266">
        <v>9</v>
      </c>
      <c r="G16" s="266">
        <v>5</v>
      </c>
      <c r="H16" s="266">
        <v>1</v>
      </c>
      <c r="I16" s="266">
        <v>5</v>
      </c>
      <c r="J16" s="267">
        <v>6</v>
      </c>
      <c r="K16" s="268">
        <v>30</v>
      </c>
      <c r="L16" s="269">
        <v>9</v>
      </c>
      <c r="M16" s="266">
        <v>10</v>
      </c>
      <c r="N16" s="266" t="s">
        <v>108</v>
      </c>
      <c r="O16" s="266" t="s">
        <v>108</v>
      </c>
      <c r="P16" s="266" t="s">
        <v>108</v>
      </c>
      <c r="Q16" s="266">
        <v>1</v>
      </c>
      <c r="R16" s="266">
        <v>3</v>
      </c>
      <c r="S16" s="266">
        <v>2</v>
      </c>
      <c r="T16" s="266">
        <v>2</v>
      </c>
      <c r="U16" s="266">
        <v>1</v>
      </c>
      <c r="V16" s="266" t="s">
        <v>108</v>
      </c>
      <c r="W16" s="266">
        <v>2</v>
      </c>
      <c r="X16" s="270" t="s">
        <v>108</v>
      </c>
      <c r="Y16" s="271">
        <v>26</v>
      </c>
      <c r="Z16" s="270">
        <v>1</v>
      </c>
    </row>
    <row r="17" spans="2:27" s="129" customFormat="1" ht="21" customHeight="1">
      <c r="B17" s="253">
        <v>8</v>
      </c>
      <c r="C17" s="264">
        <v>509</v>
      </c>
      <c r="D17" s="265">
        <v>388</v>
      </c>
      <c r="E17" s="266">
        <v>55</v>
      </c>
      <c r="F17" s="266">
        <v>31</v>
      </c>
      <c r="G17" s="266">
        <v>23</v>
      </c>
      <c r="H17" s="266" t="s">
        <v>108</v>
      </c>
      <c r="I17" s="266">
        <v>3</v>
      </c>
      <c r="J17" s="267">
        <v>9</v>
      </c>
      <c r="K17" s="268">
        <v>63</v>
      </c>
      <c r="L17" s="269">
        <v>12</v>
      </c>
      <c r="M17" s="266">
        <v>21</v>
      </c>
      <c r="N17" s="266">
        <v>4</v>
      </c>
      <c r="O17" s="266">
        <v>2</v>
      </c>
      <c r="P17" s="266">
        <v>1</v>
      </c>
      <c r="Q17" s="266">
        <v>2</v>
      </c>
      <c r="R17" s="266">
        <v>6</v>
      </c>
      <c r="S17" s="266" t="s">
        <v>108</v>
      </c>
      <c r="T17" s="266">
        <v>4</v>
      </c>
      <c r="U17" s="266">
        <v>1</v>
      </c>
      <c r="V17" s="266">
        <v>1</v>
      </c>
      <c r="W17" s="266">
        <v>9</v>
      </c>
      <c r="X17" s="270" t="s">
        <v>108</v>
      </c>
      <c r="Y17" s="271">
        <v>63</v>
      </c>
      <c r="Z17" s="270" t="s">
        <v>108</v>
      </c>
    </row>
    <row r="18" spans="2:27" s="129" customFormat="1" ht="21" customHeight="1">
      <c r="B18" s="253">
        <v>9</v>
      </c>
      <c r="C18" s="264">
        <v>6469</v>
      </c>
      <c r="D18" s="265">
        <v>4201</v>
      </c>
      <c r="E18" s="266">
        <v>1127</v>
      </c>
      <c r="F18" s="266">
        <v>468</v>
      </c>
      <c r="G18" s="266">
        <v>431</v>
      </c>
      <c r="H18" s="266">
        <v>39</v>
      </c>
      <c r="I18" s="266">
        <v>93</v>
      </c>
      <c r="J18" s="267">
        <v>110</v>
      </c>
      <c r="K18" s="268">
        <v>942</v>
      </c>
      <c r="L18" s="269">
        <v>200</v>
      </c>
      <c r="M18" s="266">
        <v>372</v>
      </c>
      <c r="N18" s="266">
        <v>53</v>
      </c>
      <c r="O18" s="266">
        <v>32</v>
      </c>
      <c r="P18" s="266">
        <v>20</v>
      </c>
      <c r="Q18" s="266">
        <v>20</v>
      </c>
      <c r="R18" s="266">
        <v>90</v>
      </c>
      <c r="S18" s="266">
        <v>27</v>
      </c>
      <c r="T18" s="266">
        <v>52</v>
      </c>
      <c r="U18" s="266">
        <v>10</v>
      </c>
      <c r="V18" s="266">
        <v>23</v>
      </c>
      <c r="W18" s="266">
        <v>43</v>
      </c>
      <c r="X18" s="270" t="s">
        <v>108</v>
      </c>
      <c r="Y18" s="271">
        <v>1260</v>
      </c>
      <c r="Z18" s="270">
        <v>87</v>
      </c>
    </row>
    <row r="19" spans="2:27" s="129" customFormat="1" ht="21" customHeight="1">
      <c r="B19" s="253">
        <v>10</v>
      </c>
      <c r="C19" s="264">
        <v>5514</v>
      </c>
      <c r="D19" s="265">
        <v>3689</v>
      </c>
      <c r="E19" s="266">
        <v>909</v>
      </c>
      <c r="F19" s="266">
        <v>351</v>
      </c>
      <c r="G19" s="266">
        <v>366</v>
      </c>
      <c r="H19" s="266">
        <v>31</v>
      </c>
      <c r="I19" s="266">
        <v>67</v>
      </c>
      <c r="J19" s="267">
        <v>101</v>
      </c>
      <c r="K19" s="268">
        <v>808</v>
      </c>
      <c r="L19" s="269">
        <v>181</v>
      </c>
      <c r="M19" s="266">
        <v>271</v>
      </c>
      <c r="N19" s="266">
        <v>25</v>
      </c>
      <c r="O19" s="266">
        <v>27</v>
      </c>
      <c r="P19" s="266">
        <v>14</v>
      </c>
      <c r="Q19" s="266">
        <v>30</v>
      </c>
      <c r="R19" s="266">
        <v>113</v>
      </c>
      <c r="S19" s="266">
        <v>26</v>
      </c>
      <c r="T19" s="266">
        <v>48</v>
      </c>
      <c r="U19" s="266">
        <v>13</v>
      </c>
      <c r="V19" s="266">
        <v>33</v>
      </c>
      <c r="W19" s="266">
        <v>27</v>
      </c>
      <c r="X19" s="270" t="s">
        <v>108</v>
      </c>
      <c r="Y19" s="271">
        <v>1031</v>
      </c>
      <c r="Z19" s="270">
        <v>70</v>
      </c>
      <c r="AA19" s="391" t="s">
        <v>186</v>
      </c>
    </row>
    <row r="20" spans="2:27" s="129" customFormat="1" ht="21" customHeight="1">
      <c r="B20" s="253">
        <v>11</v>
      </c>
      <c r="C20" s="264">
        <v>1508</v>
      </c>
      <c r="D20" s="265">
        <v>1040</v>
      </c>
      <c r="E20" s="266">
        <v>251</v>
      </c>
      <c r="F20" s="266">
        <v>73</v>
      </c>
      <c r="G20" s="266">
        <v>92</v>
      </c>
      <c r="H20" s="266">
        <v>5</v>
      </c>
      <c r="I20" s="266">
        <v>25</v>
      </c>
      <c r="J20" s="267">
        <v>22</v>
      </c>
      <c r="K20" s="268">
        <v>199</v>
      </c>
      <c r="L20" s="269">
        <v>36</v>
      </c>
      <c r="M20" s="266">
        <v>71</v>
      </c>
      <c r="N20" s="266">
        <v>12</v>
      </c>
      <c r="O20" s="266">
        <v>4</v>
      </c>
      <c r="P20" s="266">
        <v>5</v>
      </c>
      <c r="Q20" s="266">
        <v>5</v>
      </c>
      <c r="R20" s="266">
        <v>29</v>
      </c>
      <c r="S20" s="266">
        <v>6</v>
      </c>
      <c r="T20" s="266">
        <v>13</v>
      </c>
      <c r="U20" s="266">
        <v>2</v>
      </c>
      <c r="V20" s="266">
        <v>10</v>
      </c>
      <c r="W20" s="266">
        <v>6</v>
      </c>
      <c r="X20" s="270" t="s">
        <v>108</v>
      </c>
      <c r="Y20" s="271">
        <v>276</v>
      </c>
      <c r="Z20" s="270">
        <v>18</v>
      </c>
      <c r="AA20" s="391"/>
    </row>
    <row r="21" spans="2:27" s="129" customFormat="1" ht="21" customHeight="1">
      <c r="B21" s="253">
        <v>12</v>
      </c>
      <c r="C21" s="264">
        <v>46</v>
      </c>
      <c r="D21" s="265">
        <v>31</v>
      </c>
      <c r="E21" s="266">
        <v>7</v>
      </c>
      <c r="F21" s="266">
        <v>1</v>
      </c>
      <c r="G21" s="266">
        <v>4</v>
      </c>
      <c r="H21" s="266">
        <v>1</v>
      </c>
      <c r="I21" s="266" t="s">
        <v>108</v>
      </c>
      <c r="J21" s="267">
        <v>2</v>
      </c>
      <c r="K21" s="268">
        <v>9</v>
      </c>
      <c r="L21" s="269">
        <v>1</v>
      </c>
      <c r="M21" s="266">
        <v>3</v>
      </c>
      <c r="N21" s="266" t="s">
        <v>108</v>
      </c>
      <c r="O21" s="266" t="s">
        <v>108</v>
      </c>
      <c r="P21" s="266" t="s">
        <v>108</v>
      </c>
      <c r="Q21" s="266" t="s">
        <v>108</v>
      </c>
      <c r="R21" s="266">
        <v>3</v>
      </c>
      <c r="S21" s="266" t="s">
        <v>108</v>
      </c>
      <c r="T21" s="266" t="s">
        <v>108</v>
      </c>
      <c r="U21" s="266" t="s">
        <v>108</v>
      </c>
      <c r="V21" s="266">
        <v>1</v>
      </c>
      <c r="W21" s="266">
        <v>1</v>
      </c>
      <c r="X21" s="270" t="s">
        <v>108</v>
      </c>
      <c r="Y21" s="271">
        <v>10</v>
      </c>
      <c r="Z21" s="270">
        <v>1</v>
      </c>
      <c r="AA21" s="391"/>
    </row>
    <row r="22" spans="2:27" s="129" customFormat="1" ht="21" customHeight="1">
      <c r="B22" s="254" t="s">
        <v>78</v>
      </c>
      <c r="C22" s="272">
        <v>5</v>
      </c>
      <c r="D22" s="273">
        <v>4</v>
      </c>
      <c r="E22" s="274">
        <v>1</v>
      </c>
      <c r="F22" s="274" t="s">
        <v>108</v>
      </c>
      <c r="G22" s="274" t="s">
        <v>108</v>
      </c>
      <c r="H22" s="274" t="s">
        <v>108</v>
      </c>
      <c r="I22" s="274" t="s">
        <v>108</v>
      </c>
      <c r="J22" s="275" t="s">
        <v>108</v>
      </c>
      <c r="K22" s="276" t="s">
        <v>108</v>
      </c>
      <c r="L22" s="277" t="s">
        <v>108</v>
      </c>
      <c r="M22" s="274" t="s">
        <v>108</v>
      </c>
      <c r="N22" s="274" t="s">
        <v>108</v>
      </c>
      <c r="O22" s="274" t="s">
        <v>108</v>
      </c>
      <c r="P22" s="274" t="s">
        <v>108</v>
      </c>
      <c r="Q22" s="274" t="s">
        <v>108</v>
      </c>
      <c r="R22" s="274" t="s">
        <v>108</v>
      </c>
      <c r="S22" s="274" t="s">
        <v>108</v>
      </c>
      <c r="T22" s="274" t="s">
        <v>108</v>
      </c>
      <c r="U22" s="274" t="s">
        <v>108</v>
      </c>
      <c r="V22" s="274" t="s">
        <v>108</v>
      </c>
      <c r="W22" s="274" t="s">
        <v>108</v>
      </c>
      <c r="X22" s="278" t="s">
        <v>108</v>
      </c>
      <c r="Y22" s="279">
        <v>1</v>
      </c>
      <c r="Z22" s="278" t="s">
        <v>108</v>
      </c>
      <c r="AA22" s="391"/>
    </row>
    <row r="23" spans="2:27" ht="15.6" customHeight="1">
      <c r="B23" s="143" t="s">
        <v>190</v>
      </c>
      <c r="AA23" s="391"/>
    </row>
    <row r="24" spans="2:27">
      <c r="AA24" s="219"/>
    </row>
    <row r="25" spans="2:27" ht="7.5" customHeight="1">
      <c r="AA25" s="144"/>
    </row>
    <row r="26" spans="2:27">
      <c r="AA26" s="144"/>
    </row>
  </sheetData>
  <mergeCells count="2">
    <mergeCell ref="Y5:Z5"/>
    <mergeCell ref="AA19:AA23"/>
  </mergeCells>
  <phoneticPr fontId="1"/>
  <printOptions horizontalCentered="1"/>
  <pageMargins left="0.59055118110236227" right="0.47244094488188981" top="0.98425196850393704" bottom="0" header="0.51181102362204722" footer="0.51181102362204722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55"/>
  <sheetViews>
    <sheetView topLeftCell="P1" workbookViewId="0"/>
  </sheetViews>
  <sheetFormatPr defaultColWidth="8.75" defaultRowHeight="16.5" customHeight="1"/>
  <cols>
    <col min="1" max="1" width="11.625" style="789" customWidth="1"/>
    <col min="2" max="15" width="6.625" style="666" customWidth="1"/>
    <col min="16" max="17" width="6.625" style="3" customWidth="1"/>
    <col min="18" max="22" width="6.625" style="666" customWidth="1"/>
    <col min="23" max="23" width="6.625" style="3" customWidth="1"/>
    <col min="24" max="25" width="6.625" style="666" customWidth="1"/>
    <col min="26" max="26" width="1.375" customWidth="1"/>
    <col min="27" max="32" width="9" customWidth="1"/>
    <col min="33" max="16384" width="8.75" style="666"/>
  </cols>
  <sheetData>
    <row r="1" spans="1:32" ht="14.25" customHeight="1">
      <c r="Z1" s="666"/>
      <c r="AA1" s="666"/>
      <c r="AB1" s="666"/>
      <c r="AC1" s="666"/>
      <c r="AD1" s="666"/>
      <c r="AE1" s="666"/>
      <c r="AF1" s="666"/>
    </row>
    <row r="2" spans="1:32" s="674" customFormat="1" ht="18.75" customHeight="1">
      <c r="A2" s="790" t="s">
        <v>336</v>
      </c>
      <c r="B2" s="791"/>
      <c r="C2" s="791"/>
      <c r="D2" s="792"/>
      <c r="E2" s="792"/>
      <c r="F2" s="792"/>
      <c r="G2" s="792"/>
      <c r="H2" s="792"/>
      <c r="I2" s="793" t="s">
        <v>337</v>
      </c>
      <c r="J2" s="792"/>
      <c r="Y2" s="362" t="s">
        <v>338</v>
      </c>
    </row>
    <row r="3" spans="1:32" s="57" customFormat="1" ht="14.25" customHeight="1">
      <c r="A3" s="794" t="s">
        <v>339</v>
      </c>
      <c r="B3" s="795" t="s">
        <v>340</v>
      </c>
      <c r="C3" s="796"/>
      <c r="D3" s="796"/>
      <c r="E3" s="797"/>
      <c r="F3" s="795" t="s">
        <v>341</v>
      </c>
      <c r="G3" s="796"/>
      <c r="H3" s="796"/>
      <c r="I3" s="796"/>
      <c r="J3" s="796"/>
      <c r="K3" s="796"/>
      <c r="L3" s="797"/>
      <c r="M3" s="795" t="s">
        <v>342</v>
      </c>
      <c r="N3" s="796"/>
      <c r="O3" s="797"/>
      <c r="P3" s="798" t="s">
        <v>343</v>
      </c>
      <c r="Q3" s="799"/>
      <c r="R3" s="799"/>
      <c r="S3" s="799"/>
      <c r="T3" s="799"/>
      <c r="U3" s="799"/>
      <c r="V3" s="800"/>
      <c r="W3" s="798" t="s">
        <v>344</v>
      </c>
      <c r="X3" s="799"/>
      <c r="Y3" s="800"/>
    </row>
    <row r="4" spans="1:32" s="57" customFormat="1" ht="11.25" customHeight="1">
      <c r="A4" s="801"/>
      <c r="B4" s="802"/>
      <c r="C4" s="802"/>
      <c r="D4" s="802"/>
      <c r="E4" s="802"/>
      <c r="F4" s="802"/>
      <c r="G4" s="803"/>
      <c r="H4" s="804"/>
      <c r="I4" s="804"/>
      <c r="J4" s="804"/>
      <c r="K4" s="804"/>
      <c r="L4" s="802"/>
      <c r="M4" s="805"/>
      <c r="N4" s="802"/>
      <c r="O4" s="802"/>
      <c r="P4" s="806"/>
      <c r="Q4" s="807"/>
      <c r="R4" s="808"/>
      <c r="S4" s="808"/>
      <c r="T4" s="808"/>
      <c r="U4" s="808"/>
      <c r="V4" s="802"/>
      <c r="W4" s="806"/>
      <c r="X4" s="802"/>
      <c r="Y4" s="802"/>
    </row>
    <row r="5" spans="1:32" s="719" customFormat="1" ht="23.25" customHeight="1">
      <c r="A5" s="801"/>
      <c r="B5" s="809" t="s">
        <v>345</v>
      </c>
      <c r="C5" s="809" t="s">
        <v>346</v>
      </c>
      <c r="D5" s="809" t="s">
        <v>347</v>
      </c>
      <c r="E5" s="810" t="s">
        <v>301</v>
      </c>
      <c r="F5" s="809" t="s">
        <v>348</v>
      </c>
      <c r="G5" s="810" t="s">
        <v>349</v>
      </c>
      <c r="H5" s="811" t="s">
        <v>350</v>
      </c>
      <c r="I5" s="811" t="s">
        <v>351</v>
      </c>
      <c r="J5" s="811" t="s">
        <v>352</v>
      </c>
      <c r="K5" s="812" t="s">
        <v>353</v>
      </c>
      <c r="L5" s="810" t="s">
        <v>301</v>
      </c>
      <c r="M5" s="809" t="s">
        <v>348</v>
      </c>
      <c r="N5" s="809" t="s">
        <v>354</v>
      </c>
      <c r="O5" s="810" t="s">
        <v>301</v>
      </c>
      <c r="P5" s="813" t="s">
        <v>348</v>
      </c>
      <c r="Q5" s="813" t="s">
        <v>355</v>
      </c>
      <c r="R5" s="814" t="s">
        <v>356</v>
      </c>
      <c r="S5" s="814" t="s">
        <v>357</v>
      </c>
      <c r="T5" s="815" t="s">
        <v>16</v>
      </c>
      <c r="U5" s="815" t="s">
        <v>316</v>
      </c>
      <c r="V5" s="810" t="s">
        <v>301</v>
      </c>
      <c r="W5" s="813" t="s">
        <v>348</v>
      </c>
      <c r="X5" s="809" t="s">
        <v>354</v>
      </c>
      <c r="Y5" s="810" t="s">
        <v>301</v>
      </c>
    </row>
    <row r="6" spans="1:32" s="819" customFormat="1" ht="6" customHeight="1">
      <c r="A6" s="816"/>
      <c r="B6" s="817"/>
      <c r="C6" s="817"/>
      <c r="D6" s="817"/>
      <c r="E6" s="818"/>
      <c r="F6" s="818"/>
      <c r="G6" s="818"/>
      <c r="H6" s="818"/>
      <c r="I6" s="818"/>
      <c r="J6" s="818"/>
      <c r="K6" s="817"/>
      <c r="L6" s="818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Y6" s="817"/>
    </row>
    <row r="7" spans="1:32" s="86" customFormat="1" ht="15.75" customHeight="1">
      <c r="A7" s="820" t="s">
        <v>335</v>
      </c>
      <c r="B7" s="64">
        <v>5592</v>
      </c>
      <c r="C7" s="821">
        <v>7124</v>
      </c>
      <c r="D7" s="821">
        <v>718</v>
      </c>
      <c r="E7" s="9">
        <v>36</v>
      </c>
      <c r="F7" s="64">
        <v>12798</v>
      </c>
      <c r="G7" s="821">
        <v>616</v>
      </c>
      <c r="H7" s="821">
        <v>561</v>
      </c>
      <c r="I7" s="821">
        <v>21</v>
      </c>
      <c r="J7" s="821">
        <v>13</v>
      </c>
      <c r="K7" s="821">
        <v>21</v>
      </c>
      <c r="L7" s="9">
        <v>56</v>
      </c>
      <c r="M7" s="64">
        <v>12859</v>
      </c>
      <c r="N7" s="821">
        <v>543</v>
      </c>
      <c r="O7" s="9">
        <v>68</v>
      </c>
      <c r="P7" s="64">
        <v>11168</v>
      </c>
      <c r="Q7" s="821">
        <v>2205</v>
      </c>
      <c r="R7" s="821">
        <v>1265</v>
      </c>
      <c r="S7" s="821">
        <v>768</v>
      </c>
      <c r="T7" s="821">
        <v>134</v>
      </c>
      <c r="U7" s="821">
        <v>38</v>
      </c>
      <c r="V7" s="9">
        <v>97</v>
      </c>
      <c r="W7" s="64">
        <v>13059</v>
      </c>
      <c r="X7" s="821">
        <v>178</v>
      </c>
      <c r="Y7" s="9">
        <v>233</v>
      </c>
    </row>
    <row r="8" spans="1:32" s="822" customFormat="1" ht="15" customHeight="1">
      <c r="A8" s="737" t="s">
        <v>109</v>
      </c>
      <c r="B8" s="729">
        <v>432</v>
      </c>
      <c r="C8" s="91">
        <v>403</v>
      </c>
      <c r="D8" s="91">
        <v>72</v>
      </c>
      <c r="E8" s="733">
        <v>1</v>
      </c>
      <c r="F8" s="729">
        <v>885</v>
      </c>
      <c r="G8" s="91">
        <v>22</v>
      </c>
      <c r="H8" s="91">
        <v>18</v>
      </c>
      <c r="I8" s="91">
        <v>3</v>
      </c>
      <c r="J8" s="91" t="s">
        <v>108</v>
      </c>
      <c r="K8" s="91">
        <v>1</v>
      </c>
      <c r="L8" s="733">
        <v>1</v>
      </c>
      <c r="M8" s="729">
        <v>862</v>
      </c>
      <c r="N8" s="91">
        <v>44</v>
      </c>
      <c r="O8" s="733">
        <v>2</v>
      </c>
      <c r="P8" s="729">
        <v>745</v>
      </c>
      <c r="Q8" s="91">
        <v>159</v>
      </c>
      <c r="R8" s="91">
        <v>79</v>
      </c>
      <c r="S8" s="91">
        <v>69</v>
      </c>
      <c r="T8" s="91">
        <v>10</v>
      </c>
      <c r="U8" s="91">
        <v>1</v>
      </c>
      <c r="V8" s="733">
        <v>4</v>
      </c>
      <c r="W8" s="729">
        <v>890</v>
      </c>
      <c r="X8" s="91">
        <v>7</v>
      </c>
      <c r="Y8" s="733">
        <v>11</v>
      </c>
    </row>
    <row r="9" spans="1:32" s="57" customFormat="1" ht="15" customHeight="1">
      <c r="A9" s="769" t="s">
        <v>110</v>
      </c>
      <c r="B9" s="823">
        <v>1</v>
      </c>
      <c r="C9" s="185">
        <v>42</v>
      </c>
      <c r="D9" s="185" t="s">
        <v>108</v>
      </c>
      <c r="E9" s="824" t="s">
        <v>108</v>
      </c>
      <c r="F9" s="823">
        <v>43</v>
      </c>
      <c r="G9" s="185" t="s">
        <v>108</v>
      </c>
      <c r="H9" s="185" t="s">
        <v>108</v>
      </c>
      <c r="I9" s="185" t="s">
        <v>108</v>
      </c>
      <c r="J9" s="185" t="s">
        <v>108</v>
      </c>
      <c r="K9" s="185" t="s">
        <v>108</v>
      </c>
      <c r="L9" s="824" t="s">
        <v>108</v>
      </c>
      <c r="M9" s="823">
        <v>40</v>
      </c>
      <c r="N9" s="185">
        <v>3</v>
      </c>
      <c r="O9" s="824" t="s">
        <v>108</v>
      </c>
      <c r="P9" s="823">
        <v>33</v>
      </c>
      <c r="Q9" s="185">
        <v>10</v>
      </c>
      <c r="R9" s="185">
        <v>4</v>
      </c>
      <c r="S9" s="185">
        <v>6</v>
      </c>
      <c r="T9" s="185" t="s">
        <v>108</v>
      </c>
      <c r="U9" s="185" t="s">
        <v>108</v>
      </c>
      <c r="V9" s="824" t="s">
        <v>108</v>
      </c>
      <c r="W9" s="823">
        <v>42</v>
      </c>
      <c r="X9" s="185">
        <v>1</v>
      </c>
      <c r="Y9" s="824" t="s">
        <v>108</v>
      </c>
    </row>
    <row r="10" spans="1:32" s="57" customFormat="1" ht="15" customHeight="1">
      <c r="A10" s="749" t="s">
        <v>111</v>
      </c>
      <c r="B10" s="825">
        <v>8</v>
      </c>
      <c r="C10" s="43">
        <v>11</v>
      </c>
      <c r="D10" s="43">
        <v>1</v>
      </c>
      <c r="E10" s="826" t="s">
        <v>108</v>
      </c>
      <c r="F10" s="825">
        <v>19</v>
      </c>
      <c r="G10" s="43">
        <v>1</v>
      </c>
      <c r="H10" s="43" t="s">
        <v>108</v>
      </c>
      <c r="I10" s="43">
        <v>1</v>
      </c>
      <c r="J10" s="43" t="s">
        <v>108</v>
      </c>
      <c r="K10" s="43" t="s">
        <v>108</v>
      </c>
      <c r="L10" s="826" t="s">
        <v>108</v>
      </c>
      <c r="M10" s="825">
        <v>20</v>
      </c>
      <c r="N10" s="43" t="s">
        <v>108</v>
      </c>
      <c r="O10" s="826" t="s">
        <v>108</v>
      </c>
      <c r="P10" s="825">
        <v>18</v>
      </c>
      <c r="Q10" s="43">
        <v>2</v>
      </c>
      <c r="R10" s="43">
        <v>1</v>
      </c>
      <c r="S10" s="43">
        <v>1</v>
      </c>
      <c r="T10" s="43" t="s">
        <v>108</v>
      </c>
      <c r="U10" s="43" t="s">
        <v>108</v>
      </c>
      <c r="V10" s="826" t="s">
        <v>108</v>
      </c>
      <c r="W10" s="825">
        <v>20</v>
      </c>
      <c r="X10" s="43" t="s">
        <v>108</v>
      </c>
      <c r="Y10" s="826" t="s">
        <v>108</v>
      </c>
    </row>
    <row r="11" spans="1:32" s="57" customFormat="1" ht="15" customHeight="1">
      <c r="A11" s="749" t="s">
        <v>112</v>
      </c>
      <c r="B11" s="825">
        <v>3</v>
      </c>
      <c r="C11" s="43">
        <v>4</v>
      </c>
      <c r="D11" s="43">
        <v>1</v>
      </c>
      <c r="E11" s="826" t="s">
        <v>108</v>
      </c>
      <c r="F11" s="825">
        <v>8</v>
      </c>
      <c r="G11" s="43" t="s">
        <v>108</v>
      </c>
      <c r="H11" s="43" t="s">
        <v>108</v>
      </c>
      <c r="I11" s="43" t="s">
        <v>108</v>
      </c>
      <c r="J11" s="43" t="s">
        <v>108</v>
      </c>
      <c r="K11" s="43" t="s">
        <v>108</v>
      </c>
      <c r="L11" s="826" t="s">
        <v>108</v>
      </c>
      <c r="M11" s="825">
        <v>7</v>
      </c>
      <c r="N11" s="43" t="s">
        <v>108</v>
      </c>
      <c r="O11" s="826">
        <v>1</v>
      </c>
      <c r="P11" s="825">
        <v>5</v>
      </c>
      <c r="Q11" s="43">
        <v>2</v>
      </c>
      <c r="R11" s="43">
        <v>2</v>
      </c>
      <c r="S11" s="43" t="s">
        <v>108</v>
      </c>
      <c r="T11" s="43" t="s">
        <v>108</v>
      </c>
      <c r="U11" s="43" t="s">
        <v>108</v>
      </c>
      <c r="V11" s="826">
        <v>1</v>
      </c>
      <c r="W11" s="825">
        <v>7</v>
      </c>
      <c r="X11" s="43" t="s">
        <v>108</v>
      </c>
      <c r="Y11" s="826">
        <v>1</v>
      </c>
    </row>
    <row r="12" spans="1:32" s="57" customFormat="1" ht="15" customHeight="1">
      <c r="A12" s="749" t="s">
        <v>113</v>
      </c>
      <c r="B12" s="825">
        <v>50</v>
      </c>
      <c r="C12" s="43">
        <v>23</v>
      </c>
      <c r="D12" s="43">
        <v>1</v>
      </c>
      <c r="E12" s="826">
        <v>1</v>
      </c>
      <c r="F12" s="825">
        <v>74</v>
      </c>
      <c r="G12" s="43">
        <v>1</v>
      </c>
      <c r="H12" s="43" t="s">
        <v>108</v>
      </c>
      <c r="I12" s="43" t="s">
        <v>108</v>
      </c>
      <c r="J12" s="43" t="s">
        <v>108</v>
      </c>
      <c r="K12" s="43">
        <v>1</v>
      </c>
      <c r="L12" s="826" t="s">
        <v>108</v>
      </c>
      <c r="M12" s="825">
        <v>71</v>
      </c>
      <c r="N12" s="43">
        <v>4</v>
      </c>
      <c r="O12" s="826" t="s">
        <v>108</v>
      </c>
      <c r="P12" s="825">
        <v>67</v>
      </c>
      <c r="Q12" s="43">
        <v>8</v>
      </c>
      <c r="R12" s="43">
        <v>5</v>
      </c>
      <c r="S12" s="43">
        <v>2</v>
      </c>
      <c r="T12" s="43" t="s">
        <v>108</v>
      </c>
      <c r="U12" s="43">
        <v>1</v>
      </c>
      <c r="V12" s="826" t="s">
        <v>108</v>
      </c>
      <c r="W12" s="825">
        <v>73</v>
      </c>
      <c r="X12" s="43">
        <v>2</v>
      </c>
      <c r="Y12" s="826" t="s">
        <v>108</v>
      </c>
    </row>
    <row r="13" spans="1:32" s="57" customFormat="1" ht="15" customHeight="1">
      <c r="A13" s="749" t="s">
        <v>114</v>
      </c>
      <c r="B13" s="825">
        <v>82</v>
      </c>
      <c r="C13" s="43">
        <v>16</v>
      </c>
      <c r="D13" s="43">
        <v>15</v>
      </c>
      <c r="E13" s="826" t="s">
        <v>108</v>
      </c>
      <c r="F13" s="825">
        <v>111</v>
      </c>
      <c r="G13" s="43">
        <v>2</v>
      </c>
      <c r="H13" s="43" t="s">
        <v>108</v>
      </c>
      <c r="I13" s="43">
        <v>2</v>
      </c>
      <c r="J13" s="43" t="s">
        <v>108</v>
      </c>
      <c r="K13" s="43" t="s">
        <v>108</v>
      </c>
      <c r="L13" s="826" t="s">
        <v>108</v>
      </c>
      <c r="M13" s="825">
        <v>113</v>
      </c>
      <c r="N13" s="43" t="s">
        <v>108</v>
      </c>
      <c r="O13" s="826" t="s">
        <v>108</v>
      </c>
      <c r="P13" s="825">
        <v>94</v>
      </c>
      <c r="Q13" s="43">
        <v>19</v>
      </c>
      <c r="R13" s="43">
        <v>7</v>
      </c>
      <c r="S13" s="43">
        <v>12</v>
      </c>
      <c r="T13" s="43" t="s">
        <v>108</v>
      </c>
      <c r="U13" s="43" t="s">
        <v>108</v>
      </c>
      <c r="V13" s="826" t="s">
        <v>108</v>
      </c>
      <c r="W13" s="825">
        <v>113</v>
      </c>
      <c r="X13" s="43" t="s">
        <v>108</v>
      </c>
      <c r="Y13" s="826" t="s">
        <v>108</v>
      </c>
    </row>
    <row r="14" spans="1:32" s="57" customFormat="1" ht="15" customHeight="1">
      <c r="A14" s="749" t="s">
        <v>115</v>
      </c>
      <c r="B14" s="825">
        <v>251</v>
      </c>
      <c r="C14" s="43">
        <v>294</v>
      </c>
      <c r="D14" s="43">
        <v>52</v>
      </c>
      <c r="E14" s="826" t="s">
        <v>108</v>
      </c>
      <c r="F14" s="825">
        <v>581</v>
      </c>
      <c r="G14" s="43">
        <v>15</v>
      </c>
      <c r="H14" s="43">
        <v>15</v>
      </c>
      <c r="I14" s="43" t="s">
        <v>108</v>
      </c>
      <c r="J14" s="43" t="s">
        <v>108</v>
      </c>
      <c r="K14" s="43" t="s">
        <v>108</v>
      </c>
      <c r="L14" s="826">
        <v>1</v>
      </c>
      <c r="M14" s="825">
        <v>562</v>
      </c>
      <c r="N14" s="43">
        <v>34</v>
      </c>
      <c r="O14" s="826">
        <v>1</v>
      </c>
      <c r="P14" s="825">
        <v>488</v>
      </c>
      <c r="Q14" s="43">
        <v>107</v>
      </c>
      <c r="R14" s="43">
        <v>55</v>
      </c>
      <c r="S14" s="43">
        <v>42</v>
      </c>
      <c r="T14" s="43">
        <v>10</v>
      </c>
      <c r="U14" s="43" t="s">
        <v>108</v>
      </c>
      <c r="V14" s="826">
        <v>2</v>
      </c>
      <c r="W14" s="825">
        <v>590</v>
      </c>
      <c r="X14" s="43">
        <v>2</v>
      </c>
      <c r="Y14" s="826">
        <v>5</v>
      </c>
    </row>
    <row r="15" spans="1:32" s="57" customFormat="1" ht="15" customHeight="1">
      <c r="A15" s="749" t="s">
        <v>116</v>
      </c>
      <c r="B15" s="825">
        <v>26</v>
      </c>
      <c r="C15" s="43">
        <v>4</v>
      </c>
      <c r="D15" s="43">
        <v>1</v>
      </c>
      <c r="E15" s="826" t="s">
        <v>108</v>
      </c>
      <c r="F15" s="825">
        <v>31</v>
      </c>
      <c r="G15" s="43" t="s">
        <v>108</v>
      </c>
      <c r="H15" s="43" t="s">
        <v>108</v>
      </c>
      <c r="I15" s="43" t="s">
        <v>108</v>
      </c>
      <c r="J15" s="43" t="s">
        <v>108</v>
      </c>
      <c r="K15" s="43" t="s">
        <v>108</v>
      </c>
      <c r="L15" s="826" t="s">
        <v>108</v>
      </c>
      <c r="M15" s="825">
        <v>30</v>
      </c>
      <c r="N15" s="43">
        <v>1</v>
      </c>
      <c r="O15" s="826" t="s">
        <v>108</v>
      </c>
      <c r="P15" s="825">
        <v>22</v>
      </c>
      <c r="Q15" s="43">
        <v>8</v>
      </c>
      <c r="R15" s="43">
        <v>2</v>
      </c>
      <c r="S15" s="43">
        <v>6</v>
      </c>
      <c r="T15" s="43" t="s">
        <v>108</v>
      </c>
      <c r="U15" s="43" t="s">
        <v>108</v>
      </c>
      <c r="V15" s="826">
        <v>1</v>
      </c>
      <c r="W15" s="825">
        <v>24</v>
      </c>
      <c r="X15" s="43">
        <v>2</v>
      </c>
      <c r="Y15" s="826">
        <v>5</v>
      </c>
    </row>
    <row r="16" spans="1:32" s="57" customFormat="1" ht="15" customHeight="1">
      <c r="A16" s="749" t="s">
        <v>117</v>
      </c>
      <c r="B16" s="825">
        <v>4</v>
      </c>
      <c r="C16" s="43">
        <v>9</v>
      </c>
      <c r="D16" s="43" t="s">
        <v>108</v>
      </c>
      <c r="E16" s="826" t="s">
        <v>108</v>
      </c>
      <c r="F16" s="825">
        <v>12</v>
      </c>
      <c r="G16" s="43">
        <v>1</v>
      </c>
      <c r="H16" s="43">
        <v>1</v>
      </c>
      <c r="I16" s="43" t="s">
        <v>108</v>
      </c>
      <c r="J16" s="43" t="s">
        <v>108</v>
      </c>
      <c r="K16" s="43" t="s">
        <v>108</v>
      </c>
      <c r="L16" s="826" t="s">
        <v>108</v>
      </c>
      <c r="M16" s="825">
        <v>13</v>
      </c>
      <c r="N16" s="43" t="s">
        <v>108</v>
      </c>
      <c r="O16" s="826" t="s">
        <v>108</v>
      </c>
      <c r="P16" s="825">
        <v>13</v>
      </c>
      <c r="Q16" s="43" t="s">
        <v>108</v>
      </c>
      <c r="R16" s="43" t="s">
        <v>108</v>
      </c>
      <c r="S16" s="43" t="s">
        <v>108</v>
      </c>
      <c r="T16" s="43" t="s">
        <v>108</v>
      </c>
      <c r="U16" s="43" t="s">
        <v>108</v>
      </c>
      <c r="V16" s="826" t="s">
        <v>108</v>
      </c>
      <c r="W16" s="825">
        <v>13</v>
      </c>
      <c r="X16" s="43" t="s">
        <v>108</v>
      </c>
      <c r="Y16" s="826" t="s">
        <v>108</v>
      </c>
    </row>
    <row r="17" spans="1:25" s="57" customFormat="1" ht="15" customHeight="1">
      <c r="A17" s="759" t="s">
        <v>118</v>
      </c>
      <c r="B17" s="827">
        <v>7</v>
      </c>
      <c r="C17" s="178" t="s">
        <v>108</v>
      </c>
      <c r="D17" s="178">
        <v>1</v>
      </c>
      <c r="E17" s="828" t="s">
        <v>108</v>
      </c>
      <c r="F17" s="827">
        <v>6</v>
      </c>
      <c r="G17" s="178">
        <v>2</v>
      </c>
      <c r="H17" s="178">
        <v>2</v>
      </c>
      <c r="I17" s="178" t="s">
        <v>108</v>
      </c>
      <c r="J17" s="178" t="s">
        <v>108</v>
      </c>
      <c r="K17" s="178" t="s">
        <v>108</v>
      </c>
      <c r="L17" s="828" t="s">
        <v>108</v>
      </c>
      <c r="M17" s="827">
        <v>6</v>
      </c>
      <c r="N17" s="178">
        <v>2</v>
      </c>
      <c r="O17" s="828" t="s">
        <v>108</v>
      </c>
      <c r="P17" s="827">
        <v>5</v>
      </c>
      <c r="Q17" s="178">
        <v>3</v>
      </c>
      <c r="R17" s="178">
        <v>3</v>
      </c>
      <c r="S17" s="178" t="s">
        <v>108</v>
      </c>
      <c r="T17" s="178" t="s">
        <v>108</v>
      </c>
      <c r="U17" s="178" t="s">
        <v>108</v>
      </c>
      <c r="V17" s="828" t="s">
        <v>108</v>
      </c>
      <c r="W17" s="827">
        <v>8</v>
      </c>
      <c r="X17" s="178" t="s">
        <v>108</v>
      </c>
      <c r="Y17" s="828" t="s">
        <v>108</v>
      </c>
    </row>
    <row r="18" spans="1:25" s="829" customFormat="1" ht="15" customHeight="1">
      <c r="A18" s="768" t="s">
        <v>119</v>
      </c>
      <c r="B18" s="729">
        <v>1894</v>
      </c>
      <c r="C18" s="91">
        <v>2897</v>
      </c>
      <c r="D18" s="91">
        <v>295</v>
      </c>
      <c r="E18" s="733">
        <v>21</v>
      </c>
      <c r="F18" s="729">
        <v>4891</v>
      </c>
      <c r="G18" s="91">
        <v>192</v>
      </c>
      <c r="H18" s="91">
        <v>172</v>
      </c>
      <c r="I18" s="91">
        <v>4</v>
      </c>
      <c r="J18" s="91">
        <v>4</v>
      </c>
      <c r="K18" s="91">
        <v>12</v>
      </c>
      <c r="L18" s="733">
        <v>24</v>
      </c>
      <c r="M18" s="729">
        <v>4872</v>
      </c>
      <c r="N18" s="91">
        <v>215</v>
      </c>
      <c r="O18" s="733">
        <v>20</v>
      </c>
      <c r="P18" s="729">
        <v>4137</v>
      </c>
      <c r="Q18" s="91">
        <v>928</v>
      </c>
      <c r="R18" s="91">
        <v>484</v>
      </c>
      <c r="S18" s="91">
        <v>373</v>
      </c>
      <c r="T18" s="91">
        <v>54</v>
      </c>
      <c r="U18" s="91">
        <v>17</v>
      </c>
      <c r="V18" s="733">
        <v>42</v>
      </c>
      <c r="W18" s="729">
        <v>4985</v>
      </c>
      <c r="X18" s="91">
        <v>63</v>
      </c>
      <c r="Y18" s="733">
        <v>59</v>
      </c>
    </row>
    <row r="19" spans="1:25" s="57" customFormat="1" ht="15" customHeight="1">
      <c r="A19" s="769" t="s">
        <v>120</v>
      </c>
      <c r="B19" s="823" t="s">
        <v>108</v>
      </c>
      <c r="C19" s="185">
        <v>82</v>
      </c>
      <c r="D19" s="185" t="s">
        <v>108</v>
      </c>
      <c r="E19" s="824">
        <v>1</v>
      </c>
      <c r="F19" s="823">
        <v>83</v>
      </c>
      <c r="G19" s="185" t="s">
        <v>108</v>
      </c>
      <c r="H19" s="185" t="s">
        <v>108</v>
      </c>
      <c r="I19" s="185" t="s">
        <v>108</v>
      </c>
      <c r="J19" s="185" t="s">
        <v>108</v>
      </c>
      <c r="K19" s="185" t="s">
        <v>108</v>
      </c>
      <c r="L19" s="824" t="s">
        <v>108</v>
      </c>
      <c r="M19" s="823">
        <v>82</v>
      </c>
      <c r="N19" s="185" t="s">
        <v>108</v>
      </c>
      <c r="O19" s="824">
        <v>1</v>
      </c>
      <c r="P19" s="823">
        <v>55</v>
      </c>
      <c r="Q19" s="185">
        <v>27</v>
      </c>
      <c r="R19" s="185">
        <v>12</v>
      </c>
      <c r="S19" s="185">
        <v>12</v>
      </c>
      <c r="T19" s="185">
        <v>3</v>
      </c>
      <c r="U19" s="185" t="s">
        <v>108</v>
      </c>
      <c r="V19" s="824">
        <v>1</v>
      </c>
      <c r="W19" s="823">
        <v>82</v>
      </c>
      <c r="X19" s="185" t="s">
        <v>108</v>
      </c>
      <c r="Y19" s="824">
        <v>1</v>
      </c>
    </row>
    <row r="20" spans="1:25" s="57" customFormat="1" ht="15" customHeight="1">
      <c r="A20" s="749" t="s">
        <v>121</v>
      </c>
      <c r="B20" s="825">
        <v>57</v>
      </c>
      <c r="C20" s="43">
        <v>1</v>
      </c>
      <c r="D20" s="43" t="s">
        <v>108</v>
      </c>
      <c r="E20" s="826" t="s">
        <v>108</v>
      </c>
      <c r="F20" s="825">
        <v>56</v>
      </c>
      <c r="G20" s="43">
        <v>2</v>
      </c>
      <c r="H20" s="43">
        <v>2</v>
      </c>
      <c r="I20" s="43" t="s">
        <v>108</v>
      </c>
      <c r="J20" s="43" t="s">
        <v>108</v>
      </c>
      <c r="K20" s="43" t="s">
        <v>108</v>
      </c>
      <c r="L20" s="826" t="s">
        <v>108</v>
      </c>
      <c r="M20" s="825">
        <v>58</v>
      </c>
      <c r="N20" s="43" t="s">
        <v>108</v>
      </c>
      <c r="O20" s="826" t="s">
        <v>108</v>
      </c>
      <c r="P20" s="825">
        <v>53</v>
      </c>
      <c r="Q20" s="43">
        <v>5</v>
      </c>
      <c r="R20" s="43">
        <v>2</v>
      </c>
      <c r="S20" s="43">
        <v>3</v>
      </c>
      <c r="T20" s="43" t="s">
        <v>108</v>
      </c>
      <c r="U20" s="43" t="s">
        <v>108</v>
      </c>
      <c r="V20" s="826" t="s">
        <v>108</v>
      </c>
      <c r="W20" s="825">
        <v>54</v>
      </c>
      <c r="X20" s="43">
        <v>4</v>
      </c>
      <c r="Y20" s="826" t="s">
        <v>108</v>
      </c>
    </row>
    <row r="21" spans="1:25" s="57" customFormat="1" ht="15" customHeight="1">
      <c r="A21" s="749" t="s">
        <v>122</v>
      </c>
      <c r="B21" s="825">
        <v>17</v>
      </c>
      <c r="C21" s="43">
        <v>77</v>
      </c>
      <c r="D21" s="43">
        <v>1</v>
      </c>
      <c r="E21" s="826" t="s">
        <v>108</v>
      </c>
      <c r="F21" s="825">
        <v>93</v>
      </c>
      <c r="G21" s="43">
        <v>2</v>
      </c>
      <c r="H21" s="43">
        <v>2</v>
      </c>
      <c r="I21" s="43" t="s">
        <v>108</v>
      </c>
      <c r="J21" s="43" t="s">
        <v>108</v>
      </c>
      <c r="K21" s="43" t="s">
        <v>108</v>
      </c>
      <c r="L21" s="826" t="s">
        <v>108</v>
      </c>
      <c r="M21" s="825">
        <v>90</v>
      </c>
      <c r="N21" s="43">
        <v>5</v>
      </c>
      <c r="O21" s="826" t="s">
        <v>108</v>
      </c>
      <c r="P21" s="825">
        <v>74</v>
      </c>
      <c r="Q21" s="43">
        <v>18</v>
      </c>
      <c r="R21" s="43">
        <v>9</v>
      </c>
      <c r="S21" s="43">
        <v>9</v>
      </c>
      <c r="T21" s="43" t="s">
        <v>108</v>
      </c>
      <c r="U21" s="43" t="s">
        <v>108</v>
      </c>
      <c r="V21" s="826">
        <v>3</v>
      </c>
      <c r="W21" s="825">
        <v>94</v>
      </c>
      <c r="X21" s="43">
        <v>1</v>
      </c>
      <c r="Y21" s="826" t="s">
        <v>108</v>
      </c>
    </row>
    <row r="22" spans="1:25" s="57" customFormat="1" ht="15" customHeight="1">
      <c r="A22" s="749" t="s">
        <v>123</v>
      </c>
      <c r="B22" s="825">
        <v>470</v>
      </c>
      <c r="C22" s="43">
        <v>684</v>
      </c>
      <c r="D22" s="43">
        <v>63</v>
      </c>
      <c r="E22" s="826">
        <v>3</v>
      </c>
      <c r="F22" s="825">
        <v>1188</v>
      </c>
      <c r="G22" s="43">
        <v>25</v>
      </c>
      <c r="H22" s="43">
        <v>16</v>
      </c>
      <c r="I22" s="43" t="s">
        <v>108</v>
      </c>
      <c r="J22" s="43">
        <v>1</v>
      </c>
      <c r="K22" s="43">
        <v>8</v>
      </c>
      <c r="L22" s="826">
        <v>7</v>
      </c>
      <c r="M22" s="825">
        <v>1148</v>
      </c>
      <c r="N22" s="43">
        <v>66</v>
      </c>
      <c r="O22" s="826">
        <v>6</v>
      </c>
      <c r="P22" s="825">
        <v>1007</v>
      </c>
      <c r="Q22" s="43">
        <v>203</v>
      </c>
      <c r="R22" s="43">
        <v>95</v>
      </c>
      <c r="S22" s="43">
        <v>82</v>
      </c>
      <c r="T22" s="43">
        <v>15</v>
      </c>
      <c r="U22" s="43">
        <v>11</v>
      </c>
      <c r="V22" s="826">
        <v>10</v>
      </c>
      <c r="W22" s="825">
        <v>1175</v>
      </c>
      <c r="X22" s="43">
        <v>26</v>
      </c>
      <c r="Y22" s="826">
        <v>19</v>
      </c>
    </row>
    <row r="23" spans="1:25" s="57" customFormat="1" ht="15" customHeight="1">
      <c r="A23" s="749" t="s">
        <v>124</v>
      </c>
      <c r="B23" s="825">
        <v>598</v>
      </c>
      <c r="C23" s="43">
        <v>805</v>
      </c>
      <c r="D23" s="43">
        <v>103</v>
      </c>
      <c r="E23" s="826">
        <v>2</v>
      </c>
      <c r="F23" s="825">
        <v>1449</v>
      </c>
      <c r="G23" s="43">
        <v>56</v>
      </c>
      <c r="H23" s="43">
        <v>53</v>
      </c>
      <c r="I23" s="43">
        <v>1</v>
      </c>
      <c r="J23" s="43" t="s">
        <v>108</v>
      </c>
      <c r="K23" s="43">
        <v>2</v>
      </c>
      <c r="L23" s="826">
        <v>3</v>
      </c>
      <c r="M23" s="825">
        <v>1454</v>
      </c>
      <c r="N23" s="43">
        <v>48</v>
      </c>
      <c r="O23" s="826">
        <v>6</v>
      </c>
      <c r="P23" s="825">
        <v>1175</v>
      </c>
      <c r="Q23" s="43">
        <v>325</v>
      </c>
      <c r="R23" s="43">
        <v>169</v>
      </c>
      <c r="S23" s="43">
        <v>138</v>
      </c>
      <c r="T23" s="43">
        <v>16</v>
      </c>
      <c r="U23" s="43">
        <v>2</v>
      </c>
      <c r="V23" s="826">
        <v>8</v>
      </c>
      <c r="W23" s="825">
        <v>1483</v>
      </c>
      <c r="X23" s="43">
        <v>9</v>
      </c>
      <c r="Y23" s="826">
        <v>16</v>
      </c>
    </row>
    <row r="24" spans="1:25" s="57" customFormat="1" ht="15" customHeight="1">
      <c r="A24" s="749" t="s">
        <v>125</v>
      </c>
      <c r="B24" s="825">
        <v>118</v>
      </c>
      <c r="C24" s="43">
        <v>253</v>
      </c>
      <c r="D24" s="43">
        <v>22</v>
      </c>
      <c r="E24" s="826" t="s">
        <v>108</v>
      </c>
      <c r="F24" s="825">
        <v>390</v>
      </c>
      <c r="G24" s="43">
        <v>2</v>
      </c>
      <c r="H24" s="43">
        <v>2</v>
      </c>
      <c r="I24" s="43" t="s">
        <v>108</v>
      </c>
      <c r="J24" s="43" t="s">
        <v>108</v>
      </c>
      <c r="K24" s="43" t="s">
        <v>108</v>
      </c>
      <c r="L24" s="826">
        <v>1</v>
      </c>
      <c r="M24" s="825">
        <v>389</v>
      </c>
      <c r="N24" s="43">
        <v>3</v>
      </c>
      <c r="O24" s="826">
        <v>1</v>
      </c>
      <c r="P24" s="825">
        <v>336</v>
      </c>
      <c r="Q24" s="43">
        <v>56</v>
      </c>
      <c r="R24" s="43">
        <v>34</v>
      </c>
      <c r="S24" s="43">
        <v>20</v>
      </c>
      <c r="T24" s="43">
        <v>2</v>
      </c>
      <c r="U24" s="43" t="s">
        <v>108</v>
      </c>
      <c r="V24" s="826">
        <v>1</v>
      </c>
      <c r="W24" s="825">
        <v>388</v>
      </c>
      <c r="X24" s="43">
        <v>2</v>
      </c>
      <c r="Y24" s="826">
        <v>3</v>
      </c>
    </row>
    <row r="25" spans="1:25" s="57" customFormat="1" ht="15" customHeight="1">
      <c r="A25" s="749" t="s">
        <v>126</v>
      </c>
      <c r="B25" s="825">
        <v>46</v>
      </c>
      <c r="C25" s="43">
        <v>79</v>
      </c>
      <c r="D25" s="43" t="s">
        <v>108</v>
      </c>
      <c r="E25" s="826" t="s">
        <v>108</v>
      </c>
      <c r="F25" s="825">
        <v>121</v>
      </c>
      <c r="G25" s="43">
        <v>2</v>
      </c>
      <c r="H25" s="43">
        <v>1</v>
      </c>
      <c r="I25" s="43" t="s">
        <v>108</v>
      </c>
      <c r="J25" s="43">
        <v>1</v>
      </c>
      <c r="K25" s="43" t="s">
        <v>108</v>
      </c>
      <c r="L25" s="826">
        <v>2</v>
      </c>
      <c r="M25" s="825">
        <v>111</v>
      </c>
      <c r="N25" s="43">
        <v>14</v>
      </c>
      <c r="O25" s="826" t="s">
        <v>108</v>
      </c>
      <c r="P25" s="825">
        <v>92</v>
      </c>
      <c r="Q25" s="43">
        <v>33</v>
      </c>
      <c r="R25" s="43">
        <v>12</v>
      </c>
      <c r="S25" s="43">
        <v>16</v>
      </c>
      <c r="T25" s="43">
        <v>5</v>
      </c>
      <c r="U25" s="43" t="s">
        <v>108</v>
      </c>
      <c r="V25" s="826" t="s">
        <v>108</v>
      </c>
      <c r="W25" s="825">
        <v>117</v>
      </c>
      <c r="X25" s="43">
        <v>5</v>
      </c>
      <c r="Y25" s="826">
        <v>3</v>
      </c>
    </row>
    <row r="26" spans="1:25" s="57" customFormat="1" ht="15" customHeight="1">
      <c r="A26" s="749" t="s">
        <v>127</v>
      </c>
      <c r="B26" s="825">
        <v>84</v>
      </c>
      <c r="C26" s="43">
        <v>183</v>
      </c>
      <c r="D26" s="43">
        <v>24</v>
      </c>
      <c r="E26" s="826">
        <v>8</v>
      </c>
      <c r="F26" s="825">
        <v>273</v>
      </c>
      <c r="G26" s="43">
        <v>25</v>
      </c>
      <c r="H26" s="43">
        <v>24</v>
      </c>
      <c r="I26" s="43" t="s">
        <v>108</v>
      </c>
      <c r="J26" s="43">
        <v>1</v>
      </c>
      <c r="K26" s="43" t="s">
        <v>108</v>
      </c>
      <c r="L26" s="826">
        <v>1</v>
      </c>
      <c r="M26" s="825">
        <v>293</v>
      </c>
      <c r="N26" s="43">
        <v>5</v>
      </c>
      <c r="O26" s="826">
        <v>1</v>
      </c>
      <c r="P26" s="825">
        <v>248</v>
      </c>
      <c r="Q26" s="43">
        <v>48</v>
      </c>
      <c r="R26" s="43">
        <v>30</v>
      </c>
      <c r="S26" s="43">
        <v>16</v>
      </c>
      <c r="T26" s="43" t="s">
        <v>108</v>
      </c>
      <c r="U26" s="43">
        <v>2</v>
      </c>
      <c r="V26" s="826">
        <v>3</v>
      </c>
      <c r="W26" s="825">
        <v>292</v>
      </c>
      <c r="X26" s="43">
        <v>5</v>
      </c>
      <c r="Y26" s="826">
        <v>2</v>
      </c>
    </row>
    <row r="27" spans="1:25" s="57" customFormat="1" ht="15" customHeight="1">
      <c r="A27" s="749" t="s">
        <v>128</v>
      </c>
      <c r="B27" s="825">
        <v>145</v>
      </c>
      <c r="C27" s="43">
        <v>5</v>
      </c>
      <c r="D27" s="43" t="s">
        <v>108</v>
      </c>
      <c r="E27" s="826">
        <v>3</v>
      </c>
      <c r="F27" s="825">
        <v>151</v>
      </c>
      <c r="G27" s="43" t="s">
        <v>108</v>
      </c>
      <c r="H27" s="43" t="s">
        <v>108</v>
      </c>
      <c r="I27" s="43" t="s">
        <v>108</v>
      </c>
      <c r="J27" s="43" t="s">
        <v>108</v>
      </c>
      <c r="K27" s="43" t="s">
        <v>108</v>
      </c>
      <c r="L27" s="826">
        <v>2</v>
      </c>
      <c r="M27" s="825">
        <v>153</v>
      </c>
      <c r="N27" s="43" t="s">
        <v>108</v>
      </c>
      <c r="O27" s="826" t="s">
        <v>108</v>
      </c>
      <c r="P27" s="825">
        <v>115</v>
      </c>
      <c r="Q27" s="43">
        <v>32</v>
      </c>
      <c r="R27" s="43">
        <v>20</v>
      </c>
      <c r="S27" s="43">
        <v>12</v>
      </c>
      <c r="T27" s="43" t="s">
        <v>108</v>
      </c>
      <c r="U27" s="43" t="s">
        <v>108</v>
      </c>
      <c r="V27" s="826">
        <v>6</v>
      </c>
      <c r="W27" s="825">
        <v>151</v>
      </c>
      <c r="X27" s="43">
        <v>2</v>
      </c>
      <c r="Y27" s="826" t="s">
        <v>108</v>
      </c>
    </row>
    <row r="28" spans="1:25" s="57" customFormat="1" ht="15" customHeight="1">
      <c r="A28" s="749" t="s">
        <v>129</v>
      </c>
      <c r="B28" s="825">
        <v>21</v>
      </c>
      <c r="C28" s="43">
        <v>170</v>
      </c>
      <c r="D28" s="43">
        <v>4</v>
      </c>
      <c r="E28" s="826" t="s">
        <v>108</v>
      </c>
      <c r="F28" s="825">
        <v>186</v>
      </c>
      <c r="G28" s="43">
        <v>9</v>
      </c>
      <c r="H28" s="43">
        <v>8</v>
      </c>
      <c r="I28" s="43" t="s">
        <v>108</v>
      </c>
      <c r="J28" s="43">
        <v>1</v>
      </c>
      <c r="K28" s="43" t="s">
        <v>108</v>
      </c>
      <c r="L28" s="826" t="s">
        <v>108</v>
      </c>
      <c r="M28" s="825">
        <v>191</v>
      </c>
      <c r="N28" s="43">
        <v>4</v>
      </c>
      <c r="O28" s="826" t="s">
        <v>108</v>
      </c>
      <c r="P28" s="825">
        <v>161</v>
      </c>
      <c r="Q28" s="43">
        <v>33</v>
      </c>
      <c r="R28" s="43">
        <v>16</v>
      </c>
      <c r="S28" s="43">
        <v>16</v>
      </c>
      <c r="T28" s="43" t="s">
        <v>108</v>
      </c>
      <c r="U28" s="43">
        <v>1</v>
      </c>
      <c r="V28" s="826">
        <v>1</v>
      </c>
      <c r="W28" s="825">
        <v>194</v>
      </c>
      <c r="X28" s="43" t="s">
        <v>108</v>
      </c>
      <c r="Y28" s="826">
        <v>1</v>
      </c>
    </row>
    <row r="29" spans="1:25" s="57" customFormat="1" ht="15" customHeight="1">
      <c r="A29" s="759" t="s">
        <v>130</v>
      </c>
      <c r="B29" s="827">
        <v>338</v>
      </c>
      <c r="C29" s="178">
        <v>558</v>
      </c>
      <c r="D29" s="178">
        <v>78</v>
      </c>
      <c r="E29" s="828">
        <v>4</v>
      </c>
      <c r="F29" s="827">
        <v>901</v>
      </c>
      <c r="G29" s="178">
        <v>69</v>
      </c>
      <c r="H29" s="178">
        <v>64</v>
      </c>
      <c r="I29" s="178">
        <v>3</v>
      </c>
      <c r="J29" s="178" t="s">
        <v>108</v>
      </c>
      <c r="K29" s="178">
        <v>2</v>
      </c>
      <c r="L29" s="828">
        <v>8</v>
      </c>
      <c r="M29" s="827">
        <v>903</v>
      </c>
      <c r="N29" s="178">
        <v>70</v>
      </c>
      <c r="O29" s="828">
        <v>5</v>
      </c>
      <c r="P29" s="827">
        <v>821</v>
      </c>
      <c r="Q29" s="178">
        <v>148</v>
      </c>
      <c r="R29" s="178">
        <v>85</v>
      </c>
      <c r="S29" s="178">
        <v>49</v>
      </c>
      <c r="T29" s="178">
        <v>13</v>
      </c>
      <c r="U29" s="178">
        <v>1</v>
      </c>
      <c r="V29" s="828">
        <v>9</v>
      </c>
      <c r="W29" s="827">
        <v>955</v>
      </c>
      <c r="X29" s="178">
        <v>9</v>
      </c>
      <c r="Y29" s="828">
        <v>14</v>
      </c>
    </row>
    <row r="30" spans="1:25" s="57" customFormat="1" ht="15" customHeight="1">
      <c r="A30" s="768" t="s">
        <v>131</v>
      </c>
      <c r="B30" s="6">
        <v>1796</v>
      </c>
      <c r="C30" s="195">
        <v>1947</v>
      </c>
      <c r="D30" s="195">
        <v>181</v>
      </c>
      <c r="E30" s="830">
        <v>2</v>
      </c>
      <c r="F30" s="6">
        <v>3765</v>
      </c>
      <c r="G30" s="195">
        <v>149</v>
      </c>
      <c r="H30" s="195">
        <v>135</v>
      </c>
      <c r="I30" s="195">
        <v>9</v>
      </c>
      <c r="J30" s="195">
        <v>3</v>
      </c>
      <c r="K30" s="195">
        <v>2</v>
      </c>
      <c r="L30" s="830">
        <v>12</v>
      </c>
      <c r="M30" s="6">
        <v>3780</v>
      </c>
      <c r="N30" s="195">
        <v>136</v>
      </c>
      <c r="O30" s="830">
        <v>10</v>
      </c>
      <c r="P30" s="6">
        <v>3332</v>
      </c>
      <c r="Q30" s="195">
        <v>576</v>
      </c>
      <c r="R30" s="195">
        <v>371</v>
      </c>
      <c r="S30" s="195">
        <v>174</v>
      </c>
      <c r="T30" s="195">
        <v>22</v>
      </c>
      <c r="U30" s="195">
        <v>9</v>
      </c>
      <c r="V30" s="830">
        <v>18</v>
      </c>
      <c r="W30" s="6">
        <v>3818</v>
      </c>
      <c r="X30" s="195">
        <v>37</v>
      </c>
      <c r="Y30" s="830">
        <v>71</v>
      </c>
    </row>
    <row r="31" spans="1:25" s="57" customFormat="1" ht="15" customHeight="1">
      <c r="A31" s="769" t="s">
        <v>132</v>
      </c>
      <c r="B31" s="823">
        <v>1177</v>
      </c>
      <c r="C31" s="185">
        <v>1226</v>
      </c>
      <c r="D31" s="185">
        <v>108</v>
      </c>
      <c r="E31" s="824" t="s">
        <v>108</v>
      </c>
      <c r="F31" s="823">
        <v>2420</v>
      </c>
      <c r="G31" s="185">
        <v>84</v>
      </c>
      <c r="H31" s="185">
        <v>77</v>
      </c>
      <c r="I31" s="185">
        <v>3</v>
      </c>
      <c r="J31" s="185">
        <v>2</v>
      </c>
      <c r="K31" s="185">
        <v>2</v>
      </c>
      <c r="L31" s="824">
        <v>7</v>
      </c>
      <c r="M31" s="823">
        <v>2416</v>
      </c>
      <c r="N31" s="185">
        <v>89</v>
      </c>
      <c r="O31" s="824">
        <v>6</v>
      </c>
      <c r="P31" s="823">
        <v>2155</v>
      </c>
      <c r="Q31" s="185">
        <v>343</v>
      </c>
      <c r="R31" s="185">
        <v>219</v>
      </c>
      <c r="S31" s="185">
        <v>106</v>
      </c>
      <c r="T31" s="185">
        <v>13</v>
      </c>
      <c r="U31" s="185">
        <v>5</v>
      </c>
      <c r="V31" s="824">
        <v>13</v>
      </c>
      <c r="W31" s="823">
        <v>2426</v>
      </c>
      <c r="X31" s="185">
        <v>23</v>
      </c>
      <c r="Y31" s="824">
        <v>62</v>
      </c>
    </row>
    <row r="32" spans="1:25" s="57" customFormat="1" ht="15" customHeight="1">
      <c r="A32" s="749" t="s">
        <v>133</v>
      </c>
      <c r="B32" s="825">
        <v>519</v>
      </c>
      <c r="C32" s="43">
        <v>711</v>
      </c>
      <c r="D32" s="43">
        <v>71</v>
      </c>
      <c r="E32" s="826">
        <v>2</v>
      </c>
      <c r="F32" s="825">
        <v>1234</v>
      </c>
      <c r="G32" s="43">
        <v>64</v>
      </c>
      <c r="H32" s="43">
        <v>57</v>
      </c>
      <c r="I32" s="43">
        <v>6</v>
      </c>
      <c r="J32" s="43">
        <v>1</v>
      </c>
      <c r="K32" s="43" t="s">
        <v>108</v>
      </c>
      <c r="L32" s="826">
        <v>5</v>
      </c>
      <c r="M32" s="825">
        <v>1255</v>
      </c>
      <c r="N32" s="43">
        <v>44</v>
      </c>
      <c r="O32" s="826">
        <v>4</v>
      </c>
      <c r="P32" s="825">
        <v>1067</v>
      </c>
      <c r="Q32" s="43">
        <v>231</v>
      </c>
      <c r="R32" s="43">
        <v>151</v>
      </c>
      <c r="S32" s="43">
        <v>67</v>
      </c>
      <c r="T32" s="43">
        <v>9</v>
      </c>
      <c r="U32" s="43">
        <v>4</v>
      </c>
      <c r="V32" s="826">
        <v>5</v>
      </c>
      <c r="W32" s="825">
        <v>1282</v>
      </c>
      <c r="X32" s="43">
        <v>12</v>
      </c>
      <c r="Y32" s="826">
        <v>9</v>
      </c>
    </row>
    <row r="33" spans="1:25" s="57" customFormat="1" ht="15" customHeight="1">
      <c r="A33" s="749" t="s">
        <v>134</v>
      </c>
      <c r="B33" s="750">
        <v>70</v>
      </c>
      <c r="C33" s="751">
        <v>3</v>
      </c>
      <c r="D33" s="751" t="s">
        <v>108</v>
      </c>
      <c r="E33" s="754" t="s">
        <v>108</v>
      </c>
      <c r="F33" s="750">
        <v>73</v>
      </c>
      <c r="G33" s="751" t="s">
        <v>108</v>
      </c>
      <c r="H33" s="751" t="s">
        <v>108</v>
      </c>
      <c r="I33" s="751" t="s">
        <v>108</v>
      </c>
      <c r="J33" s="751" t="s">
        <v>108</v>
      </c>
      <c r="K33" s="751" t="s">
        <v>108</v>
      </c>
      <c r="L33" s="754" t="s">
        <v>108</v>
      </c>
      <c r="M33" s="750">
        <v>71</v>
      </c>
      <c r="N33" s="751">
        <v>2</v>
      </c>
      <c r="O33" s="754" t="s">
        <v>108</v>
      </c>
      <c r="P33" s="750">
        <v>72</v>
      </c>
      <c r="Q33" s="751">
        <v>1</v>
      </c>
      <c r="R33" s="751" t="s">
        <v>108</v>
      </c>
      <c r="S33" s="751">
        <v>1</v>
      </c>
      <c r="T33" s="751" t="s">
        <v>108</v>
      </c>
      <c r="U33" s="751" t="s">
        <v>108</v>
      </c>
      <c r="V33" s="754" t="s">
        <v>108</v>
      </c>
      <c r="W33" s="750">
        <v>73</v>
      </c>
      <c r="X33" s="751" t="s">
        <v>108</v>
      </c>
      <c r="Y33" s="754" t="s">
        <v>108</v>
      </c>
    </row>
    <row r="34" spans="1:25" s="57" customFormat="1" ht="15" customHeight="1">
      <c r="A34" s="749" t="s">
        <v>135</v>
      </c>
      <c r="B34" s="825">
        <v>7</v>
      </c>
      <c r="C34" s="43">
        <v>2</v>
      </c>
      <c r="D34" s="43" t="s">
        <v>108</v>
      </c>
      <c r="E34" s="826" t="s">
        <v>108</v>
      </c>
      <c r="F34" s="825">
        <v>9</v>
      </c>
      <c r="G34" s="43" t="s">
        <v>108</v>
      </c>
      <c r="H34" s="43" t="s">
        <v>108</v>
      </c>
      <c r="I34" s="43" t="s">
        <v>108</v>
      </c>
      <c r="J34" s="43" t="s">
        <v>108</v>
      </c>
      <c r="K34" s="43" t="s">
        <v>108</v>
      </c>
      <c r="L34" s="826" t="s">
        <v>108</v>
      </c>
      <c r="M34" s="825">
        <v>9</v>
      </c>
      <c r="N34" s="43" t="s">
        <v>108</v>
      </c>
      <c r="O34" s="826" t="s">
        <v>108</v>
      </c>
      <c r="P34" s="825">
        <v>8</v>
      </c>
      <c r="Q34" s="43">
        <v>1</v>
      </c>
      <c r="R34" s="43">
        <v>1</v>
      </c>
      <c r="S34" s="43" t="s">
        <v>108</v>
      </c>
      <c r="T34" s="43" t="s">
        <v>108</v>
      </c>
      <c r="U34" s="43" t="s">
        <v>108</v>
      </c>
      <c r="V34" s="826" t="s">
        <v>108</v>
      </c>
      <c r="W34" s="825">
        <v>9</v>
      </c>
      <c r="X34" s="43" t="s">
        <v>108</v>
      </c>
      <c r="Y34" s="826" t="s">
        <v>108</v>
      </c>
    </row>
    <row r="35" spans="1:25" s="57" customFormat="1" ht="15" customHeight="1">
      <c r="A35" s="749" t="s">
        <v>136</v>
      </c>
      <c r="B35" s="825">
        <v>4</v>
      </c>
      <c r="C35" s="43" t="s">
        <v>108</v>
      </c>
      <c r="D35" s="43" t="s">
        <v>108</v>
      </c>
      <c r="E35" s="826" t="s">
        <v>108</v>
      </c>
      <c r="F35" s="825">
        <v>4</v>
      </c>
      <c r="G35" s="43" t="s">
        <v>108</v>
      </c>
      <c r="H35" s="43" t="s">
        <v>108</v>
      </c>
      <c r="I35" s="43" t="s">
        <v>108</v>
      </c>
      <c r="J35" s="43" t="s">
        <v>108</v>
      </c>
      <c r="K35" s="43" t="s">
        <v>108</v>
      </c>
      <c r="L35" s="826" t="s">
        <v>108</v>
      </c>
      <c r="M35" s="825">
        <v>4</v>
      </c>
      <c r="N35" s="43" t="s">
        <v>108</v>
      </c>
      <c r="O35" s="826" t="s">
        <v>108</v>
      </c>
      <c r="P35" s="825">
        <v>4</v>
      </c>
      <c r="Q35" s="43" t="s">
        <v>108</v>
      </c>
      <c r="R35" s="43" t="s">
        <v>108</v>
      </c>
      <c r="S35" s="43" t="s">
        <v>108</v>
      </c>
      <c r="T35" s="43" t="s">
        <v>108</v>
      </c>
      <c r="U35" s="43" t="s">
        <v>108</v>
      </c>
      <c r="V35" s="826" t="s">
        <v>108</v>
      </c>
      <c r="W35" s="825">
        <v>4</v>
      </c>
      <c r="X35" s="43" t="s">
        <v>108</v>
      </c>
      <c r="Y35" s="826" t="s">
        <v>108</v>
      </c>
    </row>
    <row r="36" spans="1:25" s="777" customFormat="1" ht="15" customHeight="1">
      <c r="A36" s="749" t="s">
        <v>137</v>
      </c>
      <c r="B36" s="750">
        <v>3</v>
      </c>
      <c r="C36" s="751">
        <v>3</v>
      </c>
      <c r="D36" s="751" t="s">
        <v>108</v>
      </c>
      <c r="E36" s="754" t="s">
        <v>108</v>
      </c>
      <c r="F36" s="750">
        <v>6</v>
      </c>
      <c r="G36" s="751" t="s">
        <v>108</v>
      </c>
      <c r="H36" s="751" t="s">
        <v>108</v>
      </c>
      <c r="I36" s="751" t="s">
        <v>108</v>
      </c>
      <c r="J36" s="751" t="s">
        <v>108</v>
      </c>
      <c r="K36" s="751" t="s">
        <v>108</v>
      </c>
      <c r="L36" s="754" t="s">
        <v>108</v>
      </c>
      <c r="M36" s="750">
        <v>6</v>
      </c>
      <c r="N36" s="751" t="s">
        <v>108</v>
      </c>
      <c r="O36" s="754" t="s">
        <v>108</v>
      </c>
      <c r="P36" s="750">
        <v>6</v>
      </c>
      <c r="Q36" s="751" t="s">
        <v>108</v>
      </c>
      <c r="R36" s="751" t="s">
        <v>108</v>
      </c>
      <c r="S36" s="751" t="s">
        <v>108</v>
      </c>
      <c r="T36" s="751" t="s">
        <v>108</v>
      </c>
      <c r="U36" s="751" t="s">
        <v>108</v>
      </c>
      <c r="V36" s="754" t="s">
        <v>108</v>
      </c>
      <c r="W36" s="750">
        <v>4</v>
      </c>
      <c r="X36" s="751">
        <v>2</v>
      </c>
      <c r="Y36" s="754" t="s">
        <v>108</v>
      </c>
    </row>
    <row r="37" spans="1:25" s="57" customFormat="1" ht="15" customHeight="1">
      <c r="A37" s="749" t="s">
        <v>138</v>
      </c>
      <c r="B37" s="825">
        <v>1</v>
      </c>
      <c r="C37" s="43" t="s">
        <v>108</v>
      </c>
      <c r="D37" s="43" t="s">
        <v>108</v>
      </c>
      <c r="E37" s="826" t="s">
        <v>108</v>
      </c>
      <c r="F37" s="825" t="s">
        <v>108</v>
      </c>
      <c r="G37" s="43">
        <v>1</v>
      </c>
      <c r="H37" s="43">
        <v>1</v>
      </c>
      <c r="I37" s="43" t="s">
        <v>108</v>
      </c>
      <c r="J37" s="43" t="s">
        <v>108</v>
      </c>
      <c r="K37" s="43" t="s">
        <v>108</v>
      </c>
      <c r="L37" s="826" t="s">
        <v>108</v>
      </c>
      <c r="M37" s="825">
        <v>1</v>
      </c>
      <c r="N37" s="43" t="s">
        <v>108</v>
      </c>
      <c r="O37" s="826" t="s">
        <v>108</v>
      </c>
      <c r="P37" s="825">
        <v>1</v>
      </c>
      <c r="Q37" s="43" t="s">
        <v>108</v>
      </c>
      <c r="R37" s="43" t="s">
        <v>108</v>
      </c>
      <c r="S37" s="43" t="s">
        <v>108</v>
      </c>
      <c r="T37" s="43" t="s">
        <v>108</v>
      </c>
      <c r="U37" s="43" t="s">
        <v>108</v>
      </c>
      <c r="V37" s="826" t="s">
        <v>108</v>
      </c>
      <c r="W37" s="825">
        <v>1</v>
      </c>
      <c r="X37" s="43" t="s">
        <v>108</v>
      </c>
      <c r="Y37" s="826" t="s">
        <v>108</v>
      </c>
    </row>
    <row r="38" spans="1:25" s="57" customFormat="1" ht="15" customHeight="1">
      <c r="A38" s="749" t="s">
        <v>139</v>
      </c>
      <c r="B38" s="825">
        <v>12</v>
      </c>
      <c r="C38" s="43">
        <v>1</v>
      </c>
      <c r="D38" s="43">
        <v>2</v>
      </c>
      <c r="E38" s="826" t="s">
        <v>108</v>
      </c>
      <c r="F38" s="825">
        <v>15</v>
      </c>
      <c r="G38" s="43" t="s">
        <v>108</v>
      </c>
      <c r="H38" s="43" t="s">
        <v>108</v>
      </c>
      <c r="I38" s="43" t="s">
        <v>108</v>
      </c>
      <c r="J38" s="43" t="s">
        <v>108</v>
      </c>
      <c r="K38" s="43" t="s">
        <v>108</v>
      </c>
      <c r="L38" s="826" t="s">
        <v>108</v>
      </c>
      <c r="M38" s="825">
        <v>14</v>
      </c>
      <c r="N38" s="43">
        <v>1</v>
      </c>
      <c r="O38" s="826" t="s">
        <v>108</v>
      </c>
      <c r="P38" s="825">
        <v>15</v>
      </c>
      <c r="Q38" s="43" t="s">
        <v>108</v>
      </c>
      <c r="R38" s="43" t="s">
        <v>108</v>
      </c>
      <c r="S38" s="43" t="s">
        <v>108</v>
      </c>
      <c r="T38" s="43" t="s">
        <v>108</v>
      </c>
      <c r="U38" s="43" t="s">
        <v>108</v>
      </c>
      <c r="V38" s="826" t="s">
        <v>108</v>
      </c>
      <c r="W38" s="825">
        <v>15</v>
      </c>
      <c r="X38" s="43" t="s">
        <v>108</v>
      </c>
      <c r="Y38" s="826" t="s">
        <v>108</v>
      </c>
    </row>
    <row r="39" spans="1:25" s="57" customFormat="1" ht="15" customHeight="1">
      <c r="A39" s="759" t="s">
        <v>140</v>
      </c>
      <c r="B39" s="827">
        <v>3</v>
      </c>
      <c r="C39" s="178">
        <v>1</v>
      </c>
      <c r="D39" s="178" t="s">
        <v>108</v>
      </c>
      <c r="E39" s="828" t="s">
        <v>108</v>
      </c>
      <c r="F39" s="827">
        <v>4</v>
      </c>
      <c r="G39" s="178" t="s">
        <v>108</v>
      </c>
      <c r="H39" s="178" t="s">
        <v>108</v>
      </c>
      <c r="I39" s="178" t="s">
        <v>108</v>
      </c>
      <c r="J39" s="178" t="s">
        <v>108</v>
      </c>
      <c r="K39" s="178" t="s">
        <v>108</v>
      </c>
      <c r="L39" s="828" t="s">
        <v>108</v>
      </c>
      <c r="M39" s="827">
        <v>4</v>
      </c>
      <c r="N39" s="178" t="s">
        <v>108</v>
      </c>
      <c r="O39" s="828" t="s">
        <v>108</v>
      </c>
      <c r="P39" s="827">
        <v>4</v>
      </c>
      <c r="Q39" s="178" t="s">
        <v>108</v>
      </c>
      <c r="R39" s="178" t="s">
        <v>108</v>
      </c>
      <c r="S39" s="178" t="s">
        <v>108</v>
      </c>
      <c r="T39" s="178" t="s">
        <v>108</v>
      </c>
      <c r="U39" s="178" t="s">
        <v>108</v>
      </c>
      <c r="V39" s="828" t="s">
        <v>108</v>
      </c>
      <c r="W39" s="827">
        <v>4</v>
      </c>
      <c r="X39" s="178" t="s">
        <v>108</v>
      </c>
      <c r="Y39" s="828" t="s">
        <v>108</v>
      </c>
    </row>
    <row r="40" spans="1:25" s="57" customFormat="1" ht="15" customHeight="1">
      <c r="A40" s="768" t="s">
        <v>141</v>
      </c>
      <c r="B40" s="6">
        <v>871</v>
      </c>
      <c r="C40" s="195">
        <v>1245</v>
      </c>
      <c r="D40" s="195">
        <v>118</v>
      </c>
      <c r="E40" s="830">
        <v>3</v>
      </c>
      <c r="F40" s="6">
        <v>2127</v>
      </c>
      <c r="G40" s="195">
        <v>103</v>
      </c>
      <c r="H40" s="195">
        <v>92</v>
      </c>
      <c r="I40" s="195">
        <v>3</v>
      </c>
      <c r="J40" s="195">
        <v>3</v>
      </c>
      <c r="K40" s="195">
        <v>5</v>
      </c>
      <c r="L40" s="830">
        <v>7</v>
      </c>
      <c r="M40" s="6">
        <v>2110</v>
      </c>
      <c r="N40" s="195">
        <v>109</v>
      </c>
      <c r="O40" s="830">
        <v>18</v>
      </c>
      <c r="P40" s="6">
        <v>1770</v>
      </c>
      <c r="Q40" s="195">
        <v>449</v>
      </c>
      <c r="R40" s="195">
        <v>271</v>
      </c>
      <c r="S40" s="195">
        <v>126</v>
      </c>
      <c r="T40" s="195">
        <v>43</v>
      </c>
      <c r="U40" s="195">
        <v>9</v>
      </c>
      <c r="V40" s="830">
        <v>18</v>
      </c>
      <c r="W40" s="6">
        <v>2123</v>
      </c>
      <c r="X40" s="195">
        <v>46</v>
      </c>
      <c r="Y40" s="830">
        <v>68</v>
      </c>
    </row>
    <row r="41" spans="1:25" s="57" customFormat="1" ht="15" customHeight="1">
      <c r="A41" s="769" t="s">
        <v>142</v>
      </c>
      <c r="B41" s="823">
        <v>123</v>
      </c>
      <c r="C41" s="185">
        <v>193</v>
      </c>
      <c r="D41" s="185">
        <v>9</v>
      </c>
      <c r="E41" s="824" t="s">
        <v>108</v>
      </c>
      <c r="F41" s="823">
        <v>320</v>
      </c>
      <c r="G41" s="185">
        <v>5</v>
      </c>
      <c r="H41" s="185">
        <v>4</v>
      </c>
      <c r="I41" s="185" t="s">
        <v>108</v>
      </c>
      <c r="J41" s="185">
        <v>1</v>
      </c>
      <c r="K41" s="185" t="s">
        <v>108</v>
      </c>
      <c r="L41" s="824" t="s">
        <v>108</v>
      </c>
      <c r="M41" s="823">
        <v>313</v>
      </c>
      <c r="N41" s="185">
        <v>12</v>
      </c>
      <c r="O41" s="824" t="s">
        <v>108</v>
      </c>
      <c r="P41" s="823">
        <v>266</v>
      </c>
      <c r="Q41" s="185">
        <v>59</v>
      </c>
      <c r="R41" s="185">
        <v>44</v>
      </c>
      <c r="S41" s="185">
        <v>14</v>
      </c>
      <c r="T41" s="185">
        <v>1</v>
      </c>
      <c r="U41" s="185" t="s">
        <v>108</v>
      </c>
      <c r="V41" s="824" t="s">
        <v>108</v>
      </c>
      <c r="W41" s="823">
        <v>324</v>
      </c>
      <c r="X41" s="185" t="s">
        <v>108</v>
      </c>
      <c r="Y41" s="824">
        <v>1</v>
      </c>
    </row>
    <row r="42" spans="1:25" s="57" customFormat="1" ht="15" customHeight="1">
      <c r="A42" s="749" t="s">
        <v>143</v>
      </c>
      <c r="B42" s="825">
        <v>324</v>
      </c>
      <c r="C42" s="43">
        <v>351</v>
      </c>
      <c r="D42" s="43">
        <v>36</v>
      </c>
      <c r="E42" s="826">
        <v>2</v>
      </c>
      <c r="F42" s="825">
        <v>685</v>
      </c>
      <c r="G42" s="43">
        <v>27</v>
      </c>
      <c r="H42" s="43">
        <v>23</v>
      </c>
      <c r="I42" s="43">
        <v>1</v>
      </c>
      <c r="J42" s="43" t="s">
        <v>108</v>
      </c>
      <c r="K42" s="43">
        <v>3</v>
      </c>
      <c r="L42" s="826">
        <v>1</v>
      </c>
      <c r="M42" s="825">
        <v>685</v>
      </c>
      <c r="N42" s="43">
        <v>25</v>
      </c>
      <c r="O42" s="826">
        <v>3</v>
      </c>
      <c r="P42" s="825">
        <v>555</v>
      </c>
      <c r="Q42" s="43">
        <v>151</v>
      </c>
      <c r="R42" s="43">
        <v>90</v>
      </c>
      <c r="S42" s="43">
        <v>35</v>
      </c>
      <c r="T42" s="43">
        <v>22</v>
      </c>
      <c r="U42" s="43">
        <v>4</v>
      </c>
      <c r="V42" s="826">
        <v>7</v>
      </c>
      <c r="W42" s="825">
        <v>682</v>
      </c>
      <c r="X42" s="43">
        <v>6</v>
      </c>
      <c r="Y42" s="826">
        <v>25</v>
      </c>
    </row>
    <row r="43" spans="1:25" s="57" customFormat="1" ht="15" customHeight="1">
      <c r="A43" s="749" t="s">
        <v>144</v>
      </c>
      <c r="B43" s="750" t="s">
        <v>108</v>
      </c>
      <c r="C43" s="751" t="s">
        <v>108</v>
      </c>
      <c r="D43" s="751" t="s">
        <v>108</v>
      </c>
      <c r="E43" s="754" t="s">
        <v>108</v>
      </c>
      <c r="F43" s="750" t="s">
        <v>108</v>
      </c>
      <c r="G43" s="751" t="s">
        <v>108</v>
      </c>
      <c r="H43" s="751" t="s">
        <v>108</v>
      </c>
      <c r="I43" s="751" t="s">
        <v>108</v>
      </c>
      <c r="J43" s="751" t="s">
        <v>108</v>
      </c>
      <c r="K43" s="751" t="s">
        <v>108</v>
      </c>
      <c r="L43" s="754" t="s">
        <v>108</v>
      </c>
      <c r="M43" s="750" t="s">
        <v>108</v>
      </c>
      <c r="N43" s="751" t="s">
        <v>108</v>
      </c>
      <c r="O43" s="754" t="s">
        <v>108</v>
      </c>
      <c r="P43" s="750" t="s">
        <v>108</v>
      </c>
      <c r="Q43" s="751" t="s">
        <v>108</v>
      </c>
      <c r="R43" s="751" t="s">
        <v>108</v>
      </c>
      <c r="S43" s="751" t="s">
        <v>108</v>
      </c>
      <c r="T43" s="751" t="s">
        <v>108</v>
      </c>
      <c r="U43" s="751" t="s">
        <v>108</v>
      </c>
      <c r="V43" s="754" t="s">
        <v>108</v>
      </c>
      <c r="W43" s="750" t="s">
        <v>108</v>
      </c>
      <c r="X43" s="751" t="s">
        <v>108</v>
      </c>
      <c r="Y43" s="754" t="s">
        <v>108</v>
      </c>
    </row>
    <row r="44" spans="1:25" s="57" customFormat="1" ht="15" customHeight="1">
      <c r="A44" s="749" t="s">
        <v>145</v>
      </c>
      <c r="B44" s="825">
        <v>109</v>
      </c>
      <c r="C44" s="43">
        <v>113</v>
      </c>
      <c r="D44" s="43">
        <v>32</v>
      </c>
      <c r="E44" s="826">
        <v>1</v>
      </c>
      <c r="F44" s="825">
        <v>216</v>
      </c>
      <c r="G44" s="43">
        <v>34</v>
      </c>
      <c r="H44" s="43">
        <v>32</v>
      </c>
      <c r="I44" s="43" t="s">
        <v>108</v>
      </c>
      <c r="J44" s="43" t="s">
        <v>108</v>
      </c>
      <c r="K44" s="43">
        <v>2</v>
      </c>
      <c r="L44" s="826">
        <v>5</v>
      </c>
      <c r="M44" s="825">
        <v>222</v>
      </c>
      <c r="N44" s="43">
        <v>21</v>
      </c>
      <c r="O44" s="826">
        <v>12</v>
      </c>
      <c r="P44" s="825">
        <v>154</v>
      </c>
      <c r="Q44" s="43">
        <v>94</v>
      </c>
      <c r="R44" s="43">
        <v>47</v>
      </c>
      <c r="S44" s="43">
        <v>37</v>
      </c>
      <c r="T44" s="43">
        <v>6</v>
      </c>
      <c r="U44" s="43">
        <v>4</v>
      </c>
      <c r="V44" s="826">
        <v>7</v>
      </c>
      <c r="W44" s="825">
        <v>220</v>
      </c>
      <c r="X44" s="43">
        <v>7</v>
      </c>
      <c r="Y44" s="826">
        <v>28</v>
      </c>
    </row>
    <row r="45" spans="1:25" s="57" customFormat="1" ht="15" customHeight="1">
      <c r="A45" s="749" t="s">
        <v>146</v>
      </c>
      <c r="B45" s="825">
        <v>43</v>
      </c>
      <c r="C45" s="43">
        <v>273</v>
      </c>
      <c r="D45" s="43">
        <v>27</v>
      </c>
      <c r="E45" s="826" t="s">
        <v>108</v>
      </c>
      <c r="F45" s="825">
        <v>320</v>
      </c>
      <c r="G45" s="43">
        <v>22</v>
      </c>
      <c r="H45" s="43">
        <v>18</v>
      </c>
      <c r="I45" s="43">
        <v>2</v>
      </c>
      <c r="J45" s="43">
        <v>2</v>
      </c>
      <c r="K45" s="43" t="s">
        <v>108</v>
      </c>
      <c r="L45" s="826">
        <v>1</v>
      </c>
      <c r="M45" s="825">
        <v>306</v>
      </c>
      <c r="N45" s="43">
        <v>36</v>
      </c>
      <c r="O45" s="826">
        <v>1</v>
      </c>
      <c r="P45" s="825">
        <v>284</v>
      </c>
      <c r="Q45" s="43">
        <v>56</v>
      </c>
      <c r="R45" s="43">
        <v>30</v>
      </c>
      <c r="S45" s="43">
        <v>20</v>
      </c>
      <c r="T45" s="43">
        <v>5</v>
      </c>
      <c r="U45" s="43">
        <v>1</v>
      </c>
      <c r="V45" s="826">
        <v>3</v>
      </c>
      <c r="W45" s="825">
        <v>309</v>
      </c>
      <c r="X45" s="43">
        <v>30</v>
      </c>
      <c r="Y45" s="826">
        <v>4</v>
      </c>
    </row>
    <row r="46" spans="1:25" s="57" customFormat="1" ht="15" customHeight="1">
      <c r="A46" s="749" t="s">
        <v>147</v>
      </c>
      <c r="B46" s="825">
        <v>84</v>
      </c>
      <c r="C46" s="43">
        <v>101</v>
      </c>
      <c r="D46" s="43">
        <v>5</v>
      </c>
      <c r="E46" s="826" t="s">
        <v>108</v>
      </c>
      <c r="F46" s="825">
        <v>181</v>
      </c>
      <c r="G46" s="43">
        <v>9</v>
      </c>
      <c r="H46" s="43">
        <v>9</v>
      </c>
      <c r="I46" s="43" t="s">
        <v>108</v>
      </c>
      <c r="J46" s="43" t="s">
        <v>108</v>
      </c>
      <c r="K46" s="43" t="s">
        <v>108</v>
      </c>
      <c r="L46" s="826" t="s">
        <v>108</v>
      </c>
      <c r="M46" s="825">
        <v>182</v>
      </c>
      <c r="N46" s="43">
        <v>7</v>
      </c>
      <c r="O46" s="826">
        <v>1</v>
      </c>
      <c r="P46" s="825">
        <v>147</v>
      </c>
      <c r="Q46" s="43">
        <v>42</v>
      </c>
      <c r="R46" s="43">
        <v>27</v>
      </c>
      <c r="S46" s="43">
        <v>11</v>
      </c>
      <c r="T46" s="43">
        <v>4</v>
      </c>
      <c r="U46" s="43" t="s">
        <v>108</v>
      </c>
      <c r="V46" s="826">
        <v>1</v>
      </c>
      <c r="W46" s="825">
        <v>186</v>
      </c>
      <c r="X46" s="43" t="s">
        <v>108</v>
      </c>
      <c r="Y46" s="826">
        <v>4</v>
      </c>
    </row>
    <row r="47" spans="1:25" s="57" customFormat="1" ht="15" customHeight="1">
      <c r="A47" s="759" t="s">
        <v>148</v>
      </c>
      <c r="B47" s="827">
        <v>188</v>
      </c>
      <c r="C47" s="178">
        <v>214</v>
      </c>
      <c r="D47" s="178">
        <v>9</v>
      </c>
      <c r="E47" s="828" t="s">
        <v>108</v>
      </c>
      <c r="F47" s="827">
        <v>405</v>
      </c>
      <c r="G47" s="178">
        <v>6</v>
      </c>
      <c r="H47" s="178">
        <v>6</v>
      </c>
      <c r="I47" s="178" t="s">
        <v>108</v>
      </c>
      <c r="J47" s="178" t="s">
        <v>108</v>
      </c>
      <c r="K47" s="178" t="s">
        <v>108</v>
      </c>
      <c r="L47" s="828" t="s">
        <v>108</v>
      </c>
      <c r="M47" s="827">
        <v>402</v>
      </c>
      <c r="N47" s="178">
        <v>8</v>
      </c>
      <c r="O47" s="828">
        <v>1</v>
      </c>
      <c r="P47" s="827">
        <v>364</v>
      </c>
      <c r="Q47" s="178">
        <v>47</v>
      </c>
      <c r="R47" s="178">
        <v>33</v>
      </c>
      <c r="S47" s="178">
        <v>9</v>
      </c>
      <c r="T47" s="178">
        <v>5</v>
      </c>
      <c r="U47" s="178" t="s">
        <v>108</v>
      </c>
      <c r="V47" s="828" t="s">
        <v>108</v>
      </c>
      <c r="W47" s="827">
        <v>402</v>
      </c>
      <c r="X47" s="178">
        <v>3</v>
      </c>
      <c r="Y47" s="828">
        <v>6</v>
      </c>
    </row>
    <row r="48" spans="1:25" s="57" customFormat="1" ht="15" customHeight="1">
      <c r="A48" s="768" t="s">
        <v>149</v>
      </c>
      <c r="B48" s="6">
        <v>335</v>
      </c>
      <c r="C48" s="195">
        <v>191</v>
      </c>
      <c r="D48" s="195">
        <v>27</v>
      </c>
      <c r="E48" s="830">
        <v>4</v>
      </c>
      <c r="F48" s="6">
        <v>532</v>
      </c>
      <c r="G48" s="195">
        <v>18</v>
      </c>
      <c r="H48" s="195">
        <v>17</v>
      </c>
      <c r="I48" s="195">
        <v>1</v>
      </c>
      <c r="J48" s="195" t="s">
        <v>108</v>
      </c>
      <c r="K48" s="195" t="s">
        <v>108</v>
      </c>
      <c r="L48" s="830">
        <v>7</v>
      </c>
      <c r="M48" s="6">
        <v>540</v>
      </c>
      <c r="N48" s="195">
        <v>9</v>
      </c>
      <c r="O48" s="830">
        <v>8</v>
      </c>
      <c r="P48" s="6">
        <v>517</v>
      </c>
      <c r="Q48" s="195">
        <v>33</v>
      </c>
      <c r="R48" s="195">
        <v>21</v>
      </c>
      <c r="S48" s="195">
        <v>10</v>
      </c>
      <c r="T48" s="195">
        <v>2</v>
      </c>
      <c r="U48" s="195" t="s">
        <v>108</v>
      </c>
      <c r="V48" s="830">
        <v>7</v>
      </c>
      <c r="W48" s="6">
        <v>547</v>
      </c>
      <c r="X48" s="195">
        <v>2</v>
      </c>
      <c r="Y48" s="830">
        <v>8</v>
      </c>
    </row>
    <row r="49" spans="1:32" s="57" customFormat="1" ht="15" customHeight="1">
      <c r="A49" s="769" t="s">
        <v>150</v>
      </c>
      <c r="B49" s="823">
        <v>332</v>
      </c>
      <c r="C49" s="185">
        <v>184</v>
      </c>
      <c r="D49" s="185">
        <v>27</v>
      </c>
      <c r="E49" s="824">
        <v>4</v>
      </c>
      <c r="F49" s="823">
        <v>526</v>
      </c>
      <c r="G49" s="185">
        <v>15</v>
      </c>
      <c r="H49" s="185">
        <v>14</v>
      </c>
      <c r="I49" s="185">
        <v>1</v>
      </c>
      <c r="J49" s="185" t="s">
        <v>108</v>
      </c>
      <c r="K49" s="185" t="s">
        <v>108</v>
      </c>
      <c r="L49" s="824">
        <v>6</v>
      </c>
      <c r="M49" s="823">
        <v>531</v>
      </c>
      <c r="N49" s="185">
        <v>9</v>
      </c>
      <c r="O49" s="824">
        <v>7</v>
      </c>
      <c r="P49" s="823">
        <v>508</v>
      </c>
      <c r="Q49" s="185">
        <v>33</v>
      </c>
      <c r="R49" s="185">
        <v>21</v>
      </c>
      <c r="S49" s="185">
        <v>10</v>
      </c>
      <c r="T49" s="185">
        <v>2</v>
      </c>
      <c r="U49" s="185" t="s">
        <v>108</v>
      </c>
      <c r="V49" s="824">
        <v>6</v>
      </c>
      <c r="W49" s="823">
        <v>539</v>
      </c>
      <c r="X49" s="185">
        <v>2</v>
      </c>
      <c r="Y49" s="824">
        <v>6</v>
      </c>
    </row>
    <row r="50" spans="1:32" s="57" customFormat="1" ht="15" customHeight="1">
      <c r="A50" s="759" t="s">
        <v>151</v>
      </c>
      <c r="B50" s="827">
        <v>3</v>
      </c>
      <c r="C50" s="178">
        <v>7</v>
      </c>
      <c r="D50" s="178" t="s">
        <v>108</v>
      </c>
      <c r="E50" s="828" t="s">
        <v>108</v>
      </c>
      <c r="F50" s="827">
        <v>6</v>
      </c>
      <c r="G50" s="178">
        <v>3</v>
      </c>
      <c r="H50" s="178">
        <v>3</v>
      </c>
      <c r="I50" s="178" t="s">
        <v>108</v>
      </c>
      <c r="J50" s="178" t="s">
        <v>108</v>
      </c>
      <c r="K50" s="178" t="s">
        <v>108</v>
      </c>
      <c r="L50" s="828">
        <v>1</v>
      </c>
      <c r="M50" s="827">
        <v>9</v>
      </c>
      <c r="N50" s="178" t="s">
        <v>108</v>
      </c>
      <c r="O50" s="828">
        <v>1</v>
      </c>
      <c r="P50" s="827">
        <v>9</v>
      </c>
      <c r="Q50" s="178" t="s">
        <v>108</v>
      </c>
      <c r="R50" s="178" t="s">
        <v>108</v>
      </c>
      <c r="S50" s="178" t="s">
        <v>108</v>
      </c>
      <c r="T50" s="178" t="s">
        <v>108</v>
      </c>
      <c r="U50" s="178" t="s">
        <v>108</v>
      </c>
      <c r="V50" s="828">
        <v>1</v>
      </c>
      <c r="W50" s="827">
        <v>8</v>
      </c>
      <c r="X50" s="178" t="s">
        <v>108</v>
      </c>
      <c r="Y50" s="828">
        <v>2</v>
      </c>
    </row>
    <row r="51" spans="1:32" s="57" customFormat="1" ht="15" customHeight="1">
      <c r="A51" s="768" t="s">
        <v>152</v>
      </c>
      <c r="B51" s="6">
        <v>264</v>
      </c>
      <c r="C51" s="195">
        <v>441</v>
      </c>
      <c r="D51" s="195">
        <v>25</v>
      </c>
      <c r="E51" s="830">
        <v>5</v>
      </c>
      <c r="F51" s="6">
        <v>598</v>
      </c>
      <c r="G51" s="195">
        <v>132</v>
      </c>
      <c r="H51" s="195">
        <v>127</v>
      </c>
      <c r="I51" s="195">
        <v>1</v>
      </c>
      <c r="J51" s="195">
        <v>3</v>
      </c>
      <c r="K51" s="195">
        <v>1</v>
      </c>
      <c r="L51" s="830">
        <v>5</v>
      </c>
      <c r="M51" s="6">
        <v>695</v>
      </c>
      <c r="N51" s="195">
        <v>30</v>
      </c>
      <c r="O51" s="830">
        <v>10</v>
      </c>
      <c r="P51" s="6">
        <v>667</v>
      </c>
      <c r="Q51" s="195">
        <v>60</v>
      </c>
      <c r="R51" s="195">
        <v>39</v>
      </c>
      <c r="S51" s="195">
        <v>16</v>
      </c>
      <c r="T51" s="195">
        <v>3</v>
      </c>
      <c r="U51" s="195">
        <v>2</v>
      </c>
      <c r="V51" s="830">
        <v>8</v>
      </c>
      <c r="W51" s="6">
        <v>696</v>
      </c>
      <c r="X51" s="195">
        <v>23</v>
      </c>
      <c r="Y51" s="830">
        <v>16</v>
      </c>
    </row>
    <row r="52" spans="1:32" s="57" customFormat="1" ht="15" customHeight="1">
      <c r="A52" s="769" t="s">
        <v>153</v>
      </c>
      <c r="B52" s="823">
        <v>226</v>
      </c>
      <c r="C52" s="185">
        <v>403</v>
      </c>
      <c r="D52" s="185">
        <v>25</v>
      </c>
      <c r="E52" s="824">
        <v>3</v>
      </c>
      <c r="F52" s="823">
        <v>530</v>
      </c>
      <c r="G52" s="185">
        <v>125</v>
      </c>
      <c r="H52" s="185">
        <v>120</v>
      </c>
      <c r="I52" s="185">
        <v>1</v>
      </c>
      <c r="J52" s="185">
        <v>3</v>
      </c>
      <c r="K52" s="185">
        <v>1</v>
      </c>
      <c r="L52" s="824">
        <v>2</v>
      </c>
      <c r="M52" s="823">
        <v>624</v>
      </c>
      <c r="N52" s="185">
        <v>27</v>
      </c>
      <c r="O52" s="824">
        <v>6</v>
      </c>
      <c r="P52" s="823">
        <v>608</v>
      </c>
      <c r="Q52" s="185">
        <v>43</v>
      </c>
      <c r="R52" s="185">
        <v>29</v>
      </c>
      <c r="S52" s="185">
        <v>13</v>
      </c>
      <c r="T52" s="185">
        <v>1</v>
      </c>
      <c r="U52" s="185" t="s">
        <v>108</v>
      </c>
      <c r="V52" s="824">
        <v>6</v>
      </c>
      <c r="W52" s="823">
        <v>623</v>
      </c>
      <c r="X52" s="185">
        <v>21</v>
      </c>
      <c r="Y52" s="824">
        <v>13</v>
      </c>
    </row>
    <row r="53" spans="1:32" s="57" customFormat="1" ht="15" customHeight="1">
      <c r="A53" s="749" t="s">
        <v>154</v>
      </c>
      <c r="B53" s="825">
        <v>35</v>
      </c>
      <c r="C53" s="43">
        <v>29</v>
      </c>
      <c r="D53" s="43" t="s">
        <v>108</v>
      </c>
      <c r="E53" s="826" t="s">
        <v>108</v>
      </c>
      <c r="F53" s="825">
        <v>57</v>
      </c>
      <c r="G53" s="43">
        <v>7</v>
      </c>
      <c r="H53" s="43">
        <v>7</v>
      </c>
      <c r="I53" s="43" t="s">
        <v>108</v>
      </c>
      <c r="J53" s="43" t="s">
        <v>108</v>
      </c>
      <c r="K53" s="43" t="s">
        <v>108</v>
      </c>
      <c r="L53" s="826" t="s">
        <v>108</v>
      </c>
      <c r="M53" s="825">
        <v>63</v>
      </c>
      <c r="N53" s="43" t="s">
        <v>108</v>
      </c>
      <c r="O53" s="826">
        <v>1</v>
      </c>
      <c r="P53" s="825">
        <v>51</v>
      </c>
      <c r="Q53" s="43">
        <v>13</v>
      </c>
      <c r="R53" s="43">
        <v>7</v>
      </c>
      <c r="S53" s="43">
        <v>2</v>
      </c>
      <c r="T53" s="43">
        <v>2</v>
      </c>
      <c r="U53" s="43">
        <v>2</v>
      </c>
      <c r="V53" s="826" t="s">
        <v>108</v>
      </c>
      <c r="W53" s="825">
        <v>61</v>
      </c>
      <c r="X53" s="43">
        <v>1</v>
      </c>
      <c r="Y53" s="826">
        <v>2</v>
      </c>
    </row>
    <row r="54" spans="1:32" s="57" customFormat="1" ht="15" customHeight="1">
      <c r="A54" s="779" t="s">
        <v>155</v>
      </c>
      <c r="B54" s="831">
        <v>3</v>
      </c>
      <c r="C54" s="52">
        <v>9</v>
      </c>
      <c r="D54" s="52" t="s">
        <v>108</v>
      </c>
      <c r="E54" s="832">
        <v>2</v>
      </c>
      <c r="F54" s="831">
        <v>11</v>
      </c>
      <c r="G54" s="52" t="s">
        <v>108</v>
      </c>
      <c r="H54" s="52" t="s">
        <v>108</v>
      </c>
      <c r="I54" s="52" t="s">
        <v>108</v>
      </c>
      <c r="J54" s="52" t="s">
        <v>108</v>
      </c>
      <c r="K54" s="52" t="s">
        <v>108</v>
      </c>
      <c r="L54" s="832">
        <v>3</v>
      </c>
      <c r="M54" s="831">
        <v>8</v>
      </c>
      <c r="N54" s="52">
        <v>3</v>
      </c>
      <c r="O54" s="832">
        <v>3</v>
      </c>
      <c r="P54" s="831">
        <v>8</v>
      </c>
      <c r="Q54" s="52">
        <v>4</v>
      </c>
      <c r="R54" s="52">
        <v>3</v>
      </c>
      <c r="S54" s="52">
        <v>1</v>
      </c>
      <c r="T54" s="52" t="s">
        <v>108</v>
      </c>
      <c r="U54" s="52" t="s">
        <v>108</v>
      </c>
      <c r="V54" s="832">
        <v>2</v>
      </c>
      <c r="W54" s="831">
        <v>12</v>
      </c>
      <c r="X54" s="52">
        <v>1</v>
      </c>
      <c r="Y54" s="832">
        <v>1</v>
      </c>
    </row>
    <row r="55" spans="1:32" ht="16.5" customHeight="1">
      <c r="Z55" s="666"/>
      <c r="AA55" s="666"/>
      <c r="AB55" s="666"/>
      <c r="AC55" s="666"/>
      <c r="AD55" s="666"/>
      <c r="AE55" s="666"/>
      <c r="AF55" s="666"/>
    </row>
  </sheetData>
  <mergeCells count="6">
    <mergeCell ref="A3:A6"/>
    <mergeCell ref="B3:E3"/>
    <mergeCell ref="F3:L3"/>
    <mergeCell ref="M3:O3"/>
    <mergeCell ref="P3:V3"/>
    <mergeCell ref="W3:Y3"/>
  </mergeCells>
  <phoneticPr fontId="2"/>
  <pageMargins left="0.78740157480314965" right="0.78740157480314965" top="0.59055118110236227" bottom="0.39370078740157483" header="0.51181102362204722" footer="0.51181102362204722"/>
  <pageSetup paperSize="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B1:J58"/>
  <sheetViews>
    <sheetView workbookViewId="0">
      <selection activeCell="J1" sqref="J1"/>
    </sheetView>
  </sheetViews>
  <sheetFormatPr defaultRowHeight="14.25"/>
  <cols>
    <col min="1" max="1" width="2.875" customWidth="1"/>
    <col min="2" max="2" width="9.875" style="789" customWidth="1"/>
    <col min="3" max="3" width="8.5" style="666" customWidth="1"/>
    <col min="4" max="8" width="9" style="666"/>
    <col min="9" max="9" width="9" style="57"/>
    <col min="10" max="10" width="3.25" customWidth="1"/>
  </cols>
  <sheetData>
    <row r="1" spans="2:10">
      <c r="J1" s="362" t="s">
        <v>358</v>
      </c>
    </row>
    <row r="2" spans="2:10" ht="9.75" customHeight="1">
      <c r="I2" s="362"/>
    </row>
    <row r="3" spans="2:10" ht="15">
      <c r="B3" s="793" t="s">
        <v>359</v>
      </c>
    </row>
    <row r="4" spans="2:10" ht="18.75">
      <c r="B4" s="790" t="s">
        <v>283</v>
      </c>
      <c r="C4" s="674"/>
      <c r="D4" s="674"/>
      <c r="E4" s="674"/>
      <c r="F4" s="674"/>
      <c r="G4" s="674"/>
      <c r="H4" s="674"/>
      <c r="I4" s="674"/>
    </row>
    <row r="5" spans="2:10" ht="12.75" customHeight="1">
      <c r="B5" s="794" t="s">
        <v>339</v>
      </c>
      <c r="C5" s="833"/>
      <c r="D5" s="796" t="s">
        <v>360</v>
      </c>
      <c r="E5" s="796"/>
      <c r="F5" s="796"/>
      <c r="G5" s="796"/>
      <c r="H5" s="796"/>
      <c r="I5" s="797"/>
    </row>
    <row r="6" spans="2:10" ht="12" customHeight="1">
      <c r="B6" s="801"/>
      <c r="C6" s="834"/>
      <c r="D6" s="835">
        <v>1</v>
      </c>
      <c r="E6" s="835">
        <v>2</v>
      </c>
      <c r="F6" s="835">
        <v>3</v>
      </c>
      <c r="G6" s="835">
        <v>4</v>
      </c>
      <c r="H6" s="835">
        <v>5</v>
      </c>
      <c r="I6" s="835">
        <v>6</v>
      </c>
    </row>
    <row r="7" spans="2:10" ht="22.5">
      <c r="B7" s="801"/>
      <c r="C7" s="810" t="s">
        <v>361</v>
      </c>
      <c r="D7" s="810" t="s">
        <v>362</v>
      </c>
      <c r="E7" s="810" t="s">
        <v>363</v>
      </c>
      <c r="F7" s="810" t="s">
        <v>364</v>
      </c>
      <c r="G7" s="810" t="s">
        <v>5</v>
      </c>
      <c r="H7" s="810" t="s">
        <v>365</v>
      </c>
      <c r="I7" s="810" t="s">
        <v>6</v>
      </c>
    </row>
    <row r="8" spans="2:10" ht="7.5" customHeight="1">
      <c r="B8" s="816"/>
      <c r="C8" s="817"/>
      <c r="D8" s="817"/>
      <c r="E8" s="817"/>
      <c r="F8" s="817"/>
      <c r="G8" s="817"/>
      <c r="H8" s="817"/>
      <c r="I8" s="817"/>
    </row>
    <row r="9" spans="2:10">
      <c r="B9" s="820" t="s">
        <v>335</v>
      </c>
      <c r="C9" s="64">
        <v>13470</v>
      </c>
      <c r="D9" s="821">
        <v>6172</v>
      </c>
      <c r="E9" s="821">
        <v>1635</v>
      </c>
      <c r="F9" s="821">
        <v>4676</v>
      </c>
      <c r="G9" s="821">
        <v>742</v>
      </c>
      <c r="H9" s="836">
        <v>5</v>
      </c>
      <c r="I9" s="9">
        <v>240</v>
      </c>
    </row>
    <row r="10" spans="2:10" ht="13.5" customHeight="1">
      <c r="B10" s="737" t="s">
        <v>109</v>
      </c>
      <c r="C10" s="729">
        <v>908</v>
      </c>
      <c r="D10" s="91">
        <v>310</v>
      </c>
      <c r="E10" s="91">
        <v>130</v>
      </c>
      <c r="F10" s="91">
        <v>415</v>
      </c>
      <c r="G10" s="91">
        <v>30</v>
      </c>
      <c r="H10" s="91" t="s">
        <v>108</v>
      </c>
      <c r="I10" s="733">
        <v>23</v>
      </c>
    </row>
    <row r="11" spans="2:10" ht="13.5" customHeight="1">
      <c r="B11" s="769" t="s">
        <v>110</v>
      </c>
      <c r="C11" s="823">
        <v>43</v>
      </c>
      <c r="D11" s="185">
        <v>3</v>
      </c>
      <c r="E11" s="185">
        <v>11</v>
      </c>
      <c r="F11" s="185">
        <v>29</v>
      </c>
      <c r="G11" s="185" t="s">
        <v>108</v>
      </c>
      <c r="H11" s="185" t="s">
        <v>108</v>
      </c>
      <c r="I11" s="824" t="s">
        <v>108</v>
      </c>
    </row>
    <row r="12" spans="2:10" ht="13.5" customHeight="1">
      <c r="B12" s="749" t="s">
        <v>111</v>
      </c>
      <c r="C12" s="825">
        <v>20</v>
      </c>
      <c r="D12" s="43">
        <v>4</v>
      </c>
      <c r="E12" s="43" t="s">
        <v>108</v>
      </c>
      <c r="F12" s="43">
        <v>16</v>
      </c>
      <c r="G12" s="43" t="s">
        <v>108</v>
      </c>
      <c r="H12" s="43" t="s">
        <v>108</v>
      </c>
      <c r="I12" s="826" t="s">
        <v>108</v>
      </c>
    </row>
    <row r="13" spans="2:10" ht="13.5" customHeight="1">
      <c r="B13" s="749" t="s">
        <v>112</v>
      </c>
      <c r="C13" s="825">
        <v>8</v>
      </c>
      <c r="D13" s="43">
        <v>6</v>
      </c>
      <c r="E13" s="43">
        <v>2</v>
      </c>
      <c r="F13" s="43" t="s">
        <v>108</v>
      </c>
      <c r="G13" s="43" t="s">
        <v>108</v>
      </c>
      <c r="H13" s="43" t="s">
        <v>108</v>
      </c>
      <c r="I13" s="826" t="s">
        <v>108</v>
      </c>
    </row>
    <row r="14" spans="2:10" ht="13.5" customHeight="1">
      <c r="B14" s="749" t="s">
        <v>113</v>
      </c>
      <c r="C14" s="825">
        <v>75</v>
      </c>
      <c r="D14" s="43">
        <v>21</v>
      </c>
      <c r="E14" s="43">
        <v>6</v>
      </c>
      <c r="F14" s="43">
        <v>46</v>
      </c>
      <c r="G14" s="43" t="s">
        <v>108</v>
      </c>
      <c r="H14" s="43" t="s">
        <v>108</v>
      </c>
      <c r="I14" s="826">
        <v>2</v>
      </c>
    </row>
    <row r="15" spans="2:10" ht="13.5" customHeight="1">
      <c r="B15" s="749" t="s">
        <v>114</v>
      </c>
      <c r="C15" s="825">
        <v>113</v>
      </c>
      <c r="D15" s="43">
        <v>97</v>
      </c>
      <c r="E15" s="43">
        <v>4</v>
      </c>
      <c r="F15" s="43">
        <v>8</v>
      </c>
      <c r="G15" s="43">
        <v>2</v>
      </c>
      <c r="H15" s="43" t="s">
        <v>108</v>
      </c>
      <c r="I15" s="826">
        <v>2</v>
      </c>
    </row>
    <row r="16" spans="2:10" ht="13.5" customHeight="1">
      <c r="B16" s="749" t="s">
        <v>115</v>
      </c>
      <c r="C16" s="825">
        <v>597</v>
      </c>
      <c r="D16" s="43">
        <v>159</v>
      </c>
      <c r="E16" s="43">
        <v>91</v>
      </c>
      <c r="F16" s="43">
        <v>303</v>
      </c>
      <c r="G16" s="43">
        <v>25</v>
      </c>
      <c r="H16" s="43" t="s">
        <v>108</v>
      </c>
      <c r="I16" s="826">
        <v>19</v>
      </c>
    </row>
    <row r="17" spans="2:9" ht="13.5" customHeight="1">
      <c r="B17" s="749" t="s">
        <v>116</v>
      </c>
      <c r="C17" s="825">
        <v>31</v>
      </c>
      <c r="D17" s="43">
        <v>7</v>
      </c>
      <c r="E17" s="43">
        <v>16</v>
      </c>
      <c r="F17" s="43">
        <v>7</v>
      </c>
      <c r="G17" s="43">
        <v>1</v>
      </c>
      <c r="H17" s="43" t="s">
        <v>108</v>
      </c>
      <c r="I17" s="826" t="s">
        <v>108</v>
      </c>
    </row>
    <row r="18" spans="2:9" ht="13.5" customHeight="1">
      <c r="B18" s="749" t="s">
        <v>117</v>
      </c>
      <c r="C18" s="825">
        <v>13</v>
      </c>
      <c r="D18" s="43">
        <v>9</v>
      </c>
      <c r="E18" s="43" t="s">
        <v>108</v>
      </c>
      <c r="F18" s="43">
        <v>2</v>
      </c>
      <c r="G18" s="43">
        <v>2</v>
      </c>
      <c r="H18" s="43" t="s">
        <v>108</v>
      </c>
      <c r="I18" s="826" t="s">
        <v>108</v>
      </c>
    </row>
    <row r="19" spans="2:9" ht="13.5" customHeight="1">
      <c r="B19" s="759" t="s">
        <v>118</v>
      </c>
      <c r="C19" s="827">
        <v>8</v>
      </c>
      <c r="D19" s="178">
        <v>4</v>
      </c>
      <c r="E19" s="178" t="s">
        <v>108</v>
      </c>
      <c r="F19" s="178">
        <v>4</v>
      </c>
      <c r="G19" s="178" t="s">
        <v>108</v>
      </c>
      <c r="H19" s="178" t="s">
        <v>108</v>
      </c>
      <c r="I19" s="828" t="s">
        <v>108</v>
      </c>
    </row>
    <row r="20" spans="2:9" ht="13.5" customHeight="1">
      <c r="B20" s="768" t="s">
        <v>119</v>
      </c>
      <c r="C20" s="729">
        <v>5107</v>
      </c>
      <c r="D20" s="91">
        <v>2308</v>
      </c>
      <c r="E20" s="91">
        <v>671</v>
      </c>
      <c r="F20" s="91">
        <v>1694</v>
      </c>
      <c r="G20" s="91">
        <v>345</v>
      </c>
      <c r="H20" s="91">
        <v>1</v>
      </c>
      <c r="I20" s="733">
        <v>88</v>
      </c>
    </row>
    <row r="21" spans="2:9" ht="13.5" customHeight="1">
      <c r="B21" s="769" t="s">
        <v>120</v>
      </c>
      <c r="C21" s="823">
        <v>83</v>
      </c>
      <c r="D21" s="185">
        <v>1</v>
      </c>
      <c r="E21" s="185" t="s">
        <v>108</v>
      </c>
      <c r="F21" s="185">
        <v>80</v>
      </c>
      <c r="G21" s="185">
        <v>1</v>
      </c>
      <c r="H21" s="185" t="s">
        <v>108</v>
      </c>
      <c r="I21" s="824">
        <v>1</v>
      </c>
    </row>
    <row r="22" spans="2:9" ht="13.5" customHeight="1">
      <c r="B22" s="749" t="s">
        <v>121</v>
      </c>
      <c r="C22" s="825">
        <v>58</v>
      </c>
      <c r="D22" s="43">
        <v>36</v>
      </c>
      <c r="E22" s="43">
        <v>17</v>
      </c>
      <c r="F22" s="43">
        <v>4</v>
      </c>
      <c r="G22" s="43">
        <v>1</v>
      </c>
      <c r="H22" s="43" t="s">
        <v>108</v>
      </c>
      <c r="I22" s="826" t="s">
        <v>108</v>
      </c>
    </row>
    <row r="23" spans="2:9" ht="13.5" customHeight="1">
      <c r="B23" s="749" t="s">
        <v>122</v>
      </c>
      <c r="C23" s="825">
        <v>95</v>
      </c>
      <c r="D23" s="43">
        <v>12</v>
      </c>
      <c r="E23" s="43">
        <v>15</v>
      </c>
      <c r="F23" s="43">
        <v>54</v>
      </c>
      <c r="G23" s="43">
        <v>14</v>
      </c>
      <c r="H23" s="43" t="s">
        <v>108</v>
      </c>
      <c r="I23" s="826" t="s">
        <v>108</v>
      </c>
    </row>
    <row r="24" spans="2:9" ht="13.5" customHeight="1">
      <c r="B24" s="749" t="s">
        <v>123</v>
      </c>
      <c r="C24" s="825">
        <v>1220</v>
      </c>
      <c r="D24" s="43">
        <v>512</v>
      </c>
      <c r="E24" s="43">
        <v>131</v>
      </c>
      <c r="F24" s="43">
        <v>449</v>
      </c>
      <c r="G24" s="43">
        <v>94</v>
      </c>
      <c r="H24" s="43" t="s">
        <v>108</v>
      </c>
      <c r="I24" s="826">
        <v>34</v>
      </c>
    </row>
    <row r="25" spans="2:9" ht="13.5" customHeight="1">
      <c r="B25" s="749" t="s">
        <v>124</v>
      </c>
      <c r="C25" s="825">
        <v>1508</v>
      </c>
      <c r="D25" s="43">
        <v>819</v>
      </c>
      <c r="E25" s="43">
        <v>169</v>
      </c>
      <c r="F25" s="43">
        <v>405</v>
      </c>
      <c r="G25" s="43">
        <v>96</v>
      </c>
      <c r="H25" s="43" t="s">
        <v>108</v>
      </c>
      <c r="I25" s="826">
        <v>19</v>
      </c>
    </row>
    <row r="26" spans="2:9" ht="13.5" customHeight="1">
      <c r="B26" s="749" t="s">
        <v>125</v>
      </c>
      <c r="C26" s="825">
        <v>393</v>
      </c>
      <c r="D26" s="43">
        <v>204</v>
      </c>
      <c r="E26" s="43">
        <v>27</v>
      </c>
      <c r="F26" s="43">
        <v>150</v>
      </c>
      <c r="G26" s="43">
        <v>11</v>
      </c>
      <c r="H26" s="43" t="s">
        <v>108</v>
      </c>
      <c r="I26" s="826">
        <v>1</v>
      </c>
    </row>
    <row r="27" spans="2:9" ht="13.5" customHeight="1">
      <c r="B27" s="749" t="s">
        <v>126</v>
      </c>
      <c r="C27" s="825">
        <v>125</v>
      </c>
      <c r="D27" s="43">
        <v>30</v>
      </c>
      <c r="E27" s="43">
        <v>2</v>
      </c>
      <c r="F27" s="43">
        <v>69</v>
      </c>
      <c r="G27" s="43">
        <v>21</v>
      </c>
      <c r="H27" s="43">
        <v>1</v>
      </c>
      <c r="I27" s="826">
        <v>2</v>
      </c>
    </row>
    <row r="28" spans="2:9" ht="13.5" customHeight="1">
      <c r="B28" s="749" t="s">
        <v>127</v>
      </c>
      <c r="C28" s="825">
        <v>299</v>
      </c>
      <c r="D28" s="43">
        <v>182</v>
      </c>
      <c r="E28" s="43">
        <v>33</v>
      </c>
      <c r="F28" s="43">
        <v>57</v>
      </c>
      <c r="G28" s="43">
        <v>20</v>
      </c>
      <c r="H28" s="43" t="s">
        <v>108</v>
      </c>
      <c r="I28" s="826">
        <v>7</v>
      </c>
    </row>
    <row r="29" spans="2:9" ht="13.5" customHeight="1">
      <c r="B29" s="749" t="s">
        <v>128</v>
      </c>
      <c r="C29" s="825">
        <v>153</v>
      </c>
      <c r="D29" s="43">
        <v>25</v>
      </c>
      <c r="E29" s="43">
        <v>118</v>
      </c>
      <c r="F29" s="43">
        <v>9</v>
      </c>
      <c r="G29" s="43" t="s">
        <v>108</v>
      </c>
      <c r="H29" s="43" t="s">
        <v>108</v>
      </c>
      <c r="I29" s="826">
        <v>1</v>
      </c>
    </row>
    <row r="30" spans="2:9" ht="13.5" customHeight="1">
      <c r="B30" s="749" t="s">
        <v>129</v>
      </c>
      <c r="C30" s="825">
        <v>195</v>
      </c>
      <c r="D30" s="43" t="s">
        <v>108</v>
      </c>
      <c r="E30" s="43">
        <v>95</v>
      </c>
      <c r="F30" s="43">
        <v>74</v>
      </c>
      <c r="G30" s="43">
        <v>26</v>
      </c>
      <c r="H30" s="43" t="s">
        <v>108</v>
      </c>
      <c r="I30" s="826" t="s">
        <v>108</v>
      </c>
    </row>
    <row r="31" spans="2:9" ht="13.5" customHeight="1">
      <c r="B31" s="759" t="s">
        <v>130</v>
      </c>
      <c r="C31" s="827">
        <v>978</v>
      </c>
      <c r="D31" s="178">
        <v>487</v>
      </c>
      <c r="E31" s="178">
        <v>64</v>
      </c>
      <c r="F31" s="178">
        <v>343</v>
      </c>
      <c r="G31" s="178">
        <v>61</v>
      </c>
      <c r="H31" s="178" t="s">
        <v>108</v>
      </c>
      <c r="I31" s="828">
        <v>23</v>
      </c>
    </row>
    <row r="32" spans="2:9" ht="13.5" customHeight="1">
      <c r="B32" s="768" t="s">
        <v>131</v>
      </c>
      <c r="C32" s="6">
        <v>3926</v>
      </c>
      <c r="D32" s="195">
        <v>2107</v>
      </c>
      <c r="E32" s="195">
        <v>539</v>
      </c>
      <c r="F32" s="195">
        <v>999</v>
      </c>
      <c r="G32" s="195">
        <v>215</v>
      </c>
      <c r="H32" s="195">
        <v>3</v>
      </c>
      <c r="I32" s="830">
        <v>63</v>
      </c>
    </row>
    <row r="33" spans="2:9" ht="13.5" customHeight="1">
      <c r="B33" s="769" t="s">
        <v>132</v>
      </c>
      <c r="C33" s="823">
        <v>2511</v>
      </c>
      <c r="D33" s="185">
        <v>1321</v>
      </c>
      <c r="E33" s="185">
        <v>369</v>
      </c>
      <c r="F33" s="185">
        <v>646</v>
      </c>
      <c r="G33" s="185">
        <v>126</v>
      </c>
      <c r="H33" s="185">
        <v>3</v>
      </c>
      <c r="I33" s="824">
        <v>46</v>
      </c>
    </row>
    <row r="34" spans="2:9" ht="13.5" customHeight="1">
      <c r="B34" s="749" t="s">
        <v>133</v>
      </c>
      <c r="C34" s="825">
        <v>1303</v>
      </c>
      <c r="D34" s="43">
        <v>697</v>
      </c>
      <c r="E34" s="43">
        <v>164</v>
      </c>
      <c r="F34" s="43">
        <v>344</v>
      </c>
      <c r="G34" s="43">
        <v>84</v>
      </c>
      <c r="H34" s="43" t="s">
        <v>108</v>
      </c>
      <c r="I34" s="826">
        <v>14</v>
      </c>
    </row>
    <row r="35" spans="2:9" ht="13.5" customHeight="1">
      <c r="B35" s="749" t="s">
        <v>134</v>
      </c>
      <c r="C35" s="750">
        <v>73</v>
      </c>
      <c r="D35" s="751">
        <v>66</v>
      </c>
      <c r="E35" s="751">
        <v>2</v>
      </c>
      <c r="F35" s="751">
        <v>2</v>
      </c>
      <c r="G35" s="751">
        <v>3</v>
      </c>
      <c r="H35" s="751" t="s">
        <v>108</v>
      </c>
      <c r="I35" s="754" t="s">
        <v>108</v>
      </c>
    </row>
    <row r="36" spans="2:9" ht="13.5" customHeight="1">
      <c r="B36" s="749" t="s">
        <v>135</v>
      </c>
      <c r="C36" s="825">
        <v>9</v>
      </c>
      <c r="D36" s="43">
        <v>7</v>
      </c>
      <c r="E36" s="43">
        <v>1</v>
      </c>
      <c r="F36" s="43">
        <v>1</v>
      </c>
      <c r="G36" s="43" t="s">
        <v>108</v>
      </c>
      <c r="H36" s="43" t="s">
        <v>108</v>
      </c>
      <c r="I36" s="826" t="s">
        <v>108</v>
      </c>
    </row>
    <row r="37" spans="2:9" ht="13.5" customHeight="1">
      <c r="B37" s="749" t="s">
        <v>136</v>
      </c>
      <c r="C37" s="825">
        <v>4</v>
      </c>
      <c r="D37" s="43">
        <v>4</v>
      </c>
      <c r="E37" s="43" t="s">
        <v>108</v>
      </c>
      <c r="F37" s="43" t="s">
        <v>108</v>
      </c>
      <c r="G37" s="43" t="s">
        <v>108</v>
      </c>
      <c r="H37" s="43" t="s">
        <v>108</v>
      </c>
      <c r="I37" s="826" t="s">
        <v>108</v>
      </c>
    </row>
    <row r="38" spans="2:9" ht="13.5" customHeight="1">
      <c r="B38" s="749" t="s">
        <v>137</v>
      </c>
      <c r="C38" s="750">
        <v>6</v>
      </c>
      <c r="D38" s="751">
        <v>1</v>
      </c>
      <c r="E38" s="751">
        <v>1</v>
      </c>
      <c r="F38" s="751">
        <v>4</v>
      </c>
      <c r="G38" s="751" t="s">
        <v>108</v>
      </c>
      <c r="H38" s="751" t="s">
        <v>108</v>
      </c>
      <c r="I38" s="754" t="s">
        <v>108</v>
      </c>
    </row>
    <row r="39" spans="2:9" ht="13.5" customHeight="1">
      <c r="B39" s="749" t="s">
        <v>138</v>
      </c>
      <c r="C39" s="825">
        <v>1</v>
      </c>
      <c r="D39" s="43" t="s">
        <v>108</v>
      </c>
      <c r="E39" s="43" t="s">
        <v>108</v>
      </c>
      <c r="F39" s="43" t="s">
        <v>108</v>
      </c>
      <c r="G39" s="43">
        <v>1</v>
      </c>
      <c r="H39" s="43" t="s">
        <v>108</v>
      </c>
      <c r="I39" s="826" t="s">
        <v>108</v>
      </c>
    </row>
    <row r="40" spans="2:9" ht="13.5" customHeight="1">
      <c r="B40" s="749" t="s">
        <v>139</v>
      </c>
      <c r="C40" s="825">
        <v>15</v>
      </c>
      <c r="D40" s="43">
        <v>10</v>
      </c>
      <c r="E40" s="43" t="s">
        <v>108</v>
      </c>
      <c r="F40" s="43">
        <v>1</v>
      </c>
      <c r="G40" s="43">
        <v>1</v>
      </c>
      <c r="H40" s="43" t="s">
        <v>108</v>
      </c>
      <c r="I40" s="826">
        <v>3</v>
      </c>
    </row>
    <row r="41" spans="2:9" ht="13.5" customHeight="1">
      <c r="B41" s="759" t="s">
        <v>140</v>
      </c>
      <c r="C41" s="827">
        <v>4</v>
      </c>
      <c r="D41" s="178">
        <v>1</v>
      </c>
      <c r="E41" s="178">
        <v>2</v>
      </c>
      <c r="F41" s="178">
        <v>1</v>
      </c>
      <c r="G41" s="178" t="s">
        <v>108</v>
      </c>
      <c r="H41" s="178" t="s">
        <v>108</v>
      </c>
      <c r="I41" s="828" t="s">
        <v>108</v>
      </c>
    </row>
    <row r="42" spans="2:9" ht="13.5" customHeight="1">
      <c r="B42" s="768" t="s">
        <v>141</v>
      </c>
      <c r="C42" s="6">
        <v>2237</v>
      </c>
      <c r="D42" s="195">
        <v>960</v>
      </c>
      <c r="E42" s="195">
        <v>240</v>
      </c>
      <c r="F42" s="195">
        <v>892</v>
      </c>
      <c r="G42" s="195">
        <v>121</v>
      </c>
      <c r="H42" s="195" t="s">
        <v>108</v>
      </c>
      <c r="I42" s="830">
        <v>24</v>
      </c>
    </row>
    <row r="43" spans="2:9" ht="13.5" customHeight="1">
      <c r="B43" s="769" t="s">
        <v>142</v>
      </c>
      <c r="C43" s="823">
        <v>325</v>
      </c>
      <c r="D43" s="185">
        <v>59</v>
      </c>
      <c r="E43" s="185">
        <v>83</v>
      </c>
      <c r="F43" s="185">
        <v>166</v>
      </c>
      <c r="G43" s="185">
        <v>15</v>
      </c>
      <c r="H43" s="185" t="s">
        <v>108</v>
      </c>
      <c r="I43" s="824">
        <v>2</v>
      </c>
    </row>
    <row r="44" spans="2:9" ht="13.5" customHeight="1">
      <c r="B44" s="749" t="s">
        <v>143</v>
      </c>
      <c r="C44" s="825">
        <v>713</v>
      </c>
      <c r="D44" s="43">
        <v>405</v>
      </c>
      <c r="E44" s="43">
        <v>92</v>
      </c>
      <c r="F44" s="43">
        <v>171</v>
      </c>
      <c r="G44" s="43">
        <v>34</v>
      </c>
      <c r="H44" s="43" t="s">
        <v>108</v>
      </c>
      <c r="I44" s="826">
        <v>11</v>
      </c>
    </row>
    <row r="45" spans="2:9" ht="13.5" customHeight="1">
      <c r="B45" s="749" t="s">
        <v>144</v>
      </c>
      <c r="C45" s="750" t="s">
        <v>108</v>
      </c>
      <c r="D45" s="751" t="s">
        <v>108</v>
      </c>
      <c r="E45" s="751" t="s">
        <v>108</v>
      </c>
      <c r="F45" s="751" t="s">
        <v>108</v>
      </c>
      <c r="G45" s="751" t="s">
        <v>108</v>
      </c>
      <c r="H45" s="751" t="s">
        <v>108</v>
      </c>
      <c r="I45" s="754" t="s">
        <v>108</v>
      </c>
    </row>
    <row r="46" spans="2:9" ht="13.5" customHeight="1">
      <c r="B46" s="749" t="s">
        <v>145</v>
      </c>
      <c r="C46" s="825">
        <v>255</v>
      </c>
      <c r="D46" s="43">
        <v>130</v>
      </c>
      <c r="E46" s="43">
        <v>25</v>
      </c>
      <c r="F46" s="43">
        <v>47</v>
      </c>
      <c r="G46" s="43">
        <v>50</v>
      </c>
      <c r="H46" s="43" t="s">
        <v>108</v>
      </c>
      <c r="I46" s="826">
        <v>3</v>
      </c>
    </row>
    <row r="47" spans="2:9" ht="13.5" customHeight="1">
      <c r="B47" s="749" t="s">
        <v>146</v>
      </c>
      <c r="C47" s="825">
        <v>343</v>
      </c>
      <c r="D47" s="43">
        <v>34</v>
      </c>
      <c r="E47" s="43">
        <v>1</v>
      </c>
      <c r="F47" s="43">
        <v>294</v>
      </c>
      <c r="G47" s="43">
        <v>14</v>
      </c>
      <c r="H47" s="43" t="s">
        <v>108</v>
      </c>
      <c r="I47" s="826" t="s">
        <v>108</v>
      </c>
    </row>
    <row r="48" spans="2:9" ht="13.5" customHeight="1">
      <c r="B48" s="749" t="s">
        <v>147</v>
      </c>
      <c r="C48" s="825">
        <v>190</v>
      </c>
      <c r="D48" s="43">
        <v>114</v>
      </c>
      <c r="E48" s="43">
        <v>17</v>
      </c>
      <c r="F48" s="43">
        <v>54</v>
      </c>
      <c r="G48" s="43">
        <v>2</v>
      </c>
      <c r="H48" s="43" t="s">
        <v>108</v>
      </c>
      <c r="I48" s="826">
        <v>3</v>
      </c>
    </row>
    <row r="49" spans="2:9" ht="13.5" customHeight="1">
      <c r="B49" s="759" t="s">
        <v>148</v>
      </c>
      <c r="C49" s="827">
        <v>411</v>
      </c>
      <c r="D49" s="178">
        <v>218</v>
      </c>
      <c r="E49" s="178">
        <v>22</v>
      </c>
      <c r="F49" s="178">
        <v>160</v>
      </c>
      <c r="G49" s="178">
        <v>6</v>
      </c>
      <c r="H49" s="178" t="s">
        <v>108</v>
      </c>
      <c r="I49" s="828">
        <v>5</v>
      </c>
    </row>
    <row r="50" spans="2:9" ht="13.5" customHeight="1">
      <c r="B50" s="768" t="s">
        <v>149</v>
      </c>
      <c r="C50" s="6">
        <v>557</v>
      </c>
      <c r="D50" s="195">
        <v>325</v>
      </c>
      <c r="E50" s="195">
        <v>50</v>
      </c>
      <c r="F50" s="195">
        <v>142</v>
      </c>
      <c r="G50" s="195">
        <v>21</v>
      </c>
      <c r="H50" s="195" t="s">
        <v>108</v>
      </c>
      <c r="I50" s="830">
        <v>19</v>
      </c>
    </row>
    <row r="51" spans="2:9" ht="13.5" customHeight="1">
      <c r="B51" s="769" t="s">
        <v>150</v>
      </c>
      <c r="C51" s="823">
        <v>547</v>
      </c>
      <c r="D51" s="185">
        <v>325</v>
      </c>
      <c r="E51" s="185">
        <v>50</v>
      </c>
      <c r="F51" s="185">
        <v>132</v>
      </c>
      <c r="G51" s="185">
        <v>21</v>
      </c>
      <c r="H51" s="185" t="s">
        <v>108</v>
      </c>
      <c r="I51" s="824">
        <v>19</v>
      </c>
    </row>
    <row r="52" spans="2:9" ht="13.5" customHeight="1">
      <c r="B52" s="759" t="s">
        <v>151</v>
      </c>
      <c r="C52" s="827">
        <v>10</v>
      </c>
      <c r="D52" s="178" t="s">
        <v>108</v>
      </c>
      <c r="E52" s="178" t="s">
        <v>108</v>
      </c>
      <c r="F52" s="178">
        <v>10</v>
      </c>
      <c r="G52" s="178" t="s">
        <v>108</v>
      </c>
      <c r="H52" s="178" t="s">
        <v>108</v>
      </c>
      <c r="I52" s="828" t="s">
        <v>108</v>
      </c>
    </row>
    <row r="53" spans="2:9" ht="13.5" customHeight="1">
      <c r="B53" s="768" t="s">
        <v>152</v>
      </c>
      <c r="C53" s="6">
        <v>735</v>
      </c>
      <c r="D53" s="195">
        <v>162</v>
      </c>
      <c r="E53" s="195">
        <v>5</v>
      </c>
      <c r="F53" s="195">
        <v>534</v>
      </c>
      <c r="G53" s="195">
        <v>10</v>
      </c>
      <c r="H53" s="195">
        <v>1</v>
      </c>
      <c r="I53" s="830">
        <v>23</v>
      </c>
    </row>
    <row r="54" spans="2:9" ht="13.5" customHeight="1">
      <c r="B54" s="769" t="s">
        <v>153</v>
      </c>
      <c r="C54" s="823">
        <v>657</v>
      </c>
      <c r="D54" s="185">
        <v>124</v>
      </c>
      <c r="E54" s="185" t="s">
        <v>108</v>
      </c>
      <c r="F54" s="185">
        <v>510</v>
      </c>
      <c r="G54" s="185">
        <v>5</v>
      </c>
      <c r="H54" s="185" t="s">
        <v>108</v>
      </c>
      <c r="I54" s="824">
        <v>18</v>
      </c>
    </row>
    <row r="55" spans="2:9" ht="13.5" customHeight="1">
      <c r="B55" s="749" t="s">
        <v>154</v>
      </c>
      <c r="C55" s="825">
        <v>64</v>
      </c>
      <c r="D55" s="43">
        <v>34</v>
      </c>
      <c r="E55" s="43">
        <v>1</v>
      </c>
      <c r="F55" s="43">
        <v>20</v>
      </c>
      <c r="G55" s="43">
        <v>3</v>
      </c>
      <c r="H55" s="43">
        <v>1</v>
      </c>
      <c r="I55" s="826">
        <v>5</v>
      </c>
    </row>
    <row r="56" spans="2:9" ht="13.5" customHeight="1">
      <c r="B56" s="779" t="s">
        <v>155</v>
      </c>
      <c r="C56" s="831">
        <v>14</v>
      </c>
      <c r="D56" s="52">
        <v>4</v>
      </c>
      <c r="E56" s="52">
        <v>4</v>
      </c>
      <c r="F56" s="52">
        <v>4</v>
      </c>
      <c r="G56" s="52">
        <v>2</v>
      </c>
      <c r="H56" s="52" t="s">
        <v>108</v>
      </c>
      <c r="I56" s="832" t="s">
        <v>108</v>
      </c>
    </row>
    <row r="57" spans="2:9">
      <c r="C57" s="57" t="s">
        <v>366</v>
      </c>
      <c r="F57" s="57"/>
      <c r="G57" s="57"/>
    </row>
    <row r="58" spans="2:9">
      <c r="C58" s="57" t="s">
        <v>367</v>
      </c>
    </row>
  </sheetData>
  <mergeCells count="2">
    <mergeCell ref="B5:B8"/>
    <mergeCell ref="D5:I5"/>
  </mergeCells>
  <phoneticPr fontId="2"/>
  <pageMargins left="0.78740157480314965" right="0.78740157480314965" top="0.78740157480314965" bottom="0.39370078740157483" header="0.51181102362204722" footer="0.51181102362204722"/>
  <pageSetup paperSize="9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54"/>
  <sheetViews>
    <sheetView workbookViewId="0">
      <selection activeCell="C54" sqref="C54"/>
    </sheetView>
  </sheetViews>
  <sheetFormatPr defaultColWidth="10.625" defaultRowHeight="10.5"/>
  <cols>
    <col min="1" max="1" width="11.5" style="411" customWidth="1"/>
    <col min="2" max="2" width="3.75" style="411" customWidth="1"/>
    <col min="3" max="3" width="4.125" style="411" customWidth="1"/>
    <col min="4" max="6" width="5.625" style="412" customWidth="1"/>
    <col min="7" max="7" width="5.5" style="412" customWidth="1"/>
    <col min="8" max="8" width="6.5" style="412" customWidth="1"/>
    <col min="9" max="16" width="5.5" style="412" customWidth="1"/>
    <col min="17" max="18" width="4.625" style="412" customWidth="1"/>
    <col min="19" max="20" width="4.875" style="412" customWidth="1"/>
    <col min="21" max="21" width="4.375" style="412" customWidth="1"/>
    <col min="22" max="22" width="4.875" style="412" customWidth="1"/>
    <col min="23" max="24" width="4.625" style="412" customWidth="1"/>
    <col min="25" max="25" width="5.5" style="412" customWidth="1"/>
    <col min="26" max="27" width="4.375" style="412" customWidth="1"/>
    <col min="28" max="29" width="4.875" style="412" customWidth="1"/>
    <col min="30" max="30" width="4.75" style="412" customWidth="1"/>
    <col min="31" max="31" width="4.875" style="412" customWidth="1"/>
    <col min="32" max="32" width="4.125" style="412" customWidth="1"/>
    <col min="33" max="35" width="4.625" style="412" customWidth="1"/>
    <col min="36" max="16384" width="10.625" style="412"/>
  </cols>
  <sheetData>
    <row r="1" spans="1:35" ht="13.5">
      <c r="AI1" s="362" t="s">
        <v>368</v>
      </c>
    </row>
    <row r="2" spans="1:35" ht="24.75" customHeight="1">
      <c r="A2" s="415" t="s">
        <v>203</v>
      </c>
      <c r="B2" s="416"/>
      <c r="C2" s="416"/>
      <c r="D2" s="417"/>
      <c r="E2" s="417"/>
      <c r="G2" s="417"/>
      <c r="H2" s="417"/>
      <c r="I2" s="417"/>
      <c r="J2" s="417"/>
      <c r="K2" s="837" t="s">
        <v>369</v>
      </c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C2" s="417"/>
      <c r="AD2" s="417"/>
      <c r="AE2" s="417"/>
      <c r="AF2" s="417"/>
      <c r="AG2" s="520"/>
      <c r="AH2" s="520" t="s">
        <v>370</v>
      </c>
      <c r="AI2" s="520"/>
    </row>
    <row r="3" spans="1:35" s="433" customFormat="1" ht="12.75" customHeight="1">
      <c r="A3" s="838" t="s">
        <v>239</v>
      </c>
      <c r="B3" s="839" t="s">
        <v>0</v>
      </c>
      <c r="C3" s="424" t="s">
        <v>1</v>
      </c>
      <c r="D3" s="425"/>
      <c r="E3" s="528"/>
      <c r="F3" s="425"/>
      <c r="G3" s="425"/>
      <c r="H3" s="427"/>
      <c r="I3" s="427"/>
      <c r="J3" s="427" t="s">
        <v>240</v>
      </c>
      <c r="K3" s="427"/>
      <c r="L3" s="427"/>
      <c r="M3" s="427"/>
      <c r="N3" s="427"/>
      <c r="O3" s="428"/>
      <c r="P3" s="429"/>
      <c r="Q3" s="427"/>
      <c r="R3" s="427"/>
      <c r="S3" s="427"/>
      <c r="T3" s="427"/>
      <c r="U3" s="427"/>
      <c r="V3" s="427" t="s">
        <v>241</v>
      </c>
      <c r="W3" s="427"/>
      <c r="X3" s="427"/>
      <c r="Y3" s="427"/>
      <c r="Z3" s="427"/>
      <c r="AA3" s="427"/>
      <c r="AB3" s="427"/>
      <c r="AC3" s="427"/>
      <c r="AD3" s="427"/>
      <c r="AE3" s="427"/>
      <c r="AF3" s="427"/>
      <c r="AG3" s="840"/>
      <c r="AH3" s="841" t="s">
        <v>371</v>
      </c>
      <c r="AI3" s="842"/>
    </row>
    <row r="4" spans="1:35" s="448" customFormat="1" ht="42.75" customHeight="1">
      <c r="A4" s="843"/>
      <c r="B4" s="844" t="s">
        <v>3</v>
      </c>
      <c r="C4" s="546" t="s">
        <v>4</v>
      </c>
      <c r="D4" s="547" t="s">
        <v>18</v>
      </c>
      <c r="E4" s="845" t="s">
        <v>372</v>
      </c>
      <c r="F4" s="547" t="s">
        <v>243</v>
      </c>
      <c r="G4" s="547" t="s">
        <v>244</v>
      </c>
      <c r="H4" s="846" t="s">
        <v>245</v>
      </c>
      <c r="I4" s="847" t="s">
        <v>373</v>
      </c>
      <c r="J4" s="847" t="s">
        <v>247</v>
      </c>
      <c r="K4" s="847" t="s">
        <v>248</v>
      </c>
      <c r="L4" s="847" t="s">
        <v>249</v>
      </c>
      <c r="M4" s="847" t="s">
        <v>250</v>
      </c>
      <c r="N4" s="848" t="s">
        <v>251</v>
      </c>
      <c r="O4" s="443" t="s">
        <v>252</v>
      </c>
      <c r="P4" s="444" t="s">
        <v>7</v>
      </c>
      <c r="Q4" s="849" t="s">
        <v>8</v>
      </c>
      <c r="R4" s="847" t="s">
        <v>9</v>
      </c>
      <c r="S4" s="847" t="s">
        <v>10</v>
      </c>
      <c r="T4" s="847" t="s">
        <v>162</v>
      </c>
      <c r="U4" s="847" t="s">
        <v>11</v>
      </c>
      <c r="V4" s="847" t="s">
        <v>253</v>
      </c>
      <c r="W4" s="847" t="s">
        <v>12</v>
      </c>
      <c r="X4" s="847" t="s">
        <v>13</v>
      </c>
      <c r="Y4" s="847" t="s">
        <v>164</v>
      </c>
      <c r="Z4" s="847" t="s">
        <v>14</v>
      </c>
      <c r="AA4" s="847" t="s">
        <v>15</v>
      </c>
      <c r="AB4" s="847" t="s">
        <v>254</v>
      </c>
      <c r="AC4" s="847" t="s">
        <v>255</v>
      </c>
      <c r="AD4" s="847" t="s">
        <v>374</v>
      </c>
      <c r="AE4" s="847" t="s">
        <v>375</v>
      </c>
      <c r="AF4" s="848" t="s">
        <v>16</v>
      </c>
      <c r="AG4" s="850" t="s">
        <v>376</v>
      </c>
      <c r="AH4" s="851" t="s">
        <v>377</v>
      </c>
      <c r="AI4" s="852" t="s">
        <v>378</v>
      </c>
    </row>
    <row r="5" spans="1:35" s="3" customFormat="1" ht="14.25" customHeight="1">
      <c r="A5" s="853" t="s">
        <v>171</v>
      </c>
      <c r="B5" s="854">
        <v>14</v>
      </c>
      <c r="C5" s="854">
        <v>407</v>
      </c>
      <c r="D5" s="854">
        <v>15985</v>
      </c>
      <c r="E5" s="854">
        <v>3166</v>
      </c>
      <c r="F5" s="854">
        <v>12679</v>
      </c>
      <c r="G5" s="855">
        <v>79.31811072880825</v>
      </c>
      <c r="H5" s="854">
        <v>8957</v>
      </c>
      <c r="I5" s="854">
        <v>648</v>
      </c>
      <c r="J5" s="854">
        <v>1153</v>
      </c>
      <c r="K5" s="854">
        <v>1025</v>
      </c>
      <c r="L5" s="854">
        <v>38</v>
      </c>
      <c r="M5" s="854">
        <v>267</v>
      </c>
      <c r="N5" s="854">
        <v>350</v>
      </c>
      <c r="O5" s="856">
        <v>241</v>
      </c>
      <c r="P5" s="857">
        <v>3395</v>
      </c>
      <c r="Q5" s="854">
        <v>769</v>
      </c>
      <c r="R5" s="854">
        <v>603</v>
      </c>
      <c r="S5" s="854">
        <v>42</v>
      </c>
      <c r="T5" s="854">
        <v>93</v>
      </c>
      <c r="U5" s="854">
        <v>309</v>
      </c>
      <c r="V5" s="854">
        <v>254</v>
      </c>
      <c r="W5" s="854">
        <v>323</v>
      </c>
      <c r="X5" s="854">
        <v>14</v>
      </c>
      <c r="Y5" s="854">
        <v>72</v>
      </c>
      <c r="Z5" s="854">
        <v>2</v>
      </c>
      <c r="AA5" s="854">
        <v>40</v>
      </c>
      <c r="AB5" s="854">
        <v>14</v>
      </c>
      <c r="AC5" s="854">
        <v>215</v>
      </c>
      <c r="AD5" s="854">
        <v>409</v>
      </c>
      <c r="AE5" s="854">
        <v>236</v>
      </c>
      <c r="AF5" s="858" t="s">
        <v>108</v>
      </c>
      <c r="AG5" s="859">
        <v>286</v>
      </c>
      <c r="AH5" s="854">
        <v>133</v>
      </c>
      <c r="AI5" s="860">
        <v>112</v>
      </c>
    </row>
    <row r="6" spans="1:35" s="3" customFormat="1" ht="14.25" customHeight="1">
      <c r="A6" s="861" t="s">
        <v>109</v>
      </c>
      <c r="B6" s="857">
        <v>3</v>
      </c>
      <c r="C6" s="854">
        <v>51</v>
      </c>
      <c r="D6" s="854">
        <v>1008</v>
      </c>
      <c r="E6" s="854">
        <v>513</v>
      </c>
      <c r="F6" s="854">
        <v>859</v>
      </c>
      <c r="G6" s="855">
        <v>85.218253968253961</v>
      </c>
      <c r="H6" s="857">
        <v>662</v>
      </c>
      <c r="I6" s="854">
        <v>31</v>
      </c>
      <c r="J6" s="854">
        <v>64</v>
      </c>
      <c r="K6" s="854">
        <v>72</v>
      </c>
      <c r="L6" s="854">
        <v>2</v>
      </c>
      <c r="M6" s="854">
        <v>7</v>
      </c>
      <c r="N6" s="858">
        <v>12</v>
      </c>
      <c r="O6" s="862">
        <v>9</v>
      </c>
      <c r="P6" s="857">
        <v>182</v>
      </c>
      <c r="Q6" s="854">
        <v>29</v>
      </c>
      <c r="R6" s="854">
        <v>24</v>
      </c>
      <c r="S6" s="854">
        <v>5</v>
      </c>
      <c r="T6" s="854">
        <v>3</v>
      </c>
      <c r="U6" s="854">
        <v>10</v>
      </c>
      <c r="V6" s="854">
        <v>26</v>
      </c>
      <c r="W6" s="854">
        <v>17</v>
      </c>
      <c r="X6" s="854" t="s">
        <v>108</v>
      </c>
      <c r="Y6" s="854">
        <v>1</v>
      </c>
      <c r="Z6" s="854" t="s">
        <v>108</v>
      </c>
      <c r="AA6" s="854">
        <v>2</v>
      </c>
      <c r="AB6" s="854">
        <v>1</v>
      </c>
      <c r="AC6" s="854">
        <v>19</v>
      </c>
      <c r="AD6" s="854">
        <v>43</v>
      </c>
      <c r="AE6" s="854">
        <v>2</v>
      </c>
      <c r="AF6" s="858" t="s">
        <v>108</v>
      </c>
      <c r="AG6" s="859">
        <v>20</v>
      </c>
      <c r="AH6" s="854">
        <v>5</v>
      </c>
      <c r="AI6" s="860">
        <v>21</v>
      </c>
    </row>
    <row r="7" spans="1:35" s="3" customFormat="1" ht="14.25" customHeight="1">
      <c r="A7" s="863" t="s">
        <v>110</v>
      </c>
      <c r="B7" s="864" t="s">
        <v>108</v>
      </c>
      <c r="C7" s="865">
        <v>6</v>
      </c>
      <c r="D7" s="865">
        <v>44</v>
      </c>
      <c r="E7" s="865">
        <v>15</v>
      </c>
      <c r="F7" s="865">
        <v>43</v>
      </c>
      <c r="G7" s="866">
        <v>97.727272727272734</v>
      </c>
      <c r="H7" s="867">
        <v>41</v>
      </c>
      <c r="I7" s="865" t="s">
        <v>108</v>
      </c>
      <c r="J7" s="865">
        <v>1</v>
      </c>
      <c r="K7" s="865">
        <v>1</v>
      </c>
      <c r="L7" s="865" t="s">
        <v>108</v>
      </c>
      <c r="M7" s="865" t="s">
        <v>108</v>
      </c>
      <c r="N7" s="868" t="s">
        <v>108</v>
      </c>
      <c r="O7" s="869" t="s">
        <v>108</v>
      </c>
      <c r="P7" s="867">
        <v>1</v>
      </c>
      <c r="Q7" s="865">
        <v>1</v>
      </c>
      <c r="R7" s="865" t="s">
        <v>108</v>
      </c>
      <c r="S7" s="865" t="s">
        <v>108</v>
      </c>
      <c r="T7" s="865" t="s">
        <v>108</v>
      </c>
      <c r="U7" s="865" t="s">
        <v>108</v>
      </c>
      <c r="V7" s="865" t="s">
        <v>108</v>
      </c>
      <c r="W7" s="865" t="s">
        <v>108</v>
      </c>
      <c r="X7" s="865" t="s">
        <v>108</v>
      </c>
      <c r="Y7" s="865" t="s">
        <v>108</v>
      </c>
      <c r="Z7" s="865" t="s">
        <v>108</v>
      </c>
      <c r="AA7" s="865" t="s">
        <v>108</v>
      </c>
      <c r="AB7" s="865" t="s">
        <v>108</v>
      </c>
      <c r="AC7" s="865" t="s">
        <v>108</v>
      </c>
      <c r="AD7" s="865" t="s">
        <v>108</v>
      </c>
      <c r="AE7" s="865" t="s">
        <v>108</v>
      </c>
      <c r="AF7" s="868" t="s">
        <v>108</v>
      </c>
      <c r="AG7" s="870">
        <v>1</v>
      </c>
      <c r="AH7" s="865" t="s">
        <v>108</v>
      </c>
      <c r="AI7" s="871" t="s">
        <v>108</v>
      </c>
    </row>
    <row r="8" spans="1:35" s="3" customFormat="1" ht="14.25" customHeight="1">
      <c r="A8" s="872" t="s">
        <v>111</v>
      </c>
      <c r="B8" s="864" t="s">
        <v>108</v>
      </c>
      <c r="C8" s="873">
        <v>4</v>
      </c>
      <c r="D8" s="873">
        <v>21</v>
      </c>
      <c r="E8" s="873">
        <v>2</v>
      </c>
      <c r="F8" s="873">
        <v>18</v>
      </c>
      <c r="G8" s="874">
        <v>85.714285714285708</v>
      </c>
      <c r="H8" s="875">
        <v>15</v>
      </c>
      <c r="I8" s="873" t="s">
        <v>108</v>
      </c>
      <c r="J8" s="873">
        <v>2</v>
      </c>
      <c r="K8" s="873">
        <v>1</v>
      </c>
      <c r="L8" s="873" t="s">
        <v>108</v>
      </c>
      <c r="M8" s="873" t="s">
        <v>108</v>
      </c>
      <c r="N8" s="876" t="s">
        <v>108</v>
      </c>
      <c r="O8" s="877" t="s">
        <v>108</v>
      </c>
      <c r="P8" s="875">
        <v>4</v>
      </c>
      <c r="Q8" s="873">
        <v>2</v>
      </c>
      <c r="R8" s="873">
        <v>1</v>
      </c>
      <c r="S8" s="873" t="s">
        <v>108</v>
      </c>
      <c r="T8" s="873" t="s">
        <v>108</v>
      </c>
      <c r="U8" s="873" t="s">
        <v>108</v>
      </c>
      <c r="V8" s="873" t="s">
        <v>108</v>
      </c>
      <c r="W8" s="873" t="s">
        <v>108</v>
      </c>
      <c r="X8" s="873" t="s">
        <v>108</v>
      </c>
      <c r="Y8" s="873" t="s">
        <v>108</v>
      </c>
      <c r="Z8" s="873" t="s">
        <v>108</v>
      </c>
      <c r="AA8" s="873">
        <v>1</v>
      </c>
      <c r="AB8" s="873" t="s">
        <v>108</v>
      </c>
      <c r="AC8" s="873" t="s">
        <v>108</v>
      </c>
      <c r="AD8" s="873" t="s">
        <v>108</v>
      </c>
      <c r="AE8" s="873" t="s">
        <v>108</v>
      </c>
      <c r="AF8" s="876" t="s">
        <v>108</v>
      </c>
      <c r="AG8" s="878" t="s">
        <v>108</v>
      </c>
      <c r="AH8" s="873" t="s">
        <v>108</v>
      </c>
      <c r="AI8" s="879" t="s">
        <v>108</v>
      </c>
    </row>
    <row r="9" spans="1:35" s="3" customFormat="1" ht="14.25" customHeight="1">
      <c r="A9" s="880" t="s">
        <v>112</v>
      </c>
      <c r="B9" s="864" t="s">
        <v>108</v>
      </c>
      <c r="C9" s="873">
        <v>4</v>
      </c>
      <c r="D9" s="873">
        <v>19</v>
      </c>
      <c r="E9" s="873">
        <v>2</v>
      </c>
      <c r="F9" s="873">
        <v>17</v>
      </c>
      <c r="G9" s="874">
        <v>89.473684210526315</v>
      </c>
      <c r="H9" s="875">
        <v>11</v>
      </c>
      <c r="I9" s="873" t="s">
        <v>108</v>
      </c>
      <c r="J9" s="873">
        <v>3</v>
      </c>
      <c r="K9" s="873">
        <v>3</v>
      </c>
      <c r="L9" s="873" t="s">
        <v>108</v>
      </c>
      <c r="M9" s="873" t="s">
        <v>108</v>
      </c>
      <c r="N9" s="876" t="s">
        <v>108</v>
      </c>
      <c r="O9" s="877" t="s">
        <v>108</v>
      </c>
      <c r="P9" s="875">
        <v>3</v>
      </c>
      <c r="Q9" s="873">
        <v>2</v>
      </c>
      <c r="R9" s="873">
        <v>1</v>
      </c>
      <c r="S9" s="873" t="s">
        <v>108</v>
      </c>
      <c r="T9" s="873" t="s">
        <v>108</v>
      </c>
      <c r="U9" s="873" t="s">
        <v>108</v>
      </c>
      <c r="V9" s="873" t="s">
        <v>108</v>
      </c>
      <c r="W9" s="873" t="s">
        <v>108</v>
      </c>
      <c r="X9" s="873" t="s">
        <v>108</v>
      </c>
      <c r="Y9" s="873" t="s">
        <v>108</v>
      </c>
      <c r="Z9" s="873" t="s">
        <v>108</v>
      </c>
      <c r="AA9" s="873" t="s">
        <v>108</v>
      </c>
      <c r="AB9" s="873" t="s">
        <v>108</v>
      </c>
      <c r="AC9" s="873" t="s">
        <v>108</v>
      </c>
      <c r="AD9" s="873" t="s">
        <v>108</v>
      </c>
      <c r="AE9" s="873" t="s">
        <v>108</v>
      </c>
      <c r="AF9" s="876" t="s">
        <v>108</v>
      </c>
      <c r="AG9" s="878">
        <v>1</v>
      </c>
      <c r="AH9" s="873" t="s">
        <v>108</v>
      </c>
      <c r="AI9" s="879" t="s">
        <v>108</v>
      </c>
    </row>
    <row r="10" spans="1:35" s="3" customFormat="1" ht="14.25" customHeight="1">
      <c r="A10" s="880" t="s">
        <v>113</v>
      </c>
      <c r="B10" s="864" t="s">
        <v>108</v>
      </c>
      <c r="C10" s="873">
        <v>6</v>
      </c>
      <c r="D10" s="873">
        <v>92</v>
      </c>
      <c r="E10" s="873">
        <v>32</v>
      </c>
      <c r="F10" s="873">
        <v>77</v>
      </c>
      <c r="G10" s="874">
        <v>83.695652173913047</v>
      </c>
      <c r="H10" s="875">
        <v>51</v>
      </c>
      <c r="I10" s="873">
        <v>13</v>
      </c>
      <c r="J10" s="873">
        <v>8</v>
      </c>
      <c r="K10" s="873">
        <v>2</v>
      </c>
      <c r="L10" s="873" t="s">
        <v>108</v>
      </c>
      <c r="M10" s="873" t="s">
        <v>108</v>
      </c>
      <c r="N10" s="876">
        <v>2</v>
      </c>
      <c r="O10" s="877">
        <v>1</v>
      </c>
      <c r="P10" s="875">
        <v>17</v>
      </c>
      <c r="Q10" s="873">
        <v>1</v>
      </c>
      <c r="R10" s="873">
        <v>1</v>
      </c>
      <c r="S10" s="873" t="s">
        <v>108</v>
      </c>
      <c r="T10" s="873" t="s">
        <v>108</v>
      </c>
      <c r="U10" s="873">
        <v>1</v>
      </c>
      <c r="V10" s="873">
        <v>1</v>
      </c>
      <c r="W10" s="873">
        <v>1</v>
      </c>
      <c r="X10" s="873" t="s">
        <v>108</v>
      </c>
      <c r="Y10" s="873">
        <v>1</v>
      </c>
      <c r="Z10" s="873" t="s">
        <v>108</v>
      </c>
      <c r="AA10" s="873" t="s">
        <v>108</v>
      </c>
      <c r="AB10" s="873" t="s">
        <v>108</v>
      </c>
      <c r="AC10" s="873">
        <v>4</v>
      </c>
      <c r="AD10" s="873">
        <v>7</v>
      </c>
      <c r="AE10" s="873" t="s">
        <v>108</v>
      </c>
      <c r="AF10" s="876" t="s">
        <v>108</v>
      </c>
      <c r="AG10" s="878">
        <v>2</v>
      </c>
      <c r="AH10" s="873">
        <v>1</v>
      </c>
      <c r="AI10" s="879" t="s">
        <v>108</v>
      </c>
    </row>
    <row r="11" spans="1:35" s="3" customFormat="1" ht="14.25" customHeight="1">
      <c r="A11" s="880" t="s">
        <v>114</v>
      </c>
      <c r="B11" s="864" t="s">
        <v>108</v>
      </c>
      <c r="C11" s="873">
        <v>6</v>
      </c>
      <c r="D11" s="873">
        <v>120</v>
      </c>
      <c r="E11" s="873">
        <v>26</v>
      </c>
      <c r="F11" s="873">
        <v>110</v>
      </c>
      <c r="G11" s="874">
        <v>91.666666666666657</v>
      </c>
      <c r="H11" s="875">
        <v>87</v>
      </c>
      <c r="I11" s="873">
        <v>2</v>
      </c>
      <c r="J11" s="873">
        <v>8</v>
      </c>
      <c r="K11" s="873">
        <v>7</v>
      </c>
      <c r="L11" s="873">
        <v>1</v>
      </c>
      <c r="M11" s="873" t="s">
        <v>108</v>
      </c>
      <c r="N11" s="876">
        <v>3</v>
      </c>
      <c r="O11" s="877">
        <v>2</v>
      </c>
      <c r="P11" s="875">
        <v>19</v>
      </c>
      <c r="Q11" s="873">
        <v>4</v>
      </c>
      <c r="R11" s="873">
        <v>5</v>
      </c>
      <c r="S11" s="873" t="s">
        <v>108</v>
      </c>
      <c r="T11" s="873" t="s">
        <v>108</v>
      </c>
      <c r="U11" s="873" t="s">
        <v>108</v>
      </c>
      <c r="V11" s="873">
        <v>2</v>
      </c>
      <c r="W11" s="873">
        <v>4</v>
      </c>
      <c r="X11" s="873" t="s">
        <v>108</v>
      </c>
      <c r="Y11" s="873" t="s">
        <v>108</v>
      </c>
      <c r="Z11" s="873" t="s">
        <v>108</v>
      </c>
      <c r="AA11" s="873" t="s">
        <v>108</v>
      </c>
      <c r="AB11" s="873" t="s">
        <v>108</v>
      </c>
      <c r="AC11" s="873" t="s">
        <v>108</v>
      </c>
      <c r="AD11" s="873">
        <v>3</v>
      </c>
      <c r="AE11" s="873">
        <v>1</v>
      </c>
      <c r="AF11" s="876" t="s">
        <v>108</v>
      </c>
      <c r="AG11" s="878">
        <v>2</v>
      </c>
      <c r="AH11" s="873" t="s">
        <v>108</v>
      </c>
      <c r="AI11" s="879">
        <v>2</v>
      </c>
    </row>
    <row r="12" spans="1:35" s="3" customFormat="1" ht="14.25" customHeight="1">
      <c r="A12" s="880" t="s">
        <v>115</v>
      </c>
      <c r="B12" s="864" t="s">
        <v>108</v>
      </c>
      <c r="C12" s="873">
        <v>19</v>
      </c>
      <c r="D12" s="873">
        <v>638</v>
      </c>
      <c r="E12" s="873">
        <v>426</v>
      </c>
      <c r="F12" s="873">
        <v>530</v>
      </c>
      <c r="G12" s="874">
        <v>83.072100313479623</v>
      </c>
      <c r="H12" s="875">
        <v>401</v>
      </c>
      <c r="I12" s="873">
        <v>16</v>
      </c>
      <c r="J12" s="873">
        <v>40</v>
      </c>
      <c r="K12" s="873">
        <v>55</v>
      </c>
      <c r="L12" s="873" t="s">
        <v>108</v>
      </c>
      <c r="M12" s="873">
        <v>7</v>
      </c>
      <c r="N12" s="876">
        <v>5</v>
      </c>
      <c r="O12" s="877">
        <v>6</v>
      </c>
      <c r="P12" s="875">
        <v>131</v>
      </c>
      <c r="Q12" s="873">
        <v>18</v>
      </c>
      <c r="R12" s="873">
        <v>14</v>
      </c>
      <c r="S12" s="873">
        <v>5</v>
      </c>
      <c r="T12" s="873">
        <v>2</v>
      </c>
      <c r="U12" s="873">
        <v>9</v>
      </c>
      <c r="V12" s="873">
        <v>22</v>
      </c>
      <c r="W12" s="873">
        <v>10</v>
      </c>
      <c r="X12" s="873" t="s">
        <v>108</v>
      </c>
      <c r="Y12" s="873" t="s">
        <v>108</v>
      </c>
      <c r="Z12" s="873" t="s">
        <v>108</v>
      </c>
      <c r="AA12" s="873">
        <v>1</v>
      </c>
      <c r="AB12" s="873">
        <v>1</v>
      </c>
      <c r="AC12" s="873">
        <v>15</v>
      </c>
      <c r="AD12" s="873">
        <v>33</v>
      </c>
      <c r="AE12" s="873">
        <v>1</v>
      </c>
      <c r="AF12" s="876" t="s">
        <v>108</v>
      </c>
      <c r="AG12" s="878">
        <v>13</v>
      </c>
      <c r="AH12" s="873">
        <v>4</v>
      </c>
      <c r="AI12" s="879">
        <v>18</v>
      </c>
    </row>
    <row r="13" spans="1:35" s="3" customFormat="1" ht="14.25" customHeight="1">
      <c r="A13" s="880" t="s">
        <v>116</v>
      </c>
      <c r="B13" s="881">
        <v>3</v>
      </c>
      <c r="C13" s="873" t="s">
        <v>108</v>
      </c>
      <c r="D13" s="873">
        <v>34</v>
      </c>
      <c r="E13" s="873">
        <v>7</v>
      </c>
      <c r="F13" s="873">
        <v>28</v>
      </c>
      <c r="G13" s="874">
        <v>82.35294117647058</v>
      </c>
      <c r="H13" s="875">
        <v>25</v>
      </c>
      <c r="I13" s="873" t="s">
        <v>108</v>
      </c>
      <c r="J13" s="873">
        <v>1</v>
      </c>
      <c r="K13" s="873">
        <v>1</v>
      </c>
      <c r="L13" s="873" t="s">
        <v>108</v>
      </c>
      <c r="M13" s="873" t="s">
        <v>108</v>
      </c>
      <c r="N13" s="876">
        <v>1</v>
      </c>
      <c r="O13" s="877" t="s">
        <v>108</v>
      </c>
      <c r="P13" s="875">
        <v>4</v>
      </c>
      <c r="Q13" s="873" t="s">
        <v>108</v>
      </c>
      <c r="R13" s="873">
        <v>1</v>
      </c>
      <c r="S13" s="873" t="s">
        <v>108</v>
      </c>
      <c r="T13" s="873">
        <v>1</v>
      </c>
      <c r="U13" s="873" t="s">
        <v>108</v>
      </c>
      <c r="V13" s="873">
        <v>1</v>
      </c>
      <c r="W13" s="873">
        <v>1</v>
      </c>
      <c r="X13" s="873" t="s">
        <v>108</v>
      </c>
      <c r="Y13" s="873" t="s">
        <v>108</v>
      </c>
      <c r="Z13" s="873" t="s">
        <v>108</v>
      </c>
      <c r="AA13" s="873" t="s">
        <v>108</v>
      </c>
      <c r="AB13" s="873" t="s">
        <v>108</v>
      </c>
      <c r="AC13" s="873" t="s">
        <v>108</v>
      </c>
      <c r="AD13" s="873" t="s">
        <v>108</v>
      </c>
      <c r="AE13" s="873" t="s">
        <v>108</v>
      </c>
      <c r="AF13" s="876" t="s">
        <v>108</v>
      </c>
      <c r="AG13" s="878" t="s">
        <v>108</v>
      </c>
      <c r="AH13" s="873" t="s">
        <v>108</v>
      </c>
      <c r="AI13" s="879">
        <v>1</v>
      </c>
    </row>
    <row r="14" spans="1:35" s="3" customFormat="1" ht="14.25" customHeight="1">
      <c r="A14" s="880" t="s">
        <v>117</v>
      </c>
      <c r="B14" s="864" t="s">
        <v>108</v>
      </c>
      <c r="C14" s="873">
        <v>3</v>
      </c>
      <c r="D14" s="873">
        <v>22</v>
      </c>
      <c r="E14" s="873">
        <v>1</v>
      </c>
      <c r="F14" s="873">
        <v>18</v>
      </c>
      <c r="G14" s="874">
        <v>81.818181818181827</v>
      </c>
      <c r="H14" s="875">
        <v>15</v>
      </c>
      <c r="I14" s="873" t="s">
        <v>108</v>
      </c>
      <c r="J14" s="873" t="s">
        <v>108</v>
      </c>
      <c r="K14" s="873">
        <v>2</v>
      </c>
      <c r="L14" s="873">
        <v>1</v>
      </c>
      <c r="M14" s="873" t="s">
        <v>108</v>
      </c>
      <c r="N14" s="876" t="s">
        <v>108</v>
      </c>
      <c r="O14" s="877" t="s">
        <v>108</v>
      </c>
      <c r="P14" s="875">
        <v>1</v>
      </c>
      <c r="Q14" s="873" t="s">
        <v>108</v>
      </c>
      <c r="R14" s="873" t="s">
        <v>108</v>
      </c>
      <c r="S14" s="873" t="s">
        <v>108</v>
      </c>
      <c r="T14" s="873" t="s">
        <v>108</v>
      </c>
      <c r="U14" s="873" t="s">
        <v>108</v>
      </c>
      <c r="V14" s="873" t="s">
        <v>108</v>
      </c>
      <c r="W14" s="873">
        <v>1</v>
      </c>
      <c r="X14" s="873" t="s">
        <v>108</v>
      </c>
      <c r="Y14" s="873" t="s">
        <v>108</v>
      </c>
      <c r="Z14" s="873" t="s">
        <v>108</v>
      </c>
      <c r="AA14" s="873" t="s">
        <v>108</v>
      </c>
      <c r="AB14" s="873" t="s">
        <v>108</v>
      </c>
      <c r="AC14" s="873" t="s">
        <v>108</v>
      </c>
      <c r="AD14" s="873" t="s">
        <v>108</v>
      </c>
      <c r="AE14" s="873" t="s">
        <v>108</v>
      </c>
      <c r="AF14" s="876" t="s">
        <v>108</v>
      </c>
      <c r="AG14" s="878" t="s">
        <v>108</v>
      </c>
      <c r="AH14" s="873" t="s">
        <v>108</v>
      </c>
      <c r="AI14" s="879" t="s">
        <v>108</v>
      </c>
    </row>
    <row r="15" spans="1:35" s="3" customFormat="1" ht="14.25" customHeight="1">
      <c r="A15" s="882" t="s">
        <v>118</v>
      </c>
      <c r="B15" s="883" t="s">
        <v>108</v>
      </c>
      <c r="C15" s="884">
        <v>3</v>
      </c>
      <c r="D15" s="884">
        <v>18</v>
      </c>
      <c r="E15" s="884">
        <v>2</v>
      </c>
      <c r="F15" s="884">
        <v>18</v>
      </c>
      <c r="G15" s="885">
        <v>100</v>
      </c>
      <c r="H15" s="886">
        <v>16</v>
      </c>
      <c r="I15" s="884" t="s">
        <v>108</v>
      </c>
      <c r="J15" s="884">
        <v>1</v>
      </c>
      <c r="K15" s="884" t="s">
        <v>108</v>
      </c>
      <c r="L15" s="884" t="s">
        <v>108</v>
      </c>
      <c r="M15" s="884" t="s">
        <v>108</v>
      </c>
      <c r="N15" s="887">
        <v>1</v>
      </c>
      <c r="O15" s="888" t="s">
        <v>108</v>
      </c>
      <c r="P15" s="886">
        <v>2</v>
      </c>
      <c r="Q15" s="884">
        <v>1</v>
      </c>
      <c r="R15" s="884">
        <v>1</v>
      </c>
      <c r="S15" s="884" t="s">
        <v>108</v>
      </c>
      <c r="T15" s="884" t="s">
        <v>108</v>
      </c>
      <c r="U15" s="884" t="s">
        <v>108</v>
      </c>
      <c r="V15" s="884" t="s">
        <v>108</v>
      </c>
      <c r="W15" s="884" t="s">
        <v>108</v>
      </c>
      <c r="X15" s="884" t="s">
        <v>108</v>
      </c>
      <c r="Y15" s="884" t="s">
        <v>108</v>
      </c>
      <c r="Z15" s="884" t="s">
        <v>108</v>
      </c>
      <c r="AA15" s="884" t="s">
        <v>108</v>
      </c>
      <c r="AB15" s="884" t="s">
        <v>108</v>
      </c>
      <c r="AC15" s="884" t="s">
        <v>108</v>
      </c>
      <c r="AD15" s="884" t="s">
        <v>108</v>
      </c>
      <c r="AE15" s="884" t="s">
        <v>108</v>
      </c>
      <c r="AF15" s="887" t="s">
        <v>108</v>
      </c>
      <c r="AG15" s="889">
        <v>1</v>
      </c>
      <c r="AH15" s="884" t="s">
        <v>108</v>
      </c>
      <c r="AI15" s="890" t="s">
        <v>108</v>
      </c>
    </row>
    <row r="16" spans="1:35" s="3" customFormat="1" ht="14.25" customHeight="1">
      <c r="A16" s="891" t="s">
        <v>119</v>
      </c>
      <c r="B16" s="892" t="s">
        <v>108</v>
      </c>
      <c r="C16" s="893">
        <v>134</v>
      </c>
      <c r="D16" s="893">
        <v>5875</v>
      </c>
      <c r="E16" s="893">
        <v>1535</v>
      </c>
      <c r="F16" s="893">
        <v>4485</v>
      </c>
      <c r="G16" s="894">
        <v>76.340425531914889</v>
      </c>
      <c r="H16" s="892">
        <v>3215</v>
      </c>
      <c r="I16" s="893">
        <v>181</v>
      </c>
      <c r="J16" s="893">
        <v>491</v>
      </c>
      <c r="K16" s="893">
        <v>373</v>
      </c>
      <c r="L16" s="893">
        <v>14</v>
      </c>
      <c r="M16" s="893">
        <v>80</v>
      </c>
      <c r="N16" s="895">
        <v>64</v>
      </c>
      <c r="O16" s="896">
        <v>67</v>
      </c>
      <c r="P16" s="892">
        <v>1206</v>
      </c>
      <c r="Q16" s="893">
        <v>253</v>
      </c>
      <c r="R16" s="893">
        <v>159</v>
      </c>
      <c r="S16" s="893">
        <v>18</v>
      </c>
      <c r="T16" s="893">
        <v>38</v>
      </c>
      <c r="U16" s="893">
        <v>122</v>
      </c>
      <c r="V16" s="893">
        <v>72</v>
      </c>
      <c r="W16" s="893">
        <v>86</v>
      </c>
      <c r="X16" s="893">
        <v>2</v>
      </c>
      <c r="Y16" s="893">
        <v>35</v>
      </c>
      <c r="Z16" s="893">
        <v>1</v>
      </c>
      <c r="AA16" s="893">
        <v>9</v>
      </c>
      <c r="AB16" s="893">
        <v>6</v>
      </c>
      <c r="AC16" s="893">
        <v>90</v>
      </c>
      <c r="AD16" s="893">
        <v>151</v>
      </c>
      <c r="AE16" s="893">
        <v>164</v>
      </c>
      <c r="AF16" s="895" t="s">
        <v>108</v>
      </c>
      <c r="AG16" s="897">
        <v>79</v>
      </c>
      <c r="AH16" s="893">
        <v>53</v>
      </c>
      <c r="AI16" s="898">
        <v>41</v>
      </c>
    </row>
    <row r="17" spans="1:35" s="3" customFormat="1" ht="14.25" customHeight="1">
      <c r="A17" s="899" t="s">
        <v>120</v>
      </c>
      <c r="B17" s="900" t="s">
        <v>108</v>
      </c>
      <c r="C17" s="901">
        <v>6</v>
      </c>
      <c r="D17" s="901">
        <v>80</v>
      </c>
      <c r="E17" s="901">
        <v>37</v>
      </c>
      <c r="F17" s="901">
        <v>77</v>
      </c>
      <c r="G17" s="902">
        <v>96.25</v>
      </c>
      <c r="H17" s="900">
        <v>57</v>
      </c>
      <c r="I17" s="901">
        <v>6</v>
      </c>
      <c r="J17" s="901">
        <v>2</v>
      </c>
      <c r="K17" s="901">
        <v>8</v>
      </c>
      <c r="L17" s="901" t="s">
        <v>108</v>
      </c>
      <c r="M17" s="901" t="s">
        <v>108</v>
      </c>
      <c r="N17" s="903">
        <v>2</v>
      </c>
      <c r="O17" s="904">
        <v>2</v>
      </c>
      <c r="P17" s="900">
        <v>29</v>
      </c>
      <c r="Q17" s="901">
        <v>2</v>
      </c>
      <c r="R17" s="901">
        <v>9</v>
      </c>
      <c r="S17" s="901">
        <v>1</v>
      </c>
      <c r="T17" s="901" t="s">
        <v>108</v>
      </c>
      <c r="U17" s="901">
        <v>1</v>
      </c>
      <c r="V17" s="901">
        <v>1</v>
      </c>
      <c r="W17" s="901">
        <v>1</v>
      </c>
      <c r="X17" s="901" t="s">
        <v>108</v>
      </c>
      <c r="Y17" s="901" t="s">
        <v>108</v>
      </c>
      <c r="Z17" s="901" t="s">
        <v>108</v>
      </c>
      <c r="AA17" s="901" t="s">
        <v>108</v>
      </c>
      <c r="AB17" s="901" t="s">
        <v>108</v>
      </c>
      <c r="AC17" s="901">
        <v>1</v>
      </c>
      <c r="AD17" s="901">
        <v>5</v>
      </c>
      <c r="AE17" s="901">
        <v>8</v>
      </c>
      <c r="AF17" s="903" t="s">
        <v>108</v>
      </c>
      <c r="AG17" s="905">
        <v>6</v>
      </c>
      <c r="AH17" s="901" t="s">
        <v>108</v>
      </c>
      <c r="AI17" s="906" t="s">
        <v>108</v>
      </c>
    </row>
    <row r="18" spans="1:35" s="3" customFormat="1" ht="14.25" customHeight="1">
      <c r="A18" s="880" t="s">
        <v>121</v>
      </c>
      <c r="B18" s="875" t="s">
        <v>108</v>
      </c>
      <c r="C18" s="873">
        <v>4</v>
      </c>
      <c r="D18" s="873">
        <v>54</v>
      </c>
      <c r="E18" s="873">
        <v>18</v>
      </c>
      <c r="F18" s="873">
        <v>48</v>
      </c>
      <c r="G18" s="874">
        <v>88.888888888888886</v>
      </c>
      <c r="H18" s="875">
        <v>37</v>
      </c>
      <c r="I18" s="873" t="s">
        <v>108</v>
      </c>
      <c r="J18" s="873">
        <v>3</v>
      </c>
      <c r="K18" s="873">
        <v>6</v>
      </c>
      <c r="L18" s="873">
        <v>1</v>
      </c>
      <c r="M18" s="873" t="s">
        <v>108</v>
      </c>
      <c r="N18" s="876" t="s">
        <v>108</v>
      </c>
      <c r="O18" s="877">
        <v>1</v>
      </c>
      <c r="P18" s="875">
        <v>13</v>
      </c>
      <c r="Q18" s="873">
        <v>5</v>
      </c>
      <c r="R18" s="873" t="s">
        <v>108</v>
      </c>
      <c r="S18" s="873" t="s">
        <v>108</v>
      </c>
      <c r="T18" s="873">
        <v>1</v>
      </c>
      <c r="U18" s="873">
        <v>1</v>
      </c>
      <c r="V18" s="873" t="s">
        <v>108</v>
      </c>
      <c r="W18" s="873">
        <v>3</v>
      </c>
      <c r="X18" s="873" t="s">
        <v>108</v>
      </c>
      <c r="Y18" s="873">
        <v>2</v>
      </c>
      <c r="Z18" s="873" t="s">
        <v>108</v>
      </c>
      <c r="AA18" s="873" t="s">
        <v>108</v>
      </c>
      <c r="AB18" s="873" t="s">
        <v>108</v>
      </c>
      <c r="AC18" s="873">
        <v>1</v>
      </c>
      <c r="AD18" s="873" t="s">
        <v>108</v>
      </c>
      <c r="AE18" s="873" t="s">
        <v>108</v>
      </c>
      <c r="AF18" s="876" t="s">
        <v>108</v>
      </c>
      <c r="AG18" s="878">
        <v>2</v>
      </c>
      <c r="AH18" s="873">
        <v>1</v>
      </c>
      <c r="AI18" s="879" t="s">
        <v>108</v>
      </c>
    </row>
    <row r="19" spans="1:35" s="3" customFormat="1" ht="14.25" customHeight="1">
      <c r="A19" s="880" t="s">
        <v>122</v>
      </c>
      <c r="B19" s="875" t="s">
        <v>108</v>
      </c>
      <c r="C19" s="873">
        <v>4</v>
      </c>
      <c r="D19" s="873">
        <v>133</v>
      </c>
      <c r="E19" s="873">
        <v>5</v>
      </c>
      <c r="F19" s="873">
        <v>112</v>
      </c>
      <c r="G19" s="874">
        <v>84.210526315789465</v>
      </c>
      <c r="H19" s="875">
        <v>81</v>
      </c>
      <c r="I19" s="873">
        <v>1</v>
      </c>
      <c r="J19" s="873">
        <v>14</v>
      </c>
      <c r="K19" s="873">
        <v>8</v>
      </c>
      <c r="L19" s="873" t="s">
        <v>108</v>
      </c>
      <c r="M19" s="873">
        <v>3</v>
      </c>
      <c r="N19" s="876">
        <v>2</v>
      </c>
      <c r="O19" s="877">
        <v>3</v>
      </c>
      <c r="P19" s="875">
        <v>30</v>
      </c>
      <c r="Q19" s="873">
        <v>7</v>
      </c>
      <c r="R19" s="873">
        <v>2</v>
      </c>
      <c r="S19" s="873" t="s">
        <v>108</v>
      </c>
      <c r="T19" s="873">
        <v>1</v>
      </c>
      <c r="U19" s="873">
        <v>2</v>
      </c>
      <c r="V19" s="873">
        <v>4</v>
      </c>
      <c r="W19" s="873">
        <v>2</v>
      </c>
      <c r="X19" s="873" t="s">
        <v>108</v>
      </c>
      <c r="Y19" s="873">
        <v>1</v>
      </c>
      <c r="Z19" s="873" t="s">
        <v>108</v>
      </c>
      <c r="AA19" s="873" t="s">
        <v>108</v>
      </c>
      <c r="AB19" s="873">
        <v>1</v>
      </c>
      <c r="AC19" s="873">
        <v>3</v>
      </c>
      <c r="AD19" s="873">
        <v>7</v>
      </c>
      <c r="AE19" s="873" t="s">
        <v>108</v>
      </c>
      <c r="AF19" s="876" t="s">
        <v>108</v>
      </c>
      <c r="AG19" s="878">
        <v>2</v>
      </c>
      <c r="AH19" s="873">
        <v>3</v>
      </c>
      <c r="AI19" s="879">
        <v>2</v>
      </c>
    </row>
    <row r="20" spans="1:35" s="3" customFormat="1" ht="14.25" customHeight="1">
      <c r="A20" s="880" t="s">
        <v>123</v>
      </c>
      <c r="B20" s="875" t="s">
        <v>108</v>
      </c>
      <c r="C20" s="873">
        <v>24</v>
      </c>
      <c r="D20" s="873">
        <v>1455</v>
      </c>
      <c r="E20" s="873">
        <v>20</v>
      </c>
      <c r="F20" s="873">
        <v>1004</v>
      </c>
      <c r="G20" s="874">
        <v>69.003436426116835</v>
      </c>
      <c r="H20" s="875">
        <v>671</v>
      </c>
      <c r="I20" s="873">
        <v>115</v>
      </c>
      <c r="J20" s="873">
        <v>119</v>
      </c>
      <c r="K20" s="873">
        <v>57</v>
      </c>
      <c r="L20" s="873">
        <v>2</v>
      </c>
      <c r="M20" s="873">
        <v>10</v>
      </c>
      <c r="N20" s="876">
        <v>12</v>
      </c>
      <c r="O20" s="877">
        <v>18</v>
      </c>
      <c r="P20" s="875">
        <v>345</v>
      </c>
      <c r="Q20" s="873">
        <v>46</v>
      </c>
      <c r="R20" s="873">
        <v>44</v>
      </c>
      <c r="S20" s="873">
        <v>6</v>
      </c>
      <c r="T20" s="873">
        <v>7</v>
      </c>
      <c r="U20" s="873">
        <v>32</v>
      </c>
      <c r="V20" s="873">
        <v>14</v>
      </c>
      <c r="W20" s="873">
        <v>22</v>
      </c>
      <c r="X20" s="873" t="s">
        <v>108</v>
      </c>
      <c r="Y20" s="873">
        <v>8</v>
      </c>
      <c r="Z20" s="873" t="s">
        <v>108</v>
      </c>
      <c r="AA20" s="873">
        <v>2</v>
      </c>
      <c r="AB20" s="873">
        <v>3</v>
      </c>
      <c r="AC20" s="873">
        <v>18</v>
      </c>
      <c r="AD20" s="873">
        <v>24</v>
      </c>
      <c r="AE20" s="873">
        <v>119</v>
      </c>
      <c r="AF20" s="876" t="s">
        <v>108</v>
      </c>
      <c r="AG20" s="878">
        <v>18</v>
      </c>
      <c r="AH20" s="873">
        <v>6</v>
      </c>
      <c r="AI20" s="879">
        <v>4</v>
      </c>
    </row>
    <row r="21" spans="1:35" s="3" customFormat="1" ht="14.25" customHeight="1">
      <c r="A21" s="880" t="s">
        <v>124</v>
      </c>
      <c r="B21" s="875" t="s">
        <v>108</v>
      </c>
      <c r="C21" s="873">
        <v>24</v>
      </c>
      <c r="D21" s="873">
        <v>1670</v>
      </c>
      <c r="E21" s="873">
        <v>590</v>
      </c>
      <c r="F21" s="873">
        <v>1342</v>
      </c>
      <c r="G21" s="874">
        <v>80.359281437125745</v>
      </c>
      <c r="H21" s="875">
        <v>969</v>
      </c>
      <c r="I21" s="873">
        <v>32</v>
      </c>
      <c r="J21" s="873">
        <v>146</v>
      </c>
      <c r="K21" s="873">
        <v>117</v>
      </c>
      <c r="L21" s="873">
        <v>7</v>
      </c>
      <c r="M21" s="873">
        <v>29</v>
      </c>
      <c r="N21" s="876">
        <v>25</v>
      </c>
      <c r="O21" s="877">
        <v>17</v>
      </c>
      <c r="P21" s="875">
        <v>371</v>
      </c>
      <c r="Q21" s="873">
        <v>79</v>
      </c>
      <c r="R21" s="873">
        <v>57</v>
      </c>
      <c r="S21" s="873">
        <v>3</v>
      </c>
      <c r="T21" s="873">
        <v>14</v>
      </c>
      <c r="U21" s="873">
        <v>43</v>
      </c>
      <c r="V21" s="873">
        <v>28</v>
      </c>
      <c r="W21" s="873">
        <v>28</v>
      </c>
      <c r="X21" s="873" t="s">
        <v>108</v>
      </c>
      <c r="Y21" s="873">
        <v>17</v>
      </c>
      <c r="Z21" s="873">
        <v>1</v>
      </c>
      <c r="AA21" s="873">
        <v>6</v>
      </c>
      <c r="AB21" s="873" t="s">
        <v>108</v>
      </c>
      <c r="AC21" s="873">
        <v>32</v>
      </c>
      <c r="AD21" s="873">
        <v>44</v>
      </c>
      <c r="AE21" s="873">
        <v>19</v>
      </c>
      <c r="AF21" s="876" t="s">
        <v>108</v>
      </c>
      <c r="AG21" s="878">
        <v>14</v>
      </c>
      <c r="AH21" s="873">
        <v>23</v>
      </c>
      <c r="AI21" s="879">
        <v>22</v>
      </c>
    </row>
    <row r="22" spans="1:35" s="3" customFormat="1" ht="14.25" customHeight="1">
      <c r="A22" s="880" t="s">
        <v>125</v>
      </c>
      <c r="B22" s="875" t="s">
        <v>108</v>
      </c>
      <c r="C22" s="873">
        <v>12</v>
      </c>
      <c r="D22" s="873">
        <v>457</v>
      </c>
      <c r="E22" s="873">
        <v>146</v>
      </c>
      <c r="F22" s="873">
        <v>373</v>
      </c>
      <c r="G22" s="874">
        <v>81.619256017505464</v>
      </c>
      <c r="H22" s="875">
        <v>290</v>
      </c>
      <c r="I22" s="873">
        <v>1</v>
      </c>
      <c r="J22" s="873">
        <v>41</v>
      </c>
      <c r="K22" s="873">
        <v>30</v>
      </c>
      <c r="L22" s="873">
        <v>1</v>
      </c>
      <c r="M22" s="873">
        <v>6</v>
      </c>
      <c r="N22" s="876">
        <v>2</v>
      </c>
      <c r="O22" s="877">
        <v>2</v>
      </c>
      <c r="P22" s="875">
        <v>55</v>
      </c>
      <c r="Q22" s="873">
        <v>12</v>
      </c>
      <c r="R22" s="873">
        <v>14</v>
      </c>
      <c r="S22" s="873" t="s">
        <v>108</v>
      </c>
      <c r="T22" s="873">
        <v>4</v>
      </c>
      <c r="U22" s="873">
        <v>1</v>
      </c>
      <c r="V22" s="873">
        <v>3</v>
      </c>
      <c r="W22" s="873">
        <v>3</v>
      </c>
      <c r="X22" s="873" t="s">
        <v>108</v>
      </c>
      <c r="Y22" s="873" t="s">
        <v>108</v>
      </c>
      <c r="Z22" s="873" t="s">
        <v>108</v>
      </c>
      <c r="AA22" s="873" t="s">
        <v>108</v>
      </c>
      <c r="AB22" s="873" t="s">
        <v>108</v>
      </c>
      <c r="AC22" s="873">
        <v>6</v>
      </c>
      <c r="AD22" s="873">
        <v>11</v>
      </c>
      <c r="AE22" s="873">
        <v>1</v>
      </c>
      <c r="AF22" s="876" t="s">
        <v>108</v>
      </c>
      <c r="AG22" s="878">
        <v>12</v>
      </c>
      <c r="AH22" s="873">
        <v>1</v>
      </c>
      <c r="AI22" s="879">
        <v>1</v>
      </c>
    </row>
    <row r="23" spans="1:35" s="3" customFormat="1" ht="14.25" customHeight="1">
      <c r="A23" s="880" t="s">
        <v>126</v>
      </c>
      <c r="B23" s="875" t="s">
        <v>108</v>
      </c>
      <c r="C23" s="873">
        <v>6</v>
      </c>
      <c r="D23" s="873">
        <v>139</v>
      </c>
      <c r="E23" s="873">
        <v>67</v>
      </c>
      <c r="F23" s="873">
        <v>102</v>
      </c>
      <c r="G23" s="874">
        <v>73.381294964028783</v>
      </c>
      <c r="H23" s="875">
        <v>66</v>
      </c>
      <c r="I23" s="873" t="s">
        <v>108</v>
      </c>
      <c r="J23" s="873">
        <v>5</v>
      </c>
      <c r="K23" s="873">
        <v>24</v>
      </c>
      <c r="L23" s="873" t="s">
        <v>108</v>
      </c>
      <c r="M23" s="873">
        <v>2</v>
      </c>
      <c r="N23" s="876">
        <v>3</v>
      </c>
      <c r="O23" s="877">
        <v>2</v>
      </c>
      <c r="P23" s="875">
        <v>39</v>
      </c>
      <c r="Q23" s="873">
        <v>9</v>
      </c>
      <c r="R23" s="873">
        <v>2</v>
      </c>
      <c r="S23" s="873">
        <v>1</v>
      </c>
      <c r="T23" s="873">
        <v>1</v>
      </c>
      <c r="U23" s="873">
        <v>9</v>
      </c>
      <c r="V23" s="873">
        <v>3</v>
      </c>
      <c r="W23" s="873">
        <v>7</v>
      </c>
      <c r="X23" s="873" t="s">
        <v>108</v>
      </c>
      <c r="Y23" s="873">
        <v>1</v>
      </c>
      <c r="Z23" s="873" t="s">
        <v>108</v>
      </c>
      <c r="AA23" s="873" t="s">
        <v>108</v>
      </c>
      <c r="AB23" s="873" t="s">
        <v>108</v>
      </c>
      <c r="AC23" s="873" t="s">
        <v>108</v>
      </c>
      <c r="AD23" s="873">
        <v>5</v>
      </c>
      <c r="AE23" s="873">
        <v>1</v>
      </c>
      <c r="AF23" s="876" t="s">
        <v>108</v>
      </c>
      <c r="AG23" s="878">
        <v>2</v>
      </c>
      <c r="AH23" s="873">
        <v>8</v>
      </c>
      <c r="AI23" s="879">
        <v>3</v>
      </c>
    </row>
    <row r="24" spans="1:35" s="3" customFormat="1" ht="14.25" customHeight="1">
      <c r="A24" s="880" t="s">
        <v>127</v>
      </c>
      <c r="B24" s="875" t="s">
        <v>108</v>
      </c>
      <c r="C24" s="873">
        <v>12</v>
      </c>
      <c r="D24" s="873">
        <v>364</v>
      </c>
      <c r="E24" s="873">
        <v>164</v>
      </c>
      <c r="F24" s="873">
        <v>279</v>
      </c>
      <c r="G24" s="874">
        <v>76.64835164835165</v>
      </c>
      <c r="H24" s="875">
        <v>200</v>
      </c>
      <c r="I24" s="873">
        <v>7</v>
      </c>
      <c r="J24" s="873">
        <v>35</v>
      </c>
      <c r="K24" s="873">
        <v>22</v>
      </c>
      <c r="L24" s="873" t="s">
        <v>108</v>
      </c>
      <c r="M24" s="873">
        <v>6</v>
      </c>
      <c r="N24" s="876">
        <v>3</v>
      </c>
      <c r="O24" s="877">
        <v>6</v>
      </c>
      <c r="P24" s="875">
        <v>71</v>
      </c>
      <c r="Q24" s="873">
        <v>18</v>
      </c>
      <c r="R24" s="873">
        <v>7</v>
      </c>
      <c r="S24" s="873">
        <v>1</v>
      </c>
      <c r="T24" s="873">
        <v>3</v>
      </c>
      <c r="U24" s="873">
        <v>7</v>
      </c>
      <c r="V24" s="873">
        <v>8</v>
      </c>
      <c r="W24" s="873">
        <v>6</v>
      </c>
      <c r="X24" s="873">
        <v>1</v>
      </c>
      <c r="Y24" s="873">
        <v>1</v>
      </c>
      <c r="Z24" s="873" t="s">
        <v>108</v>
      </c>
      <c r="AA24" s="873">
        <v>1</v>
      </c>
      <c r="AB24" s="873" t="s">
        <v>108</v>
      </c>
      <c r="AC24" s="873">
        <v>4</v>
      </c>
      <c r="AD24" s="873">
        <v>13</v>
      </c>
      <c r="AE24" s="873">
        <v>1</v>
      </c>
      <c r="AF24" s="876" t="s">
        <v>108</v>
      </c>
      <c r="AG24" s="878">
        <v>3</v>
      </c>
      <c r="AH24" s="873">
        <v>6</v>
      </c>
      <c r="AI24" s="879">
        <v>3</v>
      </c>
    </row>
    <row r="25" spans="1:35" s="3" customFormat="1" ht="14.25" customHeight="1">
      <c r="A25" s="880" t="s">
        <v>128</v>
      </c>
      <c r="B25" s="875" t="s">
        <v>108</v>
      </c>
      <c r="C25" s="873">
        <v>6</v>
      </c>
      <c r="D25" s="873">
        <v>189</v>
      </c>
      <c r="E25" s="873">
        <v>85</v>
      </c>
      <c r="F25" s="873">
        <v>162</v>
      </c>
      <c r="G25" s="874">
        <v>85.714285714285708</v>
      </c>
      <c r="H25" s="875">
        <v>111</v>
      </c>
      <c r="I25" s="873">
        <v>4</v>
      </c>
      <c r="J25" s="873">
        <v>30</v>
      </c>
      <c r="K25" s="873">
        <v>12</v>
      </c>
      <c r="L25" s="873" t="s">
        <v>108</v>
      </c>
      <c r="M25" s="873">
        <v>1</v>
      </c>
      <c r="N25" s="876">
        <v>2</v>
      </c>
      <c r="O25" s="877">
        <v>2</v>
      </c>
      <c r="P25" s="875">
        <v>43</v>
      </c>
      <c r="Q25" s="873">
        <v>15</v>
      </c>
      <c r="R25" s="873">
        <v>2</v>
      </c>
      <c r="S25" s="873" t="s">
        <v>108</v>
      </c>
      <c r="T25" s="873">
        <v>1</v>
      </c>
      <c r="U25" s="873">
        <v>11</v>
      </c>
      <c r="V25" s="873">
        <v>3</v>
      </c>
      <c r="W25" s="873">
        <v>1</v>
      </c>
      <c r="X25" s="873" t="s">
        <v>108</v>
      </c>
      <c r="Y25" s="873">
        <v>2</v>
      </c>
      <c r="Z25" s="873" t="s">
        <v>108</v>
      </c>
      <c r="AA25" s="873" t="s">
        <v>108</v>
      </c>
      <c r="AB25" s="873" t="s">
        <v>108</v>
      </c>
      <c r="AC25" s="873">
        <v>2</v>
      </c>
      <c r="AD25" s="873">
        <v>5</v>
      </c>
      <c r="AE25" s="873">
        <v>1</v>
      </c>
      <c r="AF25" s="876" t="s">
        <v>108</v>
      </c>
      <c r="AG25" s="878">
        <v>1</v>
      </c>
      <c r="AH25" s="873" t="s">
        <v>108</v>
      </c>
      <c r="AI25" s="879">
        <v>1</v>
      </c>
    </row>
    <row r="26" spans="1:35" s="3" customFormat="1" ht="14.25" customHeight="1">
      <c r="A26" s="880" t="s">
        <v>129</v>
      </c>
      <c r="B26" s="875" t="s">
        <v>108</v>
      </c>
      <c r="C26" s="873">
        <v>6</v>
      </c>
      <c r="D26" s="873">
        <v>180</v>
      </c>
      <c r="E26" s="873">
        <v>48</v>
      </c>
      <c r="F26" s="873">
        <v>157</v>
      </c>
      <c r="G26" s="874">
        <v>87.222222222222229</v>
      </c>
      <c r="H26" s="875">
        <v>111</v>
      </c>
      <c r="I26" s="873">
        <v>7</v>
      </c>
      <c r="J26" s="873">
        <v>14</v>
      </c>
      <c r="K26" s="873">
        <v>16</v>
      </c>
      <c r="L26" s="873">
        <v>3</v>
      </c>
      <c r="M26" s="873" t="s">
        <v>108</v>
      </c>
      <c r="N26" s="876">
        <v>4</v>
      </c>
      <c r="O26" s="877">
        <v>2</v>
      </c>
      <c r="P26" s="875">
        <v>35</v>
      </c>
      <c r="Q26" s="873">
        <v>10</v>
      </c>
      <c r="R26" s="873">
        <v>8</v>
      </c>
      <c r="S26" s="873">
        <v>2</v>
      </c>
      <c r="T26" s="873">
        <v>1</v>
      </c>
      <c r="U26" s="873">
        <v>5</v>
      </c>
      <c r="V26" s="873">
        <v>3</v>
      </c>
      <c r="W26" s="873">
        <v>2</v>
      </c>
      <c r="X26" s="873">
        <v>1</v>
      </c>
      <c r="Y26" s="873" t="s">
        <v>108</v>
      </c>
      <c r="Z26" s="873" t="s">
        <v>108</v>
      </c>
      <c r="AA26" s="873" t="s">
        <v>108</v>
      </c>
      <c r="AB26" s="873" t="s">
        <v>108</v>
      </c>
      <c r="AC26" s="873" t="s">
        <v>108</v>
      </c>
      <c r="AD26" s="873">
        <v>3</v>
      </c>
      <c r="AE26" s="873" t="s">
        <v>108</v>
      </c>
      <c r="AF26" s="876" t="s">
        <v>108</v>
      </c>
      <c r="AG26" s="878">
        <v>4</v>
      </c>
      <c r="AH26" s="873">
        <v>3</v>
      </c>
      <c r="AI26" s="879">
        <v>2</v>
      </c>
    </row>
    <row r="27" spans="1:35" s="3" customFormat="1" ht="14.25" customHeight="1">
      <c r="A27" s="882" t="s">
        <v>130</v>
      </c>
      <c r="B27" s="886" t="s">
        <v>108</v>
      </c>
      <c r="C27" s="884">
        <v>30</v>
      </c>
      <c r="D27" s="884">
        <v>1154</v>
      </c>
      <c r="E27" s="884">
        <v>355</v>
      </c>
      <c r="F27" s="884">
        <v>829</v>
      </c>
      <c r="G27" s="885">
        <v>71.837088388214909</v>
      </c>
      <c r="H27" s="886">
        <v>622</v>
      </c>
      <c r="I27" s="884">
        <v>8</v>
      </c>
      <c r="J27" s="884">
        <v>82</v>
      </c>
      <c r="K27" s="884">
        <v>73</v>
      </c>
      <c r="L27" s="884" t="s">
        <v>108</v>
      </c>
      <c r="M27" s="884">
        <v>23</v>
      </c>
      <c r="N27" s="887">
        <v>9</v>
      </c>
      <c r="O27" s="888">
        <v>12</v>
      </c>
      <c r="P27" s="886">
        <v>175</v>
      </c>
      <c r="Q27" s="884">
        <v>50</v>
      </c>
      <c r="R27" s="884">
        <v>14</v>
      </c>
      <c r="S27" s="884">
        <v>4</v>
      </c>
      <c r="T27" s="884">
        <v>5</v>
      </c>
      <c r="U27" s="884">
        <v>10</v>
      </c>
      <c r="V27" s="884">
        <v>5</v>
      </c>
      <c r="W27" s="884">
        <v>11</v>
      </c>
      <c r="X27" s="884" t="s">
        <v>108</v>
      </c>
      <c r="Y27" s="884">
        <v>3</v>
      </c>
      <c r="Z27" s="884" t="s">
        <v>108</v>
      </c>
      <c r="AA27" s="884" t="s">
        <v>108</v>
      </c>
      <c r="AB27" s="884">
        <v>2</v>
      </c>
      <c r="AC27" s="884">
        <v>23</v>
      </c>
      <c r="AD27" s="884">
        <v>34</v>
      </c>
      <c r="AE27" s="884">
        <v>14</v>
      </c>
      <c r="AF27" s="887" t="s">
        <v>108</v>
      </c>
      <c r="AG27" s="889">
        <v>15</v>
      </c>
      <c r="AH27" s="884">
        <v>2</v>
      </c>
      <c r="AI27" s="890">
        <v>3</v>
      </c>
    </row>
    <row r="28" spans="1:35" s="3" customFormat="1" ht="14.25" customHeight="1">
      <c r="A28" s="891" t="s">
        <v>131</v>
      </c>
      <c r="B28" s="892">
        <v>5</v>
      </c>
      <c r="C28" s="893">
        <v>84</v>
      </c>
      <c r="D28" s="893">
        <v>4762</v>
      </c>
      <c r="E28" s="893">
        <v>19</v>
      </c>
      <c r="F28" s="893">
        <v>3561</v>
      </c>
      <c r="G28" s="894">
        <v>74.779504409911794</v>
      </c>
      <c r="H28" s="892">
        <v>2539</v>
      </c>
      <c r="I28" s="893">
        <v>160</v>
      </c>
      <c r="J28" s="893">
        <v>258</v>
      </c>
      <c r="K28" s="893">
        <v>294</v>
      </c>
      <c r="L28" s="893">
        <v>16</v>
      </c>
      <c r="M28" s="893">
        <v>83</v>
      </c>
      <c r="N28" s="895">
        <v>140</v>
      </c>
      <c r="O28" s="896">
        <v>71</v>
      </c>
      <c r="P28" s="892">
        <v>1088</v>
      </c>
      <c r="Q28" s="893">
        <v>274</v>
      </c>
      <c r="R28" s="893">
        <v>280</v>
      </c>
      <c r="S28" s="893">
        <v>5</v>
      </c>
      <c r="T28" s="893">
        <v>26</v>
      </c>
      <c r="U28" s="893">
        <v>70</v>
      </c>
      <c r="V28" s="893">
        <v>69</v>
      </c>
      <c r="W28" s="893">
        <v>124</v>
      </c>
      <c r="X28" s="893">
        <v>3</v>
      </c>
      <c r="Y28" s="893">
        <v>13</v>
      </c>
      <c r="Z28" s="893">
        <v>1</v>
      </c>
      <c r="AA28" s="893">
        <v>15</v>
      </c>
      <c r="AB28" s="893">
        <v>2</v>
      </c>
      <c r="AC28" s="893">
        <v>63</v>
      </c>
      <c r="AD28" s="893">
        <v>104</v>
      </c>
      <c r="AE28" s="893">
        <v>39</v>
      </c>
      <c r="AF28" s="895" t="s">
        <v>108</v>
      </c>
      <c r="AG28" s="897">
        <v>103</v>
      </c>
      <c r="AH28" s="893">
        <v>35</v>
      </c>
      <c r="AI28" s="898">
        <v>21</v>
      </c>
    </row>
    <row r="29" spans="1:35" s="3" customFormat="1" ht="14.25" customHeight="1">
      <c r="A29" s="899" t="s">
        <v>132</v>
      </c>
      <c r="B29" s="900" t="s">
        <v>108</v>
      </c>
      <c r="C29" s="901">
        <v>39</v>
      </c>
      <c r="D29" s="901">
        <v>3118</v>
      </c>
      <c r="E29" s="901" t="s">
        <v>108</v>
      </c>
      <c r="F29" s="901">
        <v>2184</v>
      </c>
      <c r="G29" s="902">
        <v>70.044900577293134</v>
      </c>
      <c r="H29" s="900">
        <v>1555</v>
      </c>
      <c r="I29" s="901">
        <v>113</v>
      </c>
      <c r="J29" s="901">
        <v>181</v>
      </c>
      <c r="K29" s="901">
        <v>171</v>
      </c>
      <c r="L29" s="901">
        <v>7</v>
      </c>
      <c r="M29" s="901">
        <v>22</v>
      </c>
      <c r="N29" s="903">
        <v>95</v>
      </c>
      <c r="O29" s="904">
        <v>40</v>
      </c>
      <c r="P29" s="900">
        <v>714</v>
      </c>
      <c r="Q29" s="901">
        <v>198</v>
      </c>
      <c r="R29" s="901">
        <v>201</v>
      </c>
      <c r="S29" s="901">
        <v>4</v>
      </c>
      <c r="T29" s="901">
        <v>23</v>
      </c>
      <c r="U29" s="901">
        <v>50</v>
      </c>
      <c r="V29" s="901">
        <v>58</v>
      </c>
      <c r="W29" s="901">
        <v>64</v>
      </c>
      <c r="X29" s="901" t="s">
        <v>108</v>
      </c>
      <c r="Y29" s="901">
        <v>10</v>
      </c>
      <c r="Z29" s="901">
        <v>1</v>
      </c>
      <c r="AA29" s="901">
        <v>10</v>
      </c>
      <c r="AB29" s="901">
        <v>2</v>
      </c>
      <c r="AC29" s="901">
        <v>29</v>
      </c>
      <c r="AD29" s="901">
        <v>56</v>
      </c>
      <c r="AE29" s="901">
        <v>8</v>
      </c>
      <c r="AF29" s="903" t="s">
        <v>108</v>
      </c>
      <c r="AG29" s="905">
        <v>55</v>
      </c>
      <c r="AH29" s="901">
        <v>25</v>
      </c>
      <c r="AI29" s="906">
        <v>18</v>
      </c>
    </row>
    <row r="30" spans="1:35" s="3" customFormat="1" ht="14.25" customHeight="1">
      <c r="A30" s="880" t="s">
        <v>133</v>
      </c>
      <c r="B30" s="875" t="s">
        <v>108</v>
      </c>
      <c r="C30" s="873">
        <v>35</v>
      </c>
      <c r="D30" s="873">
        <v>1511</v>
      </c>
      <c r="E30" s="873" t="s">
        <v>108</v>
      </c>
      <c r="F30" s="873">
        <v>1266</v>
      </c>
      <c r="G30" s="874">
        <v>83.785572468563856</v>
      </c>
      <c r="H30" s="875">
        <v>893</v>
      </c>
      <c r="I30" s="873">
        <v>42</v>
      </c>
      <c r="J30" s="873">
        <v>67</v>
      </c>
      <c r="K30" s="873">
        <v>121</v>
      </c>
      <c r="L30" s="873">
        <v>9</v>
      </c>
      <c r="M30" s="873">
        <v>60</v>
      </c>
      <c r="N30" s="876">
        <v>44</v>
      </c>
      <c r="O30" s="877">
        <v>30</v>
      </c>
      <c r="P30" s="875">
        <v>352</v>
      </c>
      <c r="Q30" s="873">
        <v>75</v>
      </c>
      <c r="R30" s="873">
        <v>75</v>
      </c>
      <c r="S30" s="873">
        <v>1</v>
      </c>
      <c r="T30" s="873">
        <v>3</v>
      </c>
      <c r="U30" s="873">
        <v>18</v>
      </c>
      <c r="V30" s="873">
        <v>10</v>
      </c>
      <c r="W30" s="873">
        <v>55</v>
      </c>
      <c r="X30" s="873">
        <v>3</v>
      </c>
      <c r="Y30" s="873">
        <v>3</v>
      </c>
      <c r="Z30" s="873" t="s">
        <v>108</v>
      </c>
      <c r="AA30" s="873">
        <v>5</v>
      </c>
      <c r="AB30" s="873" t="s">
        <v>108</v>
      </c>
      <c r="AC30" s="873">
        <v>30</v>
      </c>
      <c r="AD30" s="873">
        <v>44</v>
      </c>
      <c r="AE30" s="873">
        <v>30</v>
      </c>
      <c r="AF30" s="876" t="s">
        <v>108</v>
      </c>
      <c r="AG30" s="878">
        <v>48</v>
      </c>
      <c r="AH30" s="873">
        <v>8</v>
      </c>
      <c r="AI30" s="879">
        <v>3</v>
      </c>
    </row>
    <row r="31" spans="1:35" s="3" customFormat="1" ht="14.25" customHeight="1">
      <c r="A31" s="880" t="s">
        <v>134</v>
      </c>
      <c r="B31" s="875">
        <v>3</v>
      </c>
      <c r="C31" s="873" t="s">
        <v>108</v>
      </c>
      <c r="D31" s="873">
        <v>83</v>
      </c>
      <c r="E31" s="873">
        <v>19</v>
      </c>
      <c r="F31" s="873">
        <v>68</v>
      </c>
      <c r="G31" s="874">
        <v>81.92771084337349</v>
      </c>
      <c r="H31" s="875">
        <v>61</v>
      </c>
      <c r="I31" s="873">
        <v>3</v>
      </c>
      <c r="J31" s="873">
        <v>3</v>
      </c>
      <c r="K31" s="873">
        <v>1</v>
      </c>
      <c r="L31" s="873" t="s">
        <v>108</v>
      </c>
      <c r="M31" s="873" t="s">
        <v>108</v>
      </c>
      <c r="N31" s="876" t="s">
        <v>108</v>
      </c>
      <c r="O31" s="877" t="s">
        <v>108</v>
      </c>
      <c r="P31" s="875">
        <v>8</v>
      </c>
      <c r="Q31" s="873" t="s">
        <v>108</v>
      </c>
      <c r="R31" s="873">
        <v>2</v>
      </c>
      <c r="S31" s="873" t="s">
        <v>108</v>
      </c>
      <c r="T31" s="873" t="s">
        <v>108</v>
      </c>
      <c r="U31" s="873">
        <v>2</v>
      </c>
      <c r="V31" s="873" t="s">
        <v>108</v>
      </c>
      <c r="W31" s="873">
        <v>2</v>
      </c>
      <c r="X31" s="873" t="s">
        <v>108</v>
      </c>
      <c r="Y31" s="873" t="s">
        <v>108</v>
      </c>
      <c r="Z31" s="873" t="s">
        <v>108</v>
      </c>
      <c r="AA31" s="873" t="s">
        <v>108</v>
      </c>
      <c r="AB31" s="873" t="s">
        <v>108</v>
      </c>
      <c r="AC31" s="873">
        <v>2</v>
      </c>
      <c r="AD31" s="873" t="s">
        <v>108</v>
      </c>
      <c r="AE31" s="873" t="s">
        <v>108</v>
      </c>
      <c r="AF31" s="876" t="s">
        <v>108</v>
      </c>
      <c r="AG31" s="878" t="s">
        <v>108</v>
      </c>
      <c r="AH31" s="873">
        <v>2</v>
      </c>
      <c r="AI31" s="879" t="s">
        <v>108</v>
      </c>
    </row>
    <row r="32" spans="1:35" s="3" customFormat="1" ht="14.25" customHeight="1">
      <c r="A32" s="880" t="s">
        <v>135</v>
      </c>
      <c r="B32" s="875" t="s">
        <v>108</v>
      </c>
      <c r="C32" s="873">
        <v>2</v>
      </c>
      <c r="D32" s="873">
        <v>8</v>
      </c>
      <c r="E32" s="873" t="s">
        <v>108</v>
      </c>
      <c r="F32" s="873">
        <v>8</v>
      </c>
      <c r="G32" s="874">
        <v>100</v>
      </c>
      <c r="H32" s="875">
        <v>5</v>
      </c>
      <c r="I32" s="873">
        <v>1</v>
      </c>
      <c r="J32" s="873" t="s">
        <v>108</v>
      </c>
      <c r="K32" s="873">
        <v>1</v>
      </c>
      <c r="L32" s="873" t="s">
        <v>108</v>
      </c>
      <c r="M32" s="873" t="s">
        <v>108</v>
      </c>
      <c r="N32" s="876">
        <v>1</v>
      </c>
      <c r="O32" s="877" t="s">
        <v>108</v>
      </c>
      <c r="P32" s="875">
        <v>3</v>
      </c>
      <c r="Q32" s="873" t="s">
        <v>108</v>
      </c>
      <c r="R32" s="873">
        <v>1</v>
      </c>
      <c r="S32" s="873" t="s">
        <v>108</v>
      </c>
      <c r="T32" s="873" t="s">
        <v>108</v>
      </c>
      <c r="U32" s="873" t="s">
        <v>108</v>
      </c>
      <c r="V32" s="873" t="s">
        <v>108</v>
      </c>
      <c r="W32" s="873">
        <v>2</v>
      </c>
      <c r="X32" s="873" t="s">
        <v>108</v>
      </c>
      <c r="Y32" s="873" t="s">
        <v>108</v>
      </c>
      <c r="Z32" s="873" t="s">
        <v>108</v>
      </c>
      <c r="AA32" s="873" t="s">
        <v>108</v>
      </c>
      <c r="AB32" s="873" t="s">
        <v>108</v>
      </c>
      <c r="AC32" s="873" t="s">
        <v>108</v>
      </c>
      <c r="AD32" s="873" t="s">
        <v>108</v>
      </c>
      <c r="AE32" s="873" t="s">
        <v>108</v>
      </c>
      <c r="AF32" s="876" t="s">
        <v>108</v>
      </c>
      <c r="AG32" s="878" t="s">
        <v>108</v>
      </c>
      <c r="AH32" s="873" t="s">
        <v>108</v>
      </c>
      <c r="AI32" s="879" t="s">
        <v>108</v>
      </c>
    </row>
    <row r="33" spans="1:35" s="3" customFormat="1" ht="14.25" customHeight="1">
      <c r="A33" s="880" t="s">
        <v>136</v>
      </c>
      <c r="B33" s="875">
        <v>2</v>
      </c>
      <c r="C33" s="873" t="s">
        <v>108</v>
      </c>
      <c r="D33" s="873">
        <v>14</v>
      </c>
      <c r="E33" s="873" t="s">
        <v>108</v>
      </c>
      <c r="F33" s="873">
        <v>11</v>
      </c>
      <c r="G33" s="874">
        <v>78.571428571428569</v>
      </c>
      <c r="H33" s="875">
        <v>6</v>
      </c>
      <c r="I33" s="873">
        <v>1</v>
      </c>
      <c r="J33" s="873">
        <v>4</v>
      </c>
      <c r="K33" s="873" t="s">
        <v>108</v>
      </c>
      <c r="L33" s="873" t="s">
        <v>108</v>
      </c>
      <c r="M33" s="873" t="s">
        <v>108</v>
      </c>
      <c r="N33" s="876" t="s">
        <v>108</v>
      </c>
      <c r="O33" s="877" t="s">
        <v>108</v>
      </c>
      <c r="P33" s="875">
        <v>3</v>
      </c>
      <c r="Q33" s="873" t="s">
        <v>108</v>
      </c>
      <c r="R33" s="873" t="s">
        <v>108</v>
      </c>
      <c r="S33" s="873" t="s">
        <v>108</v>
      </c>
      <c r="T33" s="873" t="s">
        <v>108</v>
      </c>
      <c r="U33" s="873" t="s">
        <v>108</v>
      </c>
      <c r="V33" s="873">
        <v>1</v>
      </c>
      <c r="W33" s="873" t="s">
        <v>108</v>
      </c>
      <c r="X33" s="873" t="s">
        <v>108</v>
      </c>
      <c r="Y33" s="873" t="s">
        <v>108</v>
      </c>
      <c r="Z33" s="873" t="s">
        <v>108</v>
      </c>
      <c r="AA33" s="873" t="s">
        <v>108</v>
      </c>
      <c r="AB33" s="873" t="s">
        <v>108</v>
      </c>
      <c r="AC33" s="873" t="s">
        <v>108</v>
      </c>
      <c r="AD33" s="873">
        <v>1</v>
      </c>
      <c r="AE33" s="873">
        <v>1</v>
      </c>
      <c r="AF33" s="876" t="s">
        <v>108</v>
      </c>
      <c r="AG33" s="878" t="s">
        <v>108</v>
      </c>
      <c r="AH33" s="873" t="s">
        <v>108</v>
      </c>
      <c r="AI33" s="879" t="s">
        <v>108</v>
      </c>
    </row>
    <row r="34" spans="1:35" s="3" customFormat="1" ht="14.25" customHeight="1">
      <c r="A34" s="880" t="s">
        <v>137</v>
      </c>
      <c r="B34" s="907" t="s">
        <v>108</v>
      </c>
      <c r="C34" s="873">
        <v>2</v>
      </c>
      <c r="D34" s="873">
        <v>5</v>
      </c>
      <c r="E34" s="873" t="s">
        <v>108</v>
      </c>
      <c r="F34" s="873">
        <v>3</v>
      </c>
      <c r="G34" s="874">
        <v>60</v>
      </c>
      <c r="H34" s="875">
        <v>2</v>
      </c>
      <c r="I34" s="873" t="s">
        <v>108</v>
      </c>
      <c r="J34" s="873">
        <v>1</v>
      </c>
      <c r="K34" s="873" t="s">
        <v>108</v>
      </c>
      <c r="L34" s="873" t="s">
        <v>108</v>
      </c>
      <c r="M34" s="873" t="s">
        <v>108</v>
      </c>
      <c r="N34" s="876" t="s">
        <v>108</v>
      </c>
      <c r="O34" s="877" t="s">
        <v>108</v>
      </c>
      <c r="P34" s="907">
        <v>1</v>
      </c>
      <c r="Q34" s="873">
        <v>1</v>
      </c>
      <c r="R34" s="873" t="s">
        <v>108</v>
      </c>
      <c r="S34" s="873" t="s">
        <v>108</v>
      </c>
      <c r="T34" s="873" t="s">
        <v>108</v>
      </c>
      <c r="U34" s="873" t="s">
        <v>108</v>
      </c>
      <c r="V34" s="873" t="s">
        <v>108</v>
      </c>
      <c r="W34" s="873" t="s">
        <v>108</v>
      </c>
      <c r="X34" s="873" t="s">
        <v>108</v>
      </c>
      <c r="Y34" s="873" t="s">
        <v>108</v>
      </c>
      <c r="Z34" s="873" t="s">
        <v>108</v>
      </c>
      <c r="AA34" s="873" t="s">
        <v>108</v>
      </c>
      <c r="AB34" s="873" t="s">
        <v>108</v>
      </c>
      <c r="AC34" s="873" t="s">
        <v>108</v>
      </c>
      <c r="AD34" s="873" t="s">
        <v>108</v>
      </c>
      <c r="AE34" s="873" t="s">
        <v>108</v>
      </c>
      <c r="AF34" s="908" t="s">
        <v>108</v>
      </c>
      <c r="AG34" s="875" t="s">
        <v>108</v>
      </c>
      <c r="AH34" s="873" t="s">
        <v>108</v>
      </c>
      <c r="AI34" s="877" t="s">
        <v>108</v>
      </c>
    </row>
    <row r="35" spans="1:35" s="3" customFormat="1" ht="14.25" customHeight="1">
      <c r="A35" s="880" t="s">
        <v>138</v>
      </c>
      <c r="B35" s="875" t="s">
        <v>108</v>
      </c>
      <c r="C35" s="873">
        <v>2</v>
      </c>
      <c r="D35" s="873">
        <v>2</v>
      </c>
      <c r="E35" s="873" t="s">
        <v>108</v>
      </c>
      <c r="F35" s="873">
        <v>2</v>
      </c>
      <c r="G35" s="874">
        <v>100</v>
      </c>
      <c r="H35" s="875">
        <v>1</v>
      </c>
      <c r="I35" s="873" t="s">
        <v>108</v>
      </c>
      <c r="J35" s="873">
        <v>1</v>
      </c>
      <c r="K35" s="873" t="s">
        <v>108</v>
      </c>
      <c r="L35" s="873" t="s">
        <v>108</v>
      </c>
      <c r="M35" s="873" t="s">
        <v>108</v>
      </c>
      <c r="N35" s="876" t="s">
        <v>108</v>
      </c>
      <c r="O35" s="877" t="s">
        <v>108</v>
      </c>
      <c r="P35" s="875">
        <v>2</v>
      </c>
      <c r="Q35" s="873" t="s">
        <v>108</v>
      </c>
      <c r="R35" s="873" t="s">
        <v>108</v>
      </c>
      <c r="S35" s="873" t="s">
        <v>108</v>
      </c>
      <c r="T35" s="873" t="s">
        <v>108</v>
      </c>
      <c r="U35" s="873" t="s">
        <v>108</v>
      </c>
      <c r="V35" s="873" t="s">
        <v>108</v>
      </c>
      <c r="W35" s="873" t="s">
        <v>108</v>
      </c>
      <c r="X35" s="873" t="s">
        <v>108</v>
      </c>
      <c r="Y35" s="873" t="s">
        <v>108</v>
      </c>
      <c r="Z35" s="873" t="s">
        <v>108</v>
      </c>
      <c r="AA35" s="873" t="s">
        <v>108</v>
      </c>
      <c r="AB35" s="873" t="s">
        <v>108</v>
      </c>
      <c r="AC35" s="873">
        <v>1</v>
      </c>
      <c r="AD35" s="873">
        <v>1</v>
      </c>
      <c r="AE35" s="873" t="s">
        <v>108</v>
      </c>
      <c r="AF35" s="876" t="s">
        <v>108</v>
      </c>
      <c r="AG35" s="878" t="s">
        <v>108</v>
      </c>
      <c r="AH35" s="873" t="s">
        <v>108</v>
      </c>
      <c r="AI35" s="879" t="s">
        <v>108</v>
      </c>
    </row>
    <row r="36" spans="1:35" s="3" customFormat="1" ht="14.25" customHeight="1">
      <c r="A36" s="880" t="s">
        <v>139</v>
      </c>
      <c r="B36" s="875" t="s">
        <v>108</v>
      </c>
      <c r="C36" s="873">
        <v>2</v>
      </c>
      <c r="D36" s="873">
        <v>17</v>
      </c>
      <c r="E36" s="873" t="s">
        <v>108</v>
      </c>
      <c r="F36" s="873">
        <v>16</v>
      </c>
      <c r="G36" s="874">
        <v>94.117647058823522</v>
      </c>
      <c r="H36" s="875">
        <v>13</v>
      </c>
      <c r="I36" s="873" t="s">
        <v>108</v>
      </c>
      <c r="J36" s="873">
        <v>1</v>
      </c>
      <c r="K36" s="873" t="s">
        <v>108</v>
      </c>
      <c r="L36" s="873" t="s">
        <v>108</v>
      </c>
      <c r="M36" s="873">
        <v>1</v>
      </c>
      <c r="N36" s="876" t="s">
        <v>108</v>
      </c>
      <c r="O36" s="877">
        <v>1</v>
      </c>
      <c r="P36" s="875">
        <v>5</v>
      </c>
      <c r="Q36" s="873" t="s">
        <v>108</v>
      </c>
      <c r="R36" s="873">
        <v>1</v>
      </c>
      <c r="S36" s="873" t="s">
        <v>108</v>
      </c>
      <c r="T36" s="873" t="s">
        <v>108</v>
      </c>
      <c r="U36" s="873" t="s">
        <v>108</v>
      </c>
      <c r="V36" s="873" t="s">
        <v>108</v>
      </c>
      <c r="W36" s="873">
        <v>1</v>
      </c>
      <c r="X36" s="873" t="s">
        <v>108</v>
      </c>
      <c r="Y36" s="873" t="s">
        <v>108</v>
      </c>
      <c r="Z36" s="873" t="s">
        <v>108</v>
      </c>
      <c r="AA36" s="873" t="s">
        <v>108</v>
      </c>
      <c r="AB36" s="873" t="s">
        <v>108</v>
      </c>
      <c r="AC36" s="873">
        <v>1</v>
      </c>
      <c r="AD36" s="873">
        <v>2</v>
      </c>
      <c r="AE36" s="873" t="s">
        <v>108</v>
      </c>
      <c r="AF36" s="876" t="s">
        <v>108</v>
      </c>
      <c r="AG36" s="878" t="s">
        <v>108</v>
      </c>
      <c r="AH36" s="873" t="s">
        <v>108</v>
      </c>
      <c r="AI36" s="879" t="s">
        <v>108</v>
      </c>
    </row>
    <row r="37" spans="1:35" s="3" customFormat="1" ht="14.25" customHeight="1">
      <c r="A37" s="882" t="s">
        <v>140</v>
      </c>
      <c r="B37" s="886" t="s">
        <v>108</v>
      </c>
      <c r="C37" s="884">
        <v>2</v>
      </c>
      <c r="D37" s="884">
        <v>4</v>
      </c>
      <c r="E37" s="884" t="s">
        <v>108</v>
      </c>
      <c r="F37" s="884">
        <v>3</v>
      </c>
      <c r="G37" s="885">
        <v>75</v>
      </c>
      <c r="H37" s="886">
        <v>3</v>
      </c>
      <c r="I37" s="884" t="s">
        <v>108</v>
      </c>
      <c r="J37" s="884" t="s">
        <v>108</v>
      </c>
      <c r="K37" s="884" t="s">
        <v>108</v>
      </c>
      <c r="L37" s="884" t="s">
        <v>108</v>
      </c>
      <c r="M37" s="884" t="s">
        <v>108</v>
      </c>
      <c r="N37" s="887" t="s">
        <v>108</v>
      </c>
      <c r="O37" s="888" t="s">
        <v>108</v>
      </c>
      <c r="P37" s="886" t="s">
        <v>108</v>
      </c>
      <c r="Q37" s="884" t="s">
        <v>108</v>
      </c>
      <c r="R37" s="884" t="s">
        <v>108</v>
      </c>
      <c r="S37" s="884" t="s">
        <v>108</v>
      </c>
      <c r="T37" s="884" t="s">
        <v>108</v>
      </c>
      <c r="U37" s="884" t="s">
        <v>108</v>
      </c>
      <c r="V37" s="884" t="s">
        <v>108</v>
      </c>
      <c r="W37" s="884" t="s">
        <v>108</v>
      </c>
      <c r="X37" s="884" t="s">
        <v>108</v>
      </c>
      <c r="Y37" s="884" t="s">
        <v>108</v>
      </c>
      <c r="Z37" s="884" t="s">
        <v>108</v>
      </c>
      <c r="AA37" s="884" t="s">
        <v>108</v>
      </c>
      <c r="AB37" s="884" t="s">
        <v>108</v>
      </c>
      <c r="AC37" s="884" t="s">
        <v>108</v>
      </c>
      <c r="AD37" s="884" t="s">
        <v>108</v>
      </c>
      <c r="AE37" s="884" t="s">
        <v>108</v>
      </c>
      <c r="AF37" s="887" t="s">
        <v>108</v>
      </c>
      <c r="AG37" s="889" t="s">
        <v>108</v>
      </c>
      <c r="AH37" s="884" t="s">
        <v>108</v>
      </c>
      <c r="AI37" s="890" t="s">
        <v>108</v>
      </c>
    </row>
    <row r="38" spans="1:35" s="3" customFormat="1" ht="14.25" customHeight="1">
      <c r="A38" s="891" t="s">
        <v>141</v>
      </c>
      <c r="B38" s="892" t="s">
        <v>108</v>
      </c>
      <c r="C38" s="893">
        <v>77</v>
      </c>
      <c r="D38" s="893">
        <v>3062</v>
      </c>
      <c r="E38" s="893">
        <v>808</v>
      </c>
      <c r="F38" s="893">
        <v>2668</v>
      </c>
      <c r="G38" s="894">
        <v>87.132593076420633</v>
      </c>
      <c r="H38" s="892">
        <v>1771</v>
      </c>
      <c r="I38" s="893">
        <v>160</v>
      </c>
      <c r="J38" s="893">
        <v>252</v>
      </c>
      <c r="K38" s="893">
        <v>217</v>
      </c>
      <c r="L38" s="893">
        <v>6</v>
      </c>
      <c r="M38" s="893">
        <v>85</v>
      </c>
      <c r="N38" s="895">
        <v>119</v>
      </c>
      <c r="O38" s="896">
        <v>58</v>
      </c>
      <c r="P38" s="892">
        <v>753</v>
      </c>
      <c r="Q38" s="893">
        <v>179</v>
      </c>
      <c r="R38" s="893">
        <v>98</v>
      </c>
      <c r="S38" s="893">
        <v>11</v>
      </c>
      <c r="T38" s="893">
        <v>20</v>
      </c>
      <c r="U38" s="893">
        <v>90</v>
      </c>
      <c r="V38" s="893">
        <v>75</v>
      </c>
      <c r="W38" s="893">
        <v>74</v>
      </c>
      <c r="X38" s="893">
        <v>6</v>
      </c>
      <c r="Y38" s="893">
        <v>15</v>
      </c>
      <c r="Z38" s="893" t="s">
        <v>108</v>
      </c>
      <c r="AA38" s="893">
        <v>11</v>
      </c>
      <c r="AB38" s="893">
        <v>5</v>
      </c>
      <c r="AC38" s="893">
        <v>38</v>
      </c>
      <c r="AD38" s="893">
        <v>102</v>
      </c>
      <c r="AE38" s="893">
        <v>29</v>
      </c>
      <c r="AF38" s="895" t="s">
        <v>108</v>
      </c>
      <c r="AG38" s="897">
        <v>60</v>
      </c>
      <c r="AH38" s="893">
        <v>39</v>
      </c>
      <c r="AI38" s="898">
        <v>22</v>
      </c>
    </row>
    <row r="39" spans="1:35" s="3" customFormat="1" ht="14.25" customHeight="1">
      <c r="A39" s="899" t="s">
        <v>142</v>
      </c>
      <c r="B39" s="900" t="s">
        <v>108</v>
      </c>
      <c r="C39" s="901">
        <v>12</v>
      </c>
      <c r="D39" s="901">
        <v>397</v>
      </c>
      <c r="E39" s="901">
        <v>137</v>
      </c>
      <c r="F39" s="901">
        <v>315</v>
      </c>
      <c r="G39" s="902">
        <v>79.345088161209063</v>
      </c>
      <c r="H39" s="900">
        <v>253</v>
      </c>
      <c r="I39" s="901">
        <v>7</v>
      </c>
      <c r="J39" s="901">
        <v>16</v>
      </c>
      <c r="K39" s="901">
        <v>21</v>
      </c>
      <c r="L39" s="901" t="s">
        <v>108</v>
      </c>
      <c r="M39" s="901">
        <v>3</v>
      </c>
      <c r="N39" s="903">
        <v>8</v>
      </c>
      <c r="O39" s="904">
        <v>7</v>
      </c>
      <c r="P39" s="900">
        <v>78</v>
      </c>
      <c r="Q39" s="901">
        <v>8</v>
      </c>
      <c r="R39" s="901">
        <v>21</v>
      </c>
      <c r="S39" s="901">
        <v>2</v>
      </c>
      <c r="T39" s="901">
        <v>1</v>
      </c>
      <c r="U39" s="901">
        <v>11</v>
      </c>
      <c r="V39" s="901">
        <v>7</v>
      </c>
      <c r="W39" s="901">
        <v>6</v>
      </c>
      <c r="X39" s="901">
        <v>1</v>
      </c>
      <c r="Y39" s="901">
        <v>1</v>
      </c>
      <c r="Z39" s="901" t="s">
        <v>108</v>
      </c>
      <c r="AA39" s="901">
        <v>1</v>
      </c>
      <c r="AB39" s="901">
        <v>1</v>
      </c>
      <c r="AC39" s="901">
        <v>8</v>
      </c>
      <c r="AD39" s="901">
        <v>9</v>
      </c>
      <c r="AE39" s="901">
        <v>1</v>
      </c>
      <c r="AF39" s="903" t="s">
        <v>108</v>
      </c>
      <c r="AG39" s="905">
        <v>5</v>
      </c>
      <c r="AH39" s="901">
        <v>8</v>
      </c>
      <c r="AI39" s="906">
        <v>1</v>
      </c>
    </row>
    <row r="40" spans="1:35" s="3" customFormat="1" ht="14.25" customHeight="1">
      <c r="A40" s="880" t="s">
        <v>143</v>
      </c>
      <c r="B40" s="875" t="s">
        <v>108</v>
      </c>
      <c r="C40" s="873">
        <v>12</v>
      </c>
      <c r="D40" s="873">
        <v>659</v>
      </c>
      <c r="E40" s="873">
        <v>205</v>
      </c>
      <c r="F40" s="873">
        <v>643</v>
      </c>
      <c r="G40" s="874">
        <v>97.572078907435511</v>
      </c>
      <c r="H40" s="875">
        <v>441</v>
      </c>
      <c r="I40" s="873">
        <v>29</v>
      </c>
      <c r="J40" s="873">
        <v>75</v>
      </c>
      <c r="K40" s="873">
        <v>57</v>
      </c>
      <c r="L40" s="873" t="s">
        <v>108</v>
      </c>
      <c r="M40" s="873">
        <v>7</v>
      </c>
      <c r="N40" s="876">
        <v>20</v>
      </c>
      <c r="O40" s="877">
        <v>14</v>
      </c>
      <c r="P40" s="875">
        <v>124</v>
      </c>
      <c r="Q40" s="873">
        <v>49</v>
      </c>
      <c r="R40" s="873">
        <v>12</v>
      </c>
      <c r="S40" s="873">
        <v>1</v>
      </c>
      <c r="T40" s="873">
        <v>5</v>
      </c>
      <c r="U40" s="873">
        <v>10</v>
      </c>
      <c r="V40" s="873">
        <v>7</v>
      </c>
      <c r="W40" s="873">
        <v>14</v>
      </c>
      <c r="X40" s="873" t="s">
        <v>108</v>
      </c>
      <c r="Y40" s="873">
        <v>3</v>
      </c>
      <c r="Z40" s="873" t="s">
        <v>108</v>
      </c>
      <c r="AA40" s="873">
        <v>2</v>
      </c>
      <c r="AB40" s="873" t="s">
        <v>108</v>
      </c>
      <c r="AC40" s="873">
        <v>7</v>
      </c>
      <c r="AD40" s="873">
        <v>13</v>
      </c>
      <c r="AE40" s="873">
        <v>1</v>
      </c>
      <c r="AF40" s="876" t="s">
        <v>108</v>
      </c>
      <c r="AG40" s="878">
        <v>21</v>
      </c>
      <c r="AH40" s="873">
        <v>7</v>
      </c>
      <c r="AI40" s="879">
        <v>3</v>
      </c>
    </row>
    <row r="41" spans="1:35" s="3" customFormat="1" ht="14.25" customHeight="1">
      <c r="A41" s="880" t="s">
        <v>144</v>
      </c>
      <c r="B41" s="875" t="s">
        <v>108</v>
      </c>
      <c r="C41" s="873">
        <v>16</v>
      </c>
      <c r="D41" s="873">
        <v>667</v>
      </c>
      <c r="E41" s="873">
        <v>43</v>
      </c>
      <c r="F41" s="873">
        <v>563</v>
      </c>
      <c r="G41" s="874">
        <v>84.407796101949032</v>
      </c>
      <c r="H41" s="875">
        <v>372</v>
      </c>
      <c r="I41" s="873">
        <v>43</v>
      </c>
      <c r="J41" s="873">
        <v>53</v>
      </c>
      <c r="K41" s="873">
        <v>31</v>
      </c>
      <c r="L41" s="873">
        <v>2</v>
      </c>
      <c r="M41" s="873">
        <v>22</v>
      </c>
      <c r="N41" s="876">
        <v>29</v>
      </c>
      <c r="O41" s="877">
        <v>11</v>
      </c>
      <c r="P41" s="875">
        <v>154</v>
      </c>
      <c r="Q41" s="873">
        <v>35</v>
      </c>
      <c r="R41" s="873">
        <v>18</v>
      </c>
      <c r="S41" s="873" t="s">
        <v>108</v>
      </c>
      <c r="T41" s="873">
        <v>2</v>
      </c>
      <c r="U41" s="873">
        <v>20</v>
      </c>
      <c r="V41" s="873">
        <v>19</v>
      </c>
      <c r="W41" s="873">
        <v>14</v>
      </c>
      <c r="X41" s="873">
        <v>1</v>
      </c>
      <c r="Y41" s="873">
        <v>3</v>
      </c>
      <c r="Z41" s="873" t="s">
        <v>108</v>
      </c>
      <c r="AA41" s="873">
        <v>1</v>
      </c>
      <c r="AB41" s="873">
        <v>1</v>
      </c>
      <c r="AC41" s="873">
        <v>10</v>
      </c>
      <c r="AD41" s="873">
        <v>25</v>
      </c>
      <c r="AE41" s="873">
        <v>5</v>
      </c>
      <c r="AF41" s="876" t="s">
        <v>108</v>
      </c>
      <c r="AG41" s="878">
        <v>7</v>
      </c>
      <c r="AH41" s="873">
        <v>7</v>
      </c>
      <c r="AI41" s="879">
        <v>4</v>
      </c>
    </row>
    <row r="42" spans="1:35" s="3" customFormat="1" ht="14.25" customHeight="1">
      <c r="A42" s="880" t="s">
        <v>145</v>
      </c>
      <c r="B42" s="875" t="s">
        <v>108</v>
      </c>
      <c r="C42" s="873">
        <v>7</v>
      </c>
      <c r="D42" s="873">
        <v>268</v>
      </c>
      <c r="E42" s="873">
        <v>163</v>
      </c>
      <c r="F42" s="873">
        <v>224</v>
      </c>
      <c r="G42" s="874">
        <v>83.582089552238799</v>
      </c>
      <c r="H42" s="875">
        <v>144</v>
      </c>
      <c r="I42" s="873">
        <v>15</v>
      </c>
      <c r="J42" s="873">
        <v>26</v>
      </c>
      <c r="K42" s="873">
        <v>14</v>
      </c>
      <c r="L42" s="873" t="s">
        <v>108</v>
      </c>
      <c r="M42" s="873">
        <v>12</v>
      </c>
      <c r="N42" s="876">
        <v>7</v>
      </c>
      <c r="O42" s="877">
        <v>6</v>
      </c>
      <c r="P42" s="875">
        <v>73</v>
      </c>
      <c r="Q42" s="873">
        <v>12</v>
      </c>
      <c r="R42" s="873">
        <v>8</v>
      </c>
      <c r="S42" s="873">
        <v>3</v>
      </c>
      <c r="T42" s="873" t="s">
        <v>108</v>
      </c>
      <c r="U42" s="873">
        <v>21</v>
      </c>
      <c r="V42" s="873">
        <v>6</v>
      </c>
      <c r="W42" s="873">
        <v>3</v>
      </c>
      <c r="X42" s="873" t="s">
        <v>108</v>
      </c>
      <c r="Y42" s="873">
        <v>1</v>
      </c>
      <c r="Z42" s="873" t="s">
        <v>108</v>
      </c>
      <c r="AA42" s="873" t="s">
        <v>108</v>
      </c>
      <c r="AB42" s="873" t="s">
        <v>108</v>
      </c>
      <c r="AC42" s="873">
        <v>2</v>
      </c>
      <c r="AD42" s="873">
        <v>10</v>
      </c>
      <c r="AE42" s="873">
        <v>7</v>
      </c>
      <c r="AF42" s="876" t="s">
        <v>108</v>
      </c>
      <c r="AG42" s="878">
        <v>3</v>
      </c>
      <c r="AH42" s="873">
        <v>5</v>
      </c>
      <c r="AI42" s="879">
        <v>2</v>
      </c>
    </row>
    <row r="43" spans="1:35" s="3" customFormat="1" ht="14.25" customHeight="1">
      <c r="A43" s="880" t="s">
        <v>146</v>
      </c>
      <c r="B43" s="875" t="s">
        <v>108</v>
      </c>
      <c r="C43" s="873">
        <v>12</v>
      </c>
      <c r="D43" s="873">
        <v>427</v>
      </c>
      <c r="E43" s="873" t="s">
        <v>108</v>
      </c>
      <c r="F43" s="873">
        <v>366</v>
      </c>
      <c r="G43" s="874">
        <v>85.714285714285708</v>
      </c>
      <c r="H43" s="875">
        <v>244</v>
      </c>
      <c r="I43" s="873">
        <v>17</v>
      </c>
      <c r="J43" s="873">
        <v>28</v>
      </c>
      <c r="K43" s="873">
        <v>29</v>
      </c>
      <c r="L43" s="873">
        <v>3</v>
      </c>
      <c r="M43" s="873">
        <v>24</v>
      </c>
      <c r="N43" s="876">
        <v>15</v>
      </c>
      <c r="O43" s="877">
        <v>6</v>
      </c>
      <c r="P43" s="875">
        <v>112</v>
      </c>
      <c r="Q43" s="873">
        <v>23</v>
      </c>
      <c r="R43" s="873">
        <v>19</v>
      </c>
      <c r="S43" s="873">
        <v>1</v>
      </c>
      <c r="T43" s="873">
        <v>5</v>
      </c>
      <c r="U43" s="873">
        <v>12</v>
      </c>
      <c r="V43" s="873">
        <v>9</v>
      </c>
      <c r="W43" s="873">
        <v>11</v>
      </c>
      <c r="X43" s="873">
        <v>2</v>
      </c>
      <c r="Y43" s="873">
        <v>4</v>
      </c>
      <c r="Z43" s="873" t="s">
        <v>108</v>
      </c>
      <c r="AA43" s="873">
        <v>2</v>
      </c>
      <c r="AB43" s="873">
        <v>1</v>
      </c>
      <c r="AC43" s="873">
        <v>2</v>
      </c>
      <c r="AD43" s="873">
        <v>17</v>
      </c>
      <c r="AE43" s="873">
        <v>4</v>
      </c>
      <c r="AF43" s="876" t="s">
        <v>108</v>
      </c>
      <c r="AG43" s="878">
        <v>7</v>
      </c>
      <c r="AH43" s="873">
        <v>4</v>
      </c>
      <c r="AI43" s="879">
        <v>1</v>
      </c>
    </row>
    <row r="44" spans="1:35" s="3" customFormat="1" ht="14.25" customHeight="1">
      <c r="A44" s="880" t="s">
        <v>147</v>
      </c>
      <c r="B44" s="875" t="s">
        <v>108</v>
      </c>
      <c r="C44" s="873">
        <v>6</v>
      </c>
      <c r="D44" s="873">
        <v>177</v>
      </c>
      <c r="E44" s="873">
        <v>122</v>
      </c>
      <c r="F44" s="873">
        <v>155</v>
      </c>
      <c r="G44" s="874">
        <v>87.570621468926561</v>
      </c>
      <c r="H44" s="875">
        <v>109</v>
      </c>
      <c r="I44" s="873">
        <v>10</v>
      </c>
      <c r="J44" s="873">
        <v>13</v>
      </c>
      <c r="K44" s="873">
        <v>15</v>
      </c>
      <c r="L44" s="873" t="s">
        <v>108</v>
      </c>
      <c r="M44" s="873">
        <v>3</v>
      </c>
      <c r="N44" s="876">
        <v>1</v>
      </c>
      <c r="O44" s="877">
        <v>4</v>
      </c>
      <c r="P44" s="875">
        <v>39</v>
      </c>
      <c r="Q44" s="873">
        <v>7</v>
      </c>
      <c r="R44" s="873">
        <v>5</v>
      </c>
      <c r="S44" s="873">
        <v>1</v>
      </c>
      <c r="T44" s="873" t="s">
        <v>108</v>
      </c>
      <c r="U44" s="873">
        <v>3</v>
      </c>
      <c r="V44" s="873">
        <v>8</v>
      </c>
      <c r="W44" s="873">
        <v>1</v>
      </c>
      <c r="X44" s="873" t="s">
        <v>108</v>
      </c>
      <c r="Y44" s="873">
        <v>1</v>
      </c>
      <c r="Z44" s="873" t="s">
        <v>108</v>
      </c>
      <c r="AA44" s="873">
        <v>1</v>
      </c>
      <c r="AB44" s="873" t="s">
        <v>108</v>
      </c>
      <c r="AC44" s="873">
        <v>4</v>
      </c>
      <c r="AD44" s="873">
        <v>3</v>
      </c>
      <c r="AE44" s="873">
        <v>5</v>
      </c>
      <c r="AF44" s="876" t="s">
        <v>108</v>
      </c>
      <c r="AG44" s="878">
        <v>4</v>
      </c>
      <c r="AH44" s="873">
        <v>1</v>
      </c>
      <c r="AI44" s="879">
        <v>5</v>
      </c>
    </row>
    <row r="45" spans="1:35" s="3" customFormat="1" ht="14.25" customHeight="1">
      <c r="A45" s="882" t="s">
        <v>148</v>
      </c>
      <c r="B45" s="886" t="s">
        <v>108</v>
      </c>
      <c r="C45" s="884">
        <v>12</v>
      </c>
      <c r="D45" s="884">
        <v>467</v>
      </c>
      <c r="E45" s="884">
        <v>138</v>
      </c>
      <c r="F45" s="884">
        <v>402</v>
      </c>
      <c r="G45" s="885">
        <v>86.081370449678801</v>
      </c>
      <c r="H45" s="886">
        <v>208</v>
      </c>
      <c r="I45" s="884">
        <v>39</v>
      </c>
      <c r="J45" s="884">
        <v>41</v>
      </c>
      <c r="K45" s="884">
        <v>50</v>
      </c>
      <c r="L45" s="884">
        <v>1</v>
      </c>
      <c r="M45" s="884">
        <v>14</v>
      </c>
      <c r="N45" s="887">
        <v>39</v>
      </c>
      <c r="O45" s="888">
        <v>10</v>
      </c>
      <c r="P45" s="886">
        <v>173</v>
      </c>
      <c r="Q45" s="884">
        <v>45</v>
      </c>
      <c r="R45" s="884">
        <v>15</v>
      </c>
      <c r="S45" s="884">
        <v>3</v>
      </c>
      <c r="T45" s="884">
        <v>7</v>
      </c>
      <c r="U45" s="884">
        <v>13</v>
      </c>
      <c r="V45" s="884">
        <v>19</v>
      </c>
      <c r="W45" s="884">
        <v>25</v>
      </c>
      <c r="X45" s="884">
        <v>2</v>
      </c>
      <c r="Y45" s="884">
        <v>2</v>
      </c>
      <c r="Z45" s="884" t="s">
        <v>108</v>
      </c>
      <c r="AA45" s="884">
        <v>4</v>
      </c>
      <c r="AB45" s="884">
        <v>2</v>
      </c>
      <c r="AC45" s="884">
        <v>5</v>
      </c>
      <c r="AD45" s="884">
        <v>25</v>
      </c>
      <c r="AE45" s="884">
        <v>6</v>
      </c>
      <c r="AF45" s="887" t="s">
        <v>108</v>
      </c>
      <c r="AG45" s="889">
        <v>13</v>
      </c>
      <c r="AH45" s="884">
        <v>7</v>
      </c>
      <c r="AI45" s="890">
        <v>6</v>
      </c>
    </row>
    <row r="46" spans="1:35" s="3" customFormat="1" ht="14.25" customHeight="1">
      <c r="A46" s="891" t="s">
        <v>149</v>
      </c>
      <c r="B46" s="892" t="s">
        <v>108</v>
      </c>
      <c r="C46" s="893">
        <v>31</v>
      </c>
      <c r="D46" s="893">
        <v>594</v>
      </c>
      <c r="E46" s="893">
        <v>196</v>
      </c>
      <c r="F46" s="893">
        <v>518</v>
      </c>
      <c r="G46" s="894">
        <v>87.205387205387211</v>
      </c>
      <c r="H46" s="892">
        <v>425</v>
      </c>
      <c r="I46" s="893">
        <v>2</v>
      </c>
      <c r="J46" s="893">
        <v>42</v>
      </c>
      <c r="K46" s="893">
        <v>27</v>
      </c>
      <c r="L46" s="893" t="s">
        <v>108</v>
      </c>
      <c r="M46" s="893">
        <v>1</v>
      </c>
      <c r="N46" s="895">
        <v>13</v>
      </c>
      <c r="O46" s="896">
        <v>8</v>
      </c>
      <c r="P46" s="892">
        <v>87</v>
      </c>
      <c r="Q46" s="893">
        <v>15</v>
      </c>
      <c r="R46" s="893">
        <v>21</v>
      </c>
      <c r="S46" s="893">
        <v>2</v>
      </c>
      <c r="T46" s="893">
        <v>2</v>
      </c>
      <c r="U46" s="893">
        <v>4</v>
      </c>
      <c r="V46" s="893">
        <v>12</v>
      </c>
      <c r="W46" s="893">
        <v>13</v>
      </c>
      <c r="X46" s="893">
        <v>2</v>
      </c>
      <c r="Y46" s="893">
        <v>2</v>
      </c>
      <c r="Z46" s="893" t="s">
        <v>108</v>
      </c>
      <c r="AA46" s="893">
        <v>1</v>
      </c>
      <c r="AB46" s="893" t="s">
        <v>108</v>
      </c>
      <c r="AC46" s="893">
        <v>3</v>
      </c>
      <c r="AD46" s="893">
        <v>8</v>
      </c>
      <c r="AE46" s="893">
        <v>2</v>
      </c>
      <c r="AF46" s="895" t="s">
        <v>108</v>
      </c>
      <c r="AG46" s="897">
        <v>8</v>
      </c>
      <c r="AH46" s="893">
        <v>1</v>
      </c>
      <c r="AI46" s="898">
        <v>7</v>
      </c>
    </row>
    <row r="47" spans="1:35" s="3" customFormat="1" ht="14.25" customHeight="1">
      <c r="A47" s="899" t="s">
        <v>150</v>
      </c>
      <c r="B47" s="900" t="s">
        <v>108</v>
      </c>
      <c r="C47" s="901">
        <v>28</v>
      </c>
      <c r="D47" s="901">
        <v>576</v>
      </c>
      <c r="E47" s="901">
        <v>196</v>
      </c>
      <c r="F47" s="901">
        <v>504</v>
      </c>
      <c r="G47" s="902">
        <v>87.5</v>
      </c>
      <c r="H47" s="900">
        <v>414</v>
      </c>
      <c r="I47" s="901">
        <v>2</v>
      </c>
      <c r="J47" s="901">
        <v>41</v>
      </c>
      <c r="K47" s="901">
        <v>26</v>
      </c>
      <c r="L47" s="901" t="s">
        <v>108</v>
      </c>
      <c r="M47" s="901">
        <v>1</v>
      </c>
      <c r="N47" s="903">
        <v>13</v>
      </c>
      <c r="O47" s="904">
        <v>7</v>
      </c>
      <c r="P47" s="900">
        <v>86</v>
      </c>
      <c r="Q47" s="901">
        <v>15</v>
      </c>
      <c r="R47" s="901">
        <v>21</v>
      </c>
      <c r="S47" s="901">
        <v>2</v>
      </c>
      <c r="T47" s="901">
        <v>2</v>
      </c>
      <c r="U47" s="901">
        <v>4</v>
      </c>
      <c r="V47" s="901">
        <v>12</v>
      </c>
      <c r="W47" s="901">
        <v>12</v>
      </c>
      <c r="X47" s="901">
        <v>2</v>
      </c>
      <c r="Y47" s="901">
        <v>2</v>
      </c>
      <c r="Z47" s="901" t="s">
        <v>108</v>
      </c>
      <c r="AA47" s="901">
        <v>1</v>
      </c>
      <c r="AB47" s="901" t="s">
        <v>108</v>
      </c>
      <c r="AC47" s="901">
        <v>3</v>
      </c>
      <c r="AD47" s="901">
        <v>8</v>
      </c>
      <c r="AE47" s="901">
        <v>2</v>
      </c>
      <c r="AF47" s="903" t="s">
        <v>108</v>
      </c>
      <c r="AG47" s="905">
        <v>7</v>
      </c>
      <c r="AH47" s="901">
        <v>1</v>
      </c>
      <c r="AI47" s="906">
        <v>7</v>
      </c>
    </row>
    <row r="48" spans="1:35" s="3" customFormat="1" ht="14.25" customHeight="1">
      <c r="A48" s="882" t="s">
        <v>151</v>
      </c>
      <c r="B48" s="886" t="s">
        <v>108</v>
      </c>
      <c r="C48" s="884">
        <v>3</v>
      </c>
      <c r="D48" s="884">
        <v>18</v>
      </c>
      <c r="E48" s="884" t="s">
        <v>108</v>
      </c>
      <c r="F48" s="884">
        <v>14</v>
      </c>
      <c r="G48" s="885">
        <v>77.777777777777786</v>
      </c>
      <c r="H48" s="886">
        <v>11</v>
      </c>
      <c r="I48" s="884" t="s">
        <v>108</v>
      </c>
      <c r="J48" s="884">
        <v>1</v>
      </c>
      <c r="K48" s="884">
        <v>1</v>
      </c>
      <c r="L48" s="884" t="s">
        <v>108</v>
      </c>
      <c r="M48" s="884" t="s">
        <v>108</v>
      </c>
      <c r="N48" s="887" t="s">
        <v>108</v>
      </c>
      <c r="O48" s="888">
        <v>1</v>
      </c>
      <c r="P48" s="886">
        <v>1</v>
      </c>
      <c r="Q48" s="884" t="s">
        <v>108</v>
      </c>
      <c r="R48" s="884" t="s">
        <v>108</v>
      </c>
      <c r="S48" s="884" t="s">
        <v>108</v>
      </c>
      <c r="T48" s="884" t="s">
        <v>108</v>
      </c>
      <c r="U48" s="884" t="s">
        <v>108</v>
      </c>
      <c r="V48" s="884" t="s">
        <v>108</v>
      </c>
      <c r="W48" s="884">
        <v>1</v>
      </c>
      <c r="X48" s="884" t="s">
        <v>108</v>
      </c>
      <c r="Y48" s="884" t="s">
        <v>108</v>
      </c>
      <c r="Z48" s="884" t="s">
        <v>108</v>
      </c>
      <c r="AA48" s="884" t="s">
        <v>108</v>
      </c>
      <c r="AB48" s="884" t="s">
        <v>108</v>
      </c>
      <c r="AC48" s="884" t="s">
        <v>108</v>
      </c>
      <c r="AD48" s="884" t="s">
        <v>108</v>
      </c>
      <c r="AE48" s="884" t="s">
        <v>108</v>
      </c>
      <c r="AF48" s="887" t="s">
        <v>108</v>
      </c>
      <c r="AG48" s="889">
        <v>1</v>
      </c>
      <c r="AH48" s="884" t="s">
        <v>108</v>
      </c>
      <c r="AI48" s="890" t="s">
        <v>108</v>
      </c>
    </row>
    <row r="49" spans="1:35" s="3" customFormat="1" ht="14.25" customHeight="1">
      <c r="A49" s="891" t="s">
        <v>152</v>
      </c>
      <c r="B49" s="909">
        <v>6</v>
      </c>
      <c r="C49" s="893">
        <v>30</v>
      </c>
      <c r="D49" s="893">
        <v>684</v>
      </c>
      <c r="E49" s="893">
        <v>95</v>
      </c>
      <c r="F49" s="893">
        <v>588</v>
      </c>
      <c r="G49" s="894">
        <v>85.964912280701753</v>
      </c>
      <c r="H49" s="892">
        <v>345</v>
      </c>
      <c r="I49" s="893">
        <v>114</v>
      </c>
      <c r="J49" s="893">
        <v>46</v>
      </c>
      <c r="K49" s="893">
        <v>42</v>
      </c>
      <c r="L49" s="893" t="s">
        <v>108</v>
      </c>
      <c r="M49" s="893">
        <v>11</v>
      </c>
      <c r="N49" s="895">
        <v>2</v>
      </c>
      <c r="O49" s="896">
        <v>28</v>
      </c>
      <c r="P49" s="892">
        <v>79</v>
      </c>
      <c r="Q49" s="893">
        <v>19</v>
      </c>
      <c r="R49" s="893">
        <v>21</v>
      </c>
      <c r="S49" s="893">
        <v>1</v>
      </c>
      <c r="T49" s="893">
        <v>4</v>
      </c>
      <c r="U49" s="893">
        <v>13</v>
      </c>
      <c r="V49" s="893" t="s">
        <v>108</v>
      </c>
      <c r="W49" s="893">
        <v>9</v>
      </c>
      <c r="X49" s="893">
        <v>1</v>
      </c>
      <c r="Y49" s="893">
        <v>6</v>
      </c>
      <c r="Z49" s="893" t="s">
        <v>108</v>
      </c>
      <c r="AA49" s="893">
        <v>2</v>
      </c>
      <c r="AB49" s="893" t="s">
        <v>108</v>
      </c>
      <c r="AC49" s="893">
        <v>2</v>
      </c>
      <c r="AD49" s="893">
        <v>1</v>
      </c>
      <c r="AE49" s="893" t="s">
        <v>108</v>
      </c>
      <c r="AF49" s="895" t="s">
        <v>108</v>
      </c>
      <c r="AG49" s="897">
        <v>16</v>
      </c>
      <c r="AH49" s="893" t="s">
        <v>108</v>
      </c>
      <c r="AI49" s="898" t="s">
        <v>108</v>
      </c>
    </row>
    <row r="50" spans="1:35" s="3" customFormat="1" ht="14.25" customHeight="1">
      <c r="A50" s="899" t="s">
        <v>153</v>
      </c>
      <c r="B50" s="900">
        <v>3</v>
      </c>
      <c r="C50" s="901">
        <v>15</v>
      </c>
      <c r="D50" s="901">
        <v>614</v>
      </c>
      <c r="E50" s="901">
        <v>95</v>
      </c>
      <c r="F50" s="901">
        <v>523</v>
      </c>
      <c r="G50" s="902">
        <v>85.179153094462549</v>
      </c>
      <c r="H50" s="900">
        <v>297</v>
      </c>
      <c r="I50" s="901">
        <v>111</v>
      </c>
      <c r="J50" s="901">
        <v>42</v>
      </c>
      <c r="K50" s="901">
        <v>36</v>
      </c>
      <c r="L50" s="901" t="s">
        <v>108</v>
      </c>
      <c r="M50" s="901">
        <v>9</v>
      </c>
      <c r="N50" s="903">
        <v>2</v>
      </c>
      <c r="O50" s="904">
        <v>26</v>
      </c>
      <c r="P50" s="900">
        <v>65</v>
      </c>
      <c r="Q50" s="901">
        <v>17</v>
      </c>
      <c r="R50" s="901">
        <v>19</v>
      </c>
      <c r="S50" s="901">
        <v>1</v>
      </c>
      <c r="T50" s="901">
        <v>3</v>
      </c>
      <c r="U50" s="901">
        <v>11</v>
      </c>
      <c r="V50" s="901" t="s">
        <v>108</v>
      </c>
      <c r="W50" s="901">
        <v>6</v>
      </c>
      <c r="X50" s="901">
        <v>1</v>
      </c>
      <c r="Y50" s="901">
        <v>4</v>
      </c>
      <c r="Z50" s="901" t="s">
        <v>108</v>
      </c>
      <c r="AA50" s="901">
        <v>2</v>
      </c>
      <c r="AB50" s="901" t="s">
        <v>108</v>
      </c>
      <c r="AC50" s="901" t="s">
        <v>108</v>
      </c>
      <c r="AD50" s="901">
        <v>1</v>
      </c>
      <c r="AE50" s="901" t="s">
        <v>108</v>
      </c>
      <c r="AF50" s="903" t="s">
        <v>108</v>
      </c>
      <c r="AG50" s="905">
        <v>16</v>
      </c>
      <c r="AH50" s="901" t="s">
        <v>108</v>
      </c>
      <c r="AI50" s="906" t="s">
        <v>108</v>
      </c>
    </row>
    <row r="51" spans="1:35" s="3" customFormat="1" ht="14.25" customHeight="1">
      <c r="A51" s="880" t="s">
        <v>154</v>
      </c>
      <c r="B51" s="875">
        <v>3</v>
      </c>
      <c r="C51" s="873">
        <v>12</v>
      </c>
      <c r="D51" s="873">
        <v>56</v>
      </c>
      <c r="E51" s="873" t="s">
        <v>108</v>
      </c>
      <c r="F51" s="873">
        <v>52</v>
      </c>
      <c r="G51" s="874">
        <v>92.857142857142861</v>
      </c>
      <c r="H51" s="875">
        <v>36</v>
      </c>
      <c r="I51" s="873">
        <v>3</v>
      </c>
      <c r="J51" s="873">
        <v>3</v>
      </c>
      <c r="K51" s="873">
        <v>6</v>
      </c>
      <c r="L51" s="873" t="s">
        <v>108</v>
      </c>
      <c r="M51" s="873">
        <v>2</v>
      </c>
      <c r="N51" s="876" t="s">
        <v>108</v>
      </c>
      <c r="O51" s="877">
        <v>2</v>
      </c>
      <c r="P51" s="875">
        <v>13</v>
      </c>
      <c r="Q51" s="873">
        <v>2</v>
      </c>
      <c r="R51" s="873">
        <v>1</v>
      </c>
      <c r="S51" s="873" t="s">
        <v>108</v>
      </c>
      <c r="T51" s="873">
        <v>1</v>
      </c>
      <c r="U51" s="873">
        <v>2</v>
      </c>
      <c r="V51" s="873" t="s">
        <v>108</v>
      </c>
      <c r="W51" s="873">
        <v>3</v>
      </c>
      <c r="X51" s="873" t="s">
        <v>108</v>
      </c>
      <c r="Y51" s="873">
        <v>2</v>
      </c>
      <c r="Z51" s="873" t="s">
        <v>108</v>
      </c>
      <c r="AA51" s="873" t="s">
        <v>108</v>
      </c>
      <c r="AB51" s="873" t="s">
        <v>108</v>
      </c>
      <c r="AC51" s="873">
        <v>2</v>
      </c>
      <c r="AD51" s="873" t="s">
        <v>108</v>
      </c>
      <c r="AE51" s="873" t="s">
        <v>108</v>
      </c>
      <c r="AF51" s="876" t="s">
        <v>108</v>
      </c>
      <c r="AG51" s="878" t="s">
        <v>108</v>
      </c>
      <c r="AH51" s="873" t="s">
        <v>108</v>
      </c>
      <c r="AI51" s="879" t="s">
        <v>108</v>
      </c>
    </row>
    <row r="52" spans="1:35" s="3" customFormat="1" ht="14.25" customHeight="1">
      <c r="A52" s="910" t="s">
        <v>155</v>
      </c>
      <c r="B52" s="911" t="s">
        <v>108</v>
      </c>
      <c r="C52" s="912">
        <v>3</v>
      </c>
      <c r="D52" s="912">
        <v>14</v>
      </c>
      <c r="E52" s="912" t="s">
        <v>108</v>
      </c>
      <c r="F52" s="912">
        <v>13</v>
      </c>
      <c r="G52" s="913">
        <v>92.857142857142861</v>
      </c>
      <c r="H52" s="911">
        <v>12</v>
      </c>
      <c r="I52" s="912" t="s">
        <v>108</v>
      </c>
      <c r="J52" s="912">
        <v>1</v>
      </c>
      <c r="K52" s="912" t="s">
        <v>108</v>
      </c>
      <c r="L52" s="912" t="s">
        <v>108</v>
      </c>
      <c r="M52" s="912" t="s">
        <v>108</v>
      </c>
      <c r="N52" s="914" t="s">
        <v>108</v>
      </c>
      <c r="O52" s="915" t="s">
        <v>108</v>
      </c>
      <c r="P52" s="911">
        <v>1</v>
      </c>
      <c r="Q52" s="912" t="s">
        <v>108</v>
      </c>
      <c r="R52" s="912">
        <v>1</v>
      </c>
      <c r="S52" s="912" t="s">
        <v>108</v>
      </c>
      <c r="T52" s="912" t="s">
        <v>108</v>
      </c>
      <c r="U52" s="912" t="s">
        <v>108</v>
      </c>
      <c r="V52" s="912" t="s">
        <v>108</v>
      </c>
      <c r="W52" s="912" t="s">
        <v>108</v>
      </c>
      <c r="X52" s="912" t="s">
        <v>108</v>
      </c>
      <c r="Y52" s="912" t="s">
        <v>108</v>
      </c>
      <c r="Z52" s="912" t="s">
        <v>108</v>
      </c>
      <c r="AA52" s="912" t="s">
        <v>108</v>
      </c>
      <c r="AB52" s="912" t="s">
        <v>108</v>
      </c>
      <c r="AC52" s="912" t="s">
        <v>108</v>
      </c>
      <c r="AD52" s="912" t="s">
        <v>108</v>
      </c>
      <c r="AE52" s="912" t="s">
        <v>108</v>
      </c>
      <c r="AF52" s="914" t="s">
        <v>108</v>
      </c>
      <c r="AG52" s="916" t="s">
        <v>108</v>
      </c>
      <c r="AH52" s="912" t="s">
        <v>108</v>
      </c>
      <c r="AI52" s="917" t="s">
        <v>108</v>
      </c>
    </row>
    <row r="53" spans="1:35" s="433" customFormat="1" ht="12.75" customHeight="1">
      <c r="A53" s="518"/>
      <c r="B53" s="433" t="s">
        <v>379</v>
      </c>
      <c r="C53" s="518"/>
      <c r="AD53" s="520"/>
    </row>
    <row r="54" spans="1:35" s="433" customFormat="1" ht="12.75" customHeight="1">
      <c r="A54" s="518"/>
      <c r="B54" s="433" t="s">
        <v>257</v>
      </c>
      <c r="C54" s="518"/>
    </row>
  </sheetData>
  <mergeCells count="1">
    <mergeCell ref="A3:A4"/>
  </mergeCells>
  <phoneticPr fontId="2"/>
  <printOptions gridLinesSet="0"/>
  <pageMargins left="0.78740157480314965" right="0.59055118110236227" top="0.59055118110236227" bottom="0.59055118110236227" header="0.19685039370078741" footer="0.23622047244094491"/>
  <pageSetup paperSize="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54"/>
  <sheetViews>
    <sheetView workbookViewId="0"/>
  </sheetViews>
  <sheetFormatPr defaultColWidth="10.625" defaultRowHeight="11.25"/>
  <cols>
    <col min="1" max="1" width="11.625" style="521" customWidth="1"/>
    <col min="2" max="2" width="3.25" style="433" customWidth="1"/>
    <col min="3" max="3" width="3.625" style="433" customWidth="1"/>
    <col min="4" max="4" width="6.375" style="519" customWidth="1"/>
    <col min="5" max="5" width="5.75" style="433" customWidth="1"/>
    <col min="6" max="6" width="6" style="433" customWidth="1"/>
    <col min="7" max="7" width="5.25" style="519" customWidth="1"/>
    <col min="8" max="8" width="5.75" style="433" customWidth="1"/>
    <col min="9" max="14" width="5.125" style="433" customWidth="1"/>
    <col min="15" max="15" width="5.625" style="433" customWidth="1"/>
    <col min="16" max="16" width="5.5" style="433" customWidth="1"/>
    <col min="17" max="17" width="4.125" style="433" customWidth="1"/>
    <col min="18" max="18" width="3.75" style="433" customWidth="1"/>
    <col min="19" max="19" width="4.75" style="433" customWidth="1"/>
    <col min="20" max="29" width="4.125" style="433" customWidth="1"/>
    <col min="30" max="30" width="4.125" style="522" customWidth="1"/>
    <col min="31" max="31" width="3.5" style="433" customWidth="1"/>
    <col min="32" max="32" width="3.75" style="433" customWidth="1"/>
    <col min="33" max="33" width="4.125" style="433" customWidth="1"/>
    <col min="34" max="34" width="6.25" style="433" customWidth="1"/>
    <col min="35" max="35" width="4.125" style="522" customWidth="1"/>
    <col min="36" max="36" width="3.5" style="433" customWidth="1"/>
    <col min="37" max="37" width="5.875" style="433" customWidth="1"/>
    <col min="38" max="16384" width="10.625" style="433"/>
  </cols>
  <sheetData>
    <row r="1" spans="1:37" ht="13.5">
      <c r="AK1" s="918" t="s">
        <v>380</v>
      </c>
    </row>
    <row r="2" spans="1:37" ht="24.75" customHeight="1">
      <c r="A2" s="415" t="s">
        <v>203</v>
      </c>
      <c r="E2" s="523"/>
      <c r="F2" s="523"/>
      <c r="K2" s="919"/>
      <c r="L2" s="920" t="s">
        <v>381</v>
      </c>
      <c r="AC2" s="526"/>
      <c r="AK2" s="433" t="s">
        <v>202</v>
      </c>
    </row>
    <row r="3" spans="1:37" ht="12.95" customHeight="1">
      <c r="A3" s="921"/>
      <c r="B3" s="527"/>
      <c r="C3" s="528"/>
      <c r="D3" s="426"/>
      <c r="E3" s="426"/>
      <c r="F3" s="520"/>
      <c r="G3" s="426"/>
      <c r="H3" s="427"/>
      <c r="I3" s="427"/>
      <c r="J3" s="427" t="s">
        <v>260</v>
      </c>
      <c r="K3" s="427"/>
      <c r="L3" s="427"/>
      <c r="M3" s="427"/>
      <c r="N3" s="427"/>
      <c r="O3" s="427"/>
      <c r="P3" s="529"/>
      <c r="Q3" s="427"/>
      <c r="R3" s="427"/>
      <c r="S3" s="427"/>
      <c r="T3" s="427"/>
      <c r="U3" s="427"/>
      <c r="V3" s="427"/>
      <c r="W3" s="427" t="s">
        <v>24</v>
      </c>
      <c r="X3" s="427"/>
      <c r="Y3" s="427"/>
      <c r="Z3" s="427"/>
      <c r="AA3" s="427"/>
      <c r="AB3" s="427"/>
      <c r="AC3" s="427"/>
      <c r="AD3" s="530"/>
      <c r="AE3" s="427"/>
      <c r="AF3" s="427"/>
      <c r="AG3" s="427"/>
      <c r="AH3" s="427"/>
      <c r="AI3" s="530"/>
      <c r="AJ3" s="427"/>
      <c r="AK3" s="428"/>
    </row>
    <row r="4" spans="1:37" ht="12" customHeight="1">
      <c r="A4" s="922"/>
      <c r="B4" s="533" t="s">
        <v>261</v>
      </c>
      <c r="C4" s="534"/>
      <c r="D4" s="922" t="s">
        <v>262</v>
      </c>
      <c r="E4" s="536" t="s">
        <v>22</v>
      </c>
      <c r="F4" s="922" t="s">
        <v>263</v>
      </c>
      <c r="G4" s="537" t="s">
        <v>264</v>
      </c>
      <c r="H4" s="538"/>
      <c r="I4" s="539"/>
      <c r="J4" s="540" t="s">
        <v>265</v>
      </c>
      <c r="L4" s="540"/>
      <c r="M4" s="540"/>
      <c r="N4" s="540"/>
      <c r="O4" s="540"/>
      <c r="P4" s="541"/>
      <c r="Q4" s="542">
        <v>1</v>
      </c>
      <c r="R4" s="923">
        <v>2</v>
      </c>
      <c r="S4" s="542">
        <v>3</v>
      </c>
      <c r="T4" s="923">
        <v>4</v>
      </c>
      <c r="U4" s="542">
        <v>5</v>
      </c>
      <c r="V4" s="923">
        <v>6</v>
      </c>
      <c r="W4" s="542">
        <v>7</v>
      </c>
      <c r="X4" s="923">
        <v>8</v>
      </c>
      <c r="Y4" s="542">
        <v>9</v>
      </c>
      <c r="Z4" s="923">
        <v>10</v>
      </c>
      <c r="AA4" s="542">
        <v>11</v>
      </c>
      <c r="AB4" s="923">
        <v>12</v>
      </c>
      <c r="AC4" s="542">
        <v>13</v>
      </c>
      <c r="AD4" s="924">
        <v>14</v>
      </c>
      <c r="AE4" s="542">
        <v>15</v>
      </c>
      <c r="AF4" s="923">
        <v>16</v>
      </c>
      <c r="AG4" s="542">
        <v>17</v>
      </c>
      <c r="AH4" s="923">
        <v>18</v>
      </c>
      <c r="AI4" s="543">
        <v>19</v>
      </c>
      <c r="AJ4" s="923">
        <v>20</v>
      </c>
      <c r="AK4" s="925">
        <v>21</v>
      </c>
    </row>
    <row r="5" spans="1:37" s="448" customFormat="1" ht="120" customHeight="1">
      <c r="A5" s="926" t="s">
        <v>239</v>
      </c>
      <c r="B5" s="545" t="s">
        <v>3</v>
      </c>
      <c r="C5" s="546" t="s">
        <v>4</v>
      </c>
      <c r="D5" s="547"/>
      <c r="E5" s="547" t="s">
        <v>30</v>
      </c>
      <c r="F5" s="547" t="s">
        <v>23</v>
      </c>
      <c r="G5" s="548" t="s">
        <v>26</v>
      </c>
      <c r="H5" s="549" t="s">
        <v>192</v>
      </c>
      <c r="I5" s="549" t="s">
        <v>193</v>
      </c>
      <c r="J5" s="550" t="s">
        <v>5</v>
      </c>
      <c r="K5" s="551" t="s">
        <v>194</v>
      </c>
      <c r="L5" s="550" t="s">
        <v>6</v>
      </c>
      <c r="M5" s="550" t="s">
        <v>268</v>
      </c>
      <c r="N5" s="552" t="s">
        <v>382</v>
      </c>
      <c r="O5" s="552" t="s">
        <v>383</v>
      </c>
      <c r="P5" s="553" t="s">
        <v>196</v>
      </c>
      <c r="Q5" s="216" t="s">
        <v>89</v>
      </c>
      <c r="R5" s="217" t="s">
        <v>20</v>
      </c>
      <c r="S5" s="217" t="s">
        <v>90</v>
      </c>
      <c r="T5" s="217" t="s">
        <v>91</v>
      </c>
      <c r="U5" s="217" t="s">
        <v>92</v>
      </c>
      <c r="V5" s="217" t="s">
        <v>93</v>
      </c>
      <c r="W5" s="217" t="s">
        <v>94</v>
      </c>
      <c r="X5" s="217" t="s">
        <v>95</v>
      </c>
      <c r="Y5" s="217" t="s">
        <v>96</v>
      </c>
      <c r="Z5" s="217" t="s">
        <v>97</v>
      </c>
      <c r="AA5" s="217" t="s">
        <v>98</v>
      </c>
      <c r="AB5" s="217" t="s">
        <v>99</v>
      </c>
      <c r="AC5" s="217" t="s">
        <v>100</v>
      </c>
      <c r="AD5" s="217" t="s">
        <v>101</v>
      </c>
      <c r="AE5" s="217" t="s">
        <v>102</v>
      </c>
      <c r="AF5" s="217" t="s">
        <v>103</v>
      </c>
      <c r="AG5" s="217" t="s">
        <v>104</v>
      </c>
      <c r="AH5" s="217" t="s">
        <v>88</v>
      </c>
      <c r="AI5" s="217" t="s">
        <v>105</v>
      </c>
      <c r="AJ5" s="217" t="s">
        <v>106</v>
      </c>
      <c r="AK5" s="218" t="s">
        <v>107</v>
      </c>
    </row>
    <row r="6" spans="1:37" s="3" customFormat="1" ht="12.75" customHeight="1">
      <c r="A6" s="927" t="s">
        <v>171</v>
      </c>
      <c r="B6" s="928">
        <v>14</v>
      </c>
      <c r="C6" s="928">
        <v>407</v>
      </c>
      <c r="D6" s="854">
        <v>15985</v>
      </c>
      <c r="E6" s="854">
        <v>3166</v>
      </c>
      <c r="F6" s="854">
        <v>12679</v>
      </c>
      <c r="G6" s="855">
        <v>79.31811072880825</v>
      </c>
      <c r="H6" s="854">
        <v>8957</v>
      </c>
      <c r="I6" s="854">
        <v>973</v>
      </c>
      <c r="J6" s="854">
        <v>1267</v>
      </c>
      <c r="K6" s="854">
        <v>1025</v>
      </c>
      <c r="L6" s="854">
        <v>44</v>
      </c>
      <c r="M6" s="854">
        <v>369</v>
      </c>
      <c r="N6" s="854">
        <v>372</v>
      </c>
      <c r="O6" s="854">
        <v>269</v>
      </c>
      <c r="P6" s="929">
        <v>3722</v>
      </c>
      <c r="Q6" s="930">
        <v>20</v>
      </c>
      <c r="R6" s="931">
        <v>3</v>
      </c>
      <c r="S6" s="931">
        <v>5</v>
      </c>
      <c r="T6" s="931">
        <v>25</v>
      </c>
      <c r="U6" s="931">
        <v>271</v>
      </c>
      <c r="V6" s="931">
        <v>17</v>
      </c>
      <c r="W6" s="931">
        <v>173</v>
      </c>
      <c r="X6" s="931">
        <v>155</v>
      </c>
      <c r="Y6" s="931">
        <v>14</v>
      </c>
      <c r="Z6" s="931">
        <v>145</v>
      </c>
      <c r="AA6" s="931">
        <v>28</v>
      </c>
      <c r="AB6" s="931">
        <v>176</v>
      </c>
      <c r="AC6" s="931">
        <v>8</v>
      </c>
      <c r="AD6" s="931">
        <v>34</v>
      </c>
      <c r="AE6" s="931" t="s">
        <v>108</v>
      </c>
      <c r="AF6" s="931">
        <v>1</v>
      </c>
      <c r="AG6" s="931">
        <v>144</v>
      </c>
      <c r="AH6" s="931">
        <v>2437</v>
      </c>
      <c r="AI6" s="931">
        <v>9</v>
      </c>
      <c r="AJ6" s="931" t="s">
        <v>108</v>
      </c>
      <c r="AK6" s="932">
        <v>1005</v>
      </c>
    </row>
    <row r="7" spans="1:37" s="664" customFormat="1" ht="12.75" customHeight="1">
      <c r="A7" s="861" t="s">
        <v>109</v>
      </c>
      <c r="B7" s="933">
        <v>3</v>
      </c>
      <c r="C7" s="90">
        <v>51</v>
      </c>
      <c r="D7" s="91">
        <v>1008</v>
      </c>
      <c r="E7" s="91">
        <v>513</v>
      </c>
      <c r="F7" s="91">
        <v>859</v>
      </c>
      <c r="G7" s="934">
        <v>85.218253968253961</v>
      </c>
      <c r="H7" s="90">
        <v>662</v>
      </c>
      <c r="I7" s="91">
        <v>37</v>
      </c>
      <c r="J7" s="91">
        <v>72</v>
      </c>
      <c r="K7" s="91">
        <v>72</v>
      </c>
      <c r="L7" s="91">
        <v>2</v>
      </c>
      <c r="M7" s="91">
        <v>9</v>
      </c>
      <c r="N7" s="91">
        <v>12</v>
      </c>
      <c r="O7" s="91">
        <v>12</v>
      </c>
      <c r="P7" s="935">
        <v>197</v>
      </c>
      <c r="Q7" s="90">
        <v>2</v>
      </c>
      <c r="R7" s="91" t="s">
        <v>108</v>
      </c>
      <c r="S7" s="91">
        <v>1</v>
      </c>
      <c r="T7" s="91">
        <v>1</v>
      </c>
      <c r="U7" s="91">
        <v>14</v>
      </c>
      <c r="V7" s="91">
        <v>1</v>
      </c>
      <c r="W7" s="91">
        <v>10</v>
      </c>
      <c r="X7" s="91">
        <v>23</v>
      </c>
      <c r="Y7" s="91">
        <v>2</v>
      </c>
      <c r="Z7" s="91">
        <v>2</v>
      </c>
      <c r="AA7" s="91">
        <v>2</v>
      </c>
      <c r="AB7" s="91">
        <v>5</v>
      </c>
      <c r="AC7" s="91">
        <v>2</v>
      </c>
      <c r="AD7" s="91" t="s">
        <v>108</v>
      </c>
      <c r="AE7" s="91" t="s">
        <v>108</v>
      </c>
      <c r="AF7" s="91" t="s">
        <v>108</v>
      </c>
      <c r="AG7" s="91">
        <v>8</v>
      </c>
      <c r="AH7" s="91">
        <v>156</v>
      </c>
      <c r="AI7" s="91" t="s">
        <v>108</v>
      </c>
      <c r="AJ7" s="91" t="s">
        <v>108</v>
      </c>
      <c r="AK7" s="175">
        <v>15</v>
      </c>
    </row>
    <row r="8" spans="1:37" s="3" customFormat="1" ht="12.75" customHeight="1">
      <c r="A8" s="863" t="s">
        <v>110</v>
      </c>
      <c r="B8" s="186" t="s">
        <v>108</v>
      </c>
      <c r="C8" s="186">
        <v>6</v>
      </c>
      <c r="D8" s="43">
        <v>44</v>
      </c>
      <c r="E8" s="43">
        <v>15</v>
      </c>
      <c r="F8" s="43">
        <v>43</v>
      </c>
      <c r="G8" s="936">
        <v>97.727272727272734</v>
      </c>
      <c r="H8" s="44">
        <v>41</v>
      </c>
      <c r="I8" s="43" t="s">
        <v>108</v>
      </c>
      <c r="J8" s="43">
        <v>1</v>
      </c>
      <c r="K8" s="43">
        <v>1</v>
      </c>
      <c r="L8" s="43" t="s">
        <v>108</v>
      </c>
      <c r="M8" s="43" t="s">
        <v>108</v>
      </c>
      <c r="N8" s="43" t="s">
        <v>108</v>
      </c>
      <c r="O8" s="43" t="s">
        <v>108</v>
      </c>
      <c r="P8" s="124">
        <v>2</v>
      </c>
      <c r="Q8" s="44" t="s">
        <v>108</v>
      </c>
      <c r="R8" s="43" t="s">
        <v>108</v>
      </c>
      <c r="S8" s="43" t="s">
        <v>108</v>
      </c>
      <c r="T8" s="43" t="s">
        <v>108</v>
      </c>
      <c r="U8" s="43" t="s">
        <v>108</v>
      </c>
      <c r="V8" s="43" t="s">
        <v>108</v>
      </c>
      <c r="W8" s="43" t="s">
        <v>108</v>
      </c>
      <c r="X8" s="43" t="s">
        <v>108</v>
      </c>
      <c r="Y8" s="43" t="s">
        <v>108</v>
      </c>
      <c r="Z8" s="43" t="s">
        <v>108</v>
      </c>
      <c r="AA8" s="43" t="s">
        <v>108</v>
      </c>
      <c r="AB8" s="43" t="s">
        <v>108</v>
      </c>
      <c r="AC8" s="43" t="s">
        <v>108</v>
      </c>
      <c r="AD8" s="751" t="s">
        <v>108</v>
      </c>
      <c r="AE8" s="43" t="s">
        <v>108</v>
      </c>
      <c r="AF8" s="43" t="s">
        <v>108</v>
      </c>
      <c r="AG8" s="43" t="s">
        <v>108</v>
      </c>
      <c r="AH8" s="43">
        <v>2</v>
      </c>
      <c r="AI8" s="751" t="s">
        <v>108</v>
      </c>
      <c r="AJ8" s="43" t="s">
        <v>108</v>
      </c>
      <c r="AK8" s="45" t="s">
        <v>108</v>
      </c>
    </row>
    <row r="9" spans="1:37" s="3" customFormat="1" ht="12.75" customHeight="1">
      <c r="A9" s="872" t="s">
        <v>111</v>
      </c>
      <c r="B9" s="937" t="s">
        <v>108</v>
      </c>
      <c r="C9" s="937">
        <v>4</v>
      </c>
      <c r="D9" s="938">
        <v>21</v>
      </c>
      <c r="E9" s="938">
        <v>2</v>
      </c>
      <c r="F9" s="938">
        <v>18</v>
      </c>
      <c r="G9" s="939">
        <v>85.714285714285708</v>
      </c>
      <c r="H9" s="937">
        <v>15</v>
      </c>
      <c r="I9" s="938" t="s">
        <v>108</v>
      </c>
      <c r="J9" s="938">
        <v>2</v>
      </c>
      <c r="K9" s="938">
        <v>1</v>
      </c>
      <c r="L9" s="938" t="s">
        <v>108</v>
      </c>
      <c r="M9" s="938" t="s">
        <v>108</v>
      </c>
      <c r="N9" s="938" t="s">
        <v>108</v>
      </c>
      <c r="O9" s="938" t="s">
        <v>108</v>
      </c>
      <c r="P9" s="940">
        <v>3</v>
      </c>
      <c r="Q9" s="937" t="s">
        <v>108</v>
      </c>
      <c r="R9" s="938" t="s">
        <v>108</v>
      </c>
      <c r="S9" s="938" t="s">
        <v>108</v>
      </c>
      <c r="T9" s="938" t="s">
        <v>108</v>
      </c>
      <c r="U9" s="938" t="s">
        <v>108</v>
      </c>
      <c r="V9" s="938" t="s">
        <v>108</v>
      </c>
      <c r="W9" s="938" t="s">
        <v>108</v>
      </c>
      <c r="X9" s="938" t="s">
        <v>108</v>
      </c>
      <c r="Y9" s="938" t="s">
        <v>108</v>
      </c>
      <c r="Z9" s="938" t="s">
        <v>108</v>
      </c>
      <c r="AA9" s="938" t="s">
        <v>108</v>
      </c>
      <c r="AB9" s="938" t="s">
        <v>108</v>
      </c>
      <c r="AC9" s="938">
        <v>1</v>
      </c>
      <c r="AD9" s="122" t="s">
        <v>108</v>
      </c>
      <c r="AE9" s="938" t="s">
        <v>108</v>
      </c>
      <c r="AF9" s="938" t="s">
        <v>108</v>
      </c>
      <c r="AG9" s="938" t="s">
        <v>108</v>
      </c>
      <c r="AH9" s="938">
        <v>2</v>
      </c>
      <c r="AI9" s="122" t="s">
        <v>108</v>
      </c>
      <c r="AJ9" s="938" t="s">
        <v>108</v>
      </c>
      <c r="AK9" s="941" t="s">
        <v>108</v>
      </c>
    </row>
    <row r="10" spans="1:37" s="3" customFormat="1" ht="12.75" customHeight="1">
      <c r="A10" s="880" t="s">
        <v>112</v>
      </c>
      <c r="B10" s="942" t="s">
        <v>108</v>
      </c>
      <c r="C10" s="942">
        <v>4</v>
      </c>
      <c r="D10" s="943">
        <v>19</v>
      </c>
      <c r="E10" s="943">
        <v>2</v>
      </c>
      <c r="F10" s="943">
        <v>17</v>
      </c>
      <c r="G10" s="944">
        <v>89.473684210526315</v>
      </c>
      <c r="H10" s="942">
        <v>11</v>
      </c>
      <c r="I10" s="943" t="s">
        <v>108</v>
      </c>
      <c r="J10" s="943">
        <v>3</v>
      </c>
      <c r="K10" s="943">
        <v>3</v>
      </c>
      <c r="L10" s="943" t="s">
        <v>108</v>
      </c>
      <c r="M10" s="943" t="s">
        <v>108</v>
      </c>
      <c r="N10" s="943" t="s">
        <v>108</v>
      </c>
      <c r="O10" s="943" t="s">
        <v>108</v>
      </c>
      <c r="P10" s="945">
        <v>6</v>
      </c>
      <c r="Q10" s="942" t="s">
        <v>108</v>
      </c>
      <c r="R10" s="943" t="s">
        <v>108</v>
      </c>
      <c r="S10" s="943" t="s">
        <v>108</v>
      </c>
      <c r="T10" s="943" t="s">
        <v>108</v>
      </c>
      <c r="U10" s="943" t="s">
        <v>108</v>
      </c>
      <c r="V10" s="943" t="s">
        <v>108</v>
      </c>
      <c r="W10" s="943" t="s">
        <v>108</v>
      </c>
      <c r="X10" s="943" t="s">
        <v>108</v>
      </c>
      <c r="Y10" s="943" t="s">
        <v>108</v>
      </c>
      <c r="Z10" s="943" t="s">
        <v>108</v>
      </c>
      <c r="AA10" s="943" t="s">
        <v>108</v>
      </c>
      <c r="AB10" s="943" t="s">
        <v>108</v>
      </c>
      <c r="AC10" s="943" t="s">
        <v>108</v>
      </c>
      <c r="AD10" s="158" t="s">
        <v>108</v>
      </c>
      <c r="AE10" s="943" t="s">
        <v>108</v>
      </c>
      <c r="AF10" s="943" t="s">
        <v>108</v>
      </c>
      <c r="AG10" s="943" t="s">
        <v>108</v>
      </c>
      <c r="AH10" s="943">
        <v>7</v>
      </c>
      <c r="AI10" s="158" t="s">
        <v>108</v>
      </c>
      <c r="AJ10" s="943" t="s">
        <v>108</v>
      </c>
      <c r="AK10" s="946" t="s">
        <v>108</v>
      </c>
    </row>
    <row r="11" spans="1:37" s="3" customFormat="1" ht="12.75" customHeight="1">
      <c r="A11" s="880" t="s">
        <v>113</v>
      </c>
      <c r="B11" s="942" t="s">
        <v>108</v>
      </c>
      <c r="C11" s="942">
        <v>6</v>
      </c>
      <c r="D11" s="943">
        <v>92</v>
      </c>
      <c r="E11" s="943">
        <v>32</v>
      </c>
      <c r="F11" s="943">
        <v>77</v>
      </c>
      <c r="G11" s="944">
        <v>83.695652173913047</v>
      </c>
      <c r="H11" s="942">
        <v>51</v>
      </c>
      <c r="I11" s="943">
        <v>15</v>
      </c>
      <c r="J11" s="943">
        <v>8</v>
      </c>
      <c r="K11" s="943">
        <v>2</v>
      </c>
      <c r="L11" s="943" t="s">
        <v>108</v>
      </c>
      <c r="M11" s="943">
        <v>1</v>
      </c>
      <c r="N11" s="943">
        <v>2</v>
      </c>
      <c r="O11" s="943">
        <v>2</v>
      </c>
      <c r="P11" s="945">
        <v>26</v>
      </c>
      <c r="Q11" s="942" t="s">
        <v>108</v>
      </c>
      <c r="R11" s="943" t="s">
        <v>108</v>
      </c>
      <c r="S11" s="943" t="s">
        <v>108</v>
      </c>
      <c r="T11" s="943" t="s">
        <v>108</v>
      </c>
      <c r="U11" s="943">
        <v>4</v>
      </c>
      <c r="V11" s="943">
        <v>1</v>
      </c>
      <c r="W11" s="943">
        <v>1</v>
      </c>
      <c r="X11" s="943">
        <v>1</v>
      </c>
      <c r="Y11" s="943" t="s">
        <v>108</v>
      </c>
      <c r="Z11" s="943" t="s">
        <v>108</v>
      </c>
      <c r="AA11" s="943" t="s">
        <v>108</v>
      </c>
      <c r="AB11" s="943" t="s">
        <v>108</v>
      </c>
      <c r="AC11" s="943" t="s">
        <v>108</v>
      </c>
      <c r="AD11" s="158" t="s">
        <v>108</v>
      </c>
      <c r="AE11" s="943" t="s">
        <v>108</v>
      </c>
      <c r="AF11" s="943" t="s">
        <v>108</v>
      </c>
      <c r="AG11" s="943" t="s">
        <v>108</v>
      </c>
      <c r="AH11" s="943">
        <v>24</v>
      </c>
      <c r="AI11" s="158" t="s">
        <v>108</v>
      </c>
      <c r="AJ11" s="943" t="s">
        <v>108</v>
      </c>
      <c r="AK11" s="946">
        <v>2</v>
      </c>
    </row>
    <row r="12" spans="1:37" s="3" customFormat="1" ht="12.75" customHeight="1">
      <c r="A12" s="880" t="s">
        <v>114</v>
      </c>
      <c r="B12" s="942" t="s">
        <v>108</v>
      </c>
      <c r="C12" s="942">
        <v>6</v>
      </c>
      <c r="D12" s="943">
        <v>120</v>
      </c>
      <c r="E12" s="943">
        <v>26</v>
      </c>
      <c r="F12" s="943">
        <v>110</v>
      </c>
      <c r="G12" s="944">
        <v>91.666666666666657</v>
      </c>
      <c r="H12" s="942">
        <v>87</v>
      </c>
      <c r="I12" s="943">
        <v>2</v>
      </c>
      <c r="J12" s="943">
        <v>10</v>
      </c>
      <c r="K12" s="943">
        <v>7</v>
      </c>
      <c r="L12" s="943">
        <v>1</v>
      </c>
      <c r="M12" s="943" t="s">
        <v>108</v>
      </c>
      <c r="N12" s="943">
        <v>3</v>
      </c>
      <c r="O12" s="943">
        <v>2</v>
      </c>
      <c r="P12" s="945">
        <v>23</v>
      </c>
      <c r="Q12" s="942" t="s">
        <v>108</v>
      </c>
      <c r="R12" s="943" t="s">
        <v>108</v>
      </c>
      <c r="S12" s="943" t="s">
        <v>108</v>
      </c>
      <c r="T12" s="943" t="s">
        <v>108</v>
      </c>
      <c r="U12" s="943" t="s">
        <v>108</v>
      </c>
      <c r="V12" s="943" t="s">
        <v>108</v>
      </c>
      <c r="W12" s="943" t="s">
        <v>108</v>
      </c>
      <c r="X12" s="943">
        <v>2</v>
      </c>
      <c r="Y12" s="943" t="s">
        <v>108</v>
      </c>
      <c r="Z12" s="943" t="s">
        <v>108</v>
      </c>
      <c r="AA12" s="943" t="s">
        <v>108</v>
      </c>
      <c r="AB12" s="943">
        <v>4</v>
      </c>
      <c r="AC12" s="943" t="s">
        <v>108</v>
      </c>
      <c r="AD12" s="158" t="s">
        <v>108</v>
      </c>
      <c r="AE12" s="943" t="s">
        <v>108</v>
      </c>
      <c r="AF12" s="943" t="s">
        <v>108</v>
      </c>
      <c r="AG12" s="943" t="s">
        <v>108</v>
      </c>
      <c r="AH12" s="943">
        <v>18</v>
      </c>
      <c r="AI12" s="158" t="s">
        <v>108</v>
      </c>
      <c r="AJ12" s="943" t="s">
        <v>108</v>
      </c>
      <c r="AK12" s="946">
        <v>3</v>
      </c>
    </row>
    <row r="13" spans="1:37" s="3" customFormat="1" ht="12.75" customHeight="1">
      <c r="A13" s="880" t="s">
        <v>115</v>
      </c>
      <c r="B13" s="942" t="s">
        <v>108</v>
      </c>
      <c r="C13" s="942">
        <v>19</v>
      </c>
      <c r="D13" s="943">
        <v>638</v>
      </c>
      <c r="E13" s="943">
        <v>426</v>
      </c>
      <c r="F13" s="943">
        <v>530</v>
      </c>
      <c r="G13" s="944">
        <v>83.072100313479623</v>
      </c>
      <c r="H13" s="942">
        <v>401</v>
      </c>
      <c r="I13" s="943">
        <v>20</v>
      </c>
      <c r="J13" s="943">
        <v>45</v>
      </c>
      <c r="K13" s="943">
        <v>55</v>
      </c>
      <c r="L13" s="943" t="s">
        <v>108</v>
      </c>
      <c r="M13" s="943">
        <v>8</v>
      </c>
      <c r="N13" s="943">
        <v>5</v>
      </c>
      <c r="O13" s="943">
        <v>7</v>
      </c>
      <c r="P13" s="945">
        <v>129</v>
      </c>
      <c r="Q13" s="942" t="s">
        <v>108</v>
      </c>
      <c r="R13" s="943" t="s">
        <v>108</v>
      </c>
      <c r="S13" s="943" t="s">
        <v>108</v>
      </c>
      <c r="T13" s="943">
        <v>1</v>
      </c>
      <c r="U13" s="943">
        <v>10</v>
      </c>
      <c r="V13" s="943" t="s">
        <v>108</v>
      </c>
      <c r="W13" s="943">
        <v>9</v>
      </c>
      <c r="X13" s="943">
        <v>19</v>
      </c>
      <c r="Y13" s="943">
        <v>2</v>
      </c>
      <c r="Z13" s="943">
        <v>1</v>
      </c>
      <c r="AA13" s="943" t="s">
        <v>108</v>
      </c>
      <c r="AB13" s="943" t="s">
        <v>108</v>
      </c>
      <c r="AC13" s="943">
        <v>1</v>
      </c>
      <c r="AD13" s="158" t="s">
        <v>108</v>
      </c>
      <c r="AE13" s="943" t="s">
        <v>108</v>
      </c>
      <c r="AF13" s="943" t="s">
        <v>108</v>
      </c>
      <c r="AG13" s="943">
        <v>7</v>
      </c>
      <c r="AH13" s="943">
        <v>99</v>
      </c>
      <c r="AI13" s="158" t="s">
        <v>108</v>
      </c>
      <c r="AJ13" s="943" t="s">
        <v>108</v>
      </c>
      <c r="AK13" s="946">
        <v>10</v>
      </c>
    </row>
    <row r="14" spans="1:37" s="3" customFormat="1" ht="12.75" customHeight="1">
      <c r="A14" s="880" t="s">
        <v>116</v>
      </c>
      <c r="B14" s="942">
        <v>3</v>
      </c>
      <c r="C14" s="942" t="s">
        <v>108</v>
      </c>
      <c r="D14" s="943">
        <v>34</v>
      </c>
      <c r="E14" s="943">
        <v>7</v>
      </c>
      <c r="F14" s="943">
        <v>28</v>
      </c>
      <c r="G14" s="944">
        <v>82.35294117647058</v>
      </c>
      <c r="H14" s="942">
        <v>25</v>
      </c>
      <c r="I14" s="943" t="s">
        <v>108</v>
      </c>
      <c r="J14" s="943">
        <v>2</v>
      </c>
      <c r="K14" s="943">
        <v>1</v>
      </c>
      <c r="L14" s="943" t="s">
        <v>108</v>
      </c>
      <c r="M14" s="943" t="s">
        <v>108</v>
      </c>
      <c r="N14" s="943">
        <v>1</v>
      </c>
      <c r="O14" s="943" t="s">
        <v>108</v>
      </c>
      <c r="P14" s="945">
        <v>3</v>
      </c>
      <c r="Q14" s="942" t="s">
        <v>108</v>
      </c>
      <c r="R14" s="943" t="s">
        <v>108</v>
      </c>
      <c r="S14" s="943" t="s">
        <v>108</v>
      </c>
      <c r="T14" s="943" t="s">
        <v>108</v>
      </c>
      <c r="U14" s="943" t="s">
        <v>108</v>
      </c>
      <c r="V14" s="943" t="s">
        <v>108</v>
      </c>
      <c r="W14" s="943" t="s">
        <v>108</v>
      </c>
      <c r="X14" s="943">
        <v>1</v>
      </c>
      <c r="Y14" s="943" t="s">
        <v>108</v>
      </c>
      <c r="Z14" s="943">
        <v>1</v>
      </c>
      <c r="AA14" s="943" t="s">
        <v>108</v>
      </c>
      <c r="AB14" s="943">
        <v>1</v>
      </c>
      <c r="AC14" s="943" t="s">
        <v>108</v>
      </c>
      <c r="AD14" s="158" t="s">
        <v>108</v>
      </c>
      <c r="AE14" s="943" t="s">
        <v>108</v>
      </c>
      <c r="AF14" s="943" t="s">
        <v>108</v>
      </c>
      <c r="AG14" s="943">
        <v>1</v>
      </c>
      <c r="AH14" s="943">
        <v>1</v>
      </c>
      <c r="AI14" s="158" t="s">
        <v>108</v>
      </c>
      <c r="AJ14" s="943" t="s">
        <v>108</v>
      </c>
      <c r="AK14" s="946" t="s">
        <v>108</v>
      </c>
    </row>
    <row r="15" spans="1:37" s="3" customFormat="1" ht="12.75" customHeight="1">
      <c r="A15" s="880" t="s">
        <v>117</v>
      </c>
      <c r="B15" s="942" t="s">
        <v>108</v>
      </c>
      <c r="C15" s="942">
        <v>3</v>
      </c>
      <c r="D15" s="943">
        <v>22</v>
      </c>
      <c r="E15" s="943">
        <v>1</v>
      </c>
      <c r="F15" s="943">
        <v>18</v>
      </c>
      <c r="G15" s="944">
        <v>81.818181818181827</v>
      </c>
      <c r="H15" s="942">
        <v>15</v>
      </c>
      <c r="I15" s="943" t="s">
        <v>108</v>
      </c>
      <c r="J15" s="943" t="s">
        <v>108</v>
      </c>
      <c r="K15" s="943">
        <v>2</v>
      </c>
      <c r="L15" s="943">
        <v>1</v>
      </c>
      <c r="M15" s="943" t="s">
        <v>108</v>
      </c>
      <c r="N15" s="943" t="s">
        <v>108</v>
      </c>
      <c r="O15" s="943" t="s">
        <v>108</v>
      </c>
      <c r="P15" s="945">
        <v>3</v>
      </c>
      <c r="Q15" s="942" t="s">
        <v>108</v>
      </c>
      <c r="R15" s="943" t="s">
        <v>108</v>
      </c>
      <c r="S15" s="943">
        <v>1</v>
      </c>
      <c r="T15" s="943" t="s">
        <v>108</v>
      </c>
      <c r="U15" s="943" t="s">
        <v>108</v>
      </c>
      <c r="V15" s="943" t="s">
        <v>108</v>
      </c>
      <c r="W15" s="943" t="s">
        <v>108</v>
      </c>
      <c r="X15" s="943" t="s">
        <v>108</v>
      </c>
      <c r="Y15" s="943" t="s">
        <v>108</v>
      </c>
      <c r="Z15" s="943" t="s">
        <v>108</v>
      </c>
      <c r="AA15" s="943">
        <v>1</v>
      </c>
      <c r="AB15" s="943" t="s">
        <v>108</v>
      </c>
      <c r="AC15" s="943" t="s">
        <v>108</v>
      </c>
      <c r="AD15" s="158" t="s">
        <v>108</v>
      </c>
      <c r="AE15" s="943" t="s">
        <v>108</v>
      </c>
      <c r="AF15" s="943" t="s">
        <v>108</v>
      </c>
      <c r="AG15" s="943" t="s">
        <v>108</v>
      </c>
      <c r="AH15" s="943">
        <v>1</v>
      </c>
      <c r="AI15" s="158" t="s">
        <v>108</v>
      </c>
      <c r="AJ15" s="943" t="s">
        <v>108</v>
      </c>
      <c r="AK15" s="946" t="s">
        <v>108</v>
      </c>
    </row>
    <row r="16" spans="1:37" s="3" customFormat="1" ht="12.75" customHeight="1">
      <c r="A16" s="882" t="s">
        <v>118</v>
      </c>
      <c r="B16" s="947" t="s">
        <v>108</v>
      </c>
      <c r="C16" s="947">
        <v>3</v>
      </c>
      <c r="D16" s="948">
        <v>18</v>
      </c>
      <c r="E16" s="948">
        <v>2</v>
      </c>
      <c r="F16" s="948">
        <v>18</v>
      </c>
      <c r="G16" s="949">
        <v>100</v>
      </c>
      <c r="H16" s="947">
        <v>16</v>
      </c>
      <c r="I16" s="948" t="s">
        <v>108</v>
      </c>
      <c r="J16" s="948">
        <v>1</v>
      </c>
      <c r="K16" s="948" t="s">
        <v>108</v>
      </c>
      <c r="L16" s="948" t="s">
        <v>108</v>
      </c>
      <c r="M16" s="948" t="s">
        <v>108</v>
      </c>
      <c r="N16" s="948">
        <v>1</v>
      </c>
      <c r="O16" s="948">
        <v>1</v>
      </c>
      <c r="P16" s="950">
        <v>2</v>
      </c>
      <c r="Q16" s="947">
        <v>2</v>
      </c>
      <c r="R16" s="948" t="s">
        <v>108</v>
      </c>
      <c r="S16" s="948" t="s">
        <v>108</v>
      </c>
      <c r="T16" s="948" t="s">
        <v>108</v>
      </c>
      <c r="U16" s="948" t="s">
        <v>108</v>
      </c>
      <c r="V16" s="948" t="s">
        <v>108</v>
      </c>
      <c r="W16" s="948" t="s">
        <v>108</v>
      </c>
      <c r="X16" s="948" t="s">
        <v>108</v>
      </c>
      <c r="Y16" s="948" t="s">
        <v>108</v>
      </c>
      <c r="Z16" s="948" t="s">
        <v>108</v>
      </c>
      <c r="AA16" s="948">
        <v>1</v>
      </c>
      <c r="AB16" s="948" t="s">
        <v>108</v>
      </c>
      <c r="AC16" s="948" t="s">
        <v>108</v>
      </c>
      <c r="AD16" s="165" t="s">
        <v>108</v>
      </c>
      <c r="AE16" s="948" t="s">
        <v>108</v>
      </c>
      <c r="AF16" s="948" t="s">
        <v>108</v>
      </c>
      <c r="AG16" s="948" t="s">
        <v>108</v>
      </c>
      <c r="AH16" s="948">
        <v>2</v>
      </c>
      <c r="AI16" s="165" t="s">
        <v>108</v>
      </c>
      <c r="AJ16" s="948" t="s">
        <v>108</v>
      </c>
      <c r="AK16" s="951" t="s">
        <v>108</v>
      </c>
    </row>
    <row r="17" spans="1:37" s="664" customFormat="1" ht="12.75" customHeight="1">
      <c r="A17" s="891" t="s">
        <v>119</v>
      </c>
      <c r="B17" s="90" t="s">
        <v>108</v>
      </c>
      <c r="C17" s="90">
        <v>134</v>
      </c>
      <c r="D17" s="91">
        <v>5875</v>
      </c>
      <c r="E17" s="91">
        <v>1535</v>
      </c>
      <c r="F17" s="91">
        <v>4485</v>
      </c>
      <c r="G17" s="934">
        <v>76.340425531914889</v>
      </c>
      <c r="H17" s="90">
        <v>3215</v>
      </c>
      <c r="I17" s="91">
        <v>242</v>
      </c>
      <c r="J17" s="91">
        <v>542</v>
      </c>
      <c r="K17" s="91">
        <v>373</v>
      </c>
      <c r="L17" s="91">
        <v>15</v>
      </c>
      <c r="M17" s="91">
        <v>109</v>
      </c>
      <c r="N17" s="91">
        <v>69</v>
      </c>
      <c r="O17" s="91">
        <v>71</v>
      </c>
      <c r="P17" s="935">
        <v>1270</v>
      </c>
      <c r="Q17" s="90">
        <v>3</v>
      </c>
      <c r="R17" s="91" t="s">
        <v>108</v>
      </c>
      <c r="S17" s="91">
        <v>1</v>
      </c>
      <c r="T17" s="91">
        <v>9</v>
      </c>
      <c r="U17" s="91">
        <v>96</v>
      </c>
      <c r="V17" s="91">
        <v>7</v>
      </c>
      <c r="W17" s="91">
        <v>58</v>
      </c>
      <c r="X17" s="91">
        <v>41</v>
      </c>
      <c r="Y17" s="91">
        <v>5</v>
      </c>
      <c r="Z17" s="91">
        <v>39</v>
      </c>
      <c r="AA17" s="91">
        <v>7</v>
      </c>
      <c r="AB17" s="91">
        <v>39</v>
      </c>
      <c r="AC17" s="91">
        <v>2</v>
      </c>
      <c r="AD17" s="91">
        <v>16</v>
      </c>
      <c r="AE17" s="91" t="s">
        <v>108</v>
      </c>
      <c r="AF17" s="91" t="s">
        <v>108</v>
      </c>
      <c r="AG17" s="91">
        <v>38</v>
      </c>
      <c r="AH17" s="91">
        <v>890</v>
      </c>
      <c r="AI17" s="91">
        <v>3</v>
      </c>
      <c r="AJ17" s="91" t="s">
        <v>108</v>
      </c>
      <c r="AK17" s="175">
        <v>276</v>
      </c>
    </row>
    <row r="18" spans="1:37" s="3" customFormat="1" ht="12.75" customHeight="1">
      <c r="A18" s="899" t="s">
        <v>120</v>
      </c>
      <c r="B18" s="952" t="s">
        <v>108</v>
      </c>
      <c r="C18" s="952">
        <v>6</v>
      </c>
      <c r="D18" s="953">
        <v>80</v>
      </c>
      <c r="E18" s="953">
        <v>37</v>
      </c>
      <c r="F18" s="953">
        <v>77</v>
      </c>
      <c r="G18" s="954">
        <v>96.25</v>
      </c>
      <c r="H18" s="952">
        <v>57</v>
      </c>
      <c r="I18" s="953">
        <v>6</v>
      </c>
      <c r="J18" s="953">
        <v>2</v>
      </c>
      <c r="K18" s="953">
        <v>8</v>
      </c>
      <c r="L18" s="953" t="s">
        <v>108</v>
      </c>
      <c r="M18" s="953" t="s">
        <v>108</v>
      </c>
      <c r="N18" s="953">
        <v>3</v>
      </c>
      <c r="O18" s="953">
        <v>2</v>
      </c>
      <c r="P18" s="955">
        <v>20</v>
      </c>
      <c r="Q18" s="952" t="s">
        <v>108</v>
      </c>
      <c r="R18" s="953" t="s">
        <v>108</v>
      </c>
      <c r="S18" s="953">
        <v>1</v>
      </c>
      <c r="T18" s="953" t="s">
        <v>108</v>
      </c>
      <c r="U18" s="953">
        <v>2</v>
      </c>
      <c r="V18" s="953" t="s">
        <v>108</v>
      </c>
      <c r="W18" s="953" t="s">
        <v>108</v>
      </c>
      <c r="X18" s="953" t="s">
        <v>108</v>
      </c>
      <c r="Y18" s="953" t="s">
        <v>108</v>
      </c>
      <c r="Z18" s="953" t="s">
        <v>108</v>
      </c>
      <c r="AA18" s="953" t="s">
        <v>108</v>
      </c>
      <c r="AB18" s="953">
        <v>1</v>
      </c>
      <c r="AC18" s="953" t="s">
        <v>108</v>
      </c>
      <c r="AD18" s="172" t="s">
        <v>108</v>
      </c>
      <c r="AE18" s="953" t="s">
        <v>108</v>
      </c>
      <c r="AF18" s="953" t="s">
        <v>108</v>
      </c>
      <c r="AG18" s="953">
        <v>1</v>
      </c>
      <c r="AH18" s="953">
        <v>10</v>
      </c>
      <c r="AI18" s="172" t="s">
        <v>108</v>
      </c>
      <c r="AJ18" s="953" t="s">
        <v>108</v>
      </c>
      <c r="AK18" s="956">
        <v>7</v>
      </c>
    </row>
    <row r="19" spans="1:37" s="3" customFormat="1" ht="12.75" customHeight="1">
      <c r="A19" s="880" t="s">
        <v>121</v>
      </c>
      <c r="B19" s="942" t="s">
        <v>108</v>
      </c>
      <c r="C19" s="942">
        <v>4</v>
      </c>
      <c r="D19" s="943">
        <v>54</v>
      </c>
      <c r="E19" s="943">
        <v>18</v>
      </c>
      <c r="F19" s="943">
        <v>48</v>
      </c>
      <c r="G19" s="944">
        <v>88.888888888888886</v>
      </c>
      <c r="H19" s="942">
        <v>37</v>
      </c>
      <c r="I19" s="943" t="s">
        <v>108</v>
      </c>
      <c r="J19" s="943">
        <v>4</v>
      </c>
      <c r="K19" s="943">
        <v>6</v>
      </c>
      <c r="L19" s="943">
        <v>1</v>
      </c>
      <c r="M19" s="943" t="s">
        <v>108</v>
      </c>
      <c r="N19" s="943" t="s">
        <v>108</v>
      </c>
      <c r="O19" s="943">
        <v>1</v>
      </c>
      <c r="P19" s="945">
        <v>11</v>
      </c>
      <c r="Q19" s="942" t="s">
        <v>108</v>
      </c>
      <c r="R19" s="943" t="s">
        <v>108</v>
      </c>
      <c r="S19" s="943" t="s">
        <v>108</v>
      </c>
      <c r="T19" s="943" t="s">
        <v>108</v>
      </c>
      <c r="U19" s="943" t="s">
        <v>108</v>
      </c>
      <c r="V19" s="943" t="s">
        <v>108</v>
      </c>
      <c r="W19" s="943">
        <v>1</v>
      </c>
      <c r="X19" s="943" t="s">
        <v>108</v>
      </c>
      <c r="Y19" s="943" t="s">
        <v>108</v>
      </c>
      <c r="Z19" s="943">
        <v>1</v>
      </c>
      <c r="AA19" s="943" t="s">
        <v>108</v>
      </c>
      <c r="AB19" s="943" t="s">
        <v>108</v>
      </c>
      <c r="AC19" s="943" t="s">
        <v>108</v>
      </c>
      <c r="AD19" s="158">
        <v>1</v>
      </c>
      <c r="AE19" s="943" t="s">
        <v>108</v>
      </c>
      <c r="AF19" s="943" t="s">
        <v>108</v>
      </c>
      <c r="AG19" s="943">
        <v>2</v>
      </c>
      <c r="AH19" s="943">
        <v>8</v>
      </c>
      <c r="AI19" s="158" t="s">
        <v>108</v>
      </c>
      <c r="AJ19" s="943" t="s">
        <v>108</v>
      </c>
      <c r="AK19" s="946" t="s">
        <v>108</v>
      </c>
    </row>
    <row r="20" spans="1:37" s="3" customFormat="1" ht="12.75" customHeight="1">
      <c r="A20" s="880" t="s">
        <v>122</v>
      </c>
      <c r="B20" s="942" t="s">
        <v>108</v>
      </c>
      <c r="C20" s="942">
        <v>4</v>
      </c>
      <c r="D20" s="943">
        <v>133</v>
      </c>
      <c r="E20" s="943">
        <v>5</v>
      </c>
      <c r="F20" s="943">
        <v>112</v>
      </c>
      <c r="G20" s="944">
        <v>84.210526315789465</v>
      </c>
      <c r="H20" s="942">
        <v>81</v>
      </c>
      <c r="I20" s="943">
        <v>1</v>
      </c>
      <c r="J20" s="943">
        <v>15</v>
      </c>
      <c r="K20" s="943">
        <v>8</v>
      </c>
      <c r="L20" s="943" t="s">
        <v>108</v>
      </c>
      <c r="M20" s="943">
        <v>3</v>
      </c>
      <c r="N20" s="943">
        <v>2</v>
      </c>
      <c r="O20" s="943">
        <v>3</v>
      </c>
      <c r="P20" s="945">
        <v>31</v>
      </c>
      <c r="Q20" s="942" t="s">
        <v>108</v>
      </c>
      <c r="R20" s="943" t="s">
        <v>108</v>
      </c>
      <c r="S20" s="943" t="s">
        <v>108</v>
      </c>
      <c r="T20" s="943" t="s">
        <v>108</v>
      </c>
      <c r="U20" s="943">
        <v>5</v>
      </c>
      <c r="V20" s="943" t="s">
        <v>108</v>
      </c>
      <c r="W20" s="943">
        <v>3</v>
      </c>
      <c r="X20" s="943">
        <v>4</v>
      </c>
      <c r="Y20" s="943" t="s">
        <v>108</v>
      </c>
      <c r="Z20" s="943">
        <v>1</v>
      </c>
      <c r="AA20" s="943" t="s">
        <v>108</v>
      </c>
      <c r="AB20" s="943" t="s">
        <v>108</v>
      </c>
      <c r="AC20" s="943" t="s">
        <v>108</v>
      </c>
      <c r="AD20" s="158" t="s">
        <v>108</v>
      </c>
      <c r="AE20" s="943" t="s">
        <v>108</v>
      </c>
      <c r="AF20" s="943" t="s">
        <v>108</v>
      </c>
      <c r="AG20" s="943">
        <v>1</v>
      </c>
      <c r="AH20" s="943">
        <v>20</v>
      </c>
      <c r="AI20" s="158" t="s">
        <v>108</v>
      </c>
      <c r="AJ20" s="943" t="s">
        <v>108</v>
      </c>
      <c r="AK20" s="946">
        <v>2</v>
      </c>
    </row>
    <row r="21" spans="1:37" s="3" customFormat="1" ht="12.75" customHeight="1">
      <c r="A21" s="880" t="s">
        <v>123</v>
      </c>
      <c r="B21" s="942" t="s">
        <v>108</v>
      </c>
      <c r="C21" s="942">
        <v>24</v>
      </c>
      <c r="D21" s="943">
        <v>1455</v>
      </c>
      <c r="E21" s="943">
        <v>20</v>
      </c>
      <c r="F21" s="943">
        <v>1004</v>
      </c>
      <c r="G21" s="944">
        <v>69.003436426116835</v>
      </c>
      <c r="H21" s="942">
        <v>671</v>
      </c>
      <c r="I21" s="943">
        <v>152</v>
      </c>
      <c r="J21" s="943">
        <v>128</v>
      </c>
      <c r="K21" s="943">
        <v>57</v>
      </c>
      <c r="L21" s="943">
        <v>2</v>
      </c>
      <c r="M21" s="943">
        <v>17</v>
      </c>
      <c r="N21" s="943">
        <v>13</v>
      </c>
      <c r="O21" s="943">
        <v>18</v>
      </c>
      <c r="P21" s="945">
        <v>333</v>
      </c>
      <c r="Q21" s="942">
        <v>1</v>
      </c>
      <c r="R21" s="943" t="s">
        <v>108</v>
      </c>
      <c r="S21" s="943" t="s">
        <v>108</v>
      </c>
      <c r="T21" s="943">
        <v>1</v>
      </c>
      <c r="U21" s="943">
        <v>25</v>
      </c>
      <c r="V21" s="943">
        <v>1</v>
      </c>
      <c r="W21" s="943">
        <v>9</v>
      </c>
      <c r="X21" s="943">
        <v>5</v>
      </c>
      <c r="Y21" s="943">
        <v>3</v>
      </c>
      <c r="Z21" s="943">
        <v>7</v>
      </c>
      <c r="AA21" s="943" t="s">
        <v>108</v>
      </c>
      <c r="AB21" s="943">
        <v>9</v>
      </c>
      <c r="AC21" s="943" t="s">
        <v>108</v>
      </c>
      <c r="AD21" s="158">
        <v>2</v>
      </c>
      <c r="AE21" s="943" t="s">
        <v>108</v>
      </c>
      <c r="AF21" s="943" t="s">
        <v>108</v>
      </c>
      <c r="AG21" s="943">
        <v>6</v>
      </c>
      <c r="AH21" s="943">
        <v>205</v>
      </c>
      <c r="AI21" s="158">
        <v>2</v>
      </c>
      <c r="AJ21" s="943" t="s">
        <v>108</v>
      </c>
      <c r="AK21" s="946">
        <v>146</v>
      </c>
    </row>
    <row r="22" spans="1:37" s="3" customFormat="1" ht="12.75" customHeight="1">
      <c r="A22" s="880" t="s">
        <v>124</v>
      </c>
      <c r="B22" s="942" t="s">
        <v>108</v>
      </c>
      <c r="C22" s="942">
        <v>24</v>
      </c>
      <c r="D22" s="943">
        <v>1670</v>
      </c>
      <c r="E22" s="943">
        <v>590</v>
      </c>
      <c r="F22" s="943">
        <v>1342</v>
      </c>
      <c r="G22" s="944">
        <v>80.359281437125745</v>
      </c>
      <c r="H22" s="942">
        <v>969</v>
      </c>
      <c r="I22" s="943">
        <v>48</v>
      </c>
      <c r="J22" s="943">
        <v>164</v>
      </c>
      <c r="K22" s="943">
        <v>117</v>
      </c>
      <c r="L22" s="943">
        <v>8</v>
      </c>
      <c r="M22" s="943">
        <v>39</v>
      </c>
      <c r="N22" s="943">
        <v>27</v>
      </c>
      <c r="O22" s="943">
        <v>20</v>
      </c>
      <c r="P22" s="945">
        <v>373</v>
      </c>
      <c r="Q22" s="942">
        <v>1</v>
      </c>
      <c r="R22" s="943" t="s">
        <v>108</v>
      </c>
      <c r="S22" s="943" t="s">
        <v>108</v>
      </c>
      <c r="T22" s="943">
        <v>3</v>
      </c>
      <c r="U22" s="943">
        <v>24</v>
      </c>
      <c r="V22" s="943">
        <v>2</v>
      </c>
      <c r="W22" s="943">
        <v>21</v>
      </c>
      <c r="X22" s="943">
        <v>14</v>
      </c>
      <c r="Y22" s="943" t="s">
        <v>108</v>
      </c>
      <c r="Z22" s="943">
        <v>14</v>
      </c>
      <c r="AA22" s="943">
        <v>7</v>
      </c>
      <c r="AB22" s="943">
        <v>17</v>
      </c>
      <c r="AC22" s="943">
        <v>1</v>
      </c>
      <c r="AD22" s="158">
        <v>8</v>
      </c>
      <c r="AE22" s="943" t="s">
        <v>108</v>
      </c>
      <c r="AF22" s="943" t="s">
        <v>108</v>
      </c>
      <c r="AG22" s="943">
        <v>15</v>
      </c>
      <c r="AH22" s="943">
        <v>254</v>
      </c>
      <c r="AI22" s="158">
        <v>1</v>
      </c>
      <c r="AJ22" s="943" t="s">
        <v>108</v>
      </c>
      <c r="AK22" s="946">
        <v>65</v>
      </c>
    </row>
    <row r="23" spans="1:37" s="3" customFormat="1" ht="12.75" customHeight="1">
      <c r="A23" s="880" t="s">
        <v>125</v>
      </c>
      <c r="B23" s="942" t="s">
        <v>108</v>
      </c>
      <c r="C23" s="942">
        <v>12</v>
      </c>
      <c r="D23" s="158">
        <v>457</v>
      </c>
      <c r="E23" s="943">
        <v>146</v>
      </c>
      <c r="F23" s="943">
        <v>373</v>
      </c>
      <c r="G23" s="957">
        <v>81.619256017505464</v>
      </c>
      <c r="H23" s="942">
        <v>290</v>
      </c>
      <c r="I23" s="943">
        <v>2</v>
      </c>
      <c r="J23" s="943">
        <v>42</v>
      </c>
      <c r="K23" s="943">
        <v>30</v>
      </c>
      <c r="L23" s="943">
        <v>1</v>
      </c>
      <c r="M23" s="943">
        <v>6</v>
      </c>
      <c r="N23" s="943">
        <v>2</v>
      </c>
      <c r="O23" s="943">
        <v>2</v>
      </c>
      <c r="P23" s="945">
        <v>83</v>
      </c>
      <c r="Q23" s="942" t="s">
        <v>108</v>
      </c>
      <c r="R23" s="943" t="s">
        <v>108</v>
      </c>
      <c r="S23" s="943" t="s">
        <v>108</v>
      </c>
      <c r="T23" s="943">
        <v>1</v>
      </c>
      <c r="U23" s="943">
        <v>3</v>
      </c>
      <c r="V23" s="943" t="s">
        <v>108</v>
      </c>
      <c r="W23" s="943">
        <v>1</v>
      </c>
      <c r="X23" s="943">
        <v>3</v>
      </c>
      <c r="Y23" s="943" t="s">
        <v>108</v>
      </c>
      <c r="Z23" s="943">
        <v>3</v>
      </c>
      <c r="AA23" s="943" t="s">
        <v>108</v>
      </c>
      <c r="AB23" s="943">
        <v>2</v>
      </c>
      <c r="AC23" s="943" t="s">
        <v>108</v>
      </c>
      <c r="AD23" s="158" t="s">
        <v>108</v>
      </c>
      <c r="AE23" s="943" t="s">
        <v>108</v>
      </c>
      <c r="AF23" s="943" t="s">
        <v>108</v>
      </c>
      <c r="AG23" s="943">
        <v>2</v>
      </c>
      <c r="AH23" s="943">
        <v>73</v>
      </c>
      <c r="AI23" s="158" t="s">
        <v>108</v>
      </c>
      <c r="AJ23" s="943" t="s">
        <v>108</v>
      </c>
      <c r="AK23" s="946">
        <v>2</v>
      </c>
    </row>
    <row r="24" spans="1:37" s="3" customFormat="1" ht="12.75" customHeight="1">
      <c r="A24" s="880" t="s">
        <v>126</v>
      </c>
      <c r="B24" s="942" t="s">
        <v>108</v>
      </c>
      <c r="C24" s="942">
        <v>6</v>
      </c>
      <c r="D24" s="943">
        <v>139</v>
      </c>
      <c r="E24" s="943">
        <v>67</v>
      </c>
      <c r="F24" s="943">
        <v>102</v>
      </c>
      <c r="G24" s="944">
        <v>73.381294964028783</v>
      </c>
      <c r="H24" s="942">
        <v>66</v>
      </c>
      <c r="I24" s="943" t="s">
        <v>108</v>
      </c>
      <c r="J24" s="943">
        <v>7</v>
      </c>
      <c r="K24" s="943">
        <v>24</v>
      </c>
      <c r="L24" s="943" t="s">
        <v>108</v>
      </c>
      <c r="M24" s="943">
        <v>3</v>
      </c>
      <c r="N24" s="943">
        <v>3</v>
      </c>
      <c r="O24" s="943">
        <v>2</v>
      </c>
      <c r="P24" s="945">
        <v>36</v>
      </c>
      <c r="Q24" s="942" t="s">
        <v>108</v>
      </c>
      <c r="R24" s="943" t="s">
        <v>108</v>
      </c>
      <c r="S24" s="943" t="s">
        <v>108</v>
      </c>
      <c r="T24" s="943" t="s">
        <v>108</v>
      </c>
      <c r="U24" s="943">
        <v>2</v>
      </c>
      <c r="V24" s="943" t="s">
        <v>108</v>
      </c>
      <c r="W24" s="943">
        <v>7</v>
      </c>
      <c r="X24" s="943">
        <v>3</v>
      </c>
      <c r="Y24" s="943">
        <v>1</v>
      </c>
      <c r="Z24" s="943">
        <v>4</v>
      </c>
      <c r="AA24" s="943" t="s">
        <v>108</v>
      </c>
      <c r="AB24" s="943">
        <v>1</v>
      </c>
      <c r="AC24" s="943" t="s">
        <v>108</v>
      </c>
      <c r="AD24" s="158">
        <v>1</v>
      </c>
      <c r="AE24" s="943" t="s">
        <v>108</v>
      </c>
      <c r="AF24" s="943" t="s">
        <v>108</v>
      </c>
      <c r="AG24" s="943" t="s">
        <v>108</v>
      </c>
      <c r="AH24" s="943">
        <v>18</v>
      </c>
      <c r="AI24" s="158" t="s">
        <v>108</v>
      </c>
      <c r="AJ24" s="943" t="s">
        <v>108</v>
      </c>
      <c r="AK24" s="946">
        <v>3</v>
      </c>
    </row>
    <row r="25" spans="1:37" s="3" customFormat="1" ht="12.75" customHeight="1">
      <c r="A25" s="880" t="s">
        <v>127</v>
      </c>
      <c r="B25" s="942" t="s">
        <v>108</v>
      </c>
      <c r="C25" s="942">
        <v>12</v>
      </c>
      <c r="D25" s="943">
        <v>364</v>
      </c>
      <c r="E25" s="943">
        <v>164</v>
      </c>
      <c r="F25" s="943">
        <v>279</v>
      </c>
      <c r="G25" s="944">
        <v>76.64835164835165</v>
      </c>
      <c r="H25" s="942">
        <v>200</v>
      </c>
      <c r="I25" s="943">
        <v>11</v>
      </c>
      <c r="J25" s="943">
        <v>40</v>
      </c>
      <c r="K25" s="943">
        <v>22</v>
      </c>
      <c r="L25" s="943" t="s">
        <v>108</v>
      </c>
      <c r="M25" s="943">
        <v>8</v>
      </c>
      <c r="N25" s="943">
        <v>3</v>
      </c>
      <c r="O25" s="943">
        <v>7</v>
      </c>
      <c r="P25" s="945">
        <v>79</v>
      </c>
      <c r="Q25" s="942" t="s">
        <v>108</v>
      </c>
      <c r="R25" s="943" t="s">
        <v>108</v>
      </c>
      <c r="S25" s="943" t="s">
        <v>108</v>
      </c>
      <c r="T25" s="943">
        <v>2</v>
      </c>
      <c r="U25" s="943">
        <v>3</v>
      </c>
      <c r="V25" s="943">
        <v>1</v>
      </c>
      <c r="W25" s="943" t="s">
        <v>108</v>
      </c>
      <c r="X25" s="943">
        <v>4</v>
      </c>
      <c r="Y25" s="943" t="s">
        <v>108</v>
      </c>
      <c r="Z25" s="943">
        <v>3</v>
      </c>
      <c r="AA25" s="943" t="s">
        <v>108</v>
      </c>
      <c r="AB25" s="943">
        <v>1</v>
      </c>
      <c r="AC25" s="943" t="s">
        <v>108</v>
      </c>
      <c r="AD25" s="158" t="s">
        <v>108</v>
      </c>
      <c r="AE25" s="943" t="s">
        <v>108</v>
      </c>
      <c r="AF25" s="943" t="s">
        <v>108</v>
      </c>
      <c r="AG25" s="943">
        <v>2</v>
      </c>
      <c r="AH25" s="943">
        <v>66</v>
      </c>
      <c r="AI25" s="158" t="s">
        <v>108</v>
      </c>
      <c r="AJ25" s="943" t="s">
        <v>108</v>
      </c>
      <c r="AK25" s="946">
        <v>16</v>
      </c>
    </row>
    <row r="26" spans="1:37" s="3" customFormat="1" ht="12.75" customHeight="1">
      <c r="A26" s="880" t="s">
        <v>128</v>
      </c>
      <c r="B26" s="942" t="s">
        <v>108</v>
      </c>
      <c r="C26" s="942">
        <v>6</v>
      </c>
      <c r="D26" s="943">
        <v>189</v>
      </c>
      <c r="E26" s="943">
        <v>85</v>
      </c>
      <c r="F26" s="943">
        <v>162</v>
      </c>
      <c r="G26" s="944">
        <v>85.714285714285708</v>
      </c>
      <c r="H26" s="942">
        <v>111</v>
      </c>
      <c r="I26" s="943">
        <v>6</v>
      </c>
      <c r="J26" s="943">
        <v>32</v>
      </c>
      <c r="K26" s="943">
        <v>12</v>
      </c>
      <c r="L26" s="943" t="s">
        <v>108</v>
      </c>
      <c r="M26" s="943">
        <v>1</v>
      </c>
      <c r="N26" s="943">
        <v>2</v>
      </c>
      <c r="O26" s="943">
        <v>2</v>
      </c>
      <c r="P26" s="945">
        <v>51</v>
      </c>
      <c r="Q26" s="942">
        <v>1</v>
      </c>
      <c r="R26" s="943" t="s">
        <v>108</v>
      </c>
      <c r="S26" s="943" t="s">
        <v>108</v>
      </c>
      <c r="T26" s="943" t="s">
        <v>108</v>
      </c>
      <c r="U26" s="943">
        <v>4</v>
      </c>
      <c r="V26" s="943">
        <v>1</v>
      </c>
      <c r="W26" s="943" t="s">
        <v>108</v>
      </c>
      <c r="X26" s="943">
        <v>1</v>
      </c>
      <c r="Y26" s="943" t="s">
        <v>108</v>
      </c>
      <c r="Z26" s="943">
        <v>1</v>
      </c>
      <c r="AA26" s="943" t="s">
        <v>108</v>
      </c>
      <c r="AB26" s="943">
        <v>2</v>
      </c>
      <c r="AC26" s="943" t="s">
        <v>108</v>
      </c>
      <c r="AD26" s="158">
        <v>2</v>
      </c>
      <c r="AE26" s="943" t="s">
        <v>108</v>
      </c>
      <c r="AF26" s="943" t="s">
        <v>108</v>
      </c>
      <c r="AG26" s="943">
        <v>2</v>
      </c>
      <c r="AH26" s="943">
        <v>28</v>
      </c>
      <c r="AI26" s="158" t="s">
        <v>108</v>
      </c>
      <c r="AJ26" s="943" t="s">
        <v>108</v>
      </c>
      <c r="AK26" s="946">
        <v>18</v>
      </c>
    </row>
    <row r="27" spans="1:37" s="3" customFormat="1" ht="12.75" customHeight="1">
      <c r="A27" s="880" t="s">
        <v>129</v>
      </c>
      <c r="B27" s="942" t="s">
        <v>108</v>
      </c>
      <c r="C27" s="942">
        <v>6</v>
      </c>
      <c r="D27" s="943">
        <v>180</v>
      </c>
      <c r="E27" s="943">
        <v>48</v>
      </c>
      <c r="F27" s="943">
        <v>157</v>
      </c>
      <c r="G27" s="944">
        <v>87.222222222222229</v>
      </c>
      <c r="H27" s="942">
        <v>111</v>
      </c>
      <c r="I27" s="943">
        <v>8</v>
      </c>
      <c r="J27" s="943">
        <v>14</v>
      </c>
      <c r="K27" s="943">
        <v>16</v>
      </c>
      <c r="L27" s="943">
        <v>3</v>
      </c>
      <c r="M27" s="943">
        <v>1</v>
      </c>
      <c r="N27" s="943">
        <v>4</v>
      </c>
      <c r="O27" s="943">
        <v>2</v>
      </c>
      <c r="P27" s="945">
        <v>46</v>
      </c>
      <c r="Q27" s="942" t="s">
        <v>108</v>
      </c>
      <c r="R27" s="943" t="s">
        <v>108</v>
      </c>
      <c r="S27" s="943" t="s">
        <v>108</v>
      </c>
      <c r="T27" s="943" t="s">
        <v>108</v>
      </c>
      <c r="U27" s="943">
        <v>2</v>
      </c>
      <c r="V27" s="943" t="s">
        <v>108</v>
      </c>
      <c r="W27" s="943">
        <v>4</v>
      </c>
      <c r="X27" s="943">
        <v>2</v>
      </c>
      <c r="Y27" s="943" t="s">
        <v>108</v>
      </c>
      <c r="Z27" s="943">
        <v>3</v>
      </c>
      <c r="AA27" s="943" t="s">
        <v>108</v>
      </c>
      <c r="AB27" s="943">
        <v>3</v>
      </c>
      <c r="AC27" s="943">
        <v>1</v>
      </c>
      <c r="AD27" s="158" t="s">
        <v>108</v>
      </c>
      <c r="AE27" s="943" t="s">
        <v>108</v>
      </c>
      <c r="AF27" s="943" t="s">
        <v>108</v>
      </c>
      <c r="AG27" s="943">
        <v>2</v>
      </c>
      <c r="AH27" s="943">
        <v>30</v>
      </c>
      <c r="AI27" s="158" t="s">
        <v>108</v>
      </c>
      <c r="AJ27" s="943" t="s">
        <v>108</v>
      </c>
      <c r="AK27" s="946">
        <v>5</v>
      </c>
    </row>
    <row r="28" spans="1:37" s="3" customFormat="1" ht="12.75" customHeight="1">
      <c r="A28" s="882" t="s">
        <v>130</v>
      </c>
      <c r="B28" s="947" t="s">
        <v>108</v>
      </c>
      <c r="C28" s="947">
        <v>30</v>
      </c>
      <c r="D28" s="948">
        <v>1154</v>
      </c>
      <c r="E28" s="948">
        <v>355</v>
      </c>
      <c r="F28" s="948">
        <v>829</v>
      </c>
      <c r="G28" s="949">
        <v>71.837088388214909</v>
      </c>
      <c r="H28" s="947">
        <v>622</v>
      </c>
      <c r="I28" s="948">
        <v>8</v>
      </c>
      <c r="J28" s="948">
        <v>94</v>
      </c>
      <c r="K28" s="948">
        <v>73</v>
      </c>
      <c r="L28" s="948" t="s">
        <v>108</v>
      </c>
      <c r="M28" s="948">
        <v>31</v>
      </c>
      <c r="N28" s="948">
        <v>10</v>
      </c>
      <c r="O28" s="948">
        <v>12</v>
      </c>
      <c r="P28" s="950">
        <v>207</v>
      </c>
      <c r="Q28" s="947" t="s">
        <v>108</v>
      </c>
      <c r="R28" s="948" t="s">
        <v>108</v>
      </c>
      <c r="S28" s="948" t="s">
        <v>108</v>
      </c>
      <c r="T28" s="948">
        <v>2</v>
      </c>
      <c r="U28" s="948">
        <v>26</v>
      </c>
      <c r="V28" s="948">
        <v>2</v>
      </c>
      <c r="W28" s="948">
        <v>12</v>
      </c>
      <c r="X28" s="948">
        <v>5</v>
      </c>
      <c r="Y28" s="948">
        <v>1</v>
      </c>
      <c r="Z28" s="948">
        <v>2</v>
      </c>
      <c r="AA28" s="948" t="s">
        <v>108</v>
      </c>
      <c r="AB28" s="948">
        <v>3</v>
      </c>
      <c r="AC28" s="948" t="s">
        <v>108</v>
      </c>
      <c r="AD28" s="165">
        <v>2</v>
      </c>
      <c r="AE28" s="948" t="s">
        <v>108</v>
      </c>
      <c r="AF28" s="948" t="s">
        <v>108</v>
      </c>
      <c r="AG28" s="948">
        <v>5</v>
      </c>
      <c r="AH28" s="948">
        <v>178</v>
      </c>
      <c r="AI28" s="165" t="s">
        <v>108</v>
      </c>
      <c r="AJ28" s="948" t="s">
        <v>108</v>
      </c>
      <c r="AK28" s="951">
        <v>12</v>
      </c>
    </row>
    <row r="29" spans="1:37" s="3" customFormat="1" ht="12.75" customHeight="1">
      <c r="A29" s="891" t="s">
        <v>131</v>
      </c>
      <c r="B29" s="49">
        <v>5</v>
      </c>
      <c r="C29" s="49">
        <v>84</v>
      </c>
      <c r="D29" s="195">
        <v>4762</v>
      </c>
      <c r="E29" s="195">
        <v>19</v>
      </c>
      <c r="F29" s="195">
        <v>3561</v>
      </c>
      <c r="G29" s="958">
        <v>74.779504409911794</v>
      </c>
      <c r="H29" s="49">
        <v>2539</v>
      </c>
      <c r="I29" s="195">
        <v>255</v>
      </c>
      <c r="J29" s="195">
        <v>278</v>
      </c>
      <c r="K29" s="195">
        <v>294</v>
      </c>
      <c r="L29" s="195">
        <v>19</v>
      </c>
      <c r="M29" s="195">
        <v>118</v>
      </c>
      <c r="N29" s="195">
        <v>150</v>
      </c>
      <c r="O29" s="195">
        <v>85</v>
      </c>
      <c r="P29" s="193">
        <v>1022</v>
      </c>
      <c r="Q29" s="49">
        <v>11</v>
      </c>
      <c r="R29" s="195">
        <v>2</v>
      </c>
      <c r="S29" s="195">
        <v>1</v>
      </c>
      <c r="T29" s="195">
        <v>10</v>
      </c>
      <c r="U29" s="195">
        <v>98</v>
      </c>
      <c r="V29" s="195">
        <v>3</v>
      </c>
      <c r="W29" s="195">
        <v>43</v>
      </c>
      <c r="X29" s="195">
        <v>36</v>
      </c>
      <c r="Y29" s="195">
        <v>3</v>
      </c>
      <c r="Z29" s="195">
        <v>45</v>
      </c>
      <c r="AA29" s="195">
        <v>3</v>
      </c>
      <c r="AB29" s="195">
        <v>85</v>
      </c>
      <c r="AC29" s="195">
        <v>1</v>
      </c>
      <c r="AD29" s="91">
        <v>9</v>
      </c>
      <c r="AE29" s="195" t="s">
        <v>108</v>
      </c>
      <c r="AF29" s="195" t="s">
        <v>108</v>
      </c>
      <c r="AG29" s="195">
        <v>43</v>
      </c>
      <c r="AH29" s="195">
        <v>587</v>
      </c>
      <c r="AI29" s="91">
        <v>3</v>
      </c>
      <c r="AJ29" s="195" t="s">
        <v>108</v>
      </c>
      <c r="AK29" s="194">
        <v>308</v>
      </c>
    </row>
    <row r="30" spans="1:37" s="3" customFormat="1" ht="12.75" customHeight="1">
      <c r="A30" s="899" t="s">
        <v>132</v>
      </c>
      <c r="B30" s="952" t="s">
        <v>108</v>
      </c>
      <c r="C30" s="952">
        <v>39</v>
      </c>
      <c r="D30" s="953">
        <v>3118</v>
      </c>
      <c r="E30" s="953" t="s">
        <v>108</v>
      </c>
      <c r="F30" s="953">
        <v>2184</v>
      </c>
      <c r="G30" s="954">
        <v>70.044900577293134</v>
      </c>
      <c r="H30" s="952">
        <v>1555</v>
      </c>
      <c r="I30" s="953">
        <v>179</v>
      </c>
      <c r="J30" s="953">
        <v>191</v>
      </c>
      <c r="K30" s="953">
        <v>171</v>
      </c>
      <c r="L30" s="953">
        <v>8</v>
      </c>
      <c r="M30" s="953">
        <v>32</v>
      </c>
      <c r="N30" s="953">
        <v>102</v>
      </c>
      <c r="O30" s="953">
        <v>42</v>
      </c>
      <c r="P30" s="955">
        <v>629</v>
      </c>
      <c r="Q30" s="952">
        <v>8</v>
      </c>
      <c r="R30" s="953">
        <v>1</v>
      </c>
      <c r="S30" s="953">
        <v>1</v>
      </c>
      <c r="T30" s="953">
        <v>7</v>
      </c>
      <c r="U30" s="953">
        <v>41</v>
      </c>
      <c r="V30" s="953">
        <v>2</v>
      </c>
      <c r="W30" s="953">
        <v>27</v>
      </c>
      <c r="X30" s="953">
        <v>26</v>
      </c>
      <c r="Y30" s="953">
        <v>1</v>
      </c>
      <c r="Z30" s="953">
        <v>26</v>
      </c>
      <c r="AA30" s="953">
        <v>2</v>
      </c>
      <c r="AB30" s="953">
        <v>60</v>
      </c>
      <c r="AC30" s="953">
        <v>1</v>
      </c>
      <c r="AD30" s="172">
        <v>4</v>
      </c>
      <c r="AE30" s="953" t="s">
        <v>108</v>
      </c>
      <c r="AF30" s="953" t="s">
        <v>108</v>
      </c>
      <c r="AG30" s="953">
        <v>26</v>
      </c>
      <c r="AH30" s="953">
        <v>312</v>
      </c>
      <c r="AI30" s="172">
        <v>1</v>
      </c>
      <c r="AJ30" s="953" t="s">
        <v>108</v>
      </c>
      <c r="AK30" s="956">
        <v>221</v>
      </c>
    </row>
    <row r="31" spans="1:37" s="3" customFormat="1" ht="12.75" customHeight="1">
      <c r="A31" s="880" t="s">
        <v>133</v>
      </c>
      <c r="B31" s="942" t="s">
        <v>108</v>
      </c>
      <c r="C31" s="942">
        <v>35</v>
      </c>
      <c r="D31" s="943">
        <v>1511</v>
      </c>
      <c r="E31" s="943" t="s">
        <v>108</v>
      </c>
      <c r="F31" s="943">
        <v>1266</v>
      </c>
      <c r="G31" s="944">
        <v>83.785572468563856</v>
      </c>
      <c r="H31" s="942">
        <v>893</v>
      </c>
      <c r="I31" s="943">
        <v>70</v>
      </c>
      <c r="J31" s="943">
        <v>77</v>
      </c>
      <c r="K31" s="943">
        <v>121</v>
      </c>
      <c r="L31" s="943">
        <v>11</v>
      </c>
      <c r="M31" s="943">
        <v>85</v>
      </c>
      <c r="N31" s="943">
        <v>47</v>
      </c>
      <c r="O31" s="943">
        <v>42</v>
      </c>
      <c r="P31" s="945">
        <v>373</v>
      </c>
      <c r="Q31" s="942">
        <v>3</v>
      </c>
      <c r="R31" s="943">
        <v>1</v>
      </c>
      <c r="S31" s="943" t="s">
        <v>108</v>
      </c>
      <c r="T31" s="943">
        <v>3</v>
      </c>
      <c r="U31" s="943">
        <v>54</v>
      </c>
      <c r="V31" s="943">
        <v>1</v>
      </c>
      <c r="W31" s="943">
        <v>15</v>
      </c>
      <c r="X31" s="943">
        <v>9</v>
      </c>
      <c r="Y31" s="943">
        <v>2</v>
      </c>
      <c r="Z31" s="943">
        <v>18</v>
      </c>
      <c r="AA31" s="943">
        <v>1</v>
      </c>
      <c r="AB31" s="943">
        <v>25</v>
      </c>
      <c r="AC31" s="943" t="s">
        <v>108</v>
      </c>
      <c r="AD31" s="158">
        <v>5</v>
      </c>
      <c r="AE31" s="943" t="s">
        <v>108</v>
      </c>
      <c r="AF31" s="943" t="s">
        <v>108</v>
      </c>
      <c r="AG31" s="943">
        <v>17</v>
      </c>
      <c r="AH31" s="943">
        <v>265</v>
      </c>
      <c r="AI31" s="158">
        <v>2</v>
      </c>
      <c r="AJ31" s="943" t="s">
        <v>108</v>
      </c>
      <c r="AK31" s="946">
        <v>82</v>
      </c>
    </row>
    <row r="32" spans="1:37" s="664" customFormat="1" ht="12.75" customHeight="1">
      <c r="A32" s="880" t="s">
        <v>134</v>
      </c>
      <c r="B32" s="157">
        <v>3</v>
      </c>
      <c r="C32" s="157" t="s">
        <v>108</v>
      </c>
      <c r="D32" s="158">
        <v>83</v>
      </c>
      <c r="E32" s="158">
        <v>19</v>
      </c>
      <c r="F32" s="158">
        <v>68</v>
      </c>
      <c r="G32" s="957">
        <v>81.92771084337349</v>
      </c>
      <c r="H32" s="157">
        <v>61</v>
      </c>
      <c r="I32" s="158">
        <v>4</v>
      </c>
      <c r="J32" s="158">
        <v>3</v>
      </c>
      <c r="K32" s="158">
        <v>1</v>
      </c>
      <c r="L32" s="158" t="s">
        <v>108</v>
      </c>
      <c r="M32" s="158" t="s">
        <v>108</v>
      </c>
      <c r="N32" s="158" t="s">
        <v>108</v>
      </c>
      <c r="O32" s="158" t="s">
        <v>108</v>
      </c>
      <c r="P32" s="959">
        <v>7</v>
      </c>
      <c r="Q32" s="157" t="s">
        <v>108</v>
      </c>
      <c r="R32" s="158" t="s">
        <v>108</v>
      </c>
      <c r="S32" s="158" t="s">
        <v>108</v>
      </c>
      <c r="T32" s="158" t="s">
        <v>108</v>
      </c>
      <c r="U32" s="158">
        <v>2</v>
      </c>
      <c r="V32" s="158" t="s">
        <v>108</v>
      </c>
      <c r="W32" s="158">
        <v>1</v>
      </c>
      <c r="X32" s="158" t="s">
        <v>108</v>
      </c>
      <c r="Y32" s="158" t="s">
        <v>108</v>
      </c>
      <c r="Z32" s="158" t="s">
        <v>108</v>
      </c>
      <c r="AA32" s="158" t="s">
        <v>108</v>
      </c>
      <c r="AB32" s="158" t="s">
        <v>108</v>
      </c>
      <c r="AC32" s="158" t="s">
        <v>108</v>
      </c>
      <c r="AD32" s="158" t="s">
        <v>108</v>
      </c>
      <c r="AE32" s="158" t="s">
        <v>108</v>
      </c>
      <c r="AF32" s="158" t="s">
        <v>108</v>
      </c>
      <c r="AG32" s="158" t="s">
        <v>108</v>
      </c>
      <c r="AH32" s="158">
        <v>1</v>
      </c>
      <c r="AI32" s="158" t="s">
        <v>108</v>
      </c>
      <c r="AJ32" s="158" t="s">
        <v>108</v>
      </c>
      <c r="AK32" s="960">
        <v>4</v>
      </c>
    </row>
    <row r="33" spans="1:37" s="3" customFormat="1" ht="12.75" customHeight="1">
      <c r="A33" s="880" t="s">
        <v>135</v>
      </c>
      <c r="B33" s="942" t="s">
        <v>108</v>
      </c>
      <c r="C33" s="942">
        <v>2</v>
      </c>
      <c r="D33" s="943">
        <v>8</v>
      </c>
      <c r="E33" s="943" t="s">
        <v>108</v>
      </c>
      <c r="F33" s="943">
        <v>8</v>
      </c>
      <c r="G33" s="944">
        <v>100</v>
      </c>
      <c r="H33" s="942">
        <v>5</v>
      </c>
      <c r="I33" s="943">
        <v>1</v>
      </c>
      <c r="J33" s="943" t="s">
        <v>108</v>
      </c>
      <c r="K33" s="943">
        <v>1</v>
      </c>
      <c r="L33" s="943" t="s">
        <v>108</v>
      </c>
      <c r="M33" s="943" t="s">
        <v>108</v>
      </c>
      <c r="N33" s="943">
        <v>1</v>
      </c>
      <c r="O33" s="943" t="s">
        <v>108</v>
      </c>
      <c r="P33" s="945">
        <v>3</v>
      </c>
      <c r="Q33" s="942" t="s">
        <v>108</v>
      </c>
      <c r="R33" s="943" t="s">
        <v>108</v>
      </c>
      <c r="S33" s="943" t="s">
        <v>108</v>
      </c>
      <c r="T33" s="943" t="s">
        <v>108</v>
      </c>
      <c r="U33" s="943" t="s">
        <v>108</v>
      </c>
      <c r="V33" s="943" t="s">
        <v>108</v>
      </c>
      <c r="W33" s="943" t="s">
        <v>108</v>
      </c>
      <c r="X33" s="943" t="s">
        <v>108</v>
      </c>
      <c r="Y33" s="943" t="s">
        <v>108</v>
      </c>
      <c r="Z33" s="943">
        <v>1</v>
      </c>
      <c r="AA33" s="943" t="s">
        <v>108</v>
      </c>
      <c r="AB33" s="943" t="s">
        <v>108</v>
      </c>
      <c r="AC33" s="943" t="s">
        <v>108</v>
      </c>
      <c r="AD33" s="158" t="s">
        <v>108</v>
      </c>
      <c r="AE33" s="943" t="s">
        <v>108</v>
      </c>
      <c r="AF33" s="943" t="s">
        <v>108</v>
      </c>
      <c r="AG33" s="943" t="s">
        <v>108</v>
      </c>
      <c r="AH33" s="943">
        <v>2</v>
      </c>
      <c r="AI33" s="158" t="s">
        <v>108</v>
      </c>
      <c r="AJ33" s="943" t="s">
        <v>108</v>
      </c>
      <c r="AK33" s="946" t="s">
        <v>108</v>
      </c>
    </row>
    <row r="34" spans="1:37" s="3" customFormat="1" ht="12.75" customHeight="1">
      <c r="A34" s="880" t="s">
        <v>136</v>
      </c>
      <c r="B34" s="961">
        <v>2</v>
      </c>
      <c r="C34" s="942" t="s">
        <v>108</v>
      </c>
      <c r="D34" s="943">
        <v>14</v>
      </c>
      <c r="E34" s="943" t="s">
        <v>108</v>
      </c>
      <c r="F34" s="943">
        <v>11</v>
      </c>
      <c r="G34" s="944">
        <v>78.571428571428569</v>
      </c>
      <c r="H34" s="942">
        <v>6</v>
      </c>
      <c r="I34" s="943">
        <v>1</v>
      </c>
      <c r="J34" s="943">
        <v>4</v>
      </c>
      <c r="K34" s="943" t="s">
        <v>108</v>
      </c>
      <c r="L34" s="943" t="s">
        <v>108</v>
      </c>
      <c r="M34" s="943" t="s">
        <v>108</v>
      </c>
      <c r="N34" s="943" t="s">
        <v>108</v>
      </c>
      <c r="O34" s="943" t="s">
        <v>108</v>
      </c>
      <c r="P34" s="945">
        <v>5</v>
      </c>
      <c r="Q34" s="942" t="s">
        <v>108</v>
      </c>
      <c r="R34" s="943" t="s">
        <v>108</v>
      </c>
      <c r="S34" s="943" t="s">
        <v>108</v>
      </c>
      <c r="T34" s="943" t="s">
        <v>108</v>
      </c>
      <c r="U34" s="943" t="s">
        <v>108</v>
      </c>
      <c r="V34" s="943" t="s">
        <v>108</v>
      </c>
      <c r="W34" s="943" t="s">
        <v>108</v>
      </c>
      <c r="X34" s="943">
        <v>1</v>
      </c>
      <c r="Y34" s="943" t="s">
        <v>108</v>
      </c>
      <c r="Z34" s="943" t="s">
        <v>108</v>
      </c>
      <c r="AA34" s="943" t="s">
        <v>108</v>
      </c>
      <c r="AB34" s="943" t="s">
        <v>108</v>
      </c>
      <c r="AC34" s="943" t="s">
        <v>108</v>
      </c>
      <c r="AD34" s="158" t="s">
        <v>108</v>
      </c>
      <c r="AE34" s="943" t="s">
        <v>108</v>
      </c>
      <c r="AF34" s="943" t="s">
        <v>108</v>
      </c>
      <c r="AG34" s="943" t="s">
        <v>108</v>
      </c>
      <c r="AH34" s="943">
        <v>3</v>
      </c>
      <c r="AI34" s="158" t="s">
        <v>108</v>
      </c>
      <c r="AJ34" s="943" t="s">
        <v>108</v>
      </c>
      <c r="AK34" s="946">
        <v>1</v>
      </c>
    </row>
    <row r="35" spans="1:37" s="3" customFormat="1" ht="12.75" customHeight="1">
      <c r="A35" s="880" t="s">
        <v>137</v>
      </c>
      <c r="B35" s="942" t="s">
        <v>108</v>
      </c>
      <c r="C35" s="942">
        <v>2</v>
      </c>
      <c r="D35" s="962">
        <v>5</v>
      </c>
      <c r="E35" s="962" t="s">
        <v>108</v>
      </c>
      <c r="F35" s="962">
        <v>3</v>
      </c>
      <c r="G35" s="963">
        <v>60</v>
      </c>
      <c r="H35" s="964">
        <v>2</v>
      </c>
      <c r="I35" s="962" t="s">
        <v>108</v>
      </c>
      <c r="J35" s="962">
        <v>1</v>
      </c>
      <c r="K35" s="962" t="s">
        <v>108</v>
      </c>
      <c r="L35" s="943" t="s">
        <v>108</v>
      </c>
      <c r="M35" s="943" t="s">
        <v>108</v>
      </c>
      <c r="N35" s="943" t="s">
        <v>108</v>
      </c>
      <c r="O35" s="943" t="s">
        <v>108</v>
      </c>
      <c r="P35" s="965">
        <v>1</v>
      </c>
      <c r="Q35" s="942" t="s">
        <v>108</v>
      </c>
      <c r="R35" s="943" t="s">
        <v>108</v>
      </c>
      <c r="S35" s="943" t="s">
        <v>108</v>
      </c>
      <c r="T35" s="962" t="s">
        <v>108</v>
      </c>
      <c r="U35" s="943" t="s">
        <v>108</v>
      </c>
      <c r="V35" s="943" t="s">
        <v>108</v>
      </c>
      <c r="W35" s="962" t="s">
        <v>108</v>
      </c>
      <c r="X35" s="943" t="s">
        <v>108</v>
      </c>
      <c r="Y35" s="962" t="s">
        <v>108</v>
      </c>
      <c r="Z35" s="962" t="s">
        <v>108</v>
      </c>
      <c r="AA35" s="943" t="s">
        <v>108</v>
      </c>
      <c r="AB35" s="943" t="s">
        <v>108</v>
      </c>
      <c r="AC35" s="943" t="s">
        <v>108</v>
      </c>
      <c r="AD35" s="962" t="s">
        <v>108</v>
      </c>
      <c r="AE35" s="943" t="s">
        <v>108</v>
      </c>
      <c r="AF35" s="943" t="s">
        <v>108</v>
      </c>
      <c r="AG35" s="962" t="s">
        <v>108</v>
      </c>
      <c r="AH35" s="962">
        <v>1</v>
      </c>
      <c r="AI35" s="158" t="s">
        <v>108</v>
      </c>
      <c r="AJ35" s="943" t="s">
        <v>108</v>
      </c>
      <c r="AK35" s="946" t="s">
        <v>108</v>
      </c>
    </row>
    <row r="36" spans="1:37" s="3" customFormat="1" ht="12.75" customHeight="1">
      <c r="A36" s="880" t="s">
        <v>138</v>
      </c>
      <c r="B36" s="942" t="s">
        <v>108</v>
      </c>
      <c r="C36" s="942">
        <v>2</v>
      </c>
      <c r="D36" s="943">
        <v>2</v>
      </c>
      <c r="E36" s="943" t="s">
        <v>108</v>
      </c>
      <c r="F36" s="943">
        <v>2</v>
      </c>
      <c r="G36" s="944">
        <v>100</v>
      </c>
      <c r="H36" s="942">
        <v>1</v>
      </c>
      <c r="I36" s="943" t="s">
        <v>108</v>
      </c>
      <c r="J36" s="943">
        <v>1</v>
      </c>
      <c r="K36" s="943" t="s">
        <v>108</v>
      </c>
      <c r="L36" s="943" t="s">
        <v>108</v>
      </c>
      <c r="M36" s="943" t="s">
        <v>108</v>
      </c>
      <c r="N36" s="943" t="s">
        <v>108</v>
      </c>
      <c r="O36" s="943" t="s">
        <v>108</v>
      </c>
      <c r="P36" s="945">
        <v>1</v>
      </c>
      <c r="Q36" s="942" t="s">
        <v>108</v>
      </c>
      <c r="R36" s="943" t="s">
        <v>108</v>
      </c>
      <c r="S36" s="943" t="s">
        <v>108</v>
      </c>
      <c r="T36" s="943" t="s">
        <v>108</v>
      </c>
      <c r="U36" s="943" t="s">
        <v>108</v>
      </c>
      <c r="V36" s="943" t="s">
        <v>108</v>
      </c>
      <c r="W36" s="943" t="s">
        <v>108</v>
      </c>
      <c r="X36" s="943" t="s">
        <v>108</v>
      </c>
      <c r="Y36" s="943" t="s">
        <v>108</v>
      </c>
      <c r="Z36" s="943" t="s">
        <v>108</v>
      </c>
      <c r="AA36" s="943" t="s">
        <v>108</v>
      </c>
      <c r="AB36" s="943" t="s">
        <v>108</v>
      </c>
      <c r="AC36" s="943" t="s">
        <v>108</v>
      </c>
      <c r="AD36" s="158" t="s">
        <v>108</v>
      </c>
      <c r="AE36" s="943" t="s">
        <v>108</v>
      </c>
      <c r="AF36" s="943" t="s">
        <v>108</v>
      </c>
      <c r="AG36" s="943" t="s">
        <v>108</v>
      </c>
      <c r="AH36" s="943">
        <v>1</v>
      </c>
      <c r="AI36" s="158" t="s">
        <v>108</v>
      </c>
      <c r="AJ36" s="943" t="s">
        <v>108</v>
      </c>
      <c r="AK36" s="946" t="s">
        <v>108</v>
      </c>
    </row>
    <row r="37" spans="1:37" s="3" customFormat="1" ht="12.75" customHeight="1">
      <c r="A37" s="880" t="s">
        <v>139</v>
      </c>
      <c r="B37" s="942" t="s">
        <v>108</v>
      </c>
      <c r="C37" s="942">
        <v>2</v>
      </c>
      <c r="D37" s="943">
        <v>17</v>
      </c>
      <c r="E37" s="943" t="s">
        <v>108</v>
      </c>
      <c r="F37" s="943">
        <v>16</v>
      </c>
      <c r="G37" s="944">
        <v>94.117647058823522</v>
      </c>
      <c r="H37" s="942">
        <v>13</v>
      </c>
      <c r="I37" s="943" t="s">
        <v>108</v>
      </c>
      <c r="J37" s="943">
        <v>1</v>
      </c>
      <c r="K37" s="943" t="s">
        <v>108</v>
      </c>
      <c r="L37" s="943" t="s">
        <v>108</v>
      </c>
      <c r="M37" s="943">
        <v>1</v>
      </c>
      <c r="N37" s="943" t="s">
        <v>108</v>
      </c>
      <c r="O37" s="943">
        <v>1</v>
      </c>
      <c r="P37" s="945">
        <v>3</v>
      </c>
      <c r="Q37" s="942" t="s">
        <v>108</v>
      </c>
      <c r="R37" s="943" t="s">
        <v>108</v>
      </c>
      <c r="S37" s="943" t="s">
        <v>108</v>
      </c>
      <c r="T37" s="943" t="s">
        <v>108</v>
      </c>
      <c r="U37" s="943">
        <v>1</v>
      </c>
      <c r="V37" s="943" t="s">
        <v>108</v>
      </c>
      <c r="W37" s="943" t="s">
        <v>108</v>
      </c>
      <c r="X37" s="943" t="s">
        <v>108</v>
      </c>
      <c r="Y37" s="943" t="s">
        <v>108</v>
      </c>
      <c r="Z37" s="943" t="s">
        <v>108</v>
      </c>
      <c r="AA37" s="943" t="s">
        <v>108</v>
      </c>
      <c r="AB37" s="943" t="s">
        <v>108</v>
      </c>
      <c r="AC37" s="943" t="s">
        <v>108</v>
      </c>
      <c r="AD37" s="158" t="s">
        <v>108</v>
      </c>
      <c r="AE37" s="943" t="s">
        <v>108</v>
      </c>
      <c r="AF37" s="943" t="s">
        <v>108</v>
      </c>
      <c r="AG37" s="943" t="s">
        <v>108</v>
      </c>
      <c r="AH37" s="943">
        <v>2</v>
      </c>
      <c r="AI37" s="158" t="s">
        <v>108</v>
      </c>
      <c r="AJ37" s="943" t="s">
        <v>108</v>
      </c>
      <c r="AK37" s="946" t="s">
        <v>108</v>
      </c>
    </row>
    <row r="38" spans="1:37" s="3" customFormat="1" ht="12.75" customHeight="1">
      <c r="A38" s="882" t="s">
        <v>140</v>
      </c>
      <c r="B38" s="947" t="s">
        <v>108</v>
      </c>
      <c r="C38" s="947">
        <v>2</v>
      </c>
      <c r="D38" s="948">
        <v>4</v>
      </c>
      <c r="E38" s="948" t="s">
        <v>108</v>
      </c>
      <c r="F38" s="948">
        <v>3</v>
      </c>
      <c r="G38" s="949">
        <v>75</v>
      </c>
      <c r="H38" s="947">
        <v>3</v>
      </c>
      <c r="I38" s="948" t="s">
        <v>108</v>
      </c>
      <c r="J38" s="948" t="s">
        <v>108</v>
      </c>
      <c r="K38" s="948" t="s">
        <v>108</v>
      </c>
      <c r="L38" s="948" t="s">
        <v>108</v>
      </c>
      <c r="M38" s="948" t="s">
        <v>108</v>
      </c>
      <c r="N38" s="948" t="s">
        <v>108</v>
      </c>
      <c r="O38" s="948" t="s">
        <v>108</v>
      </c>
      <c r="P38" s="950" t="s">
        <v>108</v>
      </c>
      <c r="Q38" s="947" t="s">
        <v>108</v>
      </c>
      <c r="R38" s="948" t="s">
        <v>108</v>
      </c>
      <c r="S38" s="948" t="s">
        <v>108</v>
      </c>
      <c r="T38" s="948" t="s">
        <v>108</v>
      </c>
      <c r="U38" s="948" t="s">
        <v>108</v>
      </c>
      <c r="V38" s="948" t="s">
        <v>108</v>
      </c>
      <c r="W38" s="948" t="s">
        <v>108</v>
      </c>
      <c r="X38" s="948" t="s">
        <v>108</v>
      </c>
      <c r="Y38" s="948" t="s">
        <v>108</v>
      </c>
      <c r="Z38" s="948" t="s">
        <v>108</v>
      </c>
      <c r="AA38" s="948" t="s">
        <v>108</v>
      </c>
      <c r="AB38" s="948" t="s">
        <v>108</v>
      </c>
      <c r="AC38" s="948" t="s">
        <v>108</v>
      </c>
      <c r="AD38" s="165" t="s">
        <v>108</v>
      </c>
      <c r="AE38" s="948" t="s">
        <v>108</v>
      </c>
      <c r="AF38" s="948" t="s">
        <v>108</v>
      </c>
      <c r="AG38" s="948" t="s">
        <v>108</v>
      </c>
      <c r="AH38" s="948" t="s">
        <v>108</v>
      </c>
      <c r="AI38" s="165" t="s">
        <v>108</v>
      </c>
      <c r="AJ38" s="948" t="s">
        <v>108</v>
      </c>
      <c r="AK38" s="951" t="s">
        <v>108</v>
      </c>
    </row>
    <row r="39" spans="1:37" s="3" customFormat="1" ht="12.75" customHeight="1">
      <c r="A39" s="891" t="s">
        <v>141</v>
      </c>
      <c r="B39" s="49" t="s">
        <v>108</v>
      </c>
      <c r="C39" s="49">
        <v>77</v>
      </c>
      <c r="D39" s="195">
        <v>3062</v>
      </c>
      <c r="E39" s="195">
        <v>808</v>
      </c>
      <c r="F39" s="195">
        <v>2668</v>
      </c>
      <c r="G39" s="958">
        <v>87.132593076420633</v>
      </c>
      <c r="H39" s="49">
        <v>1771</v>
      </c>
      <c r="I39" s="195">
        <v>290</v>
      </c>
      <c r="J39" s="195">
        <v>285</v>
      </c>
      <c r="K39" s="195">
        <v>217</v>
      </c>
      <c r="L39" s="195">
        <v>8</v>
      </c>
      <c r="M39" s="195">
        <v>118</v>
      </c>
      <c r="N39" s="195">
        <v>126</v>
      </c>
      <c r="O39" s="195">
        <v>65</v>
      </c>
      <c r="P39" s="193">
        <v>897</v>
      </c>
      <c r="Q39" s="49">
        <v>3</v>
      </c>
      <c r="R39" s="195">
        <v>1</v>
      </c>
      <c r="S39" s="195">
        <v>1</v>
      </c>
      <c r="T39" s="195">
        <v>4</v>
      </c>
      <c r="U39" s="195">
        <v>57</v>
      </c>
      <c r="V39" s="195">
        <v>4</v>
      </c>
      <c r="W39" s="195">
        <v>45</v>
      </c>
      <c r="X39" s="195">
        <v>51</v>
      </c>
      <c r="Y39" s="195">
        <v>2</v>
      </c>
      <c r="Z39" s="195">
        <v>54</v>
      </c>
      <c r="AA39" s="195">
        <v>12</v>
      </c>
      <c r="AB39" s="195">
        <v>41</v>
      </c>
      <c r="AC39" s="195">
        <v>2</v>
      </c>
      <c r="AD39" s="91">
        <v>5</v>
      </c>
      <c r="AE39" s="195" t="s">
        <v>108</v>
      </c>
      <c r="AF39" s="195" t="s">
        <v>108</v>
      </c>
      <c r="AG39" s="195">
        <v>38</v>
      </c>
      <c r="AH39" s="195">
        <v>631</v>
      </c>
      <c r="AI39" s="91">
        <v>2</v>
      </c>
      <c r="AJ39" s="195" t="s">
        <v>108</v>
      </c>
      <c r="AK39" s="194">
        <v>248</v>
      </c>
    </row>
    <row r="40" spans="1:37" s="3" customFormat="1" ht="12.75" customHeight="1">
      <c r="A40" s="899" t="s">
        <v>142</v>
      </c>
      <c r="B40" s="952" t="s">
        <v>108</v>
      </c>
      <c r="C40" s="952">
        <v>12</v>
      </c>
      <c r="D40" s="953">
        <v>397</v>
      </c>
      <c r="E40" s="953">
        <v>137</v>
      </c>
      <c r="F40" s="953">
        <v>315</v>
      </c>
      <c r="G40" s="954">
        <v>79.345088161209063</v>
      </c>
      <c r="H40" s="952">
        <v>253</v>
      </c>
      <c r="I40" s="953">
        <v>10</v>
      </c>
      <c r="J40" s="953">
        <v>17</v>
      </c>
      <c r="K40" s="953">
        <v>21</v>
      </c>
      <c r="L40" s="953" t="s">
        <v>108</v>
      </c>
      <c r="M40" s="953">
        <v>5</v>
      </c>
      <c r="N40" s="953">
        <v>8</v>
      </c>
      <c r="O40" s="953">
        <v>7</v>
      </c>
      <c r="P40" s="955">
        <v>62</v>
      </c>
      <c r="Q40" s="952" t="s">
        <v>108</v>
      </c>
      <c r="R40" s="953" t="s">
        <v>108</v>
      </c>
      <c r="S40" s="953" t="s">
        <v>108</v>
      </c>
      <c r="T40" s="953" t="s">
        <v>108</v>
      </c>
      <c r="U40" s="953">
        <v>7</v>
      </c>
      <c r="V40" s="953">
        <v>1</v>
      </c>
      <c r="W40" s="953">
        <v>6</v>
      </c>
      <c r="X40" s="953">
        <v>5</v>
      </c>
      <c r="Y40" s="953">
        <v>1</v>
      </c>
      <c r="Z40" s="953">
        <v>1</v>
      </c>
      <c r="AA40" s="953">
        <v>1</v>
      </c>
      <c r="AB40" s="953">
        <v>3</v>
      </c>
      <c r="AC40" s="953" t="s">
        <v>108</v>
      </c>
      <c r="AD40" s="172" t="s">
        <v>108</v>
      </c>
      <c r="AE40" s="953" t="s">
        <v>108</v>
      </c>
      <c r="AF40" s="953" t="s">
        <v>108</v>
      </c>
      <c r="AG40" s="953">
        <v>4</v>
      </c>
      <c r="AH40" s="953">
        <v>36</v>
      </c>
      <c r="AI40" s="172" t="s">
        <v>108</v>
      </c>
      <c r="AJ40" s="953" t="s">
        <v>108</v>
      </c>
      <c r="AK40" s="956">
        <v>11</v>
      </c>
    </row>
    <row r="41" spans="1:37" s="3" customFormat="1" ht="12.75" customHeight="1">
      <c r="A41" s="880" t="s">
        <v>143</v>
      </c>
      <c r="B41" s="942" t="s">
        <v>108</v>
      </c>
      <c r="C41" s="942">
        <v>12</v>
      </c>
      <c r="D41" s="943">
        <v>659</v>
      </c>
      <c r="E41" s="943">
        <v>205</v>
      </c>
      <c r="F41" s="943">
        <v>643</v>
      </c>
      <c r="G41" s="944">
        <v>97.572078907435511</v>
      </c>
      <c r="H41" s="942">
        <v>441</v>
      </c>
      <c r="I41" s="943">
        <v>53</v>
      </c>
      <c r="J41" s="943">
        <v>80</v>
      </c>
      <c r="K41" s="943">
        <v>57</v>
      </c>
      <c r="L41" s="943" t="s">
        <v>108</v>
      </c>
      <c r="M41" s="943">
        <v>7</v>
      </c>
      <c r="N41" s="943">
        <v>22</v>
      </c>
      <c r="O41" s="943">
        <v>15</v>
      </c>
      <c r="P41" s="945">
        <v>202</v>
      </c>
      <c r="Q41" s="942" t="s">
        <v>108</v>
      </c>
      <c r="R41" s="943">
        <v>1</v>
      </c>
      <c r="S41" s="943" t="s">
        <v>108</v>
      </c>
      <c r="T41" s="943">
        <v>1</v>
      </c>
      <c r="U41" s="943">
        <v>11</v>
      </c>
      <c r="V41" s="943" t="s">
        <v>108</v>
      </c>
      <c r="W41" s="943">
        <v>6</v>
      </c>
      <c r="X41" s="943">
        <v>6</v>
      </c>
      <c r="Y41" s="943" t="s">
        <v>108</v>
      </c>
      <c r="Z41" s="943">
        <v>9</v>
      </c>
      <c r="AA41" s="943">
        <v>3</v>
      </c>
      <c r="AB41" s="943">
        <v>9</v>
      </c>
      <c r="AC41" s="943" t="s">
        <v>108</v>
      </c>
      <c r="AD41" s="158">
        <v>1</v>
      </c>
      <c r="AE41" s="943" t="s">
        <v>108</v>
      </c>
      <c r="AF41" s="943" t="s">
        <v>108</v>
      </c>
      <c r="AG41" s="943">
        <v>9</v>
      </c>
      <c r="AH41" s="943">
        <v>148</v>
      </c>
      <c r="AI41" s="158" t="s">
        <v>108</v>
      </c>
      <c r="AJ41" s="943" t="s">
        <v>108</v>
      </c>
      <c r="AK41" s="946">
        <v>45</v>
      </c>
    </row>
    <row r="42" spans="1:37" s="664" customFormat="1" ht="12.75" customHeight="1">
      <c r="A42" s="880" t="s">
        <v>144</v>
      </c>
      <c r="B42" s="157" t="s">
        <v>108</v>
      </c>
      <c r="C42" s="157">
        <v>16</v>
      </c>
      <c r="D42" s="158">
        <v>667</v>
      </c>
      <c r="E42" s="158">
        <v>43</v>
      </c>
      <c r="F42" s="158">
        <v>563</v>
      </c>
      <c r="G42" s="957">
        <v>84.407796101949032</v>
      </c>
      <c r="H42" s="157">
        <v>372</v>
      </c>
      <c r="I42" s="158">
        <v>82</v>
      </c>
      <c r="J42" s="158">
        <v>61</v>
      </c>
      <c r="K42" s="158">
        <v>31</v>
      </c>
      <c r="L42" s="158">
        <v>2</v>
      </c>
      <c r="M42" s="158">
        <v>33</v>
      </c>
      <c r="N42" s="158">
        <v>30</v>
      </c>
      <c r="O42" s="158">
        <v>15</v>
      </c>
      <c r="P42" s="959">
        <v>191</v>
      </c>
      <c r="Q42" s="157">
        <v>3</v>
      </c>
      <c r="R42" s="158" t="s">
        <v>108</v>
      </c>
      <c r="S42" s="158" t="s">
        <v>108</v>
      </c>
      <c r="T42" s="158">
        <v>2</v>
      </c>
      <c r="U42" s="158">
        <v>17</v>
      </c>
      <c r="V42" s="158">
        <v>1</v>
      </c>
      <c r="W42" s="158">
        <v>11</v>
      </c>
      <c r="X42" s="158">
        <v>14</v>
      </c>
      <c r="Y42" s="158" t="s">
        <v>108</v>
      </c>
      <c r="Z42" s="158">
        <v>10</v>
      </c>
      <c r="AA42" s="158">
        <v>3</v>
      </c>
      <c r="AB42" s="158">
        <v>7</v>
      </c>
      <c r="AC42" s="158" t="s">
        <v>108</v>
      </c>
      <c r="AD42" s="158">
        <v>1</v>
      </c>
      <c r="AE42" s="158" t="s">
        <v>108</v>
      </c>
      <c r="AF42" s="158" t="s">
        <v>108</v>
      </c>
      <c r="AG42" s="158">
        <v>6</v>
      </c>
      <c r="AH42" s="158">
        <v>156</v>
      </c>
      <c r="AI42" s="158">
        <v>1</v>
      </c>
      <c r="AJ42" s="158" t="s">
        <v>108</v>
      </c>
      <c r="AK42" s="960">
        <v>39</v>
      </c>
    </row>
    <row r="43" spans="1:37" s="3" customFormat="1" ht="12.75" customHeight="1">
      <c r="A43" s="880" t="s">
        <v>145</v>
      </c>
      <c r="B43" s="942" t="s">
        <v>108</v>
      </c>
      <c r="C43" s="942">
        <v>7</v>
      </c>
      <c r="D43" s="943">
        <v>268</v>
      </c>
      <c r="E43" s="943">
        <v>163</v>
      </c>
      <c r="F43" s="943">
        <v>224</v>
      </c>
      <c r="G43" s="944">
        <v>83.582089552238799</v>
      </c>
      <c r="H43" s="942">
        <v>144</v>
      </c>
      <c r="I43" s="943">
        <v>28</v>
      </c>
      <c r="J43" s="943">
        <v>28</v>
      </c>
      <c r="K43" s="943">
        <v>14</v>
      </c>
      <c r="L43" s="943">
        <v>1</v>
      </c>
      <c r="M43" s="943">
        <v>15</v>
      </c>
      <c r="N43" s="943">
        <v>7</v>
      </c>
      <c r="O43" s="943">
        <v>6</v>
      </c>
      <c r="P43" s="945">
        <v>80</v>
      </c>
      <c r="Q43" s="942" t="s">
        <v>108</v>
      </c>
      <c r="R43" s="943" t="s">
        <v>108</v>
      </c>
      <c r="S43" s="943" t="s">
        <v>108</v>
      </c>
      <c r="T43" s="943" t="s">
        <v>108</v>
      </c>
      <c r="U43" s="943">
        <v>6</v>
      </c>
      <c r="V43" s="943" t="s">
        <v>108</v>
      </c>
      <c r="W43" s="943">
        <v>6</v>
      </c>
      <c r="X43" s="943">
        <v>5</v>
      </c>
      <c r="Y43" s="943" t="s">
        <v>108</v>
      </c>
      <c r="Z43" s="943">
        <v>2</v>
      </c>
      <c r="AA43" s="943">
        <v>1</v>
      </c>
      <c r="AB43" s="943">
        <v>1</v>
      </c>
      <c r="AC43" s="943">
        <v>1</v>
      </c>
      <c r="AD43" s="158" t="s">
        <v>108</v>
      </c>
      <c r="AE43" s="943" t="s">
        <v>108</v>
      </c>
      <c r="AF43" s="943" t="s">
        <v>108</v>
      </c>
      <c r="AG43" s="943">
        <v>2</v>
      </c>
      <c r="AH43" s="943">
        <v>50</v>
      </c>
      <c r="AI43" s="158" t="s">
        <v>108</v>
      </c>
      <c r="AJ43" s="943" t="s">
        <v>108</v>
      </c>
      <c r="AK43" s="946">
        <v>40</v>
      </c>
    </row>
    <row r="44" spans="1:37" s="3" customFormat="1" ht="12.75" customHeight="1">
      <c r="A44" s="880" t="s">
        <v>146</v>
      </c>
      <c r="B44" s="942" t="s">
        <v>108</v>
      </c>
      <c r="C44" s="942">
        <v>12</v>
      </c>
      <c r="D44" s="158">
        <v>427</v>
      </c>
      <c r="E44" s="943" t="s">
        <v>108</v>
      </c>
      <c r="F44" s="943">
        <v>366</v>
      </c>
      <c r="G44" s="957">
        <v>85.714285714285708</v>
      </c>
      <c r="H44" s="942">
        <v>244</v>
      </c>
      <c r="I44" s="943">
        <v>34</v>
      </c>
      <c r="J44" s="943">
        <v>38</v>
      </c>
      <c r="K44" s="943">
        <v>29</v>
      </c>
      <c r="L44" s="943">
        <v>4</v>
      </c>
      <c r="M44" s="943">
        <v>32</v>
      </c>
      <c r="N44" s="943">
        <v>15</v>
      </c>
      <c r="O44" s="943">
        <v>7</v>
      </c>
      <c r="P44" s="945">
        <v>122</v>
      </c>
      <c r="Q44" s="942" t="s">
        <v>108</v>
      </c>
      <c r="R44" s="943" t="s">
        <v>108</v>
      </c>
      <c r="S44" s="943" t="s">
        <v>108</v>
      </c>
      <c r="T44" s="943" t="s">
        <v>108</v>
      </c>
      <c r="U44" s="943">
        <v>10</v>
      </c>
      <c r="V44" s="943" t="s">
        <v>108</v>
      </c>
      <c r="W44" s="943">
        <v>7</v>
      </c>
      <c r="X44" s="943">
        <v>2</v>
      </c>
      <c r="Y44" s="943" t="s">
        <v>108</v>
      </c>
      <c r="Z44" s="943">
        <v>11</v>
      </c>
      <c r="AA44" s="943" t="s">
        <v>108</v>
      </c>
      <c r="AB44" s="943">
        <v>9</v>
      </c>
      <c r="AC44" s="943" t="s">
        <v>108</v>
      </c>
      <c r="AD44" s="158">
        <v>2</v>
      </c>
      <c r="AE44" s="943" t="s">
        <v>108</v>
      </c>
      <c r="AF44" s="943" t="s">
        <v>108</v>
      </c>
      <c r="AG44" s="943">
        <v>7</v>
      </c>
      <c r="AH44" s="943">
        <v>94</v>
      </c>
      <c r="AI44" s="158" t="s">
        <v>108</v>
      </c>
      <c r="AJ44" s="943" t="s">
        <v>108</v>
      </c>
      <c r="AK44" s="946">
        <v>37</v>
      </c>
    </row>
    <row r="45" spans="1:37" s="3" customFormat="1" ht="12.75" customHeight="1">
      <c r="A45" s="880" t="s">
        <v>147</v>
      </c>
      <c r="B45" s="942" t="s">
        <v>108</v>
      </c>
      <c r="C45" s="942">
        <v>6</v>
      </c>
      <c r="D45" s="943">
        <v>177</v>
      </c>
      <c r="E45" s="943">
        <v>122</v>
      </c>
      <c r="F45" s="943">
        <v>155</v>
      </c>
      <c r="G45" s="944">
        <v>87.570621468926561</v>
      </c>
      <c r="H45" s="942">
        <v>109</v>
      </c>
      <c r="I45" s="943">
        <v>11</v>
      </c>
      <c r="J45" s="943">
        <v>15</v>
      </c>
      <c r="K45" s="943">
        <v>15</v>
      </c>
      <c r="L45" s="943" t="s">
        <v>108</v>
      </c>
      <c r="M45" s="943">
        <v>5</v>
      </c>
      <c r="N45" s="943">
        <v>1</v>
      </c>
      <c r="O45" s="943">
        <v>4</v>
      </c>
      <c r="P45" s="945">
        <v>46</v>
      </c>
      <c r="Q45" s="942" t="s">
        <v>108</v>
      </c>
      <c r="R45" s="943" t="s">
        <v>108</v>
      </c>
      <c r="S45" s="943">
        <v>1</v>
      </c>
      <c r="T45" s="943" t="s">
        <v>108</v>
      </c>
      <c r="U45" s="943">
        <v>3</v>
      </c>
      <c r="V45" s="943" t="s">
        <v>108</v>
      </c>
      <c r="W45" s="943">
        <v>1</v>
      </c>
      <c r="X45" s="943">
        <v>6</v>
      </c>
      <c r="Y45" s="943" t="s">
        <v>108</v>
      </c>
      <c r="Z45" s="943">
        <v>1</v>
      </c>
      <c r="AA45" s="943">
        <v>2</v>
      </c>
      <c r="AB45" s="943">
        <v>1</v>
      </c>
      <c r="AC45" s="943">
        <v>1</v>
      </c>
      <c r="AD45" s="158">
        <v>1</v>
      </c>
      <c r="AE45" s="943" t="s">
        <v>108</v>
      </c>
      <c r="AF45" s="943" t="s">
        <v>108</v>
      </c>
      <c r="AG45" s="943" t="s">
        <v>108</v>
      </c>
      <c r="AH45" s="943">
        <v>27</v>
      </c>
      <c r="AI45" s="158" t="s">
        <v>108</v>
      </c>
      <c r="AJ45" s="943" t="s">
        <v>108</v>
      </c>
      <c r="AK45" s="946">
        <v>13</v>
      </c>
    </row>
    <row r="46" spans="1:37" s="3" customFormat="1" ht="12.75" customHeight="1">
      <c r="A46" s="882" t="s">
        <v>148</v>
      </c>
      <c r="B46" s="947" t="s">
        <v>108</v>
      </c>
      <c r="C46" s="947">
        <v>12</v>
      </c>
      <c r="D46" s="948">
        <v>467</v>
      </c>
      <c r="E46" s="948">
        <v>138</v>
      </c>
      <c r="F46" s="948">
        <v>402</v>
      </c>
      <c r="G46" s="949">
        <v>86.081370449678801</v>
      </c>
      <c r="H46" s="947">
        <v>208</v>
      </c>
      <c r="I46" s="948">
        <v>72</v>
      </c>
      <c r="J46" s="948">
        <v>46</v>
      </c>
      <c r="K46" s="948">
        <v>50</v>
      </c>
      <c r="L46" s="948">
        <v>1</v>
      </c>
      <c r="M46" s="948">
        <v>21</v>
      </c>
      <c r="N46" s="948">
        <v>43</v>
      </c>
      <c r="O46" s="948">
        <v>11</v>
      </c>
      <c r="P46" s="950">
        <v>194</v>
      </c>
      <c r="Q46" s="947" t="s">
        <v>108</v>
      </c>
      <c r="R46" s="948" t="s">
        <v>108</v>
      </c>
      <c r="S46" s="948" t="s">
        <v>108</v>
      </c>
      <c r="T46" s="948">
        <v>1</v>
      </c>
      <c r="U46" s="948">
        <v>3</v>
      </c>
      <c r="V46" s="948">
        <v>2</v>
      </c>
      <c r="W46" s="948">
        <v>8</v>
      </c>
      <c r="X46" s="948">
        <v>13</v>
      </c>
      <c r="Y46" s="948">
        <v>1</v>
      </c>
      <c r="Z46" s="948">
        <v>20</v>
      </c>
      <c r="AA46" s="948">
        <v>2</v>
      </c>
      <c r="AB46" s="948">
        <v>11</v>
      </c>
      <c r="AC46" s="948" t="s">
        <v>108</v>
      </c>
      <c r="AD46" s="165" t="s">
        <v>108</v>
      </c>
      <c r="AE46" s="948" t="s">
        <v>108</v>
      </c>
      <c r="AF46" s="948" t="s">
        <v>108</v>
      </c>
      <c r="AG46" s="948">
        <v>10</v>
      </c>
      <c r="AH46" s="948">
        <v>120</v>
      </c>
      <c r="AI46" s="165">
        <v>1</v>
      </c>
      <c r="AJ46" s="948" t="s">
        <v>108</v>
      </c>
      <c r="AK46" s="951">
        <v>63</v>
      </c>
    </row>
    <row r="47" spans="1:37" s="3" customFormat="1" ht="12.75" customHeight="1">
      <c r="A47" s="891" t="s">
        <v>149</v>
      </c>
      <c r="B47" s="49" t="s">
        <v>108</v>
      </c>
      <c r="C47" s="49">
        <v>31</v>
      </c>
      <c r="D47" s="195">
        <v>594</v>
      </c>
      <c r="E47" s="195">
        <v>196</v>
      </c>
      <c r="F47" s="195">
        <v>518</v>
      </c>
      <c r="G47" s="958">
        <v>87.205387205387211</v>
      </c>
      <c r="H47" s="49">
        <v>425</v>
      </c>
      <c r="I47" s="195">
        <v>3</v>
      </c>
      <c r="J47" s="195">
        <v>43</v>
      </c>
      <c r="K47" s="195">
        <v>27</v>
      </c>
      <c r="L47" s="195" t="s">
        <v>108</v>
      </c>
      <c r="M47" s="195">
        <v>2</v>
      </c>
      <c r="N47" s="195">
        <v>13</v>
      </c>
      <c r="O47" s="195">
        <v>8</v>
      </c>
      <c r="P47" s="193">
        <v>93</v>
      </c>
      <c r="Q47" s="49" t="s">
        <v>108</v>
      </c>
      <c r="R47" s="195" t="s">
        <v>108</v>
      </c>
      <c r="S47" s="195" t="s">
        <v>108</v>
      </c>
      <c r="T47" s="195" t="s">
        <v>108</v>
      </c>
      <c r="U47" s="195">
        <v>4</v>
      </c>
      <c r="V47" s="195" t="s">
        <v>108</v>
      </c>
      <c r="W47" s="195">
        <v>4</v>
      </c>
      <c r="X47" s="195">
        <v>4</v>
      </c>
      <c r="Y47" s="195" t="s">
        <v>108</v>
      </c>
      <c r="Z47" s="195">
        <v>1</v>
      </c>
      <c r="AA47" s="195">
        <v>2</v>
      </c>
      <c r="AB47" s="195">
        <v>3</v>
      </c>
      <c r="AC47" s="195" t="s">
        <v>108</v>
      </c>
      <c r="AD47" s="91" t="s">
        <v>108</v>
      </c>
      <c r="AE47" s="195" t="s">
        <v>108</v>
      </c>
      <c r="AF47" s="195" t="s">
        <v>108</v>
      </c>
      <c r="AG47" s="195">
        <v>7</v>
      </c>
      <c r="AH47" s="195">
        <v>68</v>
      </c>
      <c r="AI47" s="91">
        <v>1</v>
      </c>
      <c r="AJ47" s="195" t="s">
        <v>108</v>
      </c>
      <c r="AK47" s="194">
        <v>10</v>
      </c>
    </row>
    <row r="48" spans="1:37" s="3" customFormat="1" ht="12.75" customHeight="1">
      <c r="A48" s="899" t="s">
        <v>150</v>
      </c>
      <c r="B48" s="952" t="s">
        <v>108</v>
      </c>
      <c r="C48" s="952">
        <v>28</v>
      </c>
      <c r="D48" s="953">
        <v>576</v>
      </c>
      <c r="E48" s="953">
        <v>196</v>
      </c>
      <c r="F48" s="953">
        <v>504</v>
      </c>
      <c r="G48" s="954">
        <v>87.5</v>
      </c>
      <c r="H48" s="952">
        <v>414</v>
      </c>
      <c r="I48" s="953">
        <v>3</v>
      </c>
      <c r="J48" s="953">
        <v>42</v>
      </c>
      <c r="K48" s="953">
        <v>26</v>
      </c>
      <c r="L48" s="953" t="s">
        <v>108</v>
      </c>
      <c r="M48" s="953">
        <v>2</v>
      </c>
      <c r="N48" s="953">
        <v>13</v>
      </c>
      <c r="O48" s="953">
        <v>7</v>
      </c>
      <c r="P48" s="955">
        <v>90</v>
      </c>
      <c r="Q48" s="952" t="s">
        <v>108</v>
      </c>
      <c r="R48" s="953" t="s">
        <v>108</v>
      </c>
      <c r="S48" s="953" t="s">
        <v>108</v>
      </c>
      <c r="T48" s="953" t="s">
        <v>108</v>
      </c>
      <c r="U48" s="953">
        <v>4</v>
      </c>
      <c r="V48" s="953" t="s">
        <v>108</v>
      </c>
      <c r="W48" s="953">
        <v>4</v>
      </c>
      <c r="X48" s="953">
        <v>4</v>
      </c>
      <c r="Y48" s="953" t="s">
        <v>108</v>
      </c>
      <c r="Z48" s="953">
        <v>1</v>
      </c>
      <c r="AA48" s="953">
        <v>2</v>
      </c>
      <c r="AB48" s="953">
        <v>3</v>
      </c>
      <c r="AC48" s="953" t="s">
        <v>108</v>
      </c>
      <c r="AD48" s="172" t="s">
        <v>108</v>
      </c>
      <c r="AE48" s="953" t="s">
        <v>108</v>
      </c>
      <c r="AF48" s="953" t="s">
        <v>108</v>
      </c>
      <c r="AG48" s="953">
        <v>6</v>
      </c>
      <c r="AH48" s="953">
        <v>66</v>
      </c>
      <c r="AI48" s="172">
        <v>1</v>
      </c>
      <c r="AJ48" s="953" t="s">
        <v>108</v>
      </c>
      <c r="AK48" s="956">
        <v>10</v>
      </c>
    </row>
    <row r="49" spans="1:37" s="3" customFormat="1" ht="12.75" customHeight="1">
      <c r="A49" s="882" t="s">
        <v>151</v>
      </c>
      <c r="B49" s="952" t="s">
        <v>108</v>
      </c>
      <c r="C49" s="947">
        <v>3</v>
      </c>
      <c r="D49" s="948">
        <v>18</v>
      </c>
      <c r="E49" s="948" t="s">
        <v>108</v>
      </c>
      <c r="F49" s="948">
        <v>14</v>
      </c>
      <c r="G49" s="949">
        <v>77.777777777777786</v>
      </c>
      <c r="H49" s="947">
        <v>11</v>
      </c>
      <c r="I49" s="948" t="s">
        <v>108</v>
      </c>
      <c r="J49" s="948">
        <v>1</v>
      </c>
      <c r="K49" s="948">
        <v>1</v>
      </c>
      <c r="L49" s="948" t="s">
        <v>108</v>
      </c>
      <c r="M49" s="948" t="s">
        <v>108</v>
      </c>
      <c r="N49" s="948" t="s">
        <v>108</v>
      </c>
      <c r="O49" s="948">
        <v>1</v>
      </c>
      <c r="P49" s="950">
        <v>3</v>
      </c>
      <c r="Q49" s="947" t="s">
        <v>108</v>
      </c>
      <c r="R49" s="948" t="s">
        <v>108</v>
      </c>
      <c r="S49" s="948" t="s">
        <v>108</v>
      </c>
      <c r="T49" s="948" t="s">
        <v>108</v>
      </c>
      <c r="U49" s="948" t="s">
        <v>108</v>
      </c>
      <c r="V49" s="948" t="s">
        <v>108</v>
      </c>
      <c r="W49" s="948" t="s">
        <v>108</v>
      </c>
      <c r="X49" s="948" t="s">
        <v>108</v>
      </c>
      <c r="Y49" s="948" t="s">
        <v>108</v>
      </c>
      <c r="Z49" s="948" t="s">
        <v>108</v>
      </c>
      <c r="AA49" s="948" t="s">
        <v>108</v>
      </c>
      <c r="AB49" s="948" t="s">
        <v>108</v>
      </c>
      <c r="AC49" s="948" t="s">
        <v>108</v>
      </c>
      <c r="AD49" s="165" t="s">
        <v>108</v>
      </c>
      <c r="AE49" s="948" t="s">
        <v>108</v>
      </c>
      <c r="AF49" s="948" t="s">
        <v>108</v>
      </c>
      <c r="AG49" s="948">
        <v>1</v>
      </c>
      <c r="AH49" s="948">
        <v>2</v>
      </c>
      <c r="AI49" s="165" t="s">
        <v>108</v>
      </c>
      <c r="AJ49" s="948" t="s">
        <v>108</v>
      </c>
      <c r="AK49" s="951" t="s">
        <v>108</v>
      </c>
    </row>
    <row r="50" spans="1:37" s="3" customFormat="1" ht="12.75" customHeight="1">
      <c r="A50" s="891" t="s">
        <v>152</v>
      </c>
      <c r="B50" s="49">
        <v>6</v>
      </c>
      <c r="C50" s="49">
        <v>30</v>
      </c>
      <c r="D50" s="195">
        <v>684</v>
      </c>
      <c r="E50" s="195">
        <v>95</v>
      </c>
      <c r="F50" s="195">
        <v>588</v>
      </c>
      <c r="G50" s="958">
        <v>85.964912280701753</v>
      </c>
      <c r="H50" s="49">
        <v>345</v>
      </c>
      <c r="I50" s="195">
        <v>146</v>
      </c>
      <c r="J50" s="195">
        <v>47</v>
      </c>
      <c r="K50" s="195">
        <v>42</v>
      </c>
      <c r="L50" s="195" t="s">
        <v>108</v>
      </c>
      <c r="M50" s="195">
        <v>13</v>
      </c>
      <c r="N50" s="195">
        <v>2</v>
      </c>
      <c r="O50" s="195">
        <v>28</v>
      </c>
      <c r="P50" s="193">
        <v>243</v>
      </c>
      <c r="Q50" s="49">
        <v>1</v>
      </c>
      <c r="R50" s="195" t="s">
        <v>108</v>
      </c>
      <c r="S50" s="195">
        <v>1</v>
      </c>
      <c r="T50" s="195">
        <v>1</v>
      </c>
      <c r="U50" s="195">
        <v>2</v>
      </c>
      <c r="V50" s="195">
        <v>2</v>
      </c>
      <c r="W50" s="195">
        <v>13</v>
      </c>
      <c r="X50" s="195" t="s">
        <v>108</v>
      </c>
      <c r="Y50" s="195">
        <v>2</v>
      </c>
      <c r="Z50" s="195">
        <v>4</v>
      </c>
      <c r="AA50" s="195">
        <v>2</v>
      </c>
      <c r="AB50" s="195">
        <v>3</v>
      </c>
      <c r="AC50" s="195">
        <v>1</v>
      </c>
      <c r="AD50" s="91">
        <v>4</v>
      </c>
      <c r="AE50" s="195" t="s">
        <v>108</v>
      </c>
      <c r="AF50" s="195">
        <v>1</v>
      </c>
      <c r="AG50" s="195">
        <v>10</v>
      </c>
      <c r="AH50" s="195">
        <v>105</v>
      </c>
      <c r="AI50" s="91" t="s">
        <v>108</v>
      </c>
      <c r="AJ50" s="195" t="s">
        <v>108</v>
      </c>
      <c r="AK50" s="194">
        <v>148</v>
      </c>
    </row>
    <row r="51" spans="1:37" s="3" customFormat="1" ht="12.75" customHeight="1">
      <c r="A51" s="899" t="s">
        <v>153</v>
      </c>
      <c r="B51" s="952">
        <v>3</v>
      </c>
      <c r="C51" s="952">
        <v>15</v>
      </c>
      <c r="D51" s="953">
        <v>614</v>
      </c>
      <c r="E51" s="953">
        <v>95</v>
      </c>
      <c r="F51" s="953">
        <v>523</v>
      </c>
      <c r="G51" s="954">
        <v>85.179153094462549</v>
      </c>
      <c r="H51" s="952">
        <v>297</v>
      </c>
      <c r="I51" s="953">
        <v>142</v>
      </c>
      <c r="J51" s="953">
        <v>43</v>
      </c>
      <c r="K51" s="953">
        <v>36</v>
      </c>
      <c r="L51" s="953" t="s">
        <v>108</v>
      </c>
      <c r="M51" s="953">
        <v>11</v>
      </c>
      <c r="N51" s="953">
        <v>2</v>
      </c>
      <c r="O51" s="953">
        <v>26</v>
      </c>
      <c r="P51" s="955">
        <v>226</v>
      </c>
      <c r="Q51" s="952" t="s">
        <v>108</v>
      </c>
      <c r="R51" s="953" t="s">
        <v>108</v>
      </c>
      <c r="S51" s="953">
        <v>1</v>
      </c>
      <c r="T51" s="953" t="s">
        <v>108</v>
      </c>
      <c r="U51" s="953">
        <v>1</v>
      </c>
      <c r="V51" s="953">
        <v>2</v>
      </c>
      <c r="W51" s="953">
        <v>11</v>
      </c>
      <c r="X51" s="953" t="s">
        <v>108</v>
      </c>
      <c r="Y51" s="953">
        <v>2</v>
      </c>
      <c r="Z51" s="953">
        <v>2</v>
      </c>
      <c r="AA51" s="953">
        <v>2</v>
      </c>
      <c r="AB51" s="953">
        <v>3</v>
      </c>
      <c r="AC51" s="953">
        <v>1</v>
      </c>
      <c r="AD51" s="172">
        <v>3</v>
      </c>
      <c r="AE51" s="953" t="s">
        <v>108</v>
      </c>
      <c r="AF51" s="953">
        <v>1</v>
      </c>
      <c r="AG51" s="953">
        <v>8</v>
      </c>
      <c r="AH51" s="953">
        <v>96</v>
      </c>
      <c r="AI51" s="172" t="s">
        <v>108</v>
      </c>
      <c r="AJ51" s="953" t="s">
        <v>108</v>
      </c>
      <c r="AK51" s="956">
        <v>147</v>
      </c>
    </row>
    <row r="52" spans="1:37" s="3" customFormat="1" ht="12.75" customHeight="1">
      <c r="A52" s="880" t="s">
        <v>154</v>
      </c>
      <c r="B52" s="942">
        <v>3</v>
      </c>
      <c r="C52" s="942">
        <v>12</v>
      </c>
      <c r="D52" s="943">
        <v>56</v>
      </c>
      <c r="E52" s="943" t="s">
        <v>108</v>
      </c>
      <c r="F52" s="943">
        <v>52</v>
      </c>
      <c r="G52" s="944">
        <v>92.857142857142861</v>
      </c>
      <c r="H52" s="942">
        <v>36</v>
      </c>
      <c r="I52" s="943">
        <v>4</v>
      </c>
      <c r="J52" s="943">
        <v>3</v>
      </c>
      <c r="K52" s="943">
        <v>6</v>
      </c>
      <c r="L52" s="943" t="s">
        <v>108</v>
      </c>
      <c r="M52" s="943">
        <v>2</v>
      </c>
      <c r="N52" s="943" t="s">
        <v>108</v>
      </c>
      <c r="O52" s="943">
        <v>2</v>
      </c>
      <c r="P52" s="945">
        <v>16</v>
      </c>
      <c r="Q52" s="942">
        <v>1</v>
      </c>
      <c r="R52" s="943" t="s">
        <v>108</v>
      </c>
      <c r="S52" s="943" t="s">
        <v>108</v>
      </c>
      <c r="T52" s="943">
        <v>1</v>
      </c>
      <c r="U52" s="943">
        <v>1</v>
      </c>
      <c r="V52" s="943" t="s">
        <v>108</v>
      </c>
      <c r="W52" s="943">
        <v>2</v>
      </c>
      <c r="X52" s="943" t="s">
        <v>108</v>
      </c>
      <c r="Y52" s="943" t="s">
        <v>108</v>
      </c>
      <c r="Z52" s="943">
        <v>2</v>
      </c>
      <c r="AA52" s="943" t="s">
        <v>108</v>
      </c>
      <c r="AB52" s="943" t="s">
        <v>108</v>
      </c>
      <c r="AC52" s="943" t="s">
        <v>108</v>
      </c>
      <c r="AD52" s="158">
        <v>1</v>
      </c>
      <c r="AE52" s="943" t="s">
        <v>108</v>
      </c>
      <c r="AF52" s="943" t="s">
        <v>108</v>
      </c>
      <c r="AG52" s="943">
        <v>2</v>
      </c>
      <c r="AH52" s="943">
        <v>8</v>
      </c>
      <c r="AI52" s="158" t="s">
        <v>108</v>
      </c>
      <c r="AJ52" s="943" t="s">
        <v>108</v>
      </c>
      <c r="AK52" s="946">
        <v>1</v>
      </c>
    </row>
    <row r="53" spans="1:37" s="3" customFormat="1" ht="12.75" customHeight="1">
      <c r="A53" s="910" t="s">
        <v>155</v>
      </c>
      <c r="B53" s="51" t="s">
        <v>108</v>
      </c>
      <c r="C53" s="51">
        <v>3</v>
      </c>
      <c r="D53" s="781">
        <v>14</v>
      </c>
      <c r="E53" s="781" t="s">
        <v>108</v>
      </c>
      <c r="F53" s="781">
        <v>13</v>
      </c>
      <c r="G53" s="966">
        <v>92.857142857142861</v>
      </c>
      <c r="H53" s="51">
        <v>12</v>
      </c>
      <c r="I53" s="52" t="s">
        <v>108</v>
      </c>
      <c r="J53" s="52">
        <v>1</v>
      </c>
      <c r="K53" s="52" t="s">
        <v>108</v>
      </c>
      <c r="L53" s="52" t="s">
        <v>108</v>
      </c>
      <c r="M53" s="52" t="s">
        <v>108</v>
      </c>
      <c r="N53" s="52" t="s">
        <v>108</v>
      </c>
      <c r="O53" s="52" t="s">
        <v>108</v>
      </c>
      <c r="P53" s="967">
        <v>1</v>
      </c>
      <c r="Q53" s="51" t="s">
        <v>108</v>
      </c>
      <c r="R53" s="52" t="s">
        <v>108</v>
      </c>
      <c r="S53" s="52" t="s">
        <v>108</v>
      </c>
      <c r="T53" s="52" t="s">
        <v>108</v>
      </c>
      <c r="U53" s="52" t="s">
        <v>108</v>
      </c>
      <c r="V53" s="52" t="s">
        <v>108</v>
      </c>
      <c r="W53" s="52" t="s">
        <v>108</v>
      </c>
      <c r="X53" s="52" t="s">
        <v>108</v>
      </c>
      <c r="Y53" s="52" t="s">
        <v>108</v>
      </c>
      <c r="Z53" s="52" t="s">
        <v>108</v>
      </c>
      <c r="AA53" s="52" t="s">
        <v>108</v>
      </c>
      <c r="AB53" s="52" t="s">
        <v>108</v>
      </c>
      <c r="AC53" s="52" t="s">
        <v>108</v>
      </c>
      <c r="AD53" s="781" t="s">
        <v>108</v>
      </c>
      <c r="AE53" s="52" t="s">
        <v>108</v>
      </c>
      <c r="AF53" s="52" t="s">
        <v>108</v>
      </c>
      <c r="AG53" s="52" t="s">
        <v>108</v>
      </c>
      <c r="AH53" s="52">
        <v>1</v>
      </c>
      <c r="AI53" s="781" t="s">
        <v>108</v>
      </c>
      <c r="AJ53" s="52" t="s">
        <v>108</v>
      </c>
      <c r="AK53" s="53" t="s">
        <v>108</v>
      </c>
    </row>
    <row r="54" spans="1:37" ht="15.95" customHeight="1"/>
  </sheetData>
  <phoneticPr fontId="2"/>
  <printOptions gridLinesSet="0"/>
  <pageMargins left="0.78740157480314965" right="0.78740157480314965" top="0.59055118110236227" bottom="0.59055118110236227" header="0" footer="0"/>
  <pageSetup paperSize="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H111"/>
  <sheetViews>
    <sheetView workbookViewId="0">
      <selection activeCell="D45" sqref="D45"/>
    </sheetView>
  </sheetViews>
  <sheetFormatPr defaultColWidth="8.125" defaultRowHeight="14.25"/>
  <cols>
    <col min="1" max="1" width="12.75" style="968" customWidth="1"/>
    <col min="2" max="2" width="7.375" style="968" customWidth="1"/>
    <col min="3" max="3" width="7.125" style="969" customWidth="1"/>
    <col min="4" max="4" width="5.75" style="969" customWidth="1"/>
    <col min="5" max="5" width="6.5" style="970" customWidth="1"/>
    <col min="6" max="6" width="6" style="969" customWidth="1"/>
    <col min="7" max="7" width="5.375" style="971" customWidth="1"/>
    <col min="8" max="11" width="5.5" style="970" customWidth="1"/>
    <col min="12" max="12" width="4.875" style="970" customWidth="1"/>
    <col min="13" max="16" width="5.125" style="969" customWidth="1"/>
    <col min="17" max="17" width="4.5" style="970" customWidth="1"/>
    <col min="18" max="18" width="8.5" style="970" customWidth="1"/>
    <col min="19" max="19" width="7.375" style="970" customWidth="1"/>
    <col min="20" max="20" width="7.875" style="970" customWidth="1"/>
    <col min="21" max="21" width="6" style="970" customWidth="1"/>
    <col min="22" max="22" width="6.125" style="969" customWidth="1"/>
    <col min="23" max="23" width="6" style="969" bestFit="1" customWidth="1"/>
    <col min="24" max="24" width="5.625" style="970" customWidth="1"/>
    <col min="25" max="25" width="5.25" style="970" customWidth="1"/>
    <col min="26" max="26" width="4.875" style="971" customWidth="1"/>
    <col min="27" max="27" width="4" style="971" customWidth="1"/>
    <col min="28" max="28" width="4.75" style="969" customWidth="1"/>
    <col min="29" max="29" width="4.375" style="969" customWidth="1"/>
    <col min="30" max="30" width="4.375" style="972" customWidth="1"/>
    <col min="31" max="31" width="3.625" style="972" customWidth="1"/>
    <col min="32" max="42" width="8.75" style="973" customWidth="1"/>
    <col min="43" max="86" width="8.125" style="971" customWidth="1"/>
    <col min="87" max="16384" width="8.125" style="972"/>
  </cols>
  <sheetData>
    <row r="1" spans="1:42">
      <c r="AE1" s="918" t="s">
        <v>384</v>
      </c>
    </row>
    <row r="2" spans="1:42" s="670" customFormat="1" ht="23.25" customHeight="1">
      <c r="A2" s="974" t="s">
        <v>385</v>
      </c>
      <c r="B2" s="668"/>
      <c r="C2" s="668"/>
      <c r="D2" s="669"/>
      <c r="E2" s="669"/>
      <c r="F2" s="669"/>
      <c r="G2" s="975" t="s">
        <v>386</v>
      </c>
      <c r="R2" s="669"/>
      <c r="T2" s="672"/>
      <c r="U2" s="976"/>
      <c r="V2" s="672"/>
      <c r="W2" s="672"/>
      <c r="X2" s="972"/>
      <c r="Y2" s="972"/>
      <c r="AB2" s="972"/>
    </row>
    <row r="3" spans="1:42" s="777" customFormat="1" ht="17.25" customHeight="1">
      <c r="A3" s="977"/>
      <c r="B3" s="977"/>
      <c r="C3" s="978"/>
      <c r="D3" s="978"/>
      <c r="E3" s="979" t="s">
        <v>387</v>
      </c>
      <c r="F3" s="980"/>
      <c r="G3" s="981"/>
      <c r="H3" s="982" t="s">
        <v>388</v>
      </c>
      <c r="I3" s="983"/>
      <c r="J3" s="982"/>
      <c r="K3" s="982"/>
      <c r="L3" s="984"/>
      <c r="M3" s="982" t="s">
        <v>389</v>
      </c>
      <c r="N3" s="983"/>
      <c r="O3" s="982"/>
      <c r="P3" s="982"/>
      <c r="Q3" s="984"/>
      <c r="R3" s="985"/>
      <c r="S3" s="986" t="s">
        <v>390</v>
      </c>
      <c r="T3" s="986"/>
      <c r="U3" s="980"/>
      <c r="V3" s="987" t="s">
        <v>391</v>
      </c>
      <c r="W3" s="988"/>
      <c r="X3" s="989" t="s">
        <v>392</v>
      </c>
      <c r="Y3" s="989"/>
      <c r="Z3" s="990"/>
      <c r="AA3" s="991"/>
      <c r="AB3" s="989" t="s">
        <v>393</v>
      </c>
      <c r="AC3" s="989"/>
      <c r="AD3" s="990"/>
      <c r="AE3" s="991"/>
    </row>
    <row r="4" spans="1:42" s="777" customFormat="1" ht="6" customHeight="1">
      <c r="A4" s="992"/>
      <c r="B4" s="992"/>
      <c r="C4" s="993"/>
      <c r="D4" s="993"/>
      <c r="E4" s="993"/>
      <c r="F4" s="993"/>
      <c r="G4" s="994"/>
      <c r="H4" s="995"/>
      <c r="I4" s="996"/>
      <c r="J4" s="995"/>
      <c r="K4" s="995"/>
      <c r="L4" s="995"/>
      <c r="M4" s="995"/>
      <c r="N4" s="996"/>
      <c r="O4" s="995"/>
      <c r="P4" s="995"/>
      <c r="Q4" s="995"/>
      <c r="R4" s="993"/>
      <c r="S4" s="978"/>
      <c r="T4" s="997" t="s">
        <v>394</v>
      </c>
      <c r="U4" s="998"/>
      <c r="V4" s="999"/>
      <c r="W4" s="999"/>
      <c r="X4" s="978"/>
      <c r="Y4" s="978"/>
      <c r="Z4" s="994"/>
      <c r="AA4" s="994"/>
      <c r="AB4" s="978"/>
      <c r="AC4" s="978"/>
      <c r="AD4" s="994"/>
      <c r="AE4" s="994"/>
    </row>
    <row r="5" spans="1:42" s="1005" customFormat="1" ht="25.5" customHeight="1">
      <c r="A5" s="1000"/>
      <c r="B5" s="1001" t="s">
        <v>395</v>
      </c>
      <c r="C5" s="713" t="s">
        <v>396</v>
      </c>
      <c r="D5" s="713" t="s">
        <v>397</v>
      </c>
      <c r="E5" s="713" t="s">
        <v>398</v>
      </c>
      <c r="F5" s="713" t="s">
        <v>399</v>
      </c>
      <c r="G5" s="712" t="s">
        <v>400</v>
      </c>
      <c r="H5" s="1002" t="s">
        <v>401</v>
      </c>
      <c r="I5" s="1002" t="s">
        <v>402</v>
      </c>
      <c r="J5" s="1002" t="s">
        <v>403</v>
      </c>
      <c r="K5" s="1002" t="s">
        <v>404</v>
      </c>
      <c r="L5" s="713" t="s">
        <v>405</v>
      </c>
      <c r="M5" s="1002" t="s">
        <v>401</v>
      </c>
      <c r="N5" s="1002" t="s">
        <v>402</v>
      </c>
      <c r="O5" s="1002" t="s">
        <v>403</v>
      </c>
      <c r="P5" s="1002" t="s">
        <v>404</v>
      </c>
      <c r="Q5" s="713" t="s">
        <v>405</v>
      </c>
      <c r="R5" s="1002" t="s">
        <v>21</v>
      </c>
      <c r="S5" s="713" t="s">
        <v>406</v>
      </c>
      <c r="T5" s="1003" t="s">
        <v>407</v>
      </c>
      <c r="U5" s="1004"/>
      <c r="V5" s="716" t="s">
        <v>408</v>
      </c>
      <c r="W5" s="716" t="s">
        <v>409</v>
      </c>
      <c r="X5" s="713" t="s">
        <v>410</v>
      </c>
      <c r="Y5" s="713" t="s">
        <v>411</v>
      </c>
      <c r="Z5" s="712" t="s">
        <v>412</v>
      </c>
      <c r="AA5" s="714" t="s">
        <v>413</v>
      </c>
      <c r="AB5" s="713" t="s">
        <v>414</v>
      </c>
      <c r="AC5" s="713" t="s">
        <v>415</v>
      </c>
      <c r="AD5" s="712" t="s">
        <v>416</v>
      </c>
      <c r="AE5" s="714" t="s">
        <v>413</v>
      </c>
    </row>
    <row r="6" spans="1:42" s="1011" customFormat="1" ht="11.25" customHeight="1">
      <c r="A6" s="992" t="s">
        <v>339</v>
      </c>
      <c r="B6" s="1006"/>
      <c r="C6" s="1007" t="s">
        <v>417</v>
      </c>
      <c r="D6" s="1007"/>
      <c r="E6" s="1007" t="s">
        <v>418</v>
      </c>
      <c r="F6" s="1007"/>
      <c r="G6" s="1007" t="s">
        <v>419</v>
      </c>
      <c r="H6" s="1007" t="s">
        <v>420</v>
      </c>
      <c r="I6" s="1007" t="s">
        <v>323</v>
      </c>
      <c r="J6" s="1007" t="s">
        <v>325</v>
      </c>
      <c r="K6" s="1007" t="s">
        <v>326</v>
      </c>
      <c r="L6" s="1007" t="s">
        <v>327</v>
      </c>
      <c r="M6" s="1007"/>
      <c r="N6" s="1007"/>
      <c r="O6" s="1007"/>
      <c r="P6" s="1007"/>
      <c r="Q6" s="1007"/>
      <c r="R6" s="1008" t="s">
        <v>421</v>
      </c>
      <c r="S6" s="1007" t="s">
        <v>422</v>
      </c>
      <c r="T6" s="1009" t="s">
        <v>423</v>
      </c>
      <c r="U6" s="1010"/>
      <c r="V6" s="1010"/>
      <c r="W6" s="1010"/>
      <c r="X6" s="1008" t="s">
        <v>424</v>
      </c>
      <c r="Y6" s="1008" t="s">
        <v>332</v>
      </c>
      <c r="Z6" s="1008" t="s">
        <v>333</v>
      </c>
      <c r="AA6" s="1008" t="s">
        <v>334</v>
      </c>
      <c r="AB6" s="1008"/>
      <c r="AC6" s="1008"/>
      <c r="AD6" s="1008"/>
      <c r="AE6" s="1008"/>
    </row>
    <row r="7" spans="1:42" ht="14.25" customHeight="1">
      <c r="A7" s="1012" t="s">
        <v>7</v>
      </c>
      <c r="B7" s="729">
        <v>15985</v>
      </c>
      <c r="C7" s="91">
        <v>12635</v>
      </c>
      <c r="D7" s="1013">
        <v>79.042852674382232</v>
      </c>
      <c r="E7" s="731">
        <v>4866</v>
      </c>
      <c r="F7" s="1013">
        <v>38.51206964780372</v>
      </c>
      <c r="G7" s="729">
        <v>7769</v>
      </c>
      <c r="H7" s="91">
        <v>2973</v>
      </c>
      <c r="I7" s="91">
        <v>1629</v>
      </c>
      <c r="J7" s="91">
        <v>23</v>
      </c>
      <c r="K7" s="91">
        <v>240</v>
      </c>
      <c r="L7" s="1014">
        <v>1</v>
      </c>
      <c r="M7" s="1015">
        <v>61.097410604192355</v>
      </c>
      <c r="N7" s="1016">
        <v>33.477188655980271</v>
      </c>
      <c r="O7" s="1016">
        <v>0.47266748869708181</v>
      </c>
      <c r="P7" s="1016">
        <v>4.9321824907521581</v>
      </c>
      <c r="Q7" s="730">
        <v>2.0550760378133991E-2</v>
      </c>
      <c r="R7" s="729">
        <v>251849</v>
      </c>
      <c r="S7" s="91">
        <v>232205</v>
      </c>
      <c r="T7" s="91">
        <v>19644</v>
      </c>
      <c r="U7" s="730">
        <v>7.7999118519430297</v>
      </c>
      <c r="V7" s="1017">
        <v>1.5547289275821132</v>
      </c>
      <c r="W7" s="730">
        <v>0.19667590027700832</v>
      </c>
      <c r="X7" s="729">
        <v>17135</v>
      </c>
      <c r="Y7" s="91">
        <v>2485</v>
      </c>
      <c r="Z7" s="91">
        <v>24</v>
      </c>
      <c r="AA7" s="1014" t="s">
        <v>108</v>
      </c>
      <c r="AB7" s="1015">
        <v>87.22765220932601</v>
      </c>
      <c r="AC7" s="1016">
        <v>12.650173080838933</v>
      </c>
      <c r="AD7" s="1016">
        <v>0.12217470983506414</v>
      </c>
      <c r="AE7" s="730" t="s">
        <v>108</v>
      </c>
      <c r="AF7" s="1018"/>
    </row>
    <row r="8" spans="1:42" ht="14.25" customHeight="1">
      <c r="A8" s="737" t="s">
        <v>109</v>
      </c>
      <c r="B8" s="729">
        <v>1008</v>
      </c>
      <c r="C8" s="91">
        <v>857</v>
      </c>
      <c r="D8" s="1019">
        <v>85.019841269841265</v>
      </c>
      <c r="E8" s="731">
        <v>385</v>
      </c>
      <c r="F8" s="730">
        <v>44.924154025670944</v>
      </c>
      <c r="G8" s="729">
        <v>472</v>
      </c>
      <c r="H8" s="91">
        <v>225</v>
      </c>
      <c r="I8" s="91">
        <v>131</v>
      </c>
      <c r="J8" s="91">
        <v>2</v>
      </c>
      <c r="K8" s="91">
        <v>27</v>
      </c>
      <c r="L8" s="733" t="s">
        <v>108</v>
      </c>
      <c r="M8" s="1015">
        <v>58.5</v>
      </c>
      <c r="N8" s="1016">
        <v>34.025974025974023</v>
      </c>
      <c r="O8" s="1016">
        <v>0.51948051948051943</v>
      </c>
      <c r="P8" s="1016">
        <v>7.0129870129870131</v>
      </c>
      <c r="Q8" s="730" t="s">
        <v>108</v>
      </c>
      <c r="R8" s="729">
        <v>17104</v>
      </c>
      <c r="S8" s="91">
        <v>15422</v>
      </c>
      <c r="T8" s="91">
        <v>1682</v>
      </c>
      <c r="U8" s="730">
        <v>9.8339569691300284</v>
      </c>
      <c r="V8" s="1017">
        <v>1.9626604434072346</v>
      </c>
      <c r="W8" s="730">
        <v>0.16102683780630106</v>
      </c>
      <c r="X8" s="729">
        <v>1543</v>
      </c>
      <c r="Y8" s="91">
        <v>138</v>
      </c>
      <c r="Z8" s="91">
        <v>1</v>
      </c>
      <c r="AA8" s="733" t="s">
        <v>108</v>
      </c>
      <c r="AB8" s="1015">
        <v>91.736028537455411</v>
      </c>
      <c r="AC8" s="1016">
        <v>8.2045184304399523</v>
      </c>
      <c r="AD8" s="1016">
        <v>5.9453032104637336E-2</v>
      </c>
      <c r="AE8" s="730" t="s">
        <v>108</v>
      </c>
      <c r="AF8" s="1018"/>
      <c r="AG8" s="971"/>
      <c r="AH8" s="971"/>
      <c r="AI8" s="971"/>
      <c r="AJ8" s="971"/>
      <c r="AK8" s="971"/>
      <c r="AL8" s="971"/>
      <c r="AM8" s="971"/>
      <c r="AN8" s="971"/>
      <c r="AO8" s="971"/>
      <c r="AP8" s="971"/>
    </row>
    <row r="9" spans="1:42" ht="14.25" customHeight="1">
      <c r="A9" s="1020" t="s">
        <v>110</v>
      </c>
      <c r="B9" s="741">
        <v>44</v>
      </c>
      <c r="C9" s="742">
        <v>43</v>
      </c>
      <c r="D9" s="1021">
        <v>97.727272727272734</v>
      </c>
      <c r="E9" s="744">
        <v>17</v>
      </c>
      <c r="F9" s="1022">
        <v>39.534883720930232</v>
      </c>
      <c r="G9" s="741">
        <v>26</v>
      </c>
      <c r="H9" s="742">
        <v>10</v>
      </c>
      <c r="I9" s="742">
        <v>4</v>
      </c>
      <c r="J9" s="742" t="s">
        <v>108</v>
      </c>
      <c r="K9" s="742">
        <v>3</v>
      </c>
      <c r="L9" s="745" t="s">
        <v>108</v>
      </c>
      <c r="M9" s="1023">
        <v>58.823529411764703</v>
      </c>
      <c r="N9" s="1024">
        <v>23.529411764705884</v>
      </c>
      <c r="O9" s="1024" t="s">
        <v>108</v>
      </c>
      <c r="P9" s="1024">
        <v>17.7</v>
      </c>
      <c r="Q9" s="1022" t="s">
        <v>108</v>
      </c>
      <c r="R9" s="741">
        <v>860</v>
      </c>
      <c r="S9" s="742">
        <v>790</v>
      </c>
      <c r="T9" s="742">
        <v>70</v>
      </c>
      <c r="U9" s="1022">
        <v>8.1395348837209305</v>
      </c>
      <c r="V9" s="1025">
        <v>1.6279069767441861</v>
      </c>
      <c r="W9" s="1022">
        <v>4.6511627906976744E-2</v>
      </c>
      <c r="X9" s="741">
        <v>68</v>
      </c>
      <c r="Y9" s="742">
        <v>2</v>
      </c>
      <c r="Z9" s="742" t="s">
        <v>108</v>
      </c>
      <c r="AA9" s="745" t="s">
        <v>108</v>
      </c>
      <c r="AB9" s="1023">
        <v>97.142857142857139</v>
      </c>
      <c r="AC9" s="1024">
        <v>2.8571428571428572</v>
      </c>
      <c r="AD9" s="1024" t="s">
        <v>108</v>
      </c>
      <c r="AE9" s="1022" t="s">
        <v>108</v>
      </c>
      <c r="AF9" s="1018"/>
    </row>
    <row r="10" spans="1:42" ht="14.25" customHeight="1">
      <c r="A10" s="1026" t="s">
        <v>111</v>
      </c>
      <c r="B10" s="750">
        <v>21</v>
      </c>
      <c r="C10" s="751">
        <v>18</v>
      </c>
      <c r="D10" s="1027">
        <v>85.714285714285708</v>
      </c>
      <c r="E10" s="753">
        <v>8</v>
      </c>
      <c r="F10" s="1028">
        <v>44.444444444444443</v>
      </c>
      <c r="G10" s="750">
        <v>10</v>
      </c>
      <c r="H10" s="751">
        <v>4</v>
      </c>
      <c r="I10" s="751">
        <v>3</v>
      </c>
      <c r="J10" s="751">
        <v>1</v>
      </c>
      <c r="K10" s="751" t="s">
        <v>108</v>
      </c>
      <c r="L10" s="754" t="s">
        <v>108</v>
      </c>
      <c r="M10" s="1029">
        <v>50</v>
      </c>
      <c r="N10" s="1030">
        <v>37.5</v>
      </c>
      <c r="O10" s="1030">
        <v>12.5</v>
      </c>
      <c r="P10" s="1030" t="s">
        <v>108</v>
      </c>
      <c r="Q10" s="1028" t="s">
        <v>108</v>
      </c>
      <c r="R10" s="750">
        <v>360</v>
      </c>
      <c r="S10" s="751">
        <v>337</v>
      </c>
      <c r="T10" s="751">
        <v>23</v>
      </c>
      <c r="U10" s="1028">
        <v>6.3888888888888893</v>
      </c>
      <c r="V10" s="1031">
        <v>1.2777777777777777</v>
      </c>
      <c r="W10" s="1028">
        <v>0.77777777777777779</v>
      </c>
      <c r="X10" s="750">
        <v>9</v>
      </c>
      <c r="Y10" s="751">
        <v>14</v>
      </c>
      <c r="Z10" s="751" t="s">
        <v>108</v>
      </c>
      <c r="AA10" s="754" t="s">
        <v>108</v>
      </c>
      <c r="AB10" s="1029">
        <v>39.130434782608695</v>
      </c>
      <c r="AC10" s="1030">
        <v>60.869565217391305</v>
      </c>
      <c r="AD10" s="1030" t="s">
        <v>108</v>
      </c>
      <c r="AE10" s="1028" t="s">
        <v>108</v>
      </c>
      <c r="AF10" s="1018"/>
    </row>
    <row r="11" spans="1:42" ht="14.25" customHeight="1">
      <c r="A11" s="1026" t="s">
        <v>112</v>
      </c>
      <c r="B11" s="750">
        <v>19</v>
      </c>
      <c r="C11" s="751">
        <v>17</v>
      </c>
      <c r="D11" s="1027">
        <v>89.473684210526315</v>
      </c>
      <c r="E11" s="753">
        <v>9</v>
      </c>
      <c r="F11" s="1028">
        <v>52.941176470588239</v>
      </c>
      <c r="G11" s="750">
        <v>8</v>
      </c>
      <c r="H11" s="751">
        <v>5</v>
      </c>
      <c r="I11" s="751">
        <v>3</v>
      </c>
      <c r="J11" s="751" t="s">
        <v>108</v>
      </c>
      <c r="K11" s="751">
        <v>1</v>
      </c>
      <c r="L11" s="754" t="s">
        <v>108</v>
      </c>
      <c r="M11" s="1029">
        <v>55.555555555555557</v>
      </c>
      <c r="N11" s="1030">
        <v>33.333333333333336</v>
      </c>
      <c r="O11" s="1030" t="s">
        <v>108</v>
      </c>
      <c r="P11" s="1030">
        <v>11.111111111111111</v>
      </c>
      <c r="Q11" s="1028" t="s">
        <v>108</v>
      </c>
      <c r="R11" s="750">
        <v>340</v>
      </c>
      <c r="S11" s="751">
        <v>299</v>
      </c>
      <c r="T11" s="751">
        <v>41</v>
      </c>
      <c r="U11" s="1028">
        <v>12.058823529411764</v>
      </c>
      <c r="V11" s="1031">
        <v>2.4117647058823528</v>
      </c>
      <c r="W11" s="1028">
        <v>0.17647058823529413</v>
      </c>
      <c r="X11" s="750">
        <v>38</v>
      </c>
      <c r="Y11" s="751">
        <v>3</v>
      </c>
      <c r="Z11" s="751" t="s">
        <v>108</v>
      </c>
      <c r="AA11" s="754" t="s">
        <v>108</v>
      </c>
      <c r="AB11" s="1029">
        <v>92.682926829268297</v>
      </c>
      <c r="AC11" s="1030">
        <v>7.3170731707317076</v>
      </c>
      <c r="AD11" s="1030" t="s">
        <v>108</v>
      </c>
      <c r="AE11" s="1028" t="s">
        <v>108</v>
      </c>
      <c r="AF11" s="1018"/>
    </row>
    <row r="12" spans="1:42" ht="14.25" customHeight="1">
      <c r="A12" s="1026" t="s">
        <v>113</v>
      </c>
      <c r="B12" s="750">
        <v>92</v>
      </c>
      <c r="C12" s="751">
        <v>77</v>
      </c>
      <c r="D12" s="1027">
        <v>83.695652173913047</v>
      </c>
      <c r="E12" s="753">
        <v>32</v>
      </c>
      <c r="F12" s="1028">
        <v>41.558441558441558</v>
      </c>
      <c r="G12" s="750">
        <v>45</v>
      </c>
      <c r="H12" s="751">
        <v>18</v>
      </c>
      <c r="I12" s="751">
        <v>12</v>
      </c>
      <c r="J12" s="751" t="s">
        <v>108</v>
      </c>
      <c r="K12" s="751">
        <v>2</v>
      </c>
      <c r="L12" s="754" t="s">
        <v>108</v>
      </c>
      <c r="M12" s="1029">
        <v>56.25</v>
      </c>
      <c r="N12" s="1030">
        <v>37.5</v>
      </c>
      <c r="O12" s="1030" t="s">
        <v>108</v>
      </c>
      <c r="P12" s="1030">
        <v>6.2</v>
      </c>
      <c r="Q12" s="1028" t="s">
        <v>108</v>
      </c>
      <c r="R12" s="750">
        <v>1537</v>
      </c>
      <c r="S12" s="751">
        <v>1382</v>
      </c>
      <c r="T12" s="751">
        <v>155</v>
      </c>
      <c r="U12" s="1028">
        <v>10.084580351333766</v>
      </c>
      <c r="V12" s="1031">
        <v>2.0129870129870131</v>
      </c>
      <c r="W12" s="1028">
        <v>0.25974025974025972</v>
      </c>
      <c r="X12" s="750">
        <v>135</v>
      </c>
      <c r="Y12" s="751">
        <v>20</v>
      </c>
      <c r="Z12" s="751" t="s">
        <v>108</v>
      </c>
      <c r="AA12" s="754" t="s">
        <v>108</v>
      </c>
      <c r="AB12" s="1029">
        <v>87.096774193548384</v>
      </c>
      <c r="AC12" s="1030">
        <v>12.903225806451612</v>
      </c>
      <c r="AD12" s="1030" t="s">
        <v>108</v>
      </c>
      <c r="AE12" s="1028" t="s">
        <v>108</v>
      </c>
      <c r="AF12" s="1018"/>
    </row>
    <row r="13" spans="1:42" ht="14.25" customHeight="1">
      <c r="A13" s="1026" t="s">
        <v>114</v>
      </c>
      <c r="B13" s="750">
        <v>120</v>
      </c>
      <c r="C13" s="751">
        <v>110</v>
      </c>
      <c r="D13" s="1027">
        <v>91.666666666666657</v>
      </c>
      <c r="E13" s="753">
        <v>50</v>
      </c>
      <c r="F13" s="1028">
        <v>45.454545454545453</v>
      </c>
      <c r="G13" s="750">
        <v>60</v>
      </c>
      <c r="H13" s="751">
        <v>25</v>
      </c>
      <c r="I13" s="751">
        <v>23</v>
      </c>
      <c r="J13" s="751" t="s">
        <v>108</v>
      </c>
      <c r="K13" s="751">
        <v>2</v>
      </c>
      <c r="L13" s="754" t="s">
        <v>108</v>
      </c>
      <c r="M13" s="1029">
        <v>50</v>
      </c>
      <c r="N13" s="1030">
        <v>46</v>
      </c>
      <c r="O13" s="1030" t="s">
        <v>108</v>
      </c>
      <c r="P13" s="1030">
        <v>4</v>
      </c>
      <c r="Q13" s="1028" t="s">
        <v>108</v>
      </c>
      <c r="R13" s="750">
        <v>2191</v>
      </c>
      <c r="S13" s="751">
        <v>1936</v>
      </c>
      <c r="T13" s="751">
        <v>255</v>
      </c>
      <c r="U13" s="1028">
        <v>11.63852122318576</v>
      </c>
      <c r="V13" s="1031">
        <v>2.3181818181818183</v>
      </c>
      <c r="W13" s="1028" t="s">
        <v>108</v>
      </c>
      <c r="X13" s="750">
        <v>255</v>
      </c>
      <c r="Y13" s="751" t="s">
        <v>108</v>
      </c>
      <c r="Z13" s="751" t="s">
        <v>108</v>
      </c>
      <c r="AA13" s="754" t="s">
        <v>108</v>
      </c>
      <c r="AB13" s="1029">
        <v>100</v>
      </c>
      <c r="AC13" s="1030" t="s">
        <v>108</v>
      </c>
      <c r="AD13" s="1030" t="s">
        <v>108</v>
      </c>
      <c r="AE13" s="1028" t="s">
        <v>108</v>
      </c>
      <c r="AF13" s="1018"/>
    </row>
    <row r="14" spans="1:42" ht="14.25" customHeight="1">
      <c r="A14" s="1026" t="s">
        <v>115</v>
      </c>
      <c r="B14" s="750">
        <v>638</v>
      </c>
      <c r="C14" s="751">
        <v>528</v>
      </c>
      <c r="D14" s="1027">
        <v>82.758620689655174</v>
      </c>
      <c r="E14" s="753">
        <v>249</v>
      </c>
      <c r="F14" s="1028">
        <v>47.159090909090914</v>
      </c>
      <c r="G14" s="750">
        <v>279</v>
      </c>
      <c r="H14" s="751">
        <v>152</v>
      </c>
      <c r="I14" s="751">
        <v>81</v>
      </c>
      <c r="J14" s="751" t="s">
        <v>108</v>
      </c>
      <c r="K14" s="751">
        <v>16</v>
      </c>
      <c r="L14" s="754" t="s">
        <v>108</v>
      </c>
      <c r="M14" s="1029">
        <v>61.1</v>
      </c>
      <c r="N14" s="1030">
        <v>32.53012048192771</v>
      </c>
      <c r="O14" s="1030" t="s">
        <v>108</v>
      </c>
      <c r="P14" s="1030">
        <v>6.4257028112449799</v>
      </c>
      <c r="Q14" s="1028" t="s">
        <v>108</v>
      </c>
      <c r="R14" s="750">
        <v>10541</v>
      </c>
      <c r="S14" s="751">
        <v>9473</v>
      </c>
      <c r="T14" s="751">
        <v>1068</v>
      </c>
      <c r="U14" s="1028">
        <v>10.131866046864625</v>
      </c>
      <c r="V14" s="1031">
        <v>2.0227272727272729</v>
      </c>
      <c r="W14" s="1028">
        <v>0.17045454545454544</v>
      </c>
      <c r="X14" s="750">
        <v>977</v>
      </c>
      <c r="Y14" s="751">
        <v>90</v>
      </c>
      <c r="Z14" s="751">
        <v>1</v>
      </c>
      <c r="AA14" s="754" t="s">
        <v>108</v>
      </c>
      <c r="AB14" s="1029">
        <v>91.479400749063672</v>
      </c>
      <c r="AC14" s="1030">
        <v>8.4269662921348321</v>
      </c>
      <c r="AD14" s="1030">
        <v>9.3632958801498134E-2</v>
      </c>
      <c r="AE14" s="1028" t="s">
        <v>108</v>
      </c>
      <c r="AF14" s="1018"/>
    </row>
    <row r="15" spans="1:42" ht="14.25" customHeight="1">
      <c r="A15" s="1026" t="s">
        <v>116</v>
      </c>
      <c r="B15" s="750">
        <v>34</v>
      </c>
      <c r="C15" s="751">
        <v>28</v>
      </c>
      <c r="D15" s="1027">
        <v>82.35294117647058</v>
      </c>
      <c r="E15" s="753">
        <v>7</v>
      </c>
      <c r="F15" s="1028">
        <v>25</v>
      </c>
      <c r="G15" s="750">
        <v>21</v>
      </c>
      <c r="H15" s="751">
        <v>5</v>
      </c>
      <c r="I15" s="751">
        <v>1</v>
      </c>
      <c r="J15" s="751" t="s">
        <v>108</v>
      </c>
      <c r="K15" s="751">
        <v>1</v>
      </c>
      <c r="L15" s="754" t="s">
        <v>108</v>
      </c>
      <c r="M15" s="1029">
        <v>71.428571428571431</v>
      </c>
      <c r="N15" s="1030">
        <v>14.285714285714286</v>
      </c>
      <c r="O15" s="1030" t="s">
        <v>108</v>
      </c>
      <c r="P15" s="1030">
        <v>14.285714285714286</v>
      </c>
      <c r="Q15" s="1028" t="s">
        <v>108</v>
      </c>
      <c r="R15" s="750">
        <v>556</v>
      </c>
      <c r="S15" s="751">
        <v>533</v>
      </c>
      <c r="T15" s="751">
        <v>23</v>
      </c>
      <c r="U15" s="1028">
        <v>4.1366906474820144</v>
      </c>
      <c r="V15" s="1031">
        <v>0.8214285714285714</v>
      </c>
      <c r="W15" s="1028">
        <v>0.10714285714285714</v>
      </c>
      <c r="X15" s="750">
        <v>20</v>
      </c>
      <c r="Y15" s="751">
        <v>3</v>
      </c>
      <c r="Z15" s="751" t="s">
        <v>108</v>
      </c>
      <c r="AA15" s="754" t="s">
        <v>108</v>
      </c>
      <c r="AB15" s="1029">
        <v>86.956521739130437</v>
      </c>
      <c r="AC15" s="1030">
        <v>13.043478260869565</v>
      </c>
      <c r="AD15" s="1030" t="s">
        <v>108</v>
      </c>
      <c r="AE15" s="1028" t="s">
        <v>108</v>
      </c>
      <c r="AF15" s="1018"/>
    </row>
    <row r="16" spans="1:42" ht="14.25" customHeight="1">
      <c r="A16" s="1026" t="s">
        <v>117</v>
      </c>
      <c r="B16" s="750">
        <v>22</v>
      </c>
      <c r="C16" s="751">
        <v>18</v>
      </c>
      <c r="D16" s="1027">
        <v>81.818181818181827</v>
      </c>
      <c r="E16" s="753">
        <v>7</v>
      </c>
      <c r="F16" s="1028">
        <v>38.888888888888893</v>
      </c>
      <c r="G16" s="750">
        <v>11</v>
      </c>
      <c r="H16" s="751">
        <v>3</v>
      </c>
      <c r="I16" s="751">
        <v>1</v>
      </c>
      <c r="J16" s="751">
        <v>1</v>
      </c>
      <c r="K16" s="751">
        <v>2</v>
      </c>
      <c r="L16" s="754" t="s">
        <v>108</v>
      </c>
      <c r="M16" s="1029">
        <v>42.8</v>
      </c>
      <c r="N16" s="1030">
        <v>14.285714285714286</v>
      </c>
      <c r="O16" s="1030">
        <v>14.285714285714286</v>
      </c>
      <c r="P16" s="1030">
        <v>28.571428571428573</v>
      </c>
      <c r="Q16" s="1028" t="s">
        <v>108</v>
      </c>
      <c r="R16" s="750">
        <v>360</v>
      </c>
      <c r="S16" s="751">
        <v>332</v>
      </c>
      <c r="T16" s="751">
        <v>28</v>
      </c>
      <c r="U16" s="1028">
        <v>7.7777777777777777</v>
      </c>
      <c r="V16" s="1031">
        <v>1.5555555555555556</v>
      </c>
      <c r="W16" s="1028" t="s">
        <v>108</v>
      </c>
      <c r="X16" s="750">
        <v>28</v>
      </c>
      <c r="Y16" s="751" t="s">
        <v>108</v>
      </c>
      <c r="Z16" s="751" t="s">
        <v>108</v>
      </c>
      <c r="AA16" s="754" t="s">
        <v>108</v>
      </c>
      <c r="AB16" s="1029">
        <v>100</v>
      </c>
      <c r="AC16" s="1030" t="s">
        <v>108</v>
      </c>
      <c r="AD16" s="1030" t="s">
        <v>108</v>
      </c>
      <c r="AE16" s="1028" t="s">
        <v>108</v>
      </c>
      <c r="AF16" s="1018"/>
    </row>
    <row r="17" spans="1:42" ht="14.25" customHeight="1">
      <c r="A17" s="1032" t="s">
        <v>118</v>
      </c>
      <c r="B17" s="760">
        <v>18</v>
      </c>
      <c r="C17" s="761">
        <v>18</v>
      </c>
      <c r="D17" s="1033">
        <v>100</v>
      </c>
      <c r="E17" s="763">
        <v>6</v>
      </c>
      <c r="F17" s="1034">
        <v>33.333333333333329</v>
      </c>
      <c r="G17" s="760">
        <v>12</v>
      </c>
      <c r="H17" s="761">
        <v>3</v>
      </c>
      <c r="I17" s="761">
        <v>3</v>
      </c>
      <c r="J17" s="761" t="s">
        <v>108</v>
      </c>
      <c r="K17" s="761" t="s">
        <v>108</v>
      </c>
      <c r="L17" s="764" t="s">
        <v>108</v>
      </c>
      <c r="M17" s="1035">
        <v>50</v>
      </c>
      <c r="N17" s="1036">
        <v>50</v>
      </c>
      <c r="O17" s="1036" t="s">
        <v>108</v>
      </c>
      <c r="P17" s="1036" t="s">
        <v>108</v>
      </c>
      <c r="Q17" s="1034" t="s">
        <v>108</v>
      </c>
      <c r="R17" s="760">
        <v>359</v>
      </c>
      <c r="S17" s="761">
        <v>340</v>
      </c>
      <c r="T17" s="761">
        <v>19</v>
      </c>
      <c r="U17" s="1034">
        <v>5.2924791086350975</v>
      </c>
      <c r="V17" s="1037">
        <v>1.0555555555555556</v>
      </c>
      <c r="W17" s="1034">
        <v>0.33333333333333331</v>
      </c>
      <c r="X17" s="760">
        <v>13</v>
      </c>
      <c r="Y17" s="761">
        <v>6</v>
      </c>
      <c r="Z17" s="761" t="s">
        <v>108</v>
      </c>
      <c r="AA17" s="764" t="s">
        <v>108</v>
      </c>
      <c r="AB17" s="1035">
        <v>68.421052631578945</v>
      </c>
      <c r="AC17" s="1036">
        <v>31.578947368421051</v>
      </c>
      <c r="AD17" s="1036" t="s">
        <v>108</v>
      </c>
      <c r="AE17" s="1034" t="s">
        <v>108</v>
      </c>
      <c r="AF17" s="1018"/>
    </row>
    <row r="18" spans="1:42" ht="14.25" customHeight="1">
      <c r="A18" s="737" t="s">
        <v>119</v>
      </c>
      <c r="B18" s="729">
        <v>5875</v>
      </c>
      <c r="C18" s="91">
        <v>4464</v>
      </c>
      <c r="D18" s="1019">
        <v>75.982978723404258</v>
      </c>
      <c r="E18" s="731">
        <v>1683</v>
      </c>
      <c r="F18" s="730">
        <v>37.701612903225808</v>
      </c>
      <c r="G18" s="729">
        <v>2781</v>
      </c>
      <c r="H18" s="91">
        <v>1011</v>
      </c>
      <c r="I18" s="91">
        <v>567</v>
      </c>
      <c r="J18" s="91">
        <v>9</v>
      </c>
      <c r="K18" s="91">
        <v>96</v>
      </c>
      <c r="L18" s="1038" t="s">
        <v>108</v>
      </c>
      <c r="M18" s="1015">
        <v>60.071301247771835</v>
      </c>
      <c r="N18" s="1016">
        <v>33.689839572192511</v>
      </c>
      <c r="O18" s="1016">
        <v>0.53475935828877008</v>
      </c>
      <c r="P18" s="1016">
        <v>5.7040998217468806</v>
      </c>
      <c r="Q18" s="733" t="s">
        <v>108</v>
      </c>
      <c r="R18" s="729">
        <v>89021</v>
      </c>
      <c r="S18" s="91">
        <v>82232</v>
      </c>
      <c r="T18" s="91">
        <v>6789</v>
      </c>
      <c r="U18" s="730">
        <v>7.6262904258545738</v>
      </c>
      <c r="V18" s="1017">
        <v>1.5208333333333333</v>
      </c>
      <c r="W18" s="730">
        <v>0.16308243727598568</v>
      </c>
      <c r="X18" s="729">
        <v>6053</v>
      </c>
      <c r="Y18" s="91">
        <v>728</v>
      </c>
      <c r="Z18" s="91">
        <v>8</v>
      </c>
      <c r="AA18" s="733" t="s">
        <v>108</v>
      </c>
      <c r="AB18" s="1015">
        <v>89.158933569008695</v>
      </c>
      <c r="AC18" s="1016">
        <v>10.723228752393577</v>
      </c>
      <c r="AD18" s="1016">
        <v>0.11783767859773163</v>
      </c>
      <c r="AE18" s="730" t="s">
        <v>108</v>
      </c>
      <c r="AF18" s="1018"/>
      <c r="AG18" s="971"/>
      <c r="AH18" s="971"/>
      <c r="AI18" s="971"/>
      <c r="AJ18" s="971"/>
      <c r="AK18" s="971"/>
      <c r="AL18" s="971"/>
      <c r="AM18" s="971"/>
      <c r="AN18" s="971"/>
      <c r="AO18" s="971"/>
      <c r="AP18" s="971"/>
    </row>
    <row r="19" spans="1:42" ht="14.25" customHeight="1">
      <c r="A19" s="1039" t="s">
        <v>120</v>
      </c>
      <c r="B19" s="770">
        <v>80</v>
      </c>
      <c r="C19" s="97">
        <v>77</v>
      </c>
      <c r="D19" s="1040">
        <v>96.25</v>
      </c>
      <c r="E19" s="772">
        <v>36</v>
      </c>
      <c r="F19" s="1041">
        <v>46.753246753246749</v>
      </c>
      <c r="G19" s="770">
        <v>41</v>
      </c>
      <c r="H19" s="97">
        <v>21</v>
      </c>
      <c r="I19" s="97">
        <v>11</v>
      </c>
      <c r="J19" s="97" t="s">
        <v>108</v>
      </c>
      <c r="K19" s="97">
        <v>4</v>
      </c>
      <c r="L19" s="773" t="s">
        <v>108</v>
      </c>
      <c r="M19" s="1042">
        <v>58.333333333333336</v>
      </c>
      <c r="N19" s="1043">
        <v>30.555555555555557</v>
      </c>
      <c r="O19" s="1043" t="s">
        <v>108</v>
      </c>
      <c r="P19" s="1043">
        <v>11.111111111111111</v>
      </c>
      <c r="Q19" s="1041" t="s">
        <v>108</v>
      </c>
      <c r="R19" s="770">
        <v>1535</v>
      </c>
      <c r="S19" s="97">
        <v>1393</v>
      </c>
      <c r="T19" s="97">
        <v>142</v>
      </c>
      <c r="U19" s="1041">
        <v>9.2508143322475576</v>
      </c>
      <c r="V19" s="1044">
        <v>1.8441558441558441</v>
      </c>
      <c r="W19" s="1041" t="s">
        <v>108</v>
      </c>
      <c r="X19" s="770">
        <v>142</v>
      </c>
      <c r="Y19" s="97" t="s">
        <v>108</v>
      </c>
      <c r="Z19" s="97" t="s">
        <v>108</v>
      </c>
      <c r="AA19" s="773" t="s">
        <v>108</v>
      </c>
      <c r="AB19" s="1042">
        <v>100</v>
      </c>
      <c r="AC19" s="1043" t="s">
        <v>108</v>
      </c>
      <c r="AD19" s="1043" t="s">
        <v>108</v>
      </c>
      <c r="AE19" s="1041" t="s">
        <v>108</v>
      </c>
      <c r="AF19" s="1018"/>
    </row>
    <row r="20" spans="1:42" ht="14.25" customHeight="1">
      <c r="A20" s="1026" t="s">
        <v>121</v>
      </c>
      <c r="B20" s="750">
        <v>54</v>
      </c>
      <c r="C20" s="751">
        <v>48</v>
      </c>
      <c r="D20" s="1027">
        <v>88.888888888888886</v>
      </c>
      <c r="E20" s="753">
        <v>16</v>
      </c>
      <c r="F20" s="1028">
        <v>33.333333333333329</v>
      </c>
      <c r="G20" s="750">
        <v>32</v>
      </c>
      <c r="H20" s="751">
        <v>12</v>
      </c>
      <c r="I20" s="751">
        <v>4</v>
      </c>
      <c r="J20" s="751" t="s">
        <v>108</v>
      </c>
      <c r="K20" s="751" t="s">
        <v>108</v>
      </c>
      <c r="L20" s="754" t="s">
        <v>108</v>
      </c>
      <c r="M20" s="1029">
        <v>75</v>
      </c>
      <c r="N20" s="1030">
        <v>25</v>
      </c>
      <c r="O20" s="1030" t="s">
        <v>108</v>
      </c>
      <c r="P20" s="1030" t="s">
        <v>108</v>
      </c>
      <c r="Q20" s="1028" t="s">
        <v>108</v>
      </c>
      <c r="R20" s="750">
        <v>956</v>
      </c>
      <c r="S20" s="751">
        <v>910</v>
      </c>
      <c r="T20" s="751">
        <v>46</v>
      </c>
      <c r="U20" s="1028">
        <v>4.8117154811715483</v>
      </c>
      <c r="V20" s="1031">
        <v>0.95833333333333337</v>
      </c>
      <c r="W20" s="1028">
        <v>0.10416666666666667</v>
      </c>
      <c r="X20" s="750">
        <v>41</v>
      </c>
      <c r="Y20" s="751">
        <v>5</v>
      </c>
      <c r="Z20" s="751" t="s">
        <v>108</v>
      </c>
      <c r="AA20" s="754" t="s">
        <v>108</v>
      </c>
      <c r="AB20" s="1029">
        <v>89.130434782608702</v>
      </c>
      <c r="AC20" s="1030">
        <v>10.869565217391305</v>
      </c>
      <c r="AD20" s="1030" t="s">
        <v>108</v>
      </c>
      <c r="AE20" s="1028" t="s">
        <v>108</v>
      </c>
      <c r="AF20" s="1018"/>
    </row>
    <row r="21" spans="1:42" ht="14.25" customHeight="1">
      <c r="A21" s="1026" t="s">
        <v>122</v>
      </c>
      <c r="B21" s="750">
        <v>133</v>
      </c>
      <c r="C21" s="751">
        <v>112</v>
      </c>
      <c r="D21" s="1027">
        <v>84.210526315789465</v>
      </c>
      <c r="E21" s="753">
        <v>36</v>
      </c>
      <c r="F21" s="1028">
        <v>32.142857142857146</v>
      </c>
      <c r="G21" s="750">
        <v>76</v>
      </c>
      <c r="H21" s="751">
        <v>27</v>
      </c>
      <c r="I21" s="751">
        <v>8</v>
      </c>
      <c r="J21" s="751" t="s">
        <v>108</v>
      </c>
      <c r="K21" s="751">
        <v>1</v>
      </c>
      <c r="L21" s="754" t="s">
        <v>108</v>
      </c>
      <c r="M21" s="1029">
        <v>75</v>
      </c>
      <c r="N21" s="1030">
        <v>22.222222222222221</v>
      </c>
      <c r="O21" s="1030" t="s">
        <v>108</v>
      </c>
      <c r="P21" s="1030">
        <v>2.7777777777777777</v>
      </c>
      <c r="Q21" s="1028" t="s">
        <v>108</v>
      </c>
      <c r="R21" s="750">
        <v>2232</v>
      </c>
      <c r="S21" s="751">
        <v>2133</v>
      </c>
      <c r="T21" s="751">
        <v>99</v>
      </c>
      <c r="U21" s="1028">
        <v>4.435483870967742</v>
      </c>
      <c r="V21" s="1031">
        <v>0.8839285714285714</v>
      </c>
      <c r="W21" s="1028">
        <v>2.6785714285714284E-2</v>
      </c>
      <c r="X21" s="750">
        <v>96</v>
      </c>
      <c r="Y21" s="751">
        <v>3</v>
      </c>
      <c r="Z21" s="751" t="s">
        <v>108</v>
      </c>
      <c r="AA21" s="754" t="s">
        <v>108</v>
      </c>
      <c r="AB21" s="1029">
        <v>96.969696969696969</v>
      </c>
      <c r="AC21" s="1030">
        <v>3.0303030303030303</v>
      </c>
      <c r="AD21" s="1030" t="s">
        <v>108</v>
      </c>
      <c r="AE21" s="1028" t="s">
        <v>108</v>
      </c>
      <c r="AF21" s="1018"/>
    </row>
    <row r="22" spans="1:42" ht="14.25" customHeight="1">
      <c r="A22" s="1026" t="s">
        <v>123</v>
      </c>
      <c r="B22" s="750">
        <v>1455</v>
      </c>
      <c r="C22" s="751">
        <v>999</v>
      </c>
      <c r="D22" s="1027">
        <v>68.659793814432987</v>
      </c>
      <c r="E22" s="753">
        <v>387</v>
      </c>
      <c r="F22" s="1028">
        <v>38.738738738738739</v>
      </c>
      <c r="G22" s="750">
        <v>612</v>
      </c>
      <c r="H22" s="751">
        <v>228</v>
      </c>
      <c r="I22" s="751">
        <v>137</v>
      </c>
      <c r="J22" s="751" t="s">
        <v>108</v>
      </c>
      <c r="K22" s="751">
        <v>22</v>
      </c>
      <c r="L22" s="754" t="s">
        <v>108</v>
      </c>
      <c r="M22" s="1029">
        <v>58.914728682170541</v>
      </c>
      <c r="N22" s="1030">
        <v>35.400516795865634</v>
      </c>
      <c r="O22" s="1030" t="s">
        <v>108</v>
      </c>
      <c r="P22" s="1030">
        <v>5.684754521963824</v>
      </c>
      <c r="Q22" s="1028" t="s">
        <v>108</v>
      </c>
      <c r="R22" s="750">
        <v>19932</v>
      </c>
      <c r="S22" s="751">
        <v>18416</v>
      </c>
      <c r="T22" s="751">
        <v>1516</v>
      </c>
      <c r="U22" s="1028">
        <v>7.6058599237407183</v>
      </c>
      <c r="V22" s="1031">
        <v>1.5175175175175175</v>
      </c>
      <c r="W22" s="1028">
        <v>0.12812812812812813</v>
      </c>
      <c r="X22" s="750">
        <v>1385</v>
      </c>
      <c r="Y22" s="751">
        <v>128</v>
      </c>
      <c r="Z22" s="751">
        <v>3</v>
      </c>
      <c r="AA22" s="754" t="s">
        <v>108</v>
      </c>
      <c r="AB22" s="1029">
        <v>91.35883905013192</v>
      </c>
      <c r="AC22" s="1030">
        <v>8.4432717678100264</v>
      </c>
      <c r="AD22" s="1030">
        <v>0.19788918205804748</v>
      </c>
      <c r="AE22" s="1028" t="s">
        <v>108</v>
      </c>
      <c r="AF22" s="1018"/>
    </row>
    <row r="23" spans="1:42" ht="14.25" customHeight="1">
      <c r="A23" s="1026" t="s">
        <v>124</v>
      </c>
      <c r="B23" s="750">
        <v>1670</v>
      </c>
      <c r="C23" s="751">
        <v>1333</v>
      </c>
      <c r="D23" s="1027">
        <v>79.820359281437121</v>
      </c>
      <c r="E23" s="753">
        <v>557</v>
      </c>
      <c r="F23" s="1028">
        <v>41.785446361590395</v>
      </c>
      <c r="G23" s="750">
        <v>776</v>
      </c>
      <c r="H23" s="751">
        <v>331</v>
      </c>
      <c r="I23" s="751">
        <v>192</v>
      </c>
      <c r="J23" s="751">
        <v>4</v>
      </c>
      <c r="K23" s="751">
        <v>30</v>
      </c>
      <c r="L23" s="754" t="s">
        <v>108</v>
      </c>
      <c r="M23" s="1029">
        <v>59.42549371633752</v>
      </c>
      <c r="N23" s="1030">
        <v>34.470377019748653</v>
      </c>
      <c r="O23" s="1030">
        <v>0.71813285457809695</v>
      </c>
      <c r="P23" s="1030">
        <v>5.3859964093357275</v>
      </c>
      <c r="Q23" s="1028" t="s">
        <v>108</v>
      </c>
      <c r="R23" s="750">
        <v>26569</v>
      </c>
      <c r="S23" s="751">
        <v>24122</v>
      </c>
      <c r="T23" s="751">
        <v>2447</v>
      </c>
      <c r="U23" s="1028">
        <v>9.2099815574541761</v>
      </c>
      <c r="V23" s="1031">
        <v>1.8357089272318079</v>
      </c>
      <c r="W23" s="1028">
        <v>0.22580645161290322</v>
      </c>
      <c r="X23" s="750">
        <v>2145</v>
      </c>
      <c r="Y23" s="751">
        <v>301</v>
      </c>
      <c r="Z23" s="751">
        <v>1</v>
      </c>
      <c r="AA23" s="754" t="s">
        <v>108</v>
      </c>
      <c r="AB23" s="1029">
        <v>87.658357172047403</v>
      </c>
      <c r="AC23" s="1030">
        <v>12.300776460972619</v>
      </c>
      <c r="AD23" s="1030">
        <v>4.0866366979975477E-2</v>
      </c>
      <c r="AE23" s="1028" t="s">
        <v>108</v>
      </c>
      <c r="AF23" s="1018"/>
    </row>
    <row r="24" spans="1:42" ht="14.25" customHeight="1">
      <c r="A24" s="1026" t="s">
        <v>125</v>
      </c>
      <c r="B24" s="750">
        <v>457</v>
      </c>
      <c r="C24" s="751">
        <v>373</v>
      </c>
      <c r="D24" s="1027">
        <v>81.619256017505464</v>
      </c>
      <c r="E24" s="753">
        <v>109</v>
      </c>
      <c r="F24" s="1028">
        <v>29.222520107238601</v>
      </c>
      <c r="G24" s="750">
        <v>264</v>
      </c>
      <c r="H24" s="751">
        <v>66</v>
      </c>
      <c r="I24" s="751">
        <v>35</v>
      </c>
      <c r="J24" s="751">
        <v>2</v>
      </c>
      <c r="K24" s="751">
        <v>6</v>
      </c>
      <c r="L24" s="754" t="s">
        <v>108</v>
      </c>
      <c r="M24" s="1029">
        <v>60.550458715596328</v>
      </c>
      <c r="N24" s="1030">
        <v>32.110091743119263</v>
      </c>
      <c r="O24" s="1030">
        <v>1.834862385321101</v>
      </c>
      <c r="P24" s="1030">
        <v>5.5045871559633026</v>
      </c>
      <c r="Q24" s="1028" t="s">
        <v>108</v>
      </c>
      <c r="R24" s="750">
        <v>7449</v>
      </c>
      <c r="S24" s="751">
        <v>7032</v>
      </c>
      <c r="T24" s="751">
        <v>417</v>
      </c>
      <c r="U24" s="1028">
        <v>5.598066854611357</v>
      </c>
      <c r="V24" s="1031">
        <v>1.1179624664879357</v>
      </c>
      <c r="W24" s="1028">
        <v>0.15281501340482573</v>
      </c>
      <c r="X24" s="750">
        <v>359</v>
      </c>
      <c r="Y24" s="751">
        <v>57</v>
      </c>
      <c r="Z24" s="751">
        <v>1</v>
      </c>
      <c r="AA24" s="754" t="s">
        <v>108</v>
      </c>
      <c r="AB24" s="1029">
        <v>86.091127098321337</v>
      </c>
      <c r="AC24" s="1030">
        <v>13.669064748201439</v>
      </c>
      <c r="AD24" s="1030">
        <v>0.23980815347721823</v>
      </c>
      <c r="AE24" s="1028" t="s">
        <v>108</v>
      </c>
      <c r="AF24" s="1018"/>
    </row>
    <row r="25" spans="1:42" ht="14.25" customHeight="1">
      <c r="A25" s="1026" t="s">
        <v>126</v>
      </c>
      <c r="B25" s="750">
        <v>139</v>
      </c>
      <c r="C25" s="751">
        <v>102</v>
      </c>
      <c r="D25" s="1027">
        <v>73.381294964028783</v>
      </c>
      <c r="E25" s="753">
        <v>41</v>
      </c>
      <c r="F25" s="1028">
        <v>40.196078431372548</v>
      </c>
      <c r="G25" s="750">
        <v>61</v>
      </c>
      <c r="H25" s="751">
        <v>22</v>
      </c>
      <c r="I25" s="751">
        <v>14</v>
      </c>
      <c r="J25" s="751" t="s">
        <v>108</v>
      </c>
      <c r="K25" s="751">
        <v>5</v>
      </c>
      <c r="L25" s="754" t="s">
        <v>108</v>
      </c>
      <c r="M25" s="1029">
        <v>53.658536585365852</v>
      </c>
      <c r="N25" s="1030">
        <v>34.146341463414636</v>
      </c>
      <c r="O25" s="1030" t="s">
        <v>108</v>
      </c>
      <c r="P25" s="1030">
        <v>12.195121951219512</v>
      </c>
      <c r="Q25" s="1028" t="s">
        <v>108</v>
      </c>
      <c r="R25" s="750">
        <v>2039</v>
      </c>
      <c r="S25" s="751">
        <v>1862</v>
      </c>
      <c r="T25" s="751">
        <v>177</v>
      </c>
      <c r="U25" s="1028">
        <v>8.6807258460029431</v>
      </c>
      <c r="V25" s="1031">
        <v>1.7352941176470589</v>
      </c>
      <c r="W25" s="1028">
        <v>0.35294117647058826</v>
      </c>
      <c r="X25" s="750">
        <v>141</v>
      </c>
      <c r="Y25" s="751">
        <v>36</v>
      </c>
      <c r="Z25" s="751" t="s">
        <v>108</v>
      </c>
      <c r="AA25" s="754" t="s">
        <v>108</v>
      </c>
      <c r="AB25" s="1029">
        <v>79.66101694915254</v>
      </c>
      <c r="AC25" s="1030">
        <v>20.338983050847457</v>
      </c>
      <c r="AD25" s="1030" t="s">
        <v>108</v>
      </c>
      <c r="AE25" s="1028" t="s">
        <v>108</v>
      </c>
      <c r="AF25" s="1018"/>
    </row>
    <row r="26" spans="1:42" ht="14.25" customHeight="1">
      <c r="A26" s="1026" t="s">
        <v>127</v>
      </c>
      <c r="B26" s="750">
        <v>364</v>
      </c>
      <c r="C26" s="751">
        <v>277</v>
      </c>
      <c r="D26" s="1027">
        <v>76.098901098901095</v>
      </c>
      <c r="E26" s="753">
        <v>93</v>
      </c>
      <c r="F26" s="1028">
        <v>33.574007220216608</v>
      </c>
      <c r="G26" s="750">
        <v>184</v>
      </c>
      <c r="H26" s="751">
        <v>58</v>
      </c>
      <c r="I26" s="751">
        <v>30</v>
      </c>
      <c r="J26" s="751" t="s">
        <v>108</v>
      </c>
      <c r="K26" s="751">
        <v>5</v>
      </c>
      <c r="L26" s="754" t="s">
        <v>108</v>
      </c>
      <c r="M26" s="1029">
        <v>62.365591397849464</v>
      </c>
      <c r="N26" s="1030">
        <v>32.200000000000003</v>
      </c>
      <c r="O26" s="1030" t="s">
        <v>108</v>
      </c>
      <c r="P26" s="1030">
        <v>5.376344086021505</v>
      </c>
      <c r="Q26" s="1028" t="s">
        <v>108</v>
      </c>
      <c r="R26" s="750">
        <v>5519</v>
      </c>
      <c r="S26" s="751">
        <v>5203</v>
      </c>
      <c r="T26" s="751">
        <v>316</v>
      </c>
      <c r="U26" s="1028">
        <v>5.7256749411125201</v>
      </c>
      <c r="V26" s="1031">
        <v>1.1407942238267148</v>
      </c>
      <c r="W26" s="1028">
        <v>0.1407942238267148</v>
      </c>
      <c r="X26" s="750">
        <v>276</v>
      </c>
      <c r="Y26" s="751">
        <v>39</v>
      </c>
      <c r="Z26" s="751">
        <v>1</v>
      </c>
      <c r="AA26" s="754" t="s">
        <v>108</v>
      </c>
      <c r="AB26" s="1029">
        <v>87.341772151898738</v>
      </c>
      <c r="AC26" s="1030">
        <v>12.4</v>
      </c>
      <c r="AD26" s="1030">
        <v>0.31645569620253167</v>
      </c>
      <c r="AE26" s="1028" t="s">
        <v>108</v>
      </c>
      <c r="AF26" s="1018"/>
      <c r="AG26" s="971"/>
      <c r="AH26" s="971"/>
      <c r="AI26" s="971"/>
      <c r="AJ26" s="971"/>
      <c r="AK26" s="971"/>
      <c r="AL26" s="971"/>
      <c r="AM26" s="971"/>
      <c r="AN26" s="971"/>
      <c r="AO26" s="971"/>
      <c r="AP26" s="971"/>
    </row>
    <row r="27" spans="1:42" ht="14.25" customHeight="1">
      <c r="A27" s="1026" t="s">
        <v>128</v>
      </c>
      <c r="B27" s="750">
        <v>189</v>
      </c>
      <c r="C27" s="751">
        <v>161</v>
      </c>
      <c r="D27" s="1027">
        <v>85.18518518518519</v>
      </c>
      <c r="E27" s="753">
        <v>65</v>
      </c>
      <c r="F27" s="1028">
        <v>40.372670807453417</v>
      </c>
      <c r="G27" s="750">
        <v>96</v>
      </c>
      <c r="H27" s="751">
        <v>37</v>
      </c>
      <c r="I27" s="751">
        <v>23</v>
      </c>
      <c r="J27" s="751" t="s">
        <v>108</v>
      </c>
      <c r="K27" s="751">
        <v>5</v>
      </c>
      <c r="L27" s="754" t="s">
        <v>108</v>
      </c>
      <c r="M27" s="1029">
        <v>56.92307692307692</v>
      </c>
      <c r="N27" s="1030">
        <v>35.384615384615387</v>
      </c>
      <c r="O27" s="1030" t="s">
        <v>108</v>
      </c>
      <c r="P27" s="1030">
        <v>7.6923076923076925</v>
      </c>
      <c r="Q27" s="1028" t="s">
        <v>108</v>
      </c>
      <c r="R27" s="750">
        <v>3208</v>
      </c>
      <c r="S27" s="751">
        <v>2940</v>
      </c>
      <c r="T27" s="751">
        <v>268</v>
      </c>
      <c r="U27" s="1028">
        <v>8.3541147132169584</v>
      </c>
      <c r="V27" s="1031">
        <v>1.6645962732919255</v>
      </c>
      <c r="W27" s="1028">
        <v>9.9378881987577633E-2</v>
      </c>
      <c r="X27" s="750">
        <v>252</v>
      </c>
      <c r="Y27" s="751">
        <v>16</v>
      </c>
      <c r="Z27" s="751" t="s">
        <v>108</v>
      </c>
      <c r="AA27" s="754" t="s">
        <v>108</v>
      </c>
      <c r="AB27" s="1029">
        <v>94.02985074626865</v>
      </c>
      <c r="AC27" s="1030">
        <v>5.9701492537313436</v>
      </c>
      <c r="AD27" s="1030" t="s">
        <v>108</v>
      </c>
      <c r="AE27" s="1028" t="s">
        <v>108</v>
      </c>
      <c r="AF27" s="1018"/>
      <c r="AG27" s="971"/>
      <c r="AH27" s="971"/>
      <c r="AI27" s="971"/>
      <c r="AJ27" s="971"/>
      <c r="AK27" s="971"/>
      <c r="AL27" s="971"/>
      <c r="AM27" s="971"/>
      <c r="AN27" s="971"/>
      <c r="AO27" s="971"/>
      <c r="AP27" s="971"/>
    </row>
    <row r="28" spans="1:42" ht="14.25" customHeight="1">
      <c r="A28" s="1026" t="s">
        <v>129</v>
      </c>
      <c r="B28" s="750">
        <v>180</v>
      </c>
      <c r="C28" s="751">
        <v>157</v>
      </c>
      <c r="D28" s="1027">
        <v>87.222222222222229</v>
      </c>
      <c r="E28" s="753">
        <v>60</v>
      </c>
      <c r="F28" s="1028">
        <v>38.216560509554142</v>
      </c>
      <c r="G28" s="750">
        <v>97</v>
      </c>
      <c r="H28" s="751">
        <v>32</v>
      </c>
      <c r="I28" s="751">
        <v>24</v>
      </c>
      <c r="J28" s="751">
        <v>2</v>
      </c>
      <c r="K28" s="751">
        <v>2</v>
      </c>
      <c r="L28" s="754" t="s">
        <v>108</v>
      </c>
      <c r="M28" s="1029">
        <v>53.4</v>
      </c>
      <c r="N28" s="1030">
        <v>40</v>
      </c>
      <c r="O28" s="1030">
        <v>3.3333333333333335</v>
      </c>
      <c r="P28" s="1030">
        <v>3.3333333333333335</v>
      </c>
      <c r="Q28" s="1028" t="s">
        <v>108</v>
      </c>
      <c r="R28" s="750">
        <v>3130</v>
      </c>
      <c r="S28" s="751">
        <v>2906</v>
      </c>
      <c r="T28" s="751">
        <v>224</v>
      </c>
      <c r="U28" s="1028">
        <v>7.1565495207667729</v>
      </c>
      <c r="V28" s="1031">
        <v>1.4267515923566878</v>
      </c>
      <c r="W28" s="1028">
        <v>0.10191082802547771</v>
      </c>
      <c r="X28" s="750">
        <v>208</v>
      </c>
      <c r="Y28" s="751">
        <v>16</v>
      </c>
      <c r="Z28" s="751" t="s">
        <v>108</v>
      </c>
      <c r="AA28" s="754" t="s">
        <v>108</v>
      </c>
      <c r="AB28" s="1029">
        <v>92.857142857142861</v>
      </c>
      <c r="AC28" s="1030">
        <v>7.1428571428571432</v>
      </c>
      <c r="AD28" s="1030" t="s">
        <v>108</v>
      </c>
      <c r="AE28" s="1028" t="s">
        <v>108</v>
      </c>
      <c r="AF28" s="1018"/>
      <c r="AG28" s="971"/>
      <c r="AH28" s="971"/>
      <c r="AI28" s="971"/>
      <c r="AJ28" s="971"/>
      <c r="AK28" s="971"/>
      <c r="AL28" s="971"/>
      <c r="AM28" s="971"/>
      <c r="AN28" s="971"/>
      <c r="AO28" s="971"/>
      <c r="AP28" s="971"/>
    </row>
    <row r="29" spans="1:42" ht="14.25" customHeight="1">
      <c r="A29" s="1032" t="s">
        <v>130</v>
      </c>
      <c r="B29" s="760">
        <v>1154</v>
      </c>
      <c r="C29" s="761">
        <v>825</v>
      </c>
      <c r="D29" s="1033">
        <v>71.490467937608315</v>
      </c>
      <c r="E29" s="763">
        <v>283</v>
      </c>
      <c r="F29" s="1034">
        <v>34.303030303030305</v>
      </c>
      <c r="G29" s="760">
        <v>542</v>
      </c>
      <c r="H29" s="761">
        <v>177</v>
      </c>
      <c r="I29" s="761">
        <v>89</v>
      </c>
      <c r="J29" s="761">
        <v>1</v>
      </c>
      <c r="K29" s="761">
        <v>16</v>
      </c>
      <c r="L29" s="764" t="s">
        <v>108</v>
      </c>
      <c r="M29" s="1035">
        <v>62.544169611307417</v>
      </c>
      <c r="N29" s="1036">
        <v>31.448763250883392</v>
      </c>
      <c r="O29" s="1036">
        <v>0.35335689045936397</v>
      </c>
      <c r="P29" s="1036">
        <v>5.6537102473498235</v>
      </c>
      <c r="Q29" s="1034" t="s">
        <v>108</v>
      </c>
      <c r="R29" s="760">
        <v>16452</v>
      </c>
      <c r="S29" s="761">
        <v>15315</v>
      </c>
      <c r="T29" s="761">
        <v>1137</v>
      </c>
      <c r="U29" s="1034">
        <v>6.911013858497447</v>
      </c>
      <c r="V29" s="1037">
        <v>1.3781818181818182</v>
      </c>
      <c r="W29" s="1034">
        <v>0.15393939393939393</v>
      </c>
      <c r="X29" s="760">
        <v>1008</v>
      </c>
      <c r="Y29" s="761">
        <v>127</v>
      </c>
      <c r="Z29" s="761">
        <v>2</v>
      </c>
      <c r="AA29" s="764" t="s">
        <v>108</v>
      </c>
      <c r="AB29" s="1035">
        <v>88.6</v>
      </c>
      <c r="AC29" s="1036">
        <v>11.169744942832015</v>
      </c>
      <c r="AD29" s="1036">
        <v>0.17590149516270889</v>
      </c>
      <c r="AE29" s="1034" t="s">
        <v>108</v>
      </c>
      <c r="AF29" s="1018"/>
      <c r="AG29" s="971"/>
      <c r="AH29" s="971"/>
      <c r="AI29" s="971"/>
      <c r="AJ29" s="971"/>
      <c r="AK29" s="971"/>
      <c r="AL29" s="971"/>
      <c r="AM29" s="971"/>
      <c r="AN29" s="971"/>
      <c r="AO29" s="971"/>
      <c r="AP29" s="971"/>
    </row>
    <row r="30" spans="1:42" ht="14.25" customHeight="1">
      <c r="A30" s="737" t="s">
        <v>131</v>
      </c>
      <c r="B30" s="729">
        <v>4762</v>
      </c>
      <c r="C30" s="91">
        <v>3551</v>
      </c>
      <c r="D30" s="1045">
        <v>74.569508609827807</v>
      </c>
      <c r="E30" s="731">
        <v>1297</v>
      </c>
      <c r="F30" s="730">
        <v>36.524922557026187</v>
      </c>
      <c r="G30" s="729">
        <v>2254</v>
      </c>
      <c r="H30" s="91">
        <v>806</v>
      </c>
      <c r="I30" s="91">
        <v>433</v>
      </c>
      <c r="J30" s="91">
        <v>6</v>
      </c>
      <c r="K30" s="91">
        <v>51</v>
      </c>
      <c r="L30" s="733">
        <v>1</v>
      </c>
      <c r="M30" s="1015">
        <v>62.143407864302233</v>
      </c>
      <c r="N30" s="1016">
        <v>33.384734001542022</v>
      </c>
      <c r="O30" s="1016">
        <v>0.4626060138781804</v>
      </c>
      <c r="P30" s="1016">
        <v>3.9321511179645334</v>
      </c>
      <c r="Q30" s="730">
        <v>7.7101002313030076E-2</v>
      </c>
      <c r="R30" s="729">
        <v>70782</v>
      </c>
      <c r="S30" s="91">
        <v>65584</v>
      </c>
      <c r="T30" s="91">
        <v>5198</v>
      </c>
      <c r="U30" s="730">
        <v>7.3436749456076402</v>
      </c>
      <c r="V30" s="1017">
        <v>1.4638130104196001</v>
      </c>
      <c r="W30" s="730">
        <v>0.23627147282455646</v>
      </c>
      <c r="X30" s="729">
        <v>4355</v>
      </c>
      <c r="Y30" s="91">
        <v>839</v>
      </c>
      <c r="Z30" s="91">
        <v>4</v>
      </c>
      <c r="AA30" s="733" t="s">
        <v>108</v>
      </c>
      <c r="AB30" s="1015">
        <v>83.782223932281653</v>
      </c>
      <c r="AC30" s="1016">
        <v>16.140823393612926</v>
      </c>
      <c r="AD30" s="1016">
        <v>7.6952674105425167E-2</v>
      </c>
      <c r="AE30" s="730" t="s">
        <v>108</v>
      </c>
      <c r="AF30" s="1018"/>
      <c r="AG30" s="971"/>
      <c r="AH30" s="971"/>
      <c r="AI30" s="971"/>
      <c r="AJ30" s="971"/>
      <c r="AK30" s="971"/>
      <c r="AL30" s="971"/>
      <c r="AM30" s="971"/>
      <c r="AN30" s="971"/>
      <c r="AO30" s="971"/>
      <c r="AP30" s="971"/>
    </row>
    <row r="31" spans="1:42" ht="14.25" customHeight="1">
      <c r="A31" s="1039" t="s">
        <v>132</v>
      </c>
      <c r="B31" s="770">
        <v>3118</v>
      </c>
      <c r="C31" s="97">
        <v>2178</v>
      </c>
      <c r="D31" s="1040">
        <v>69.852469531751126</v>
      </c>
      <c r="E31" s="772">
        <v>775</v>
      </c>
      <c r="F31" s="1041">
        <v>35.583103764921944</v>
      </c>
      <c r="G31" s="770">
        <v>1403</v>
      </c>
      <c r="H31" s="97">
        <v>474</v>
      </c>
      <c r="I31" s="97">
        <v>267</v>
      </c>
      <c r="J31" s="97">
        <v>2</v>
      </c>
      <c r="K31" s="97">
        <v>31</v>
      </c>
      <c r="L31" s="773">
        <v>1</v>
      </c>
      <c r="M31" s="1042">
        <v>61.161290322580648</v>
      </c>
      <c r="N31" s="1043">
        <v>34.4</v>
      </c>
      <c r="O31" s="1043">
        <v>0.25806451612903225</v>
      </c>
      <c r="P31" s="1043">
        <v>4</v>
      </c>
      <c r="Q31" s="1041">
        <v>0.12903225806451613</v>
      </c>
      <c r="R31" s="770">
        <v>43389</v>
      </c>
      <c r="S31" s="97">
        <v>40277</v>
      </c>
      <c r="T31" s="97">
        <v>3112</v>
      </c>
      <c r="U31" s="1041">
        <v>7.1723247827790457</v>
      </c>
      <c r="V31" s="1044">
        <v>1.4288337924701562</v>
      </c>
      <c r="W31" s="1041">
        <v>0.26400367309458217</v>
      </c>
      <c r="X31" s="770">
        <v>2537</v>
      </c>
      <c r="Y31" s="97">
        <v>575</v>
      </c>
      <c r="Z31" s="97" t="s">
        <v>108</v>
      </c>
      <c r="AA31" s="773" t="s">
        <v>108</v>
      </c>
      <c r="AB31" s="1042">
        <v>81.523136246786635</v>
      </c>
      <c r="AC31" s="1043">
        <v>18.476863753213369</v>
      </c>
      <c r="AD31" s="1043" t="s">
        <v>108</v>
      </c>
      <c r="AE31" s="1041" t="s">
        <v>108</v>
      </c>
      <c r="AF31" s="1018"/>
      <c r="AG31" s="971"/>
      <c r="AH31" s="971"/>
      <c r="AI31" s="971"/>
      <c r="AJ31" s="971"/>
      <c r="AK31" s="971"/>
      <c r="AL31" s="971"/>
      <c r="AM31" s="971"/>
      <c r="AN31" s="971"/>
      <c r="AO31" s="971"/>
      <c r="AP31" s="971"/>
    </row>
    <row r="32" spans="1:42" ht="14.25" customHeight="1">
      <c r="A32" s="1026" t="s">
        <v>133</v>
      </c>
      <c r="B32" s="750">
        <v>1511</v>
      </c>
      <c r="C32" s="751">
        <v>1262</v>
      </c>
      <c r="D32" s="1027">
        <v>83.520847121111856</v>
      </c>
      <c r="E32" s="753">
        <v>480</v>
      </c>
      <c r="F32" s="1028">
        <v>38.034865293185419</v>
      </c>
      <c r="G32" s="750">
        <v>782</v>
      </c>
      <c r="H32" s="751">
        <v>308</v>
      </c>
      <c r="I32" s="751">
        <v>149</v>
      </c>
      <c r="J32" s="751">
        <v>4</v>
      </c>
      <c r="K32" s="751">
        <v>19</v>
      </c>
      <c r="L32" s="754" t="s">
        <v>108</v>
      </c>
      <c r="M32" s="1029">
        <v>64.166666666666671</v>
      </c>
      <c r="N32" s="1030">
        <v>31.041666666666668</v>
      </c>
      <c r="O32" s="1030">
        <v>0.83333333333333337</v>
      </c>
      <c r="P32" s="1030">
        <v>3.9583333333333335</v>
      </c>
      <c r="Q32" s="1028" t="s">
        <v>108</v>
      </c>
      <c r="R32" s="750">
        <v>25180</v>
      </c>
      <c r="S32" s="751">
        <v>23267</v>
      </c>
      <c r="T32" s="751">
        <v>1913</v>
      </c>
      <c r="U32" s="1028">
        <v>7.5972994440031769</v>
      </c>
      <c r="V32" s="1031">
        <v>1.5158478605388273</v>
      </c>
      <c r="W32" s="1028">
        <v>0.18700475435816163</v>
      </c>
      <c r="X32" s="750">
        <v>1673</v>
      </c>
      <c r="Y32" s="751">
        <v>236</v>
      </c>
      <c r="Z32" s="751">
        <v>4</v>
      </c>
      <c r="AA32" s="754" t="s">
        <v>108</v>
      </c>
      <c r="AB32" s="1029">
        <v>87.454260324098271</v>
      </c>
      <c r="AC32" s="1030">
        <v>12.336644014636697</v>
      </c>
      <c r="AD32" s="1030">
        <v>0.20909566126502874</v>
      </c>
      <c r="AE32" s="1028" t="s">
        <v>108</v>
      </c>
      <c r="AF32" s="1018"/>
      <c r="AG32" s="971"/>
      <c r="AH32" s="971"/>
      <c r="AI32" s="971"/>
      <c r="AJ32" s="971"/>
      <c r="AK32" s="971"/>
      <c r="AL32" s="971"/>
      <c r="AM32" s="971"/>
      <c r="AN32" s="971"/>
      <c r="AO32" s="971"/>
      <c r="AP32" s="971"/>
    </row>
    <row r="33" spans="1:42" ht="14.25" customHeight="1">
      <c r="A33" s="1026" t="s">
        <v>134</v>
      </c>
      <c r="B33" s="750">
        <v>83</v>
      </c>
      <c r="C33" s="751">
        <v>68</v>
      </c>
      <c r="D33" s="1027">
        <v>81.92771084337349</v>
      </c>
      <c r="E33" s="753">
        <v>28</v>
      </c>
      <c r="F33" s="1028">
        <v>41.17647058823529</v>
      </c>
      <c r="G33" s="750">
        <v>40</v>
      </c>
      <c r="H33" s="751">
        <v>16</v>
      </c>
      <c r="I33" s="751">
        <v>12</v>
      </c>
      <c r="J33" s="751" t="s">
        <v>108</v>
      </c>
      <c r="K33" s="751" t="s">
        <v>108</v>
      </c>
      <c r="L33" s="754" t="s">
        <v>108</v>
      </c>
      <c r="M33" s="1029">
        <v>57.142857142857146</v>
      </c>
      <c r="N33" s="1030">
        <v>42.857142857142854</v>
      </c>
      <c r="O33" s="1030" t="s">
        <v>108</v>
      </c>
      <c r="P33" s="1030" t="s">
        <v>108</v>
      </c>
      <c r="Q33" s="1028" t="s">
        <v>108</v>
      </c>
      <c r="R33" s="750">
        <v>1358</v>
      </c>
      <c r="S33" s="751">
        <v>1246</v>
      </c>
      <c r="T33" s="751">
        <v>112</v>
      </c>
      <c r="U33" s="1028">
        <v>8.2474226804123703</v>
      </c>
      <c r="V33" s="1031">
        <v>1.6470588235294117</v>
      </c>
      <c r="W33" s="1028">
        <v>0.10294117647058823</v>
      </c>
      <c r="X33" s="750">
        <v>105</v>
      </c>
      <c r="Y33" s="751">
        <v>7</v>
      </c>
      <c r="Z33" s="751" t="s">
        <v>108</v>
      </c>
      <c r="AA33" s="754" t="s">
        <v>108</v>
      </c>
      <c r="AB33" s="1029">
        <v>93.75</v>
      </c>
      <c r="AC33" s="1030">
        <v>6.2</v>
      </c>
      <c r="AD33" s="1030" t="s">
        <v>108</v>
      </c>
      <c r="AE33" s="1028" t="s">
        <v>108</v>
      </c>
      <c r="AF33" s="1018"/>
      <c r="AG33" s="971"/>
      <c r="AH33" s="971"/>
      <c r="AI33" s="971"/>
      <c r="AJ33" s="971"/>
      <c r="AK33" s="971"/>
      <c r="AL33" s="971"/>
      <c r="AM33" s="971"/>
      <c r="AN33" s="971"/>
      <c r="AO33" s="971"/>
      <c r="AP33" s="971"/>
    </row>
    <row r="34" spans="1:42" ht="14.25" customHeight="1">
      <c r="A34" s="1026" t="s">
        <v>135</v>
      </c>
      <c r="B34" s="750">
        <v>8</v>
      </c>
      <c r="C34" s="751">
        <v>8</v>
      </c>
      <c r="D34" s="1027">
        <v>100</v>
      </c>
      <c r="E34" s="753">
        <v>2</v>
      </c>
      <c r="F34" s="1028">
        <v>25</v>
      </c>
      <c r="G34" s="750">
        <v>6</v>
      </c>
      <c r="H34" s="751">
        <v>1</v>
      </c>
      <c r="I34" s="751">
        <v>1</v>
      </c>
      <c r="J34" s="751" t="s">
        <v>108</v>
      </c>
      <c r="K34" s="751" t="s">
        <v>108</v>
      </c>
      <c r="L34" s="754" t="s">
        <v>108</v>
      </c>
      <c r="M34" s="1029">
        <v>50</v>
      </c>
      <c r="N34" s="1030">
        <v>50</v>
      </c>
      <c r="O34" s="1030" t="s">
        <v>108</v>
      </c>
      <c r="P34" s="1030" t="s">
        <v>108</v>
      </c>
      <c r="Q34" s="1028" t="s">
        <v>108</v>
      </c>
      <c r="R34" s="750">
        <v>160</v>
      </c>
      <c r="S34" s="751">
        <v>153</v>
      </c>
      <c r="T34" s="751">
        <v>7</v>
      </c>
      <c r="U34" s="1028">
        <v>4.375</v>
      </c>
      <c r="V34" s="1031">
        <v>0.875</v>
      </c>
      <c r="W34" s="1028">
        <v>0.5</v>
      </c>
      <c r="X34" s="750">
        <v>3</v>
      </c>
      <c r="Y34" s="751">
        <v>4</v>
      </c>
      <c r="Z34" s="751" t="s">
        <v>108</v>
      </c>
      <c r="AA34" s="754" t="s">
        <v>108</v>
      </c>
      <c r="AB34" s="1029">
        <v>42.857142857142854</v>
      </c>
      <c r="AC34" s="1030">
        <v>57.142857142857146</v>
      </c>
      <c r="AD34" s="1030" t="s">
        <v>108</v>
      </c>
      <c r="AE34" s="1028" t="s">
        <v>108</v>
      </c>
      <c r="AF34" s="1018"/>
      <c r="AG34" s="971"/>
      <c r="AH34" s="971"/>
      <c r="AI34" s="971"/>
      <c r="AJ34" s="971"/>
      <c r="AK34" s="971"/>
      <c r="AL34" s="971"/>
      <c r="AM34" s="971"/>
      <c r="AN34" s="971"/>
      <c r="AO34" s="971"/>
      <c r="AP34" s="971"/>
    </row>
    <row r="35" spans="1:42" ht="14.25" customHeight="1">
      <c r="A35" s="1026" t="s">
        <v>136</v>
      </c>
      <c r="B35" s="750">
        <v>14</v>
      </c>
      <c r="C35" s="751">
        <v>11</v>
      </c>
      <c r="D35" s="1027">
        <v>78.571428571428569</v>
      </c>
      <c r="E35" s="753">
        <v>2</v>
      </c>
      <c r="F35" s="1028">
        <v>18.181818181818183</v>
      </c>
      <c r="G35" s="750">
        <v>9</v>
      </c>
      <c r="H35" s="751">
        <v>1</v>
      </c>
      <c r="I35" s="751">
        <v>1</v>
      </c>
      <c r="J35" s="751" t="s">
        <v>108</v>
      </c>
      <c r="K35" s="751" t="s">
        <v>108</v>
      </c>
      <c r="L35" s="754" t="s">
        <v>108</v>
      </c>
      <c r="M35" s="1029">
        <v>50</v>
      </c>
      <c r="N35" s="1030">
        <v>50</v>
      </c>
      <c r="O35" s="1030" t="s">
        <v>108</v>
      </c>
      <c r="P35" s="1030" t="s">
        <v>108</v>
      </c>
      <c r="Q35" s="1028" t="s">
        <v>108</v>
      </c>
      <c r="R35" s="750">
        <v>216</v>
      </c>
      <c r="S35" s="751">
        <v>211</v>
      </c>
      <c r="T35" s="751">
        <v>5</v>
      </c>
      <c r="U35" s="1028">
        <v>2.3148148148148149</v>
      </c>
      <c r="V35" s="1031">
        <v>0.45454545454545453</v>
      </c>
      <c r="W35" s="1028">
        <v>0.18181818181818182</v>
      </c>
      <c r="X35" s="750">
        <v>3</v>
      </c>
      <c r="Y35" s="751">
        <v>2</v>
      </c>
      <c r="Z35" s="751" t="s">
        <v>108</v>
      </c>
      <c r="AA35" s="754" t="s">
        <v>108</v>
      </c>
      <c r="AB35" s="1029">
        <v>60</v>
      </c>
      <c r="AC35" s="1030">
        <v>40</v>
      </c>
      <c r="AD35" s="1030" t="s">
        <v>108</v>
      </c>
      <c r="AE35" s="1028" t="s">
        <v>108</v>
      </c>
      <c r="AF35" s="1018"/>
      <c r="AG35" s="971"/>
      <c r="AH35" s="971"/>
      <c r="AI35" s="971"/>
      <c r="AJ35" s="971"/>
      <c r="AK35" s="971"/>
      <c r="AL35" s="971"/>
      <c r="AM35" s="971"/>
      <c r="AN35" s="971"/>
      <c r="AO35" s="971"/>
      <c r="AP35" s="971"/>
    </row>
    <row r="36" spans="1:42" ht="14.25" customHeight="1">
      <c r="A36" s="1026" t="s">
        <v>137</v>
      </c>
      <c r="B36" s="750">
        <v>5</v>
      </c>
      <c r="C36" s="751">
        <v>3</v>
      </c>
      <c r="D36" s="1027">
        <v>60</v>
      </c>
      <c r="E36" s="753" t="s">
        <v>108</v>
      </c>
      <c r="F36" s="1028" t="s">
        <v>108</v>
      </c>
      <c r="G36" s="750">
        <v>3</v>
      </c>
      <c r="H36" s="751" t="s">
        <v>108</v>
      </c>
      <c r="I36" s="751" t="s">
        <v>108</v>
      </c>
      <c r="J36" s="751" t="s">
        <v>108</v>
      </c>
      <c r="K36" s="751" t="s">
        <v>108</v>
      </c>
      <c r="L36" s="754" t="s">
        <v>108</v>
      </c>
      <c r="M36" s="1029" t="s">
        <v>108</v>
      </c>
      <c r="N36" s="1030" t="s">
        <v>108</v>
      </c>
      <c r="O36" s="1030" t="s">
        <v>108</v>
      </c>
      <c r="P36" s="1030" t="s">
        <v>108</v>
      </c>
      <c r="Q36" s="754" t="s">
        <v>108</v>
      </c>
      <c r="R36" s="750">
        <v>59</v>
      </c>
      <c r="S36" s="751">
        <v>59</v>
      </c>
      <c r="T36" s="751" t="s">
        <v>108</v>
      </c>
      <c r="U36" s="1028" t="s">
        <v>108</v>
      </c>
      <c r="V36" s="1031" t="s">
        <v>108</v>
      </c>
      <c r="W36" s="1028" t="s">
        <v>108</v>
      </c>
      <c r="X36" s="750" t="s">
        <v>108</v>
      </c>
      <c r="Y36" s="751" t="s">
        <v>108</v>
      </c>
      <c r="Z36" s="751" t="s">
        <v>108</v>
      </c>
      <c r="AA36" s="754" t="s">
        <v>108</v>
      </c>
      <c r="AB36" s="1029" t="s">
        <v>108</v>
      </c>
      <c r="AC36" s="1030" t="s">
        <v>108</v>
      </c>
      <c r="AD36" s="1030" t="s">
        <v>108</v>
      </c>
      <c r="AE36" s="1028" t="s">
        <v>108</v>
      </c>
      <c r="AF36" s="1018"/>
      <c r="AG36" s="971"/>
      <c r="AH36" s="971"/>
      <c r="AI36" s="971"/>
      <c r="AJ36" s="971"/>
      <c r="AK36" s="971"/>
      <c r="AL36" s="971"/>
      <c r="AM36" s="971"/>
      <c r="AN36" s="971"/>
      <c r="AO36" s="971"/>
      <c r="AP36" s="971"/>
    </row>
    <row r="37" spans="1:42" ht="14.25" customHeight="1">
      <c r="A37" s="1026" t="s">
        <v>138</v>
      </c>
      <c r="B37" s="750">
        <v>2</v>
      </c>
      <c r="C37" s="751">
        <v>2</v>
      </c>
      <c r="D37" s="1027">
        <v>100</v>
      </c>
      <c r="E37" s="753" t="s">
        <v>108</v>
      </c>
      <c r="F37" s="1028" t="s">
        <v>108</v>
      </c>
      <c r="G37" s="750">
        <v>2</v>
      </c>
      <c r="H37" s="751" t="s">
        <v>108</v>
      </c>
      <c r="I37" s="751" t="s">
        <v>108</v>
      </c>
      <c r="J37" s="751" t="s">
        <v>108</v>
      </c>
      <c r="K37" s="751" t="s">
        <v>108</v>
      </c>
      <c r="L37" s="754" t="s">
        <v>108</v>
      </c>
      <c r="M37" s="1029" t="s">
        <v>108</v>
      </c>
      <c r="N37" s="1030" t="s">
        <v>108</v>
      </c>
      <c r="O37" s="1030" t="s">
        <v>108</v>
      </c>
      <c r="P37" s="1030" t="s">
        <v>108</v>
      </c>
      <c r="Q37" s="1028" t="s">
        <v>108</v>
      </c>
      <c r="R37" s="750">
        <v>40</v>
      </c>
      <c r="S37" s="751">
        <v>40</v>
      </c>
      <c r="T37" s="751" t="s">
        <v>108</v>
      </c>
      <c r="U37" s="1028" t="s">
        <v>108</v>
      </c>
      <c r="V37" s="1031" t="s">
        <v>108</v>
      </c>
      <c r="W37" s="1028" t="s">
        <v>108</v>
      </c>
      <c r="X37" s="750" t="s">
        <v>108</v>
      </c>
      <c r="Y37" s="751" t="s">
        <v>108</v>
      </c>
      <c r="Z37" s="751" t="s">
        <v>108</v>
      </c>
      <c r="AA37" s="754" t="s">
        <v>108</v>
      </c>
      <c r="AB37" s="1029" t="s">
        <v>108</v>
      </c>
      <c r="AC37" s="1030" t="s">
        <v>108</v>
      </c>
      <c r="AD37" s="1030" t="s">
        <v>108</v>
      </c>
      <c r="AE37" s="1028" t="s">
        <v>108</v>
      </c>
      <c r="AF37" s="1018"/>
      <c r="AG37" s="971"/>
      <c r="AH37" s="971"/>
      <c r="AI37" s="971"/>
      <c r="AJ37" s="971"/>
      <c r="AK37" s="971"/>
      <c r="AL37" s="971"/>
      <c r="AM37" s="971"/>
      <c r="AN37" s="971"/>
      <c r="AO37" s="971"/>
      <c r="AP37" s="971"/>
    </row>
    <row r="38" spans="1:42" ht="14.25" customHeight="1">
      <c r="A38" s="1026" t="s">
        <v>139</v>
      </c>
      <c r="B38" s="750">
        <v>17</v>
      </c>
      <c r="C38" s="751">
        <v>16</v>
      </c>
      <c r="D38" s="1027">
        <v>94.117647058823522</v>
      </c>
      <c r="E38" s="753">
        <v>8</v>
      </c>
      <c r="F38" s="1028">
        <v>50</v>
      </c>
      <c r="G38" s="750">
        <v>8</v>
      </c>
      <c r="H38" s="751">
        <v>5</v>
      </c>
      <c r="I38" s="751">
        <v>2</v>
      </c>
      <c r="J38" s="751" t="s">
        <v>108</v>
      </c>
      <c r="K38" s="751">
        <v>1</v>
      </c>
      <c r="L38" s="754" t="s">
        <v>108</v>
      </c>
      <c r="M38" s="1029">
        <v>62.5</v>
      </c>
      <c r="N38" s="1030">
        <v>25</v>
      </c>
      <c r="O38" s="1030" t="s">
        <v>108</v>
      </c>
      <c r="P38" s="1030">
        <v>12.5</v>
      </c>
      <c r="Q38" s="1028" t="s">
        <v>108</v>
      </c>
      <c r="R38" s="750">
        <v>320</v>
      </c>
      <c r="S38" s="751">
        <v>278</v>
      </c>
      <c r="T38" s="751">
        <v>42</v>
      </c>
      <c r="U38" s="1028">
        <v>13.125</v>
      </c>
      <c r="V38" s="1031">
        <v>2.625</v>
      </c>
      <c r="W38" s="1028">
        <v>0.9375</v>
      </c>
      <c r="X38" s="750">
        <v>27</v>
      </c>
      <c r="Y38" s="751">
        <v>15</v>
      </c>
      <c r="Z38" s="751" t="s">
        <v>108</v>
      </c>
      <c r="AA38" s="754" t="s">
        <v>108</v>
      </c>
      <c r="AB38" s="1029">
        <v>64.285714285714292</v>
      </c>
      <c r="AC38" s="1030">
        <v>35.714285714285715</v>
      </c>
      <c r="AD38" s="1030" t="s">
        <v>108</v>
      </c>
      <c r="AE38" s="1028" t="s">
        <v>108</v>
      </c>
      <c r="AF38" s="1018"/>
      <c r="AG38" s="971"/>
      <c r="AH38" s="971"/>
      <c r="AI38" s="971"/>
      <c r="AJ38" s="971"/>
      <c r="AK38" s="971"/>
      <c r="AL38" s="971"/>
      <c r="AM38" s="971"/>
      <c r="AN38" s="971"/>
      <c r="AO38" s="971"/>
      <c r="AP38" s="971"/>
    </row>
    <row r="39" spans="1:42" ht="14.25" customHeight="1">
      <c r="A39" s="1032" t="s">
        <v>140</v>
      </c>
      <c r="B39" s="760">
        <v>4</v>
      </c>
      <c r="C39" s="761">
        <v>3</v>
      </c>
      <c r="D39" s="1033">
        <v>75</v>
      </c>
      <c r="E39" s="763">
        <v>2</v>
      </c>
      <c r="F39" s="1034">
        <v>66.666666666666657</v>
      </c>
      <c r="G39" s="760">
        <v>1</v>
      </c>
      <c r="H39" s="761">
        <v>1</v>
      </c>
      <c r="I39" s="761">
        <v>1</v>
      </c>
      <c r="J39" s="761" t="s">
        <v>108</v>
      </c>
      <c r="K39" s="761" t="s">
        <v>108</v>
      </c>
      <c r="L39" s="764" t="s">
        <v>108</v>
      </c>
      <c r="M39" s="1035">
        <v>50</v>
      </c>
      <c r="N39" s="1036">
        <v>50</v>
      </c>
      <c r="O39" s="1036" t="s">
        <v>108</v>
      </c>
      <c r="P39" s="1036" t="s">
        <v>108</v>
      </c>
      <c r="Q39" s="1034" t="s">
        <v>108</v>
      </c>
      <c r="R39" s="760">
        <v>60</v>
      </c>
      <c r="S39" s="761">
        <v>53</v>
      </c>
      <c r="T39" s="761">
        <v>7</v>
      </c>
      <c r="U39" s="1034">
        <v>11.666666666666666</v>
      </c>
      <c r="V39" s="1037">
        <v>2.3333333333333335</v>
      </c>
      <c r="W39" s="1034" t="s">
        <v>108</v>
      </c>
      <c r="X39" s="760">
        <v>7</v>
      </c>
      <c r="Y39" s="761" t="s">
        <v>108</v>
      </c>
      <c r="Z39" s="761" t="s">
        <v>108</v>
      </c>
      <c r="AA39" s="764" t="s">
        <v>108</v>
      </c>
      <c r="AB39" s="1035">
        <v>100</v>
      </c>
      <c r="AC39" s="1036" t="s">
        <v>108</v>
      </c>
      <c r="AD39" s="1036" t="s">
        <v>108</v>
      </c>
      <c r="AE39" s="1034" t="s">
        <v>108</v>
      </c>
      <c r="AF39" s="1018"/>
      <c r="AG39" s="971"/>
      <c r="AH39" s="971"/>
      <c r="AI39" s="971"/>
      <c r="AJ39" s="971"/>
      <c r="AK39" s="971"/>
      <c r="AL39" s="971"/>
      <c r="AM39" s="971"/>
      <c r="AN39" s="971"/>
      <c r="AO39" s="971"/>
      <c r="AP39" s="971"/>
    </row>
    <row r="40" spans="1:42" ht="14.25" customHeight="1">
      <c r="A40" s="737" t="s">
        <v>141</v>
      </c>
      <c r="B40" s="729">
        <v>3062</v>
      </c>
      <c r="C40" s="91">
        <v>2662</v>
      </c>
      <c r="D40" s="1045">
        <v>86.936642717178316</v>
      </c>
      <c r="E40" s="731">
        <v>1046</v>
      </c>
      <c r="F40" s="730">
        <v>39.293764087152518</v>
      </c>
      <c r="G40" s="729">
        <v>1616</v>
      </c>
      <c r="H40" s="91">
        <v>669</v>
      </c>
      <c r="I40" s="91">
        <v>328</v>
      </c>
      <c r="J40" s="91">
        <v>4</v>
      </c>
      <c r="K40" s="91">
        <v>45</v>
      </c>
      <c r="L40" s="733" t="s">
        <v>108</v>
      </c>
      <c r="M40" s="1015">
        <v>63.957934990439767</v>
      </c>
      <c r="N40" s="1016">
        <v>31.3</v>
      </c>
      <c r="O40" s="1016">
        <v>0.38240917782026768</v>
      </c>
      <c r="P40" s="1016">
        <v>4.3021032504780115</v>
      </c>
      <c r="Q40" s="730" t="s">
        <v>108</v>
      </c>
      <c r="R40" s="729">
        <v>53016</v>
      </c>
      <c r="S40" s="91">
        <v>48970</v>
      </c>
      <c r="T40" s="91">
        <v>4046</v>
      </c>
      <c r="U40" s="730">
        <v>7.6316583672853477</v>
      </c>
      <c r="V40" s="1017">
        <v>1.5199098422238919</v>
      </c>
      <c r="W40" s="730">
        <v>0.21450037565740046</v>
      </c>
      <c r="X40" s="729">
        <v>3471</v>
      </c>
      <c r="Y40" s="91">
        <v>571</v>
      </c>
      <c r="Z40" s="91">
        <v>4</v>
      </c>
      <c r="AA40" s="733" t="s">
        <v>108</v>
      </c>
      <c r="AB40" s="1015">
        <v>85.788433020266936</v>
      </c>
      <c r="AC40" s="1016">
        <v>14.112703905091449</v>
      </c>
      <c r="AD40" s="1016">
        <v>9.8863074641621349E-2</v>
      </c>
      <c r="AE40" s="730" t="s">
        <v>108</v>
      </c>
      <c r="AF40" s="1018"/>
      <c r="AG40" s="971"/>
      <c r="AH40" s="971"/>
      <c r="AI40" s="971"/>
      <c r="AJ40" s="971"/>
      <c r="AK40" s="971"/>
      <c r="AL40" s="971"/>
      <c r="AM40" s="971"/>
      <c r="AN40" s="971"/>
      <c r="AO40" s="971"/>
      <c r="AP40" s="971"/>
    </row>
    <row r="41" spans="1:42" ht="14.25" customHeight="1">
      <c r="A41" s="1039" t="s">
        <v>142</v>
      </c>
      <c r="B41" s="770">
        <v>397</v>
      </c>
      <c r="C41" s="97">
        <v>313</v>
      </c>
      <c r="D41" s="1040">
        <v>78.841309823677591</v>
      </c>
      <c r="E41" s="772">
        <v>118</v>
      </c>
      <c r="F41" s="1041">
        <v>37.699680511182109</v>
      </c>
      <c r="G41" s="770">
        <v>195</v>
      </c>
      <c r="H41" s="97">
        <v>90</v>
      </c>
      <c r="I41" s="97">
        <v>27</v>
      </c>
      <c r="J41" s="97" t="s">
        <v>108</v>
      </c>
      <c r="K41" s="97">
        <v>1</v>
      </c>
      <c r="L41" s="773" t="s">
        <v>108</v>
      </c>
      <c r="M41" s="1042">
        <v>76.271186440677965</v>
      </c>
      <c r="N41" s="1043">
        <v>22.881355932203391</v>
      </c>
      <c r="O41" s="1043" t="s">
        <v>108</v>
      </c>
      <c r="P41" s="1043">
        <v>0.84745762711864403</v>
      </c>
      <c r="Q41" s="1041" t="s">
        <v>108</v>
      </c>
      <c r="R41" s="770">
        <v>6228</v>
      </c>
      <c r="S41" s="97">
        <v>5847</v>
      </c>
      <c r="T41" s="97">
        <v>381</v>
      </c>
      <c r="U41" s="1041">
        <v>6.1175337186897885</v>
      </c>
      <c r="V41" s="1044">
        <v>1.2172523961661341</v>
      </c>
      <c r="W41" s="1041">
        <v>0.12140575079872204</v>
      </c>
      <c r="X41" s="770">
        <v>343</v>
      </c>
      <c r="Y41" s="97">
        <v>38</v>
      </c>
      <c r="Z41" s="97" t="s">
        <v>108</v>
      </c>
      <c r="AA41" s="773" t="s">
        <v>108</v>
      </c>
      <c r="AB41" s="1042">
        <v>90.026246719160099</v>
      </c>
      <c r="AC41" s="1043">
        <v>9.9737532808398957</v>
      </c>
      <c r="AD41" s="1043" t="s">
        <v>108</v>
      </c>
      <c r="AE41" s="1041" t="s">
        <v>108</v>
      </c>
      <c r="AF41" s="1018"/>
      <c r="AG41" s="971"/>
      <c r="AH41" s="971"/>
      <c r="AI41" s="971"/>
      <c r="AJ41" s="971"/>
      <c r="AK41" s="971"/>
      <c r="AL41" s="971"/>
      <c r="AM41" s="971"/>
      <c r="AN41" s="971"/>
      <c r="AO41" s="971"/>
      <c r="AP41" s="971"/>
    </row>
    <row r="42" spans="1:42" ht="14.25" customHeight="1">
      <c r="A42" s="1026" t="s">
        <v>143</v>
      </c>
      <c r="B42" s="750">
        <v>659</v>
      </c>
      <c r="C42" s="751">
        <v>643</v>
      </c>
      <c r="D42" s="1027">
        <v>97.572078907435511</v>
      </c>
      <c r="E42" s="753">
        <v>284</v>
      </c>
      <c r="F42" s="1028">
        <v>44.167962674961117</v>
      </c>
      <c r="G42" s="750">
        <v>359</v>
      </c>
      <c r="H42" s="751">
        <v>164</v>
      </c>
      <c r="I42" s="751">
        <v>108</v>
      </c>
      <c r="J42" s="751" t="s">
        <v>108</v>
      </c>
      <c r="K42" s="751">
        <v>12</v>
      </c>
      <c r="L42" s="754" t="s">
        <v>108</v>
      </c>
      <c r="M42" s="1029">
        <v>57.8</v>
      </c>
      <c r="N42" s="1030">
        <v>38.028169014084504</v>
      </c>
      <c r="O42" s="1030" t="s">
        <v>108</v>
      </c>
      <c r="P42" s="1030">
        <v>4.225352112676056</v>
      </c>
      <c r="Q42" s="1028" t="s">
        <v>108</v>
      </c>
      <c r="R42" s="750">
        <v>12823</v>
      </c>
      <c r="S42" s="751">
        <v>11633</v>
      </c>
      <c r="T42" s="751">
        <v>1190</v>
      </c>
      <c r="U42" s="1028">
        <v>9.2801996412695935</v>
      </c>
      <c r="V42" s="1031">
        <v>1.8506998444790046</v>
      </c>
      <c r="W42" s="1028">
        <v>0.36236391912908245</v>
      </c>
      <c r="X42" s="750">
        <v>953</v>
      </c>
      <c r="Y42" s="751">
        <v>233</v>
      </c>
      <c r="Z42" s="751">
        <v>4</v>
      </c>
      <c r="AA42" s="754" t="s">
        <v>108</v>
      </c>
      <c r="AB42" s="1029">
        <v>80.084033613445385</v>
      </c>
      <c r="AC42" s="1030">
        <v>19.579831932773111</v>
      </c>
      <c r="AD42" s="1030">
        <v>0.33613445378151263</v>
      </c>
      <c r="AE42" s="1028" t="s">
        <v>108</v>
      </c>
      <c r="AF42" s="1018"/>
      <c r="AG42" s="971"/>
      <c r="AH42" s="971"/>
      <c r="AI42" s="971"/>
      <c r="AJ42" s="971"/>
      <c r="AK42" s="971"/>
      <c r="AL42" s="971"/>
      <c r="AM42" s="971"/>
      <c r="AN42" s="971"/>
      <c r="AO42" s="971"/>
      <c r="AP42" s="971"/>
    </row>
    <row r="43" spans="1:42" ht="14.25" customHeight="1">
      <c r="A43" s="1026" t="s">
        <v>144</v>
      </c>
      <c r="B43" s="750">
        <v>667</v>
      </c>
      <c r="C43" s="751">
        <v>562</v>
      </c>
      <c r="D43" s="1027">
        <v>84.257871064467764</v>
      </c>
      <c r="E43" s="753">
        <v>231</v>
      </c>
      <c r="F43" s="1028">
        <v>41.103202846975087</v>
      </c>
      <c r="G43" s="750">
        <v>331</v>
      </c>
      <c r="H43" s="751">
        <v>145</v>
      </c>
      <c r="I43" s="751">
        <v>71</v>
      </c>
      <c r="J43" s="751">
        <v>1</v>
      </c>
      <c r="K43" s="751">
        <v>14</v>
      </c>
      <c r="L43" s="754" t="s">
        <v>108</v>
      </c>
      <c r="M43" s="1029">
        <v>62.770562770562769</v>
      </c>
      <c r="N43" s="1030">
        <v>30.735930735930737</v>
      </c>
      <c r="O43" s="1030">
        <v>0.4329004329004329</v>
      </c>
      <c r="P43" s="1030">
        <v>6.0606060606060606</v>
      </c>
      <c r="Q43" s="1028" t="s">
        <v>108</v>
      </c>
      <c r="R43" s="750">
        <v>11187</v>
      </c>
      <c r="S43" s="751">
        <v>10256</v>
      </c>
      <c r="T43" s="751">
        <v>931</v>
      </c>
      <c r="U43" s="1028">
        <v>8.3221596495932779</v>
      </c>
      <c r="V43" s="1031">
        <v>1.6565836298932384</v>
      </c>
      <c r="W43" s="1028">
        <v>0.33096085409252668</v>
      </c>
      <c r="X43" s="750">
        <v>745</v>
      </c>
      <c r="Y43" s="751">
        <v>186</v>
      </c>
      <c r="Z43" s="751" t="s">
        <v>108</v>
      </c>
      <c r="AA43" s="754" t="s">
        <v>108</v>
      </c>
      <c r="AB43" s="1029">
        <v>80.021482277121379</v>
      </c>
      <c r="AC43" s="1030">
        <v>19.978517722878625</v>
      </c>
      <c r="AD43" s="1030" t="s">
        <v>108</v>
      </c>
      <c r="AE43" s="1028" t="s">
        <v>108</v>
      </c>
      <c r="AF43" s="1018"/>
      <c r="AG43" s="971"/>
      <c r="AH43" s="971"/>
      <c r="AI43" s="971"/>
      <c r="AJ43" s="971"/>
      <c r="AK43" s="971"/>
      <c r="AL43" s="971"/>
      <c r="AM43" s="971"/>
      <c r="AN43" s="971"/>
      <c r="AO43" s="971"/>
      <c r="AP43" s="971"/>
    </row>
    <row r="44" spans="1:42" ht="14.25" customHeight="1">
      <c r="A44" s="1026" t="s">
        <v>145</v>
      </c>
      <c r="B44" s="750">
        <v>268</v>
      </c>
      <c r="C44" s="751">
        <v>221</v>
      </c>
      <c r="D44" s="1027">
        <v>82.462686567164184</v>
      </c>
      <c r="E44" s="753">
        <v>108</v>
      </c>
      <c r="F44" s="1028">
        <v>48.868778280542983</v>
      </c>
      <c r="G44" s="750">
        <v>113</v>
      </c>
      <c r="H44" s="751">
        <v>70</v>
      </c>
      <c r="I44" s="751">
        <v>29</v>
      </c>
      <c r="J44" s="751">
        <v>2</v>
      </c>
      <c r="K44" s="751">
        <v>7</v>
      </c>
      <c r="L44" s="754" t="s">
        <v>108</v>
      </c>
      <c r="M44" s="1029">
        <v>64.81481481481481</v>
      </c>
      <c r="N44" s="1030">
        <v>26.8</v>
      </c>
      <c r="O44" s="1030">
        <v>1.8518518518518519</v>
      </c>
      <c r="P44" s="1030">
        <v>6.4814814814814818</v>
      </c>
      <c r="Q44" s="1028" t="s">
        <v>108</v>
      </c>
      <c r="R44" s="750">
        <v>4399</v>
      </c>
      <c r="S44" s="751">
        <v>3966</v>
      </c>
      <c r="T44" s="751">
        <v>433</v>
      </c>
      <c r="U44" s="1028">
        <v>9.8431461695839957</v>
      </c>
      <c r="V44" s="1031">
        <v>1.9592760180995474</v>
      </c>
      <c r="W44" s="1028">
        <v>0.19004524886877827</v>
      </c>
      <c r="X44" s="750">
        <v>391</v>
      </c>
      <c r="Y44" s="751">
        <v>42</v>
      </c>
      <c r="Z44" s="751" t="s">
        <v>108</v>
      </c>
      <c r="AA44" s="754" t="s">
        <v>108</v>
      </c>
      <c r="AB44" s="1029">
        <v>90.300230946882223</v>
      </c>
      <c r="AC44" s="1030">
        <v>9.699769053117782</v>
      </c>
      <c r="AD44" s="1030" t="s">
        <v>108</v>
      </c>
      <c r="AE44" s="1028" t="s">
        <v>108</v>
      </c>
      <c r="AF44" s="1018"/>
      <c r="AG44" s="971"/>
      <c r="AH44" s="971"/>
      <c r="AI44" s="971"/>
      <c r="AJ44" s="971"/>
      <c r="AK44" s="971"/>
      <c r="AL44" s="971"/>
      <c r="AM44" s="971"/>
      <c r="AN44" s="971"/>
      <c r="AO44" s="971"/>
      <c r="AP44" s="971"/>
    </row>
    <row r="45" spans="1:42" ht="14.25" customHeight="1">
      <c r="A45" s="1026" t="s">
        <v>146</v>
      </c>
      <c r="B45" s="750">
        <v>427</v>
      </c>
      <c r="C45" s="751">
        <v>366</v>
      </c>
      <c r="D45" s="1027">
        <v>85.714285714285708</v>
      </c>
      <c r="E45" s="753">
        <v>133</v>
      </c>
      <c r="F45" s="1028">
        <v>36.338797814207652</v>
      </c>
      <c r="G45" s="750">
        <v>233</v>
      </c>
      <c r="H45" s="751">
        <v>89</v>
      </c>
      <c r="I45" s="751">
        <v>40</v>
      </c>
      <c r="J45" s="751">
        <v>1</v>
      </c>
      <c r="K45" s="751">
        <v>3</v>
      </c>
      <c r="L45" s="754" t="s">
        <v>108</v>
      </c>
      <c r="M45" s="1029">
        <v>66.917293233082702</v>
      </c>
      <c r="N45" s="1030">
        <v>30.075187969924812</v>
      </c>
      <c r="O45" s="1030">
        <v>0.7</v>
      </c>
      <c r="P45" s="1030">
        <v>2.255639097744361</v>
      </c>
      <c r="Q45" s="1028" t="s">
        <v>108</v>
      </c>
      <c r="R45" s="750">
        <v>7299</v>
      </c>
      <c r="S45" s="751">
        <v>6800</v>
      </c>
      <c r="T45" s="751">
        <v>499</v>
      </c>
      <c r="U45" s="1028">
        <v>6.8365529524592406</v>
      </c>
      <c r="V45" s="1031">
        <v>1.3633879781420766</v>
      </c>
      <c r="W45" s="1028">
        <v>9.2896174863387984E-2</v>
      </c>
      <c r="X45" s="750">
        <v>465</v>
      </c>
      <c r="Y45" s="751">
        <v>34</v>
      </c>
      <c r="Z45" s="751" t="s">
        <v>108</v>
      </c>
      <c r="AA45" s="754" t="s">
        <v>108</v>
      </c>
      <c r="AB45" s="1029">
        <v>93.186372745490985</v>
      </c>
      <c r="AC45" s="1030">
        <v>6.8136272545090177</v>
      </c>
      <c r="AD45" s="1030" t="s">
        <v>108</v>
      </c>
      <c r="AE45" s="1028" t="s">
        <v>108</v>
      </c>
      <c r="AF45" s="1018"/>
      <c r="AG45" s="971"/>
      <c r="AH45" s="971"/>
      <c r="AI45" s="971"/>
      <c r="AJ45" s="971"/>
      <c r="AK45" s="971"/>
      <c r="AL45" s="971"/>
      <c r="AM45" s="971"/>
      <c r="AN45" s="971"/>
      <c r="AO45" s="971"/>
      <c r="AP45" s="971"/>
    </row>
    <row r="46" spans="1:42" ht="14.25" customHeight="1">
      <c r="A46" s="1026" t="s">
        <v>147</v>
      </c>
      <c r="B46" s="750">
        <v>177</v>
      </c>
      <c r="C46" s="751">
        <v>155</v>
      </c>
      <c r="D46" s="1027">
        <v>87.570621468926561</v>
      </c>
      <c r="E46" s="753">
        <v>48</v>
      </c>
      <c r="F46" s="1028">
        <v>30.967741935483872</v>
      </c>
      <c r="G46" s="750">
        <v>107</v>
      </c>
      <c r="H46" s="751">
        <v>29</v>
      </c>
      <c r="I46" s="751">
        <v>18</v>
      </c>
      <c r="J46" s="751" t="s">
        <v>108</v>
      </c>
      <c r="K46" s="751">
        <v>1</v>
      </c>
      <c r="L46" s="754" t="s">
        <v>108</v>
      </c>
      <c r="M46" s="1029">
        <v>60.416666666666664</v>
      </c>
      <c r="N46" s="1030">
        <v>37.5</v>
      </c>
      <c r="O46" s="1030" t="s">
        <v>108</v>
      </c>
      <c r="P46" s="1030">
        <v>2.0833333333333335</v>
      </c>
      <c r="Q46" s="1028" t="s">
        <v>108</v>
      </c>
      <c r="R46" s="750">
        <v>3081</v>
      </c>
      <c r="S46" s="751">
        <v>2890</v>
      </c>
      <c r="T46" s="751">
        <v>191</v>
      </c>
      <c r="U46" s="1028">
        <v>6.1992859461213889</v>
      </c>
      <c r="V46" s="1031">
        <v>1.232258064516129</v>
      </c>
      <c r="W46" s="1028">
        <v>9.6774193548387094E-2</v>
      </c>
      <c r="X46" s="750">
        <v>176</v>
      </c>
      <c r="Y46" s="751">
        <v>15</v>
      </c>
      <c r="Z46" s="751" t="s">
        <v>108</v>
      </c>
      <c r="AA46" s="754" t="s">
        <v>108</v>
      </c>
      <c r="AB46" s="1029">
        <v>92.146596858638745</v>
      </c>
      <c r="AC46" s="1030">
        <v>7.8534031413612562</v>
      </c>
      <c r="AD46" s="1030" t="s">
        <v>108</v>
      </c>
      <c r="AE46" s="1028" t="s">
        <v>108</v>
      </c>
      <c r="AF46" s="1018"/>
      <c r="AG46" s="971"/>
      <c r="AH46" s="971"/>
      <c r="AI46" s="971"/>
      <c r="AJ46" s="971"/>
      <c r="AK46" s="971"/>
      <c r="AL46" s="971"/>
      <c r="AM46" s="971"/>
      <c r="AN46" s="971"/>
      <c r="AO46" s="971"/>
      <c r="AP46" s="971"/>
    </row>
    <row r="47" spans="1:42" ht="14.25" customHeight="1">
      <c r="A47" s="1032" t="s">
        <v>148</v>
      </c>
      <c r="B47" s="760">
        <v>467</v>
      </c>
      <c r="C47" s="761">
        <v>402</v>
      </c>
      <c r="D47" s="1033">
        <v>86.081370449678801</v>
      </c>
      <c r="E47" s="763">
        <v>124</v>
      </c>
      <c r="F47" s="1034">
        <v>30.845771144278604</v>
      </c>
      <c r="G47" s="760">
        <v>278</v>
      </c>
      <c r="H47" s="761">
        <v>82</v>
      </c>
      <c r="I47" s="761">
        <v>35</v>
      </c>
      <c r="J47" s="761" t="s">
        <v>108</v>
      </c>
      <c r="K47" s="761">
        <v>7</v>
      </c>
      <c r="L47" s="764" t="s">
        <v>108</v>
      </c>
      <c r="M47" s="1035">
        <v>66.129032258064512</v>
      </c>
      <c r="N47" s="1036">
        <v>28.225806451612904</v>
      </c>
      <c r="O47" s="1036" t="s">
        <v>108</v>
      </c>
      <c r="P47" s="1036">
        <v>5.7</v>
      </c>
      <c r="Q47" s="1034" t="s">
        <v>108</v>
      </c>
      <c r="R47" s="760">
        <v>7999</v>
      </c>
      <c r="S47" s="761">
        <v>7578</v>
      </c>
      <c r="T47" s="761">
        <v>421</v>
      </c>
      <c r="U47" s="1034">
        <v>5.2631578947368425</v>
      </c>
      <c r="V47" s="1037">
        <v>1.0472636815920398</v>
      </c>
      <c r="W47" s="1034">
        <v>5.721393034825871E-2</v>
      </c>
      <c r="X47" s="760">
        <v>398</v>
      </c>
      <c r="Y47" s="761">
        <v>23</v>
      </c>
      <c r="Z47" s="761" t="s">
        <v>108</v>
      </c>
      <c r="AA47" s="764" t="s">
        <v>108</v>
      </c>
      <c r="AB47" s="1035">
        <v>94.536817102137761</v>
      </c>
      <c r="AC47" s="1036">
        <v>5.4631828978622332</v>
      </c>
      <c r="AD47" s="1036" t="s">
        <v>108</v>
      </c>
      <c r="AE47" s="1034" t="s">
        <v>108</v>
      </c>
      <c r="AF47" s="1018"/>
      <c r="AG47" s="971"/>
      <c r="AH47" s="971"/>
      <c r="AI47" s="971"/>
      <c r="AJ47" s="971"/>
      <c r="AK47" s="971"/>
      <c r="AL47" s="971"/>
      <c r="AM47" s="971"/>
      <c r="AN47" s="971"/>
      <c r="AO47" s="971"/>
      <c r="AP47" s="971"/>
    </row>
    <row r="48" spans="1:42" ht="14.25" customHeight="1">
      <c r="A48" s="737" t="s">
        <v>149</v>
      </c>
      <c r="B48" s="729">
        <v>594</v>
      </c>
      <c r="C48" s="91">
        <v>516</v>
      </c>
      <c r="D48" s="1045">
        <v>86.868686868686879</v>
      </c>
      <c r="E48" s="731">
        <v>246</v>
      </c>
      <c r="F48" s="730">
        <v>47.674418604651166</v>
      </c>
      <c r="G48" s="729">
        <v>270</v>
      </c>
      <c r="H48" s="91">
        <v>137</v>
      </c>
      <c r="I48" s="91">
        <v>93</v>
      </c>
      <c r="J48" s="91" t="s">
        <v>108</v>
      </c>
      <c r="K48" s="91">
        <v>16</v>
      </c>
      <c r="L48" s="733" t="s">
        <v>108</v>
      </c>
      <c r="M48" s="1015">
        <v>55.691056910569102</v>
      </c>
      <c r="N48" s="1016">
        <v>37.804878048780488</v>
      </c>
      <c r="O48" s="1016" t="s">
        <v>108</v>
      </c>
      <c r="P48" s="1016">
        <v>6.5040650406504064</v>
      </c>
      <c r="Q48" s="730" t="s">
        <v>108</v>
      </c>
      <c r="R48" s="729">
        <v>10283</v>
      </c>
      <c r="S48" s="91">
        <v>9115</v>
      </c>
      <c r="T48" s="91">
        <v>1168</v>
      </c>
      <c r="U48" s="730">
        <v>11.358552951473305</v>
      </c>
      <c r="V48" s="1017">
        <v>2.2635658914728682</v>
      </c>
      <c r="W48" s="730">
        <v>0.27906976744186046</v>
      </c>
      <c r="X48" s="729">
        <v>1023</v>
      </c>
      <c r="Y48" s="91">
        <v>144</v>
      </c>
      <c r="Z48" s="91">
        <v>1</v>
      </c>
      <c r="AA48" s="733" t="s">
        <v>108</v>
      </c>
      <c r="AB48" s="1015">
        <v>87.585616438356169</v>
      </c>
      <c r="AC48" s="1016">
        <v>12.328767123287671</v>
      </c>
      <c r="AD48" s="1016">
        <v>8.5616438356164379E-2</v>
      </c>
      <c r="AE48" s="730" t="s">
        <v>108</v>
      </c>
      <c r="AF48" s="1018"/>
      <c r="AG48" s="971"/>
      <c r="AH48" s="971"/>
      <c r="AI48" s="971"/>
      <c r="AJ48" s="971"/>
      <c r="AK48" s="971"/>
      <c r="AL48" s="971"/>
      <c r="AM48" s="971"/>
      <c r="AN48" s="971"/>
      <c r="AO48" s="971"/>
      <c r="AP48" s="971"/>
    </row>
    <row r="49" spans="1:42" ht="14.25" customHeight="1">
      <c r="A49" s="1039" t="s">
        <v>150</v>
      </c>
      <c r="B49" s="770">
        <v>576</v>
      </c>
      <c r="C49" s="97">
        <v>502</v>
      </c>
      <c r="D49" s="1040">
        <v>87.152777777777786</v>
      </c>
      <c r="E49" s="772">
        <v>240</v>
      </c>
      <c r="F49" s="1041">
        <v>47.808764940239044</v>
      </c>
      <c r="G49" s="770">
        <v>262</v>
      </c>
      <c r="H49" s="97">
        <v>133</v>
      </c>
      <c r="I49" s="97">
        <v>91</v>
      </c>
      <c r="J49" s="97" t="s">
        <v>108</v>
      </c>
      <c r="K49" s="97">
        <v>16</v>
      </c>
      <c r="L49" s="773" t="s">
        <v>108</v>
      </c>
      <c r="M49" s="1042">
        <v>55.416666666666664</v>
      </c>
      <c r="N49" s="1043">
        <v>37.916666666666664</v>
      </c>
      <c r="O49" s="1043" t="s">
        <v>108</v>
      </c>
      <c r="P49" s="1043">
        <v>6.666666666666667</v>
      </c>
      <c r="Q49" s="1041" t="s">
        <v>108</v>
      </c>
      <c r="R49" s="770">
        <v>10003</v>
      </c>
      <c r="S49" s="97">
        <v>8860</v>
      </c>
      <c r="T49" s="97">
        <v>1143</v>
      </c>
      <c r="U49" s="1041">
        <v>11.426572028391483</v>
      </c>
      <c r="V49" s="1044">
        <v>2.2768924302788847</v>
      </c>
      <c r="W49" s="1041">
        <v>0.2788844621513944</v>
      </c>
      <c r="X49" s="770">
        <v>1002</v>
      </c>
      <c r="Y49" s="97">
        <v>140</v>
      </c>
      <c r="Z49" s="97">
        <v>1</v>
      </c>
      <c r="AA49" s="773" t="s">
        <v>108</v>
      </c>
      <c r="AB49" s="1042">
        <v>87.664041994750662</v>
      </c>
      <c r="AC49" s="1043">
        <v>12.248468941382328</v>
      </c>
      <c r="AD49" s="1043">
        <v>8.7489063867016617E-2</v>
      </c>
      <c r="AE49" s="1041" t="s">
        <v>108</v>
      </c>
      <c r="AF49" s="1018"/>
      <c r="AG49" s="971"/>
      <c r="AH49" s="971"/>
      <c r="AI49" s="971"/>
      <c r="AJ49" s="971"/>
      <c r="AK49" s="971"/>
      <c r="AL49" s="971"/>
      <c r="AM49" s="971"/>
      <c r="AN49" s="971"/>
      <c r="AO49" s="971"/>
      <c r="AP49" s="971"/>
    </row>
    <row r="50" spans="1:42" ht="14.25" customHeight="1">
      <c r="A50" s="1032" t="s">
        <v>151</v>
      </c>
      <c r="B50" s="760">
        <v>18</v>
      </c>
      <c r="C50" s="761">
        <v>14</v>
      </c>
      <c r="D50" s="1033">
        <v>77.777777777777786</v>
      </c>
      <c r="E50" s="763">
        <v>6</v>
      </c>
      <c r="F50" s="1034">
        <v>42.857142857142854</v>
      </c>
      <c r="G50" s="760">
        <v>8</v>
      </c>
      <c r="H50" s="761">
        <v>4</v>
      </c>
      <c r="I50" s="761">
        <v>2</v>
      </c>
      <c r="J50" s="761" t="s">
        <v>108</v>
      </c>
      <c r="K50" s="761" t="s">
        <v>108</v>
      </c>
      <c r="L50" s="764" t="s">
        <v>108</v>
      </c>
      <c r="M50" s="1035">
        <v>66.666666666666671</v>
      </c>
      <c r="N50" s="1036">
        <v>33.333333333333336</v>
      </c>
      <c r="O50" s="1036" t="s">
        <v>108</v>
      </c>
      <c r="P50" s="1036" t="s">
        <v>108</v>
      </c>
      <c r="Q50" s="1034" t="s">
        <v>108</v>
      </c>
      <c r="R50" s="760">
        <v>280</v>
      </c>
      <c r="S50" s="761">
        <v>255</v>
      </c>
      <c r="T50" s="761">
        <v>25</v>
      </c>
      <c r="U50" s="1034">
        <v>8.9285714285714288</v>
      </c>
      <c r="V50" s="1037">
        <v>1.7857142857142858</v>
      </c>
      <c r="W50" s="1034">
        <v>0.2857142857142857</v>
      </c>
      <c r="X50" s="760">
        <v>21</v>
      </c>
      <c r="Y50" s="761">
        <v>4</v>
      </c>
      <c r="Z50" s="761" t="s">
        <v>108</v>
      </c>
      <c r="AA50" s="764" t="s">
        <v>108</v>
      </c>
      <c r="AB50" s="1035">
        <v>84</v>
      </c>
      <c r="AC50" s="1036">
        <v>16</v>
      </c>
      <c r="AD50" s="1036" t="s">
        <v>108</v>
      </c>
      <c r="AE50" s="1034" t="s">
        <v>108</v>
      </c>
      <c r="AF50" s="1018"/>
      <c r="AG50" s="971"/>
      <c r="AH50" s="971"/>
      <c r="AI50" s="971"/>
      <c r="AJ50" s="971"/>
      <c r="AK50" s="971"/>
      <c r="AL50" s="971"/>
      <c r="AM50" s="971"/>
      <c r="AN50" s="971"/>
      <c r="AO50" s="971"/>
      <c r="AP50" s="971"/>
    </row>
    <row r="51" spans="1:42" ht="14.25" customHeight="1">
      <c r="A51" s="737" t="s">
        <v>152</v>
      </c>
      <c r="B51" s="729">
        <v>684</v>
      </c>
      <c r="C51" s="91">
        <v>585</v>
      </c>
      <c r="D51" s="1045">
        <v>85.526315789473685</v>
      </c>
      <c r="E51" s="731">
        <v>209</v>
      </c>
      <c r="F51" s="730">
        <v>35.726495726495727</v>
      </c>
      <c r="G51" s="729">
        <v>376</v>
      </c>
      <c r="H51" s="91">
        <v>125</v>
      </c>
      <c r="I51" s="91">
        <v>77</v>
      </c>
      <c r="J51" s="91">
        <v>2</v>
      </c>
      <c r="K51" s="91">
        <v>5</v>
      </c>
      <c r="L51" s="733" t="s">
        <v>108</v>
      </c>
      <c r="M51" s="1015">
        <v>59.808612440191389</v>
      </c>
      <c r="N51" s="1016">
        <v>36.842105263157897</v>
      </c>
      <c r="O51" s="1016">
        <v>0.9569377990430622</v>
      </c>
      <c r="P51" s="1016">
        <v>2.3923444976076556</v>
      </c>
      <c r="Q51" s="730" t="s">
        <v>108</v>
      </c>
      <c r="R51" s="729">
        <v>11643</v>
      </c>
      <c r="S51" s="91">
        <v>10882</v>
      </c>
      <c r="T51" s="91">
        <v>761</v>
      </c>
      <c r="U51" s="730">
        <v>6.5361161212745857</v>
      </c>
      <c r="V51" s="1017">
        <v>1.3008547008547009</v>
      </c>
      <c r="W51" s="730">
        <v>0.1111111111111111</v>
      </c>
      <c r="X51" s="729">
        <v>690</v>
      </c>
      <c r="Y51" s="91">
        <v>65</v>
      </c>
      <c r="Z51" s="91">
        <v>6</v>
      </c>
      <c r="AA51" s="733" t="s">
        <v>108</v>
      </c>
      <c r="AB51" s="1015">
        <v>90.670170827858087</v>
      </c>
      <c r="AC51" s="1016">
        <v>8.5413929040735876</v>
      </c>
      <c r="AD51" s="1016">
        <v>0.78843626806833111</v>
      </c>
      <c r="AE51" s="730" t="s">
        <v>108</v>
      </c>
      <c r="AF51" s="1018"/>
      <c r="AG51" s="971"/>
      <c r="AH51" s="971"/>
      <c r="AI51" s="971"/>
      <c r="AJ51" s="971"/>
      <c r="AK51" s="971"/>
      <c r="AL51" s="971"/>
      <c r="AM51" s="971"/>
      <c r="AN51" s="971"/>
      <c r="AO51" s="971"/>
      <c r="AP51" s="971"/>
    </row>
    <row r="52" spans="1:42" ht="14.25" customHeight="1">
      <c r="A52" s="1039" t="s">
        <v>153</v>
      </c>
      <c r="B52" s="770">
        <v>614</v>
      </c>
      <c r="C52" s="97">
        <v>521</v>
      </c>
      <c r="D52" s="1040">
        <v>84.853420195439739</v>
      </c>
      <c r="E52" s="772">
        <v>191</v>
      </c>
      <c r="F52" s="1041">
        <v>36.660268714011515</v>
      </c>
      <c r="G52" s="770">
        <v>330</v>
      </c>
      <c r="H52" s="97">
        <v>116</v>
      </c>
      <c r="I52" s="97">
        <v>69</v>
      </c>
      <c r="J52" s="97">
        <v>1</v>
      </c>
      <c r="K52" s="97">
        <v>5</v>
      </c>
      <c r="L52" s="773" t="s">
        <v>108</v>
      </c>
      <c r="M52" s="1042">
        <v>60.8</v>
      </c>
      <c r="N52" s="1043">
        <v>36.125654450261777</v>
      </c>
      <c r="O52" s="1043">
        <v>0.52356020942408377</v>
      </c>
      <c r="P52" s="1043">
        <v>2.6178010471204187</v>
      </c>
      <c r="Q52" s="1041" t="s">
        <v>108</v>
      </c>
      <c r="R52" s="770">
        <v>10375</v>
      </c>
      <c r="S52" s="97">
        <v>9679</v>
      </c>
      <c r="T52" s="97">
        <v>696</v>
      </c>
      <c r="U52" s="1041">
        <v>6.7084337349397591</v>
      </c>
      <c r="V52" s="1044">
        <v>1.3358925143953935</v>
      </c>
      <c r="W52" s="1041">
        <v>0.10556621880998081</v>
      </c>
      <c r="X52" s="770">
        <v>636</v>
      </c>
      <c r="Y52" s="97">
        <v>55</v>
      </c>
      <c r="Z52" s="97">
        <v>5</v>
      </c>
      <c r="AA52" s="773" t="s">
        <v>108</v>
      </c>
      <c r="AB52" s="1042">
        <v>91.379310344827587</v>
      </c>
      <c r="AC52" s="1043">
        <v>7.9022988505747129</v>
      </c>
      <c r="AD52" s="1043">
        <v>0.7183908045977011</v>
      </c>
      <c r="AE52" s="1041" t="s">
        <v>108</v>
      </c>
      <c r="AF52" s="1018"/>
      <c r="AG52" s="971"/>
      <c r="AH52" s="971"/>
      <c r="AI52" s="971"/>
      <c r="AJ52" s="971"/>
      <c r="AK52" s="971"/>
      <c r="AL52" s="971"/>
      <c r="AM52" s="971"/>
      <c r="AN52" s="971"/>
      <c r="AO52" s="971"/>
      <c r="AP52" s="971"/>
    </row>
    <row r="53" spans="1:42" ht="14.25" customHeight="1">
      <c r="A53" s="1026" t="s">
        <v>154</v>
      </c>
      <c r="B53" s="750">
        <v>56</v>
      </c>
      <c r="C53" s="751">
        <v>51</v>
      </c>
      <c r="D53" s="1027">
        <v>91.071428571428569</v>
      </c>
      <c r="E53" s="753">
        <v>13</v>
      </c>
      <c r="F53" s="1028">
        <v>25.490196078431371</v>
      </c>
      <c r="G53" s="750">
        <v>38</v>
      </c>
      <c r="H53" s="751">
        <v>7</v>
      </c>
      <c r="I53" s="751">
        <v>5</v>
      </c>
      <c r="J53" s="751">
        <v>1</v>
      </c>
      <c r="K53" s="751" t="s">
        <v>108</v>
      </c>
      <c r="L53" s="754" t="s">
        <v>108</v>
      </c>
      <c r="M53" s="1029">
        <v>53.846153846153847</v>
      </c>
      <c r="N53" s="1030">
        <v>38.46153846153846</v>
      </c>
      <c r="O53" s="1030">
        <v>7.6923076923076925</v>
      </c>
      <c r="P53" s="1030" t="s">
        <v>108</v>
      </c>
      <c r="Q53" s="1028" t="s">
        <v>108</v>
      </c>
      <c r="R53" s="750">
        <v>1013</v>
      </c>
      <c r="S53" s="751">
        <v>966</v>
      </c>
      <c r="T53" s="751">
        <v>47</v>
      </c>
      <c r="U53" s="1028">
        <v>4.639684106614018</v>
      </c>
      <c r="V53" s="1031">
        <v>0.92156862745098034</v>
      </c>
      <c r="W53" s="1028">
        <v>0.15686274509803921</v>
      </c>
      <c r="X53" s="750">
        <v>38</v>
      </c>
      <c r="Y53" s="751">
        <v>8</v>
      </c>
      <c r="Z53" s="751">
        <v>1</v>
      </c>
      <c r="AA53" s="754" t="s">
        <v>108</v>
      </c>
      <c r="AB53" s="1029">
        <v>80.851063829787236</v>
      </c>
      <c r="AC53" s="1030">
        <v>17.021276595744681</v>
      </c>
      <c r="AD53" s="1030">
        <v>2.1276595744680851</v>
      </c>
      <c r="AE53" s="1028" t="s">
        <v>108</v>
      </c>
      <c r="AF53" s="1018"/>
      <c r="AG53" s="971"/>
      <c r="AH53" s="971"/>
      <c r="AI53" s="971"/>
      <c r="AJ53" s="971"/>
      <c r="AK53" s="971"/>
      <c r="AL53" s="971"/>
      <c r="AM53" s="971"/>
      <c r="AN53" s="971"/>
      <c r="AO53" s="971"/>
      <c r="AP53" s="971"/>
    </row>
    <row r="54" spans="1:42" ht="14.25" customHeight="1">
      <c r="A54" s="1046" t="s">
        <v>155</v>
      </c>
      <c r="B54" s="783">
        <v>14</v>
      </c>
      <c r="C54" s="781">
        <v>13</v>
      </c>
      <c r="D54" s="1047">
        <v>92.857142857142861</v>
      </c>
      <c r="E54" s="784">
        <v>5</v>
      </c>
      <c r="F54" s="1048">
        <v>38.461538461538467</v>
      </c>
      <c r="G54" s="783">
        <v>8</v>
      </c>
      <c r="H54" s="781">
        <v>2</v>
      </c>
      <c r="I54" s="781">
        <v>3</v>
      </c>
      <c r="J54" s="781" t="s">
        <v>108</v>
      </c>
      <c r="K54" s="781" t="s">
        <v>108</v>
      </c>
      <c r="L54" s="785" t="s">
        <v>108</v>
      </c>
      <c r="M54" s="1049">
        <v>40</v>
      </c>
      <c r="N54" s="1050">
        <v>60</v>
      </c>
      <c r="O54" s="1050" t="s">
        <v>108</v>
      </c>
      <c r="P54" s="1050" t="s">
        <v>108</v>
      </c>
      <c r="Q54" s="1048" t="s">
        <v>108</v>
      </c>
      <c r="R54" s="783">
        <v>255</v>
      </c>
      <c r="S54" s="781">
        <v>237</v>
      </c>
      <c r="T54" s="781">
        <v>18</v>
      </c>
      <c r="U54" s="1048">
        <v>7.0588235294117645</v>
      </c>
      <c r="V54" s="1051">
        <v>1.3846153846153846</v>
      </c>
      <c r="W54" s="1048">
        <v>0.15384615384615385</v>
      </c>
      <c r="X54" s="783">
        <v>16</v>
      </c>
      <c r="Y54" s="781">
        <v>2</v>
      </c>
      <c r="Z54" s="781" t="s">
        <v>108</v>
      </c>
      <c r="AA54" s="785" t="s">
        <v>108</v>
      </c>
      <c r="AB54" s="1049">
        <v>88.888888888888886</v>
      </c>
      <c r="AC54" s="1050">
        <v>11.111111111111111</v>
      </c>
      <c r="AD54" s="1050" t="s">
        <v>108</v>
      </c>
      <c r="AE54" s="1048" t="s">
        <v>108</v>
      </c>
      <c r="AF54" s="1018"/>
      <c r="AG54" s="971"/>
      <c r="AH54" s="971"/>
      <c r="AI54" s="971"/>
      <c r="AJ54" s="971"/>
      <c r="AK54" s="971"/>
      <c r="AL54" s="971"/>
      <c r="AM54" s="971"/>
      <c r="AN54" s="971"/>
      <c r="AO54" s="971"/>
      <c r="AP54" s="971"/>
    </row>
    <row r="55" spans="1:42">
      <c r="D55" s="1052"/>
    </row>
    <row r="56" spans="1:42">
      <c r="D56" s="1052"/>
    </row>
    <row r="57" spans="1:42">
      <c r="D57" s="1052"/>
    </row>
    <row r="58" spans="1:42">
      <c r="D58" s="1052"/>
    </row>
    <row r="59" spans="1:42">
      <c r="D59" s="1052"/>
    </row>
    <row r="60" spans="1:42">
      <c r="D60" s="1052"/>
    </row>
    <row r="61" spans="1:42">
      <c r="D61" s="1052"/>
    </row>
    <row r="62" spans="1:42">
      <c r="D62" s="1052"/>
    </row>
    <row r="63" spans="1:42">
      <c r="D63" s="1052"/>
    </row>
    <row r="64" spans="1:42">
      <c r="D64" s="1052"/>
    </row>
    <row r="65" spans="4:4">
      <c r="D65" s="1052"/>
    </row>
    <row r="66" spans="4:4">
      <c r="D66" s="1052"/>
    </row>
    <row r="67" spans="4:4">
      <c r="D67" s="1052"/>
    </row>
    <row r="68" spans="4:4">
      <c r="D68" s="1052"/>
    </row>
    <row r="69" spans="4:4">
      <c r="D69" s="1052"/>
    </row>
    <row r="70" spans="4:4">
      <c r="D70" s="1052"/>
    </row>
    <row r="71" spans="4:4">
      <c r="D71" s="1052"/>
    </row>
    <row r="72" spans="4:4">
      <c r="D72" s="1052"/>
    </row>
    <row r="73" spans="4:4">
      <c r="D73" s="1052"/>
    </row>
    <row r="74" spans="4:4">
      <c r="D74" s="1052"/>
    </row>
    <row r="75" spans="4:4">
      <c r="D75" s="1052"/>
    </row>
    <row r="76" spans="4:4">
      <c r="D76" s="1052"/>
    </row>
    <row r="77" spans="4:4">
      <c r="D77" s="1052"/>
    </row>
    <row r="78" spans="4:4">
      <c r="D78" s="1052"/>
    </row>
    <row r="79" spans="4:4">
      <c r="D79" s="1052"/>
    </row>
    <row r="80" spans="4:4">
      <c r="D80" s="1052"/>
    </row>
    <row r="81" spans="4:4">
      <c r="D81" s="1052"/>
    </row>
    <row r="82" spans="4:4">
      <c r="D82" s="1052"/>
    </row>
    <row r="83" spans="4:4">
      <c r="D83" s="1052"/>
    </row>
    <row r="84" spans="4:4">
      <c r="D84" s="1052"/>
    </row>
    <row r="85" spans="4:4">
      <c r="D85" s="1052"/>
    </row>
    <row r="86" spans="4:4">
      <c r="D86" s="1052"/>
    </row>
    <row r="87" spans="4:4">
      <c r="D87" s="1052"/>
    </row>
    <row r="88" spans="4:4">
      <c r="D88" s="1052"/>
    </row>
    <row r="89" spans="4:4">
      <c r="D89" s="1052"/>
    </row>
    <row r="90" spans="4:4">
      <c r="D90" s="1052"/>
    </row>
    <row r="91" spans="4:4">
      <c r="D91" s="1052"/>
    </row>
    <row r="92" spans="4:4">
      <c r="D92" s="1052"/>
    </row>
    <row r="93" spans="4:4">
      <c r="D93" s="1052"/>
    </row>
    <row r="94" spans="4:4">
      <c r="D94" s="1052"/>
    </row>
    <row r="95" spans="4:4">
      <c r="D95" s="1052"/>
    </row>
    <row r="96" spans="4:4">
      <c r="D96" s="1052"/>
    </row>
    <row r="97" spans="4:4">
      <c r="D97" s="1052"/>
    </row>
    <row r="98" spans="4:4">
      <c r="D98" s="1052"/>
    </row>
    <row r="99" spans="4:4">
      <c r="D99" s="1052"/>
    </row>
    <row r="100" spans="4:4">
      <c r="D100" s="1052"/>
    </row>
    <row r="101" spans="4:4">
      <c r="D101" s="1052"/>
    </row>
    <row r="102" spans="4:4">
      <c r="D102" s="1052"/>
    </row>
    <row r="103" spans="4:4">
      <c r="D103" s="1052"/>
    </row>
    <row r="104" spans="4:4">
      <c r="D104" s="1052"/>
    </row>
    <row r="105" spans="4:4">
      <c r="D105" s="1052"/>
    </row>
    <row r="106" spans="4:4">
      <c r="D106" s="1052"/>
    </row>
    <row r="107" spans="4:4">
      <c r="D107" s="1052"/>
    </row>
    <row r="108" spans="4:4">
      <c r="D108" s="1052"/>
    </row>
    <row r="109" spans="4:4">
      <c r="D109" s="1052"/>
    </row>
    <row r="110" spans="4:4">
      <c r="D110" s="1052"/>
    </row>
    <row r="111" spans="4:4">
      <c r="D111" s="1052"/>
    </row>
  </sheetData>
  <mergeCells count="1">
    <mergeCell ref="T5:U5"/>
  </mergeCells>
  <phoneticPr fontId="2"/>
  <pageMargins left="0.78740157480314965" right="0.59055118110236227" top="0.59055118110236227" bottom="0.59055118110236227" header="0" footer="0"/>
  <pageSetup paperSize="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L820"/>
  <sheetViews>
    <sheetView topLeftCell="M15" workbookViewId="0">
      <selection activeCell="T16" sqref="T16"/>
    </sheetView>
  </sheetViews>
  <sheetFormatPr defaultColWidth="8.125" defaultRowHeight="14.25"/>
  <cols>
    <col min="1" max="1" width="13.375" style="1053" customWidth="1"/>
    <col min="2" max="5" width="5.25" style="1054" customWidth="1"/>
    <col min="6" max="6" width="6" style="1054" customWidth="1"/>
    <col min="7" max="7" width="5.25" style="1054" customWidth="1"/>
    <col min="8" max="12" width="4.875" style="1055" customWidth="1"/>
    <col min="13" max="13" width="6.375" style="1054" customWidth="1"/>
    <col min="14" max="14" width="5.5" style="1054" customWidth="1"/>
    <col min="15" max="15" width="5.25" style="1055" customWidth="1"/>
    <col min="16" max="16" width="6.5" style="1055" bestFit="1" customWidth="1"/>
    <col min="17" max="18" width="4.75" style="1055" bestFit="1" customWidth="1"/>
    <col min="19" max="20" width="4.625" style="1055" customWidth="1"/>
    <col min="21" max="21" width="5" style="1055" bestFit="1" customWidth="1"/>
    <col min="22" max="23" width="4.625" style="1055" customWidth="1"/>
    <col min="24" max="24" width="6.25" style="1054" customWidth="1"/>
    <col min="25" max="25" width="5.125" style="1054" customWidth="1"/>
    <col min="26" max="26" width="5.25" style="1054" customWidth="1"/>
    <col min="27" max="27" width="4.75" style="1055" customWidth="1"/>
    <col min="28" max="29" width="4.25" style="1055" customWidth="1"/>
    <col min="30" max="30" width="4.625" style="1055" customWidth="1"/>
    <col min="31" max="31" width="4.75" style="1055" customWidth="1"/>
    <col min="32" max="32" width="6.375" style="1054" bestFit="1" customWidth="1"/>
    <col min="33" max="33" width="4.75" style="1054" customWidth="1"/>
    <col min="34" max="34" width="4.5" style="1054" customWidth="1"/>
    <col min="35" max="38" width="8.75" style="666" customWidth="1"/>
    <col min="39" max="16384" width="8.125" style="57"/>
  </cols>
  <sheetData>
    <row r="1" spans="1:34">
      <c r="AF1" s="414" t="s">
        <v>425</v>
      </c>
    </row>
    <row r="2" spans="1:34" s="1058" customFormat="1" ht="23.25" customHeight="1">
      <c r="A2" s="974" t="s">
        <v>385</v>
      </c>
      <c r="B2" s="674"/>
      <c r="C2" s="674"/>
      <c r="D2" s="674"/>
      <c r="E2" s="57"/>
      <c r="F2" s="670"/>
      <c r="G2" s="1056" t="s">
        <v>426</v>
      </c>
      <c r="H2" s="674"/>
      <c r="I2" s="674"/>
      <c r="J2" s="674"/>
      <c r="K2" s="674"/>
      <c r="L2" s="674"/>
      <c r="M2" s="791"/>
      <c r="N2" s="791"/>
      <c r="O2" s="792"/>
      <c r="P2" s="792"/>
      <c r="Q2" s="674"/>
      <c r="R2" s="1057"/>
      <c r="S2" s="674"/>
      <c r="T2" s="674"/>
      <c r="U2" s="674"/>
      <c r="V2" s="674"/>
      <c r="W2" s="674"/>
      <c r="X2" s="674"/>
      <c r="Y2" s="674"/>
      <c r="Z2" s="694"/>
      <c r="AA2" s="674"/>
      <c r="AB2" s="674"/>
      <c r="AC2" s="674"/>
      <c r="AD2" s="674"/>
      <c r="AE2" s="674"/>
      <c r="AF2" s="674"/>
      <c r="AG2" s="674"/>
      <c r="AH2" s="694"/>
    </row>
    <row r="3" spans="1:34" s="829" customFormat="1" ht="17.25" customHeight="1">
      <c r="A3" s="1059"/>
      <c r="B3" s="1060" t="s">
        <v>427</v>
      </c>
      <c r="C3" s="1061"/>
      <c r="D3" s="1061"/>
      <c r="E3" s="1062"/>
      <c r="F3" s="690" t="s">
        <v>428</v>
      </c>
      <c r="G3" s="1063"/>
      <c r="H3" s="1063"/>
      <c r="I3" s="1063"/>
      <c r="J3" s="1063"/>
      <c r="K3" s="1063"/>
      <c r="L3" s="691"/>
      <c r="M3" s="798" t="s">
        <v>429</v>
      </c>
      <c r="N3" s="799"/>
      <c r="O3" s="799"/>
      <c r="P3" s="799"/>
      <c r="Q3" s="799"/>
      <c r="R3" s="799"/>
      <c r="S3" s="799"/>
      <c r="T3" s="799"/>
      <c r="U3" s="799"/>
      <c r="V3" s="799"/>
      <c r="W3" s="800"/>
      <c r="X3" s="1060" t="s">
        <v>430</v>
      </c>
      <c r="Y3" s="1061"/>
      <c r="Z3" s="1061"/>
      <c r="AA3" s="1061"/>
      <c r="AB3" s="1061"/>
      <c r="AC3" s="1061"/>
      <c r="AD3" s="1061"/>
      <c r="AE3" s="1062"/>
      <c r="AF3" s="1060" t="s">
        <v>431</v>
      </c>
      <c r="AG3" s="1061"/>
      <c r="AH3" s="1062"/>
    </row>
    <row r="4" spans="1:34" s="829" customFormat="1" ht="12" customHeight="1">
      <c r="A4" s="1064"/>
      <c r="B4" s="1065"/>
      <c r="C4" s="1065"/>
      <c r="D4" s="1065"/>
      <c r="E4" s="1065"/>
      <c r="F4" s="1066"/>
      <c r="G4" s="977"/>
      <c r="H4" s="1067"/>
      <c r="I4" s="1067"/>
      <c r="J4" s="1067"/>
      <c r="K4" s="1068"/>
      <c r="L4" s="1066"/>
      <c r="M4" s="1069"/>
      <c r="N4" s="1069"/>
      <c r="O4" s="1070"/>
      <c r="P4" s="1070"/>
      <c r="Q4" s="1071"/>
      <c r="R4" s="1071"/>
      <c r="S4" s="1072"/>
      <c r="T4" s="1070"/>
      <c r="U4" s="1070"/>
      <c r="V4" s="1070"/>
      <c r="W4" s="1073"/>
      <c r="X4" s="1074"/>
      <c r="Y4" s="1075"/>
      <c r="Z4" s="1075"/>
      <c r="AA4" s="1070"/>
      <c r="AB4" s="1076"/>
      <c r="AC4" s="1076"/>
      <c r="AD4" s="1076"/>
      <c r="AE4" s="1073"/>
      <c r="AF4" s="1077"/>
      <c r="AG4" s="1074"/>
      <c r="AH4" s="1074"/>
    </row>
    <row r="5" spans="1:34" s="829" customFormat="1" ht="22.5" customHeight="1">
      <c r="A5" s="1064"/>
      <c r="B5" s="813" t="s">
        <v>432</v>
      </c>
      <c r="C5" s="1002" t="s">
        <v>433</v>
      </c>
      <c r="D5" s="1002" t="s">
        <v>434</v>
      </c>
      <c r="E5" s="713" t="s">
        <v>435</v>
      </c>
      <c r="F5" s="813" t="s">
        <v>436</v>
      </c>
      <c r="G5" s="1078" t="s">
        <v>437</v>
      </c>
      <c r="H5" s="1079" t="s">
        <v>438</v>
      </c>
      <c r="I5" s="1079" t="s">
        <v>439</v>
      </c>
      <c r="J5" s="1079" t="s">
        <v>440</v>
      </c>
      <c r="K5" s="1079" t="s">
        <v>353</v>
      </c>
      <c r="L5" s="712" t="s">
        <v>435</v>
      </c>
      <c r="M5" s="813" t="s">
        <v>436</v>
      </c>
      <c r="N5" s="1078" t="s">
        <v>437</v>
      </c>
      <c r="O5" s="1080" t="s">
        <v>441</v>
      </c>
      <c r="P5" s="1080" t="s">
        <v>442</v>
      </c>
      <c r="Q5" s="1081" t="s">
        <v>443</v>
      </c>
      <c r="R5" s="1082"/>
      <c r="S5" s="1083" t="s">
        <v>444</v>
      </c>
      <c r="T5" s="1080" t="s">
        <v>445</v>
      </c>
      <c r="U5" s="1083" t="s">
        <v>352</v>
      </c>
      <c r="V5" s="1084" t="s">
        <v>413</v>
      </c>
      <c r="W5" s="1085" t="s">
        <v>446</v>
      </c>
      <c r="X5" s="813" t="s">
        <v>436</v>
      </c>
      <c r="Y5" s="1078" t="s">
        <v>437</v>
      </c>
      <c r="Z5" s="1086" t="s">
        <v>447</v>
      </c>
      <c r="AA5" s="1080" t="s">
        <v>448</v>
      </c>
      <c r="AB5" s="1080" t="s">
        <v>449</v>
      </c>
      <c r="AC5" s="1080" t="s">
        <v>352</v>
      </c>
      <c r="AD5" s="1083" t="s">
        <v>316</v>
      </c>
      <c r="AE5" s="1085" t="s">
        <v>446</v>
      </c>
      <c r="AF5" s="1087" t="s">
        <v>436</v>
      </c>
      <c r="AG5" s="1088" t="s">
        <v>450</v>
      </c>
      <c r="AH5" s="1085" t="s">
        <v>446</v>
      </c>
    </row>
    <row r="6" spans="1:34" s="829" customFormat="1" ht="12.75" customHeight="1">
      <c r="A6" s="1064"/>
      <c r="B6" s="813"/>
      <c r="C6" s="1002"/>
      <c r="D6" s="1002"/>
      <c r="E6" s="713"/>
      <c r="F6" s="813"/>
      <c r="G6" s="1078"/>
      <c r="H6" s="714"/>
      <c r="I6" s="714"/>
      <c r="J6" s="714"/>
      <c r="K6" s="714"/>
      <c r="L6" s="712"/>
      <c r="M6" s="1089"/>
      <c r="N6" s="1090"/>
      <c r="O6" s="1091"/>
      <c r="P6" s="1085"/>
      <c r="Q6" s="1092" t="s">
        <v>451</v>
      </c>
      <c r="R6" s="1093"/>
      <c r="S6" s="1094"/>
      <c r="T6" s="1091"/>
      <c r="U6" s="1094"/>
      <c r="V6" s="1095"/>
      <c r="W6" s="1091"/>
      <c r="X6" s="1090"/>
      <c r="Y6" s="1090"/>
      <c r="Z6" s="1088"/>
      <c r="AA6" s="1088"/>
      <c r="AB6" s="1091"/>
      <c r="AC6" s="1096"/>
      <c r="AD6" s="1094"/>
      <c r="AE6" s="1091"/>
      <c r="AF6" s="1097"/>
      <c r="AG6" s="1090"/>
      <c r="AH6" s="1091"/>
    </row>
    <row r="7" spans="1:34" s="1105" customFormat="1" ht="13.5" customHeight="1">
      <c r="A7" s="1098" t="s">
        <v>339</v>
      </c>
      <c r="B7" s="1099"/>
      <c r="C7" s="1099"/>
      <c r="D7" s="1099"/>
      <c r="E7" s="1099"/>
      <c r="F7" s="1099"/>
      <c r="G7" s="1099"/>
      <c r="H7" s="1099"/>
      <c r="I7" s="1099"/>
      <c r="J7" s="1099"/>
      <c r="K7" s="1099"/>
      <c r="L7" s="1099"/>
      <c r="M7" s="1100"/>
      <c r="N7" s="1100"/>
      <c r="O7" s="1101"/>
      <c r="P7" s="1101"/>
      <c r="Q7" s="1102" t="s">
        <v>450</v>
      </c>
      <c r="R7" s="1102" t="s">
        <v>436</v>
      </c>
      <c r="S7" s="1091"/>
      <c r="T7" s="1101"/>
      <c r="U7" s="1096"/>
      <c r="V7" s="1096"/>
      <c r="W7" s="1101"/>
      <c r="X7" s="1100"/>
      <c r="Y7" s="1100"/>
      <c r="Z7" s="1103"/>
      <c r="AA7" s="1101"/>
      <c r="AB7" s="1103"/>
      <c r="AC7" s="1101"/>
      <c r="AD7" s="1096"/>
      <c r="AE7" s="1101"/>
      <c r="AF7" s="1104"/>
      <c r="AG7" s="1100"/>
      <c r="AH7" s="1103"/>
    </row>
    <row r="8" spans="1:34" s="829" customFormat="1" ht="14.1" customHeight="1">
      <c r="A8" s="1106" t="s">
        <v>7</v>
      </c>
      <c r="B8" s="11">
        <v>5233</v>
      </c>
      <c r="C8" s="1107">
        <v>6548</v>
      </c>
      <c r="D8" s="1107">
        <v>793</v>
      </c>
      <c r="E8" s="13">
        <v>61</v>
      </c>
      <c r="F8" s="11">
        <v>12322</v>
      </c>
      <c r="G8" s="1107">
        <v>255</v>
      </c>
      <c r="H8" s="1107">
        <v>184</v>
      </c>
      <c r="I8" s="1107">
        <v>23</v>
      </c>
      <c r="J8" s="1107">
        <v>33</v>
      </c>
      <c r="K8" s="1107">
        <v>15</v>
      </c>
      <c r="L8" s="13">
        <v>58</v>
      </c>
      <c r="M8" s="11">
        <v>11602</v>
      </c>
      <c r="N8" s="1107">
        <v>984</v>
      </c>
      <c r="O8" s="1107">
        <v>357</v>
      </c>
      <c r="P8" s="1107">
        <v>263</v>
      </c>
      <c r="Q8" s="1107">
        <v>114</v>
      </c>
      <c r="R8" s="1107">
        <v>42</v>
      </c>
      <c r="S8" s="1107">
        <v>110</v>
      </c>
      <c r="T8" s="1107">
        <v>5</v>
      </c>
      <c r="U8" s="1107">
        <v>78</v>
      </c>
      <c r="V8" s="12">
        <v>15</v>
      </c>
      <c r="W8" s="1108">
        <v>49</v>
      </c>
      <c r="X8" s="11">
        <v>11167</v>
      </c>
      <c r="Y8" s="1107">
        <v>1345</v>
      </c>
      <c r="Z8" s="1107">
        <v>991</v>
      </c>
      <c r="AA8" s="1107">
        <v>86</v>
      </c>
      <c r="AB8" s="1107">
        <v>14</v>
      </c>
      <c r="AC8" s="1107">
        <v>189</v>
      </c>
      <c r="AD8" s="1107">
        <v>65</v>
      </c>
      <c r="AE8" s="1108">
        <v>123</v>
      </c>
      <c r="AF8" s="12">
        <v>12152</v>
      </c>
      <c r="AG8" s="1107">
        <v>263</v>
      </c>
      <c r="AH8" s="13">
        <v>220</v>
      </c>
    </row>
    <row r="9" spans="1:34" s="829" customFormat="1" ht="14.1" customHeight="1">
      <c r="A9" s="737" t="s">
        <v>109</v>
      </c>
      <c r="B9" s="729">
        <v>332</v>
      </c>
      <c r="C9" s="91">
        <v>448</v>
      </c>
      <c r="D9" s="91">
        <v>72</v>
      </c>
      <c r="E9" s="733">
        <v>5</v>
      </c>
      <c r="F9" s="729">
        <v>842</v>
      </c>
      <c r="G9" s="91">
        <v>10</v>
      </c>
      <c r="H9" s="91">
        <v>4</v>
      </c>
      <c r="I9" s="91">
        <v>4</v>
      </c>
      <c r="J9" s="91">
        <v>1</v>
      </c>
      <c r="K9" s="91">
        <v>1</v>
      </c>
      <c r="L9" s="733">
        <v>5</v>
      </c>
      <c r="M9" s="729">
        <v>800</v>
      </c>
      <c r="N9" s="91">
        <v>54</v>
      </c>
      <c r="O9" s="91">
        <v>23</v>
      </c>
      <c r="P9" s="91">
        <v>5</v>
      </c>
      <c r="Q9" s="91">
        <v>8</v>
      </c>
      <c r="R9" s="91">
        <v>4</v>
      </c>
      <c r="S9" s="91">
        <v>4</v>
      </c>
      <c r="T9" s="91" t="s">
        <v>108</v>
      </c>
      <c r="U9" s="91">
        <v>8</v>
      </c>
      <c r="V9" s="1014">
        <v>2</v>
      </c>
      <c r="W9" s="175">
        <v>3</v>
      </c>
      <c r="X9" s="729">
        <v>771</v>
      </c>
      <c r="Y9" s="91">
        <v>80</v>
      </c>
      <c r="Z9" s="91">
        <v>65</v>
      </c>
      <c r="AA9" s="91">
        <v>5</v>
      </c>
      <c r="AB9" s="91" t="s">
        <v>108</v>
      </c>
      <c r="AC9" s="91">
        <v>6</v>
      </c>
      <c r="AD9" s="91">
        <v>4</v>
      </c>
      <c r="AE9" s="175">
        <v>6</v>
      </c>
      <c r="AF9" s="1014">
        <v>837</v>
      </c>
      <c r="AG9" s="91">
        <v>5</v>
      </c>
      <c r="AH9" s="733">
        <v>15</v>
      </c>
    </row>
    <row r="10" spans="1:34" s="829" customFormat="1" ht="14.1" customHeight="1">
      <c r="A10" s="1109" t="s">
        <v>110</v>
      </c>
      <c r="B10" s="823">
        <v>2</v>
      </c>
      <c r="C10" s="185">
        <v>40</v>
      </c>
      <c r="D10" s="185">
        <v>1</v>
      </c>
      <c r="E10" s="824" t="s">
        <v>108</v>
      </c>
      <c r="F10" s="823">
        <v>42</v>
      </c>
      <c r="G10" s="185">
        <v>1</v>
      </c>
      <c r="H10" s="185" t="s">
        <v>108</v>
      </c>
      <c r="I10" s="185" t="s">
        <v>108</v>
      </c>
      <c r="J10" s="185">
        <v>1</v>
      </c>
      <c r="K10" s="185" t="s">
        <v>108</v>
      </c>
      <c r="L10" s="824" t="s">
        <v>108</v>
      </c>
      <c r="M10" s="823">
        <v>35</v>
      </c>
      <c r="N10" s="185">
        <v>7</v>
      </c>
      <c r="O10" s="185">
        <v>5</v>
      </c>
      <c r="P10" s="185" t="s">
        <v>108</v>
      </c>
      <c r="Q10" s="185" t="s">
        <v>108</v>
      </c>
      <c r="R10" s="185" t="s">
        <v>108</v>
      </c>
      <c r="S10" s="185">
        <v>1</v>
      </c>
      <c r="T10" s="185" t="s">
        <v>108</v>
      </c>
      <c r="U10" s="185">
        <v>1</v>
      </c>
      <c r="V10" s="1110" t="s">
        <v>108</v>
      </c>
      <c r="W10" s="188">
        <v>1</v>
      </c>
      <c r="X10" s="823">
        <v>37</v>
      </c>
      <c r="Y10" s="185">
        <v>5</v>
      </c>
      <c r="Z10" s="185">
        <v>4</v>
      </c>
      <c r="AA10" s="185" t="s">
        <v>108</v>
      </c>
      <c r="AB10" s="185" t="s">
        <v>108</v>
      </c>
      <c r="AC10" s="185">
        <v>1</v>
      </c>
      <c r="AD10" s="185" t="s">
        <v>108</v>
      </c>
      <c r="AE10" s="188">
        <v>1</v>
      </c>
      <c r="AF10" s="1110">
        <v>40</v>
      </c>
      <c r="AG10" s="185" t="s">
        <v>108</v>
      </c>
      <c r="AH10" s="824">
        <v>3</v>
      </c>
    </row>
    <row r="11" spans="1:34" s="829" customFormat="1" ht="14.1" customHeight="1">
      <c r="A11" s="1111" t="s">
        <v>111</v>
      </c>
      <c r="B11" s="825">
        <v>9</v>
      </c>
      <c r="C11" s="43">
        <v>8</v>
      </c>
      <c r="D11" s="43" t="s">
        <v>108</v>
      </c>
      <c r="E11" s="826">
        <v>1</v>
      </c>
      <c r="F11" s="825">
        <v>18</v>
      </c>
      <c r="G11" s="43" t="s">
        <v>108</v>
      </c>
      <c r="H11" s="43" t="s">
        <v>108</v>
      </c>
      <c r="I11" s="43" t="s">
        <v>108</v>
      </c>
      <c r="J11" s="43" t="s">
        <v>108</v>
      </c>
      <c r="K11" s="43" t="s">
        <v>108</v>
      </c>
      <c r="L11" s="826" t="s">
        <v>108</v>
      </c>
      <c r="M11" s="825">
        <v>18</v>
      </c>
      <c r="N11" s="43" t="s">
        <v>108</v>
      </c>
      <c r="O11" s="43" t="s">
        <v>108</v>
      </c>
      <c r="P11" s="43" t="s">
        <v>108</v>
      </c>
      <c r="Q11" s="43" t="s">
        <v>108</v>
      </c>
      <c r="R11" s="43" t="s">
        <v>108</v>
      </c>
      <c r="S11" s="43" t="s">
        <v>108</v>
      </c>
      <c r="T11" s="43" t="s">
        <v>108</v>
      </c>
      <c r="U11" s="43" t="s">
        <v>108</v>
      </c>
      <c r="V11" s="152" t="s">
        <v>108</v>
      </c>
      <c r="W11" s="45" t="s">
        <v>108</v>
      </c>
      <c r="X11" s="825">
        <v>18</v>
      </c>
      <c r="Y11" s="43" t="s">
        <v>108</v>
      </c>
      <c r="Z11" s="43" t="s">
        <v>108</v>
      </c>
      <c r="AA11" s="43" t="s">
        <v>108</v>
      </c>
      <c r="AB11" s="43" t="s">
        <v>108</v>
      </c>
      <c r="AC11" s="43" t="s">
        <v>108</v>
      </c>
      <c r="AD11" s="43" t="s">
        <v>108</v>
      </c>
      <c r="AE11" s="45" t="s">
        <v>108</v>
      </c>
      <c r="AF11" s="152">
        <v>18</v>
      </c>
      <c r="AG11" s="43" t="s">
        <v>108</v>
      </c>
      <c r="AH11" s="826" t="s">
        <v>108</v>
      </c>
    </row>
    <row r="12" spans="1:34" s="829" customFormat="1" ht="14.1" customHeight="1">
      <c r="A12" s="1111" t="s">
        <v>112</v>
      </c>
      <c r="B12" s="825">
        <v>7</v>
      </c>
      <c r="C12" s="43">
        <v>8</v>
      </c>
      <c r="D12" s="43">
        <v>2</v>
      </c>
      <c r="E12" s="826" t="s">
        <v>108</v>
      </c>
      <c r="F12" s="825">
        <v>15</v>
      </c>
      <c r="G12" s="43" t="s">
        <v>108</v>
      </c>
      <c r="H12" s="43" t="s">
        <v>108</v>
      </c>
      <c r="I12" s="43" t="s">
        <v>108</v>
      </c>
      <c r="J12" s="43" t="s">
        <v>108</v>
      </c>
      <c r="K12" s="43" t="s">
        <v>108</v>
      </c>
      <c r="L12" s="826">
        <v>2</v>
      </c>
      <c r="M12" s="825">
        <v>16</v>
      </c>
      <c r="N12" s="43" t="s">
        <v>108</v>
      </c>
      <c r="O12" s="43" t="s">
        <v>108</v>
      </c>
      <c r="P12" s="43" t="s">
        <v>108</v>
      </c>
      <c r="Q12" s="43" t="s">
        <v>108</v>
      </c>
      <c r="R12" s="43" t="s">
        <v>108</v>
      </c>
      <c r="S12" s="43" t="s">
        <v>108</v>
      </c>
      <c r="T12" s="43" t="s">
        <v>108</v>
      </c>
      <c r="U12" s="43" t="s">
        <v>108</v>
      </c>
      <c r="V12" s="152" t="s">
        <v>108</v>
      </c>
      <c r="W12" s="45">
        <v>1</v>
      </c>
      <c r="X12" s="825">
        <v>14</v>
      </c>
      <c r="Y12" s="43">
        <v>3</v>
      </c>
      <c r="Z12" s="43">
        <v>3</v>
      </c>
      <c r="AA12" s="43" t="s">
        <v>108</v>
      </c>
      <c r="AB12" s="43" t="s">
        <v>108</v>
      </c>
      <c r="AC12" s="43" t="s">
        <v>108</v>
      </c>
      <c r="AD12" s="43" t="s">
        <v>108</v>
      </c>
      <c r="AE12" s="45" t="s">
        <v>108</v>
      </c>
      <c r="AF12" s="152">
        <v>15</v>
      </c>
      <c r="AG12" s="43" t="s">
        <v>108</v>
      </c>
      <c r="AH12" s="826">
        <v>2</v>
      </c>
    </row>
    <row r="13" spans="1:34" s="829" customFormat="1" ht="14.1" customHeight="1">
      <c r="A13" s="1111" t="s">
        <v>113</v>
      </c>
      <c r="B13" s="825">
        <v>47</v>
      </c>
      <c r="C13" s="43">
        <v>29</v>
      </c>
      <c r="D13" s="43">
        <v>1</v>
      </c>
      <c r="E13" s="826" t="s">
        <v>108</v>
      </c>
      <c r="F13" s="825">
        <v>77</v>
      </c>
      <c r="G13" s="43" t="s">
        <v>108</v>
      </c>
      <c r="H13" s="43" t="s">
        <v>108</v>
      </c>
      <c r="I13" s="43" t="s">
        <v>108</v>
      </c>
      <c r="J13" s="43" t="s">
        <v>108</v>
      </c>
      <c r="K13" s="43" t="s">
        <v>108</v>
      </c>
      <c r="L13" s="826" t="s">
        <v>108</v>
      </c>
      <c r="M13" s="825">
        <v>75</v>
      </c>
      <c r="N13" s="43">
        <v>2</v>
      </c>
      <c r="O13" s="43">
        <v>1</v>
      </c>
      <c r="P13" s="43">
        <v>1</v>
      </c>
      <c r="Q13" s="43" t="s">
        <v>108</v>
      </c>
      <c r="R13" s="43" t="s">
        <v>108</v>
      </c>
      <c r="S13" s="43" t="s">
        <v>108</v>
      </c>
      <c r="T13" s="43" t="s">
        <v>108</v>
      </c>
      <c r="U13" s="43" t="s">
        <v>108</v>
      </c>
      <c r="V13" s="152" t="s">
        <v>108</v>
      </c>
      <c r="W13" s="45" t="s">
        <v>108</v>
      </c>
      <c r="X13" s="825">
        <v>66</v>
      </c>
      <c r="Y13" s="43">
        <v>11</v>
      </c>
      <c r="Z13" s="43">
        <v>10</v>
      </c>
      <c r="AA13" s="43" t="s">
        <v>108</v>
      </c>
      <c r="AB13" s="43" t="s">
        <v>108</v>
      </c>
      <c r="AC13" s="43" t="s">
        <v>108</v>
      </c>
      <c r="AD13" s="43">
        <v>1</v>
      </c>
      <c r="AE13" s="45" t="s">
        <v>108</v>
      </c>
      <c r="AF13" s="152">
        <v>75</v>
      </c>
      <c r="AG13" s="43" t="s">
        <v>108</v>
      </c>
      <c r="AH13" s="826">
        <v>2</v>
      </c>
    </row>
    <row r="14" spans="1:34" s="829" customFormat="1" ht="14.1" customHeight="1">
      <c r="A14" s="1111" t="s">
        <v>114</v>
      </c>
      <c r="B14" s="825">
        <v>44</v>
      </c>
      <c r="C14" s="43">
        <v>44</v>
      </c>
      <c r="D14" s="43">
        <v>22</v>
      </c>
      <c r="E14" s="826" t="s">
        <v>108</v>
      </c>
      <c r="F14" s="825">
        <v>106</v>
      </c>
      <c r="G14" s="43">
        <v>4</v>
      </c>
      <c r="H14" s="43" t="s">
        <v>108</v>
      </c>
      <c r="I14" s="43">
        <v>4</v>
      </c>
      <c r="J14" s="43" t="s">
        <v>108</v>
      </c>
      <c r="K14" s="43" t="s">
        <v>108</v>
      </c>
      <c r="L14" s="826" t="s">
        <v>108</v>
      </c>
      <c r="M14" s="825">
        <v>104</v>
      </c>
      <c r="N14" s="43">
        <v>6</v>
      </c>
      <c r="O14" s="43">
        <v>3</v>
      </c>
      <c r="P14" s="43">
        <v>1</v>
      </c>
      <c r="Q14" s="43">
        <v>1</v>
      </c>
      <c r="R14" s="43">
        <v>1</v>
      </c>
      <c r="S14" s="43" t="s">
        <v>108</v>
      </c>
      <c r="T14" s="43" t="s">
        <v>108</v>
      </c>
      <c r="U14" s="43" t="s">
        <v>108</v>
      </c>
      <c r="V14" s="152" t="s">
        <v>108</v>
      </c>
      <c r="W14" s="45" t="s">
        <v>108</v>
      </c>
      <c r="X14" s="825">
        <v>103</v>
      </c>
      <c r="Y14" s="43">
        <v>6</v>
      </c>
      <c r="Z14" s="43">
        <v>5</v>
      </c>
      <c r="AA14" s="43" t="s">
        <v>108</v>
      </c>
      <c r="AB14" s="43" t="s">
        <v>108</v>
      </c>
      <c r="AC14" s="43">
        <v>1</v>
      </c>
      <c r="AD14" s="43" t="s">
        <v>108</v>
      </c>
      <c r="AE14" s="45">
        <v>1</v>
      </c>
      <c r="AF14" s="152">
        <v>110</v>
      </c>
      <c r="AG14" s="43" t="s">
        <v>108</v>
      </c>
      <c r="AH14" s="826" t="s">
        <v>108</v>
      </c>
    </row>
    <row r="15" spans="1:34" s="829" customFormat="1" ht="14.1" customHeight="1">
      <c r="A15" s="1111" t="s">
        <v>115</v>
      </c>
      <c r="B15" s="825">
        <v>179</v>
      </c>
      <c r="C15" s="43">
        <v>303</v>
      </c>
      <c r="D15" s="43">
        <v>44</v>
      </c>
      <c r="E15" s="826">
        <v>2</v>
      </c>
      <c r="F15" s="825">
        <v>522</v>
      </c>
      <c r="G15" s="43">
        <v>5</v>
      </c>
      <c r="H15" s="43">
        <v>4</v>
      </c>
      <c r="I15" s="43" t="s">
        <v>108</v>
      </c>
      <c r="J15" s="43" t="s">
        <v>108</v>
      </c>
      <c r="K15" s="43">
        <v>1</v>
      </c>
      <c r="L15" s="826">
        <v>1</v>
      </c>
      <c r="M15" s="825">
        <v>496</v>
      </c>
      <c r="N15" s="43">
        <v>32</v>
      </c>
      <c r="O15" s="43">
        <v>11</v>
      </c>
      <c r="P15" s="43">
        <v>2</v>
      </c>
      <c r="Q15" s="43">
        <v>6</v>
      </c>
      <c r="R15" s="43">
        <v>3</v>
      </c>
      <c r="S15" s="43">
        <v>1</v>
      </c>
      <c r="T15" s="43" t="s">
        <v>108</v>
      </c>
      <c r="U15" s="43">
        <v>7</v>
      </c>
      <c r="V15" s="152">
        <v>2</v>
      </c>
      <c r="W15" s="45" t="s">
        <v>108</v>
      </c>
      <c r="X15" s="825">
        <v>481</v>
      </c>
      <c r="Y15" s="43">
        <v>45</v>
      </c>
      <c r="Z15" s="43">
        <v>35</v>
      </c>
      <c r="AA15" s="43">
        <v>4</v>
      </c>
      <c r="AB15" s="43" t="s">
        <v>108</v>
      </c>
      <c r="AC15" s="43">
        <v>3</v>
      </c>
      <c r="AD15" s="43">
        <v>3</v>
      </c>
      <c r="AE15" s="45">
        <v>2</v>
      </c>
      <c r="AF15" s="152">
        <v>520</v>
      </c>
      <c r="AG15" s="43">
        <v>4</v>
      </c>
      <c r="AH15" s="826">
        <v>4</v>
      </c>
    </row>
    <row r="16" spans="1:34" s="829" customFormat="1" ht="14.1" customHeight="1">
      <c r="A16" s="1111" t="s">
        <v>116</v>
      </c>
      <c r="B16" s="825">
        <v>22</v>
      </c>
      <c r="C16" s="43">
        <v>6</v>
      </c>
      <c r="D16" s="43" t="s">
        <v>108</v>
      </c>
      <c r="E16" s="826" t="s">
        <v>108</v>
      </c>
      <c r="F16" s="825">
        <v>28</v>
      </c>
      <c r="G16" s="43" t="s">
        <v>108</v>
      </c>
      <c r="H16" s="43" t="s">
        <v>108</v>
      </c>
      <c r="I16" s="43" t="s">
        <v>108</v>
      </c>
      <c r="J16" s="43" t="s">
        <v>108</v>
      </c>
      <c r="K16" s="43" t="s">
        <v>108</v>
      </c>
      <c r="L16" s="826" t="s">
        <v>108</v>
      </c>
      <c r="M16" s="825">
        <v>26</v>
      </c>
      <c r="N16" s="43">
        <v>2</v>
      </c>
      <c r="O16" s="43">
        <v>1</v>
      </c>
      <c r="P16" s="43" t="s">
        <v>108</v>
      </c>
      <c r="Q16" s="43">
        <v>1</v>
      </c>
      <c r="R16" s="43" t="s">
        <v>108</v>
      </c>
      <c r="S16" s="43" t="s">
        <v>108</v>
      </c>
      <c r="T16" s="43" t="s">
        <v>108</v>
      </c>
      <c r="U16" s="43" t="s">
        <v>108</v>
      </c>
      <c r="V16" s="152" t="s">
        <v>108</v>
      </c>
      <c r="W16" s="45" t="s">
        <v>108</v>
      </c>
      <c r="X16" s="825">
        <v>21</v>
      </c>
      <c r="Y16" s="43">
        <v>7</v>
      </c>
      <c r="Z16" s="43">
        <v>6</v>
      </c>
      <c r="AA16" s="43">
        <v>1</v>
      </c>
      <c r="AB16" s="43" t="s">
        <v>108</v>
      </c>
      <c r="AC16" s="43" t="s">
        <v>108</v>
      </c>
      <c r="AD16" s="43" t="s">
        <v>108</v>
      </c>
      <c r="AE16" s="45" t="s">
        <v>108</v>
      </c>
      <c r="AF16" s="152">
        <v>25</v>
      </c>
      <c r="AG16" s="43" t="s">
        <v>108</v>
      </c>
      <c r="AH16" s="826">
        <v>3</v>
      </c>
    </row>
    <row r="17" spans="1:34" s="829" customFormat="1" ht="14.1" customHeight="1">
      <c r="A17" s="1111" t="s">
        <v>117</v>
      </c>
      <c r="B17" s="825">
        <v>6</v>
      </c>
      <c r="C17" s="43">
        <v>9</v>
      </c>
      <c r="D17" s="43">
        <v>1</v>
      </c>
      <c r="E17" s="826">
        <v>2</v>
      </c>
      <c r="F17" s="825">
        <v>16</v>
      </c>
      <c r="G17" s="43" t="s">
        <v>108</v>
      </c>
      <c r="H17" s="43" t="s">
        <v>108</v>
      </c>
      <c r="I17" s="43" t="s">
        <v>108</v>
      </c>
      <c r="J17" s="43" t="s">
        <v>108</v>
      </c>
      <c r="K17" s="43" t="s">
        <v>108</v>
      </c>
      <c r="L17" s="826">
        <v>2</v>
      </c>
      <c r="M17" s="825">
        <v>16</v>
      </c>
      <c r="N17" s="43">
        <v>1</v>
      </c>
      <c r="O17" s="43">
        <v>1</v>
      </c>
      <c r="P17" s="43" t="s">
        <v>108</v>
      </c>
      <c r="Q17" s="43" t="s">
        <v>108</v>
      </c>
      <c r="R17" s="43" t="s">
        <v>108</v>
      </c>
      <c r="S17" s="43" t="s">
        <v>108</v>
      </c>
      <c r="T17" s="43" t="s">
        <v>108</v>
      </c>
      <c r="U17" s="43" t="s">
        <v>108</v>
      </c>
      <c r="V17" s="152" t="s">
        <v>108</v>
      </c>
      <c r="W17" s="45">
        <v>1</v>
      </c>
      <c r="X17" s="825">
        <v>16</v>
      </c>
      <c r="Y17" s="43" t="s">
        <v>108</v>
      </c>
      <c r="Z17" s="43" t="s">
        <v>108</v>
      </c>
      <c r="AA17" s="43" t="s">
        <v>108</v>
      </c>
      <c r="AB17" s="43" t="s">
        <v>108</v>
      </c>
      <c r="AC17" s="43" t="s">
        <v>108</v>
      </c>
      <c r="AD17" s="43" t="s">
        <v>108</v>
      </c>
      <c r="AE17" s="45">
        <v>2</v>
      </c>
      <c r="AF17" s="152">
        <v>17</v>
      </c>
      <c r="AG17" s="43" t="s">
        <v>108</v>
      </c>
      <c r="AH17" s="826">
        <v>1</v>
      </c>
    </row>
    <row r="18" spans="1:34" s="829" customFormat="1" ht="14.1" customHeight="1">
      <c r="A18" s="1112" t="s">
        <v>118</v>
      </c>
      <c r="B18" s="827">
        <v>16</v>
      </c>
      <c r="C18" s="178">
        <v>1</v>
      </c>
      <c r="D18" s="178">
        <v>1</v>
      </c>
      <c r="E18" s="828" t="s">
        <v>108</v>
      </c>
      <c r="F18" s="827">
        <v>18</v>
      </c>
      <c r="G18" s="178" t="s">
        <v>108</v>
      </c>
      <c r="H18" s="178" t="s">
        <v>108</v>
      </c>
      <c r="I18" s="178" t="s">
        <v>108</v>
      </c>
      <c r="J18" s="178" t="s">
        <v>108</v>
      </c>
      <c r="K18" s="178" t="s">
        <v>108</v>
      </c>
      <c r="L18" s="828" t="s">
        <v>108</v>
      </c>
      <c r="M18" s="827">
        <v>14</v>
      </c>
      <c r="N18" s="178">
        <v>4</v>
      </c>
      <c r="O18" s="178">
        <v>1</v>
      </c>
      <c r="P18" s="178">
        <v>1</v>
      </c>
      <c r="Q18" s="178" t="s">
        <v>108</v>
      </c>
      <c r="R18" s="178" t="s">
        <v>108</v>
      </c>
      <c r="S18" s="178">
        <v>2</v>
      </c>
      <c r="T18" s="178" t="s">
        <v>108</v>
      </c>
      <c r="U18" s="178" t="s">
        <v>108</v>
      </c>
      <c r="V18" s="1113" t="s">
        <v>108</v>
      </c>
      <c r="W18" s="181" t="s">
        <v>108</v>
      </c>
      <c r="X18" s="827">
        <v>15</v>
      </c>
      <c r="Y18" s="178">
        <v>3</v>
      </c>
      <c r="Z18" s="178">
        <v>2</v>
      </c>
      <c r="AA18" s="178" t="s">
        <v>108</v>
      </c>
      <c r="AB18" s="178" t="s">
        <v>108</v>
      </c>
      <c r="AC18" s="178">
        <v>1</v>
      </c>
      <c r="AD18" s="178" t="s">
        <v>108</v>
      </c>
      <c r="AE18" s="181" t="s">
        <v>108</v>
      </c>
      <c r="AF18" s="1113">
        <v>17</v>
      </c>
      <c r="AG18" s="178">
        <v>1</v>
      </c>
      <c r="AH18" s="828" t="s">
        <v>108</v>
      </c>
    </row>
    <row r="19" spans="1:34" s="829" customFormat="1" ht="14.1" customHeight="1">
      <c r="A19" s="737" t="s">
        <v>119</v>
      </c>
      <c r="B19" s="729">
        <v>1776</v>
      </c>
      <c r="C19" s="91">
        <v>2478</v>
      </c>
      <c r="D19" s="91">
        <v>188</v>
      </c>
      <c r="E19" s="733">
        <v>22</v>
      </c>
      <c r="F19" s="729">
        <v>4385</v>
      </c>
      <c r="G19" s="91">
        <v>57</v>
      </c>
      <c r="H19" s="91">
        <v>40</v>
      </c>
      <c r="I19" s="91">
        <v>3</v>
      </c>
      <c r="J19" s="91">
        <v>11</v>
      </c>
      <c r="K19" s="91">
        <v>3</v>
      </c>
      <c r="L19" s="733">
        <v>22</v>
      </c>
      <c r="M19" s="729">
        <v>4110</v>
      </c>
      <c r="N19" s="91">
        <v>340</v>
      </c>
      <c r="O19" s="91">
        <v>129</v>
      </c>
      <c r="P19" s="91">
        <v>80</v>
      </c>
      <c r="Q19" s="91">
        <v>41</v>
      </c>
      <c r="R19" s="91">
        <v>18</v>
      </c>
      <c r="S19" s="91">
        <v>37</v>
      </c>
      <c r="T19" s="91">
        <v>2</v>
      </c>
      <c r="U19" s="91">
        <v>30</v>
      </c>
      <c r="V19" s="1014">
        <v>3</v>
      </c>
      <c r="W19" s="175">
        <v>14</v>
      </c>
      <c r="X19" s="729">
        <v>3877</v>
      </c>
      <c r="Y19" s="91">
        <v>538</v>
      </c>
      <c r="Z19" s="91">
        <v>378</v>
      </c>
      <c r="AA19" s="91">
        <v>44</v>
      </c>
      <c r="AB19" s="91">
        <v>6</v>
      </c>
      <c r="AC19" s="91">
        <v>77</v>
      </c>
      <c r="AD19" s="91">
        <v>33</v>
      </c>
      <c r="AE19" s="175">
        <v>49</v>
      </c>
      <c r="AF19" s="1014">
        <v>4305</v>
      </c>
      <c r="AG19" s="91">
        <v>66</v>
      </c>
      <c r="AH19" s="733">
        <v>93</v>
      </c>
    </row>
    <row r="20" spans="1:34" s="829" customFormat="1" ht="14.1" customHeight="1">
      <c r="A20" s="1109" t="s">
        <v>120</v>
      </c>
      <c r="B20" s="823" t="s">
        <v>108</v>
      </c>
      <c r="C20" s="185">
        <v>76</v>
      </c>
      <c r="D20" s="185">
        <v>1</v>
      </c>
      <c r="E20" s="824" t="s">
        <v>108</v>
      </c>
      <c r="F20" s="823">
        <v>77</v>
      </c>
      <c r="G20" s="185" t="s">
        <v>108</v>
      </c>
      <c r="H20" s="185" t="s">
        <v>108</v>
      </c>
      <c r="I20" s="185" t="s">
        <v>108</v>
      </c>
      <c r="J20" s="185" t="s">
        <v>108</v>
      </c>
      <c r="K20" s="185" t="s">
        <v>108</v>
      </c>
      <c r="L20" s="824" t="s">
        <v>108</v>
      </c>
      <c r="M20" s="823">
        <v>77</v>
      </c>
      <c r="N20" s="185" t="s">
        <v>108</v>
      </c>
      <c r="O20" s="185" t="s">
        <v>108</v>
      </c>
      <c r="P20" s="185" t="s">
        <v>108</v>
      </c>
      <c r="Q20" s="185" t="s">
        <v>108</v>
      </c>
      <c r="R20" s="185" t="s">
        <v>108</v>
      </c>
      <c r="S20" s="185" t="s">
        <v>108</v>
      </c>
      <c r="T20" s="185" t="s">
        <v>108</v>
      </c>
      <c r="U20" s="185" t="s">
        <v>108</v>
      </c>
      <c r="V20" s="1110" t="s">
        <v>108</v>
      </c>
      <c r="W20" s="188" t="s">
        <v>108</v>
      </c>
      <c r="X20" s="823">
        <v>67</v>
      </c>
      <c r="Y20" s="185">
        <v>8</v>
      </c>
      <c r="Z20" s="185">
        <v>5</v>
      </c>
      <c r="AA20" s="185">
        <v>1</v>
      </c>
      <c r="AB20" s="185" t="s">
        <v>108</v>
      </c>
      <c r="AC20" s="185">
        <v>1</v>
      </c>
      <c r="AD20" s="185">
        <v>1</v>
      </c>
      <c r="AE20" s="188">
        <v>2</v>
      </c>
      <c r="AF20" s="1110">
        <v>76</v>
      </c>
      <c r="AG20" s="185" t="s">
        <v>108</v>
      </c>
      <c r="AH20" s="824">
        <v>1</v>
      </c>
    </row>
    <row r="21" spans="1:34" s="829" customFormat="1" ht="14.1" customHeight="1">
      <c r="A21" s="1111" t="s">
        <v>121</v>
      </c>
      <c r="B21" s="825">
        <v>48</v>
      </c>
      <c r="C21" s="43" t="s">
        <v>108</v>
      </c>
      <c r="D21" s="43" t="s">
        <v>108</v>
      </c>
      <c r="E21" s="826" t="s">
        <v>108</v>
      </c>
      <c r="F21" s="825">
        <v>46</v>
      </c>
      <c r="G21" s="43">
        <v>2</v>
      </c>
      <c r="H21" s="43" t="s">
        <v>108</v>
      </c>
      <c r="I21" s="43" t="s">
        <v>108</v>
      </c>
      <c r="J21" s="43">
        <v>2</v>
      </c>
      <c r="K21" s="43" t="s">
        <v>108</v>
      </c>
      <c r="L21" s="826" t="s">
        <v>108</v>
      </c>
      <c r="M21" s="825">
        <v>46</v>
      </c>
      <c r="N21" s="43">
        <v>2</v>
      </c>
      <c r="O21" s="43">
        <v>2</v>
      </c>
      <c r="P21" s="43" t="s">
        <v>108</v>
      </c>
      <c r="Q21" s="43" t="s">
        <v>108</v>
      </c>
      <c r="R21" s="43" t="s">
        <v>108</v>
      </c>
      <c r="S21" s="43" t="s">
        <v>108</v>
      </c>
      <c r="T21" s="43" t="s">
        <v>108</v>
      </c>
      <c r="U21" s="43" t="s">
        <v>108</v>
      </c>
      <c r="V21" s="152" t="s">
        <v>108</v>
      </c>
      <c r="W21" s="45" t="s">
        <v>108</v>
      </c>
      <c r="X21" s="825">
        <v>45</v>
      </c>
      <c r="Y21" s="43">
        <v>3</v>
      </c>
      <c r="Z21" s="43">
        <v>2</v>
      </c>
      <c r="AA21" s="43">
        <v>1</v>
      </c>
      <c r="AB21" s="43" t="s">
        <v>108</v>
      </c>
      <c r="AC21" s="43" t="s">
        <v>108</v>
      </c>
      <c r="AD21" s="43" t="s">
        <v>108</v>
      </c>
      <c r="AE21" s="45" t="s">
        <v>108</v>
      </c>
      <c r="AF21" s="152">
        <v>45</v>
      </c>
      <c r="AG21" s="43">
        <v>3</v>
      </c>
      <c r="AH21" s="826" t="s">
        <v>108</v>
      </c>
    </row>
    <row r="22" spans="1:34" s="829" customFormat="1" ht="14.1" customHeight="1">
      <c r="A22" s="1111" t="s">
        <v>122</v>
      </c>
      <c r="B22" s="825">
        <v>71</v>
      </c>
      <c r="C22" s="43">
        <v>40</v>
      </c>
      <c r="D22" s="43">
        <v>1</v>
      </c>
      <c r="E22" s="826" t="s">
        <v>108</v>
      </c>
      <c r="F22" s="825">
        <v>112</v>
      </c>
      <c r="G22" s="43" t="s">
        <v>108</v>
      </c>
      <c r="H22" s="43" t="s">
        <v>108</v>
      </c>
      <c r="I22" s="43" t="s">
        <v>108</v>
      </c>
      <c r="J22" s="43" t="s">
        <v>108</v>
      </c>
      <c r="K22" s="43" t="s">
        <v>108</v>
      </c>
      <c r="L22" s="826" t="s">
        <v>108</v>
      </c>
      <c r="M22" s="825">
        <v>111</v>
      </c>
      <c r="N22" s="43">
        <v>1</v>
      </c>
      <c r="O22" s="43" t="s">
        <v>108</v>
      </c>
      <c r="P22" s="43" t="s">
        <v>108</v>
      </c>
      <c r="Q22" s="43" t="s">
        <v>108</v>
      </c>
      <c r="R22" s="43" t="s">
        <v>108</v>
      </c>
      <c r="S22" s="43" t="s">
        <v>108</v>
      </c>
      <c r="T22" s="43" t="s">
        <v>108</v>
      </c>
      <c r="U22" s="43">
        <v>1</v>
      </c>
      <c r="V22" s="152" t="s">
        <v>108</v>
      </c>
      <c r="W22" s="45" t="s">
        <v>108</v>
      </c>
      <c r="X22" s="825">
        <v>94</v>
      </c>
      <c r="Y22" s="43">
        <v>18</v>
      </c>
      <c r="Z22" s="43">
        <v>9</v>
      </c>
      <c r="AA22" s="43">
        <v>7</v>
      </c>
      <c r="AB22" s="43" t="s">
        <v>108</v>
      </c>
      <c r="AC22" s="43">
        <v>1</v>
      </c>
      <c r="AD22" s="43">
        <v>1</v>
      </c>
      <c r="AE22" s="45" t="s">
        <v>108</v>
      </c>
      <c r="AF22" s="152">
        <v>111</v>
      </c>
      <c r="AG22" s="43" t="s">
        <v>108</v>
      </c>
      <c r="AH22" s="826">
        <v>1</v>
      </c>
    </row>
    <row r="23" spans="1:34" s="829" customFormat="1" ht="14.1" customHeight="1">
      <c r="A23" s="1111" t="s">
        <v>123</v>
      </c>
      <c r="B23" s="825">
        <v>468</v>
      </c>
      <c r="C23" s="43">
        <v>498</v>
      </c>
      <c r="D23" s="43">
        <v>30</v>
      </c>
      <c r="E23" s="826">
        <v>3</v>
      </c>
      <c r="F23" s="825">
        <v>988</v>
      </c>
      <c r="G23" s="43">
        <v>9</v>
      </c>
      <c r="H23" s="43">
        <v>7</v>
      </c>
      <c r="I23" s="43" t="s">
        <v>108</v>
      </c>
      <c r="J23" s="43">
        <v>2</v>
      </c>
      <c r="K23" s="43" t="s">
        <v>108</v>
      </c>
      <c r="L23" s="826">
        <v>2</v>
      </c>
      <c r="M23" s="825">
        <v>898</v>
      </c>
      <c r="N23" s="43">
        <v>99</v>
      </c>
      <c r="O23" s="43">
        <v>40</v>
      </c>
      <c r="P23" s="43">
        <v>21</v>
      </c>
      <c r="Q23" s="43">
        <v>15</v>
      </c>
      <c r="R23" s="43">
        <v>5</v>
      </c>
      <c r="S23" s="43">
        <v>11</v>
      </c>
      <c r="T23" s="43">
        <v>2</v>
      </c>
      <c r="U23" s="43">
        <v>5</v>
      </c>
      <c r="V23" s="152" t="s">
        <v>108</v>
      </c>
      <c r="W23" s="45">
        <v>2</v>
      </c>
      <c r="X23" s="825">
        <v>874</v>
      </c>
      <c r="Y23" s="43">
        <v>115</v>
      </c>
      <c r="Z23" s="43">
        <v>87</v>
      </c>
      <c r="AA23" s="43">
        <v>3</v>
      </c>
      <c r="AB23" s="43">
        <v>1</v>
      </c>
      <c r="AC23" s="43">
        <v>19</v>
      </c>
      <c r="AD23" s="43">
        <v>5</v>
      </c>
      <c r="AE23" s="45">
        <v>10</v>
      </c>
      <c r="AF23" s="152">
        <v>951</v>
      </c>
      <c r="AG23" s="43">
        <v>18</v>
      </c>
      <c r="AH23" s="826">
        <v>30</v>
      </c>
    </row>
    <row r="24" spans="1:34" s="829" customFormat="1" ht="14.1" customHeight="1">
      <c r="A24" s="1111" t="s">
        <v>124</v>
      </c>
      <c r="B24" s="825">
        <v>570</v>
      </c>
      <c r="C24" s="43">
        <v>692</v>
      </c>
      <c r="D24" s="43">
        <v>64</v>
      </c>
      <c r="E24" s="826">
        <v>7</v>
      </c>
      <c r="F24" s="825">
        <v>1309</v>
      </c>
      <c r="G24" s="43">
        <v>16</v>
      </c>
      <c r="H24" s="43">
        <v>11</v>
      </c>
      <c r="I24" s="43" t="s">
        <v>108</v>
      </c>
      <c r="J24" s="43">
        <v>4</v>
      </c>
      <c r="K24" s="43">
        <v>1</v>
      </c>
      <c r="L24" s="826">
        <v>8</v>
      </c>
      <c r="M24" s="825">
        <v>1239</v>
      </c>
      <c r="N24" s="43">
        <v>87</v>
      </c>
      <c r="O24" s="43">
        <v>27</v>
      </c>
      <c r="P24" s="43">
        <v>22</v>
      </c>
      <c r="Q24" s="43">
        <v>15</v>
      </c>
      <c r="R24" s="43">
        <v>7</v>
      </c>
      <c r="S24" s="43">
        <v>8</v>
      </c>
      <c r="T24" s="43" t="s">
        <v>108</v>
      </c>
      <c r="U24" s="43">
        <v>7</v>
      </c>
      <c r="V24" s="152">
        <v>1</v>
      </c>
      <c r="W24" s="45">
        <v>7</v>
      </c>
      <c r="X24" s="825">
        <v>1135</v>
      </c>
      <c r="Y24" s="43">
        <v>181</v>
      </c>
      <c r="Z24" s="43">
        <v>120</v>
      </c>
      <c r="AA24" s="43">
        <v>18</v>
      </c>
      <c r="AB24" s="43">
        <v>2</v>
      </c>
      <c r="AC24" s="43">
        <v>25</v>
      </c>
      <c r="AD24" s="43">
        <v>16</v>
      </c>
      <c r="AE24" s="45">
        <v>17</v>
      </c>
      <c r="AF24" s="152">
        <v>1277</v>
      </c>
      <c r="AG24" s="43">
        <v>20</v>
      </c>
      <c r="AH24" s="826">
        <v>36</v>
      </c>
    </row>
    <row r="25" spans="1:34" s="829" customFormat="1" ht="14.1" customHeight="1">
      <c r="A25" s="1111" t="s">
        <v>125</v>
      </c>
      <c r="B25" s="825">
        <v>122</v>
      </c>
      <c r="C25" s="43">
        <v>215</v>
      </c>
      <c r="D25" s="43">
        <v>34</v>
      </c>
      <c r="E25" s="826">
        <v>2</v>
      </c>
      <c r="F25" s="825">
        <v>370</v>
      </c>
      <c r="G25" s="43" t="s">
        <v>108</v>
      </c>
      <c r="H25" s="43" t="s">
        <v>108</v>
      </c>
      <c r="I25" s="43" t="s">
        <v>108</v>
      </c>
      <c r="J25" s="43" t="s">
        <v>108</v>
      </c>
      <c r="K25" s="43" t="s">
        <v>108</v>
      </c>
      <c r="L25" s="826">
        <v>3</v>
      </c>
      <c r="M25" s="825">
        <v>356</v>
      </c>
      <c r="N25" s="43">
        <v>16</v>
      </c>
      <c r="O25" s="43">
        <v>9</v>
      </c>
      <c r="P25" s="43">
        <v>2</v>
      </c>
      <c r="Q25" s="43">
        <v>4</v>
      </c>
      <c r="R25" s="43" t="s">
        <v>108</v>
      </c>
      <c r="S25" s="43" t="s">
        <v>108</v>
      </c>
      <c r="T25" s="43" t="s">
        <v>108</v>
      </c>
      <c r="U25" s="43">
        <v>1</v>
      </c>
      <c r="V25" s="152" t="s">
        <v>108</v>
      </c>
      <c r="W25" s="45">
        <v>1</v>
      </c>
      <c r="X25" s="825">
        <v>333</v>
      </c>
      <c r="Y25" s="43">
        <v>39</v>
      </c>
      <c r="Z25" s="43">
        <v>33</v>
      </c>
      <c r="AA25" s="43">
        <v>3</v>
      </c>
      <c r="AB25" s="43" t="s">
        <v>108</v>
      </c>
      <c r="AC25" s="43">
        <v>3</v>
      </c>
      <c r="AD25" s="43" t="s">
        <v>108</v>
      </c>
      <c r="AE25" s="45">
        <v>1</v>
      </c>
      <c r="AF25" s="152">
        <v>369</v>
      </c>
      <c r="AG25" s="43">
        <v>1</v>
      </c>
      <c r="AH25" s="826">
        <v>3</v>
      </c>
    </row>
    <row r="26" spans="1:34" s="829" customFormat="1" ht="14.1" customHeight="1">
      <c r="A26" s="1111" t="s">
        <v>126</v>
      </c>
      <c r="B26" s="825">
        <v>66</v>
      </c>
      <c r="C26" s="43">
        <v>34</v>
      </c>
      <c r="D26" s="43">
        <v>1</v>
      </c>
      <c r="E26" s="826">
        <v>1</v>
      </c>
      <c r="F26" s="825">
        <v>99</v>
      </c>
      <c r="G26" s="43">
        <v>3</v>
      </c>
      <c r="H26" s="43" t="s">
        <v>108</v>
      </c>
      <c r="I26" s="43">
        <v>1</v>
      </c>
      <c r="J26" s="43">
        <v>2</v>
      </c>
      <c r="K26" s="43" t="s">
        <v>108</v>
      </c>
      <c r="L26" s="826" t="s">
        <v>108</v>
      </c>
      <c r="M26" s="825">
        <v>88</v>
      </c>
      <c r="N26" s="43">
        <v>14</v>
      </c>
      <c r="O26" s="43">
        <v>2</v>
      </c>
      <c r="P26" s="43">
        <v>5</v>
      </c>
      <c r="Q26" s="43">
        <v>2</v>
      </c>
      <c r="R26" s="43">
        <v>1</v>
      </c>
      <c r="S26" s="43" t="s">
        <v>108</v>
      </c>
      <c r="T26" s="43" t="s">
        <v>108</v>
      </c>
      <c r="U26" s="43">
        <v>4</v>
      </c>
      <c r="V26" s="152" t="s">
        <v>108</v>
      </c>
      <c r="W26" s="45" t="s">
        <v>108</v>
      </c>
      <c r="X26" s="825">
        <v>93</v>
      </c>
      <c r="Y26" s="43">
        <v>9</v>
      </c>
      <c r="Z26" s="43">
        <v>8</v>
      </c>
      <c r="AA26" s="43">
        <v>1</v>
      </c>
      <c r="AB26" s="43" t="s">
        <v>108</v>
      </c>
      <c r="AC26" s="43" t="s">
        <v>108</v>
      </c>
      <c r="AD26" s="43" t="s">
        <v>108</v>
      </c>
      <c r="AE26" s="45" t="s">
        <v>108</v>
      </c>
      <c r="AF26" s="152">
        <v>99</v>
      </c>
      <c r="AG26" s="43">
        <v>2</v>
      </c>
      <c r="AH26" s="826">
        <v>1</v>
      </c>
    </row>
    <row r="27" spans="1:34" s="829" customFormat="1" ht="14.1" customHeight="1">
      <c r="A27" s="1111" t="s">
        <v>127</v>
      </c>
      <c r="B27" s="825">
        <v>89</v>
      </c>
      <c r="C27" s="43">
        <v>175</v>
      </c>
      <c r="D27" s="43">
        <v>12</v>
      </c>
      <c r="E27" s="826">
        <v>1</v>
      </c>
      <c r="F27" s="825">
        <v>272</v>
      </c>
      <c r="G27" s="43">
        <v>3</v>
      </c>
      <c r="H27" s="43">
        <v>2</v>
      </c>
      <c r="I27" s="43" t="s">
        <v>108</v>
      </c>
      <c r="J27" s="43">
        <v>1</v>
      </c>
      <c r="K27" s="43" t="s">
        <v>108</v>
      </c>
      <c r="L27" s="826">
        <v>2</v>
      </c>
      <c r="M27" s="825">
        <v>257</v>
      </c>
      <c r="N27" s="43">
        <v>18</v>
      </c>
      <c r="O27" s="43">
        <v>9</v>
      </c>
      <c r="P27" s="43">
        <v>3</v>
      </c>
      <c r="Q27" s="43" t="s">
        <v>108</v>
      </c>
      <c r="R27" s="43" t="s">
        <v>108</v>
      </c>
      <c r="S27" s="43">
        <v>2</v>
      </c>
      <c r="T27" s="43" t="s">
        <v>108</v>
      </c>
      <c r="U27" s="43">
        <v>4</v>
      </c>
      <c r="V27" s="152" t="s">
        <v>108</v>
      </c>
      <c r="W27" s="45">
        <v>2</v>
      </c>
      <c r="X27" s="825">
        <v>248</v>
      </c>
      <c r="Y27" s="43">
        <v>27</v>
      </c>
      <c r="Z27" s="43">
        <v>17</v>
      </c>
      <c r="AA27" s="43">
        <v>2</v>
      </c>
      <c r="AB27" s="43" t="s">
        <v>108</v>
      </c>
      <c r="AC27" s="43">
        <v>4</v>
      </c>
      <c r="AD27" s="43">
        <v>4</v>
      </c>
      <c r="AE27" s="45">
        <v>2</v>
      </c>
      <c r="AF27" s="152">
        <v>263</v>
      </c>
      <c r="AG27" s="43">
        <v>12</v>
      </c>
      <c r="AH27" s="826">
        <v>2</v>
      </c>
    </row>
    <row r="28" spans="1:34" s="829" customFormat="1" ht="14.1" customHeight="1">
      <c r="A28" s="1111" t="s">
        <v>128</v>
      </c>
      <c r="B28" s="825">
        <v>8</v>
      </c>
      <c r="C28" s="43">
        <v>145</v>
      </c>
      <c r="D28" s="43">
        <v>8</v>
      </c>
      <c r="E28" s="826" t="s">
        <v>108</v>
      </c>
      <c r="F28" s="825">
        <v>156</v>
      </c>
      <c r="G28" s="43">
        <v>4</v>
      </c>
      <c r="H28" s="43">
        <v>4</v>
      </c>
      <c r="I28" s="43" t="s">
        <v>108</v>
      </c>
      <c r="J28" s="43" t="s">
        <v>108</v>
      </c>
      <c r="K28" s="43" t="s">
        <v>108</v>
      </c>
      <c r="L28" s="826">
        <v>1</v>
      </c>
      <c r="M28" s="825">
        <v>146</v>
      </c>
      <c r="N28" s="43">
        <v>15</v>
      </c>
      <c r="O28" s="43">
        <v>8</v>
      </c>
      <c r="P28" s="43">
        <v>2</v>
      </c>
      <c r="Q28" s="43">
        <v>1</v>
      </c>
      <c r="R28" s="43" t="s">
        <v>108</v>
      </c>
      <c r="S28" s="43">
        <v>2</v>
      </c>
      <c r="T28" s="43" t="s">
        <v>108</v>
      </c>
      <c r="U28" s="43">
        <v>2</v>
      </c>
      <c r="V28" s="152" t="s">
        <v>108</v>
      </c>
      <c r="W28" s="45" t="s">
        <v>108</v>
      </c>
      <c r="X28" s="825">
        <v>135</v>
      </c>
      <c r="Y28" s="43">
        <v>24</v>
      </c>
      <c r="Z28" s="43">
        <v>19</v>
      </c>
      <c r="AA28" s="43">
        <v>2</v>
      </c>
      <c r="AB28" s="43">
        <v>1</v>
      </c>
      <c r="AC28" s="43">
        <v>2</v>
      </c>
      <c r="AD28" s="43" t="s">
        <v>108</v>
      </c>
      <c r="AE28" s="45">
        <v>2</v>
      </c>
      <c r="AF28" s="152">
        <v>158</v>
      </c>
      <c r="AG28" s="43">
        <v>2</v>
      </c>
      <c r="AH28" s="826">
        <v>1</v>
      </c>
    </row>
    <row r="29" spans="1:34" s="829" customFormat="1" ht="14.1" customHeight="1">
      <c r="A29" s="1111" t="s">
        <v>129</v>
      </c>
      <c r="B29" s="825">
        <v>93</v>
      </c>
      <c r="C29" s="43">
        <v>62</v>
      </c>
      <c r="D29" s="43">
        <v>1</v>
      </c>
      <c r="E29" s="826">
        <v>1</v>
      </c>
      <c r="F29" s="825">
        <v>156</v>
      </c>
      <c r="G29" s="43" t="s">
        <v>108</v>
      </c>
      <c r="H29" s="43" t="s">
        <v>108</v>
      </c>
      <c r="I29" s="43" t="s">
        <v>108</v>
      </c>
      <c r="J29" s="43" t="s">
        <v>108</v>
      </c>
      <c r="K29" s="43" t="s">
        <v>108</v>
      </c>
      <c r="L29" s="826">
        <v>1</v>
      </c>
      <c r="M29" s="825">
        <v>152</v>
      </c>
      <c r="N29" s="43">
        <v>4</v>
      </c>
      <c r="O29" s="43">
        <v>1</v>
      </c>
      <c r="P29" s="43">
        <v>2</v>
      </c>
      <c r="Q29" s="43">
        <v>1</v>
      </c>
      <c r="R29" s="43" t="s">
        <v>108</v>
      </c>
      <c r="S29" s="43" t="s">
        <v>108</v>
      </c>
      <c r="T29" s="43" t="s">
        <v>108</v>
      </c>
      <c r="U29" s="43" t="s">
        <v>108</v>
      </c>
      <c r="V29" s="152" t="s">
        <v>108</v>
      </c>
      <c r="W29" s="45">
        <v>1</v>
      </c>
      <c r="X29" s="825">
        <v>121</v>
      </c>
      <c r="Y29" s="43">
        <v>30</v>
      </c>
      <c r="Z29" s="43">
        <v>24</v>
      </c>
      <c r="AA29" s="43" t="s">
        <v>108</v>
      </c>
      <c r="AB29" s="43" t="s">
        <v>108</v>
      </c>
      <c r="AC29" s="43">
        <v>6</v>
      </c>
      <c r="AD29" s="43" t="s">
        <v>108</v>
      </c>
      <c r="AE29" s="45">
        <v>6</v>
      </c>
      <c r="AF29" s="152">
        <v>152</v>
      </c>
      <c r="AG29" s="43" t="s">
        <v>108</v>
      </c>
      <c r="AH29" s="826">
        <v>5</v>
      </c>
    </row>
    <row r="30" spans="1:34" s="829" customFormat="1" ht="14.1" customHeight="1">
      <c r="A30" s="1112" t="s">
        <v>130</v>
      </c>
      <c r="B30" s="827">
        <v>241</v>
      </c>
      <c r="C30" s="178">
        <v>541</v>
      </c>
      <c r="D30" s="178">
        <v>36</v>
      </c>
      <c r="E30" s="828">
        <v>7</v>
      </c>
      <c r="F30" s="827">
        <v>800</v>
      </c>
      <c r="G30" s="178">
        <v>20</v>
      </c>
      <c r="H30" s="178">
        <v>16</v>
      </c>
      <c r="I30" s="178">
        <v>2</v>
      </c>
      <c r="J30" s="178" t="s">
        <v>108</v>
      </c>
      <c r="K30" s="178">
        <v>2</v>
      </c>
      <c r="L30" s="828">
        <v>5</v>
      </c>
      <c r="M30" s="827">
        <v>740</v>
      </c>
      <c r="N30" s="178">
        <v>84</v>
      </c>
      <c r="O30" s="178">
        <v>31</v>
      </c>
      <c r="P30" s="178">
        <v>23</v>
      </c>
      <c r="Q30" s="178">
        <v>3</v>
      </c>
      <c r="R30" s="178">
        <v>5</v>
      </c>
      <c r="S30" s="178">
        <v>14</v>
      </c>
      <c r="T30" s="178" t="s">
        <v>108</v>
      </c>
      <c r="U30" s="178">
        <v>6</v>
      </c>
      <c r="V30" s="1113">
        <v>2</v>
      </c>
      <c r="W30" s="181">
        <v>1</v>
      </c>
      <c r="X30" s="827">
        <v>732</v>
      </c>
      <c r="Y30" s="178">
        <v>84</v>
      </c>
      <c r="Z30" s="178">
        <v>54</v>
      </c>
      <c r="AA30" s="178">
        <v>6</v>
      </c>
      <c r="AB30" s="178">
        <v>2</v>
      </c>
      <c r="AC30" s="178">
        <v>16</v>
      </c>
      <c r="AD30" s="178">
        <v>6</v>
      </c>
      <c r="AE30" s="181">
        <v>9</v>
      </c>
      <c r="AF30" s="1113">
        <v>804</v>
      </c>
      <c r="AG30" s="178">
        <v>8</v>
      </c>
      <c r="AH30" s="828">
        <v>13</v>
      </c>
    </row>
    <row r="31" spans="1:34" s="829" customFormat="1" ht="14.1" customHeight="1">
      <c r="A31" s="1114" t="s">
        <v>131</v>
      </c>
      <c r="B31" s="6">
        <v>1645</v>
      </c>
      <c r="C31" s="195">
        <v>1604</v>
      </c>
      <c r="D31" s="195">
        <v>293</v>
      </c>
      <c r="E31" s="830">
        <v>9</v>
      </c>
      <c r="F31" s="6">
        <v>3455</v>
      </c>
      <c r="G31" s="195">
        <v>89</v>
      </c>
      <c r="H31" s="195">
        <v>62</v>
      </c>
      <c r="I31" s="195">
        <v>8</v>
      </c>
      <c r="J31" s="195">
        <v>17</v>
      </c>
      <c r="K31" s="195">
        <v>2</v>
      </c>
      <c r="L31" s="830">
        <v>7</v>
      </c>
      <c r="M31" s="6">
        <v>3250</v>
      </c>
      <c r="N31" s="195">
        <v>290</v>
      </c>
      <c r="O31" s="195">
        <v>102</v>
      </c>
      <c r="P31" s="195">
        <v>95</v>
      </c>
      <c r="Q31" s="195">
        <v>23</v>
      </c>
      <c r="R31" s="195">
        <v>8</v>
      </c>
      <c r="S31" s="195">
        <v>40</v>
      </c>
      <c r="T31" s="195" t="s">
        <v>108</v>
      </c>
      <c r="U31" s="195">
        <v>17</v>
      </c>
      <c r="V31" s="33">
        <v>5</v>
      </c>
      <c r="W31" s="194">
        <v>11</v>
      </c>
      <c r="X31" s="6">
        <v>3173</v>
      </c>
      <c r="Y31" s="195">
        <v>346</v>
      </c>
      <c r="Z31" s="195">
        <v>257</v>
      </c>
      <c r="AA31" s="195">
        <v>20</v>
      </c>
      <c r="AB31" s="195">
        <v>2</v>
      </c>
      <c r="AC31" s="195">
        <v>54</v>
      </c>
      <c r="AD31" s="195">
        <v>13</v>
      </c>
      <c r="AE31" s="194">
        <v>32</v>
      </c>
      <c r="AF31" s="33">
        <v>3423</v>
      </c>
      <c r="AG31" s="195">
        <v>101</v>
      </c>
      <c r="AH31" s="830">
        <v>27</v>
      </c>
    </row>
    <row r="32" spans="1:34" s="829" customFormat="1" ht="14.1" customHeight="1">
      <c r="A32" s="1109" t="s">
        <v>132</v>
      </c>
      <c r="B32" s="823">
        <v>1206</v>
      </c>
      <c r="C32" s="185">
        <v>809</v>
      </c>
      <c r="D32" s="185">
        <v>158</v>
      </c>
      <c r="E32" s="824">
        <v>5</v>
      </c>
      <c r="F32" s="823">
        <v>2097</v>
      </c>
      <c r="G32" s="185">
        <v>76</v>
      </c>
      <c r="H32" s="185">
        <v>52</v>
      </c>
      <c r="I32" s="185">
        <v>7</v>
      </c>
      <c r="J32" s="185">
        <v>15</v>
      </c>
      <c r="K32" s="185">
        <v>2</v>
      </c>
      <c r="L32" s="824">
        <v>5</v>
      </c>
      <c r="M32" s="823">
        <v>1990</v>
      </c>
      <c r="N32" s="185">
        <v>181</v>
      </c>
      <c r="O32" s="185">
        <v>54</v>
      </c>
      <c r="P32" s="185">
        <v>69</v>
      </c>
      <c r="Q32" s="185">
        <v>9</v>
      </c>
      <c r="R32" s="185">
        <v>4</v>
      </c>
      <c r="S32" s="185">
        <v>31</v>
      </c>
      <c r="T32" s="185" t="s">
        <v>108</v>
      </c>
      <c r="U32" s="185">
        <v>12</v>
      </c>
      <c r="V32" s="1110">
        <v>2</v>
      </c>
      <c r="W32" s="188">
        <v>7</v>
      </c>
      <c r="X32" s="823">
        <v>1934</v>
      </c>
      <c r="Y32" s="185">
        <v>223</v>
      </c>
      <c r="Z32" s="185">
        <v>166</v>
      </c>
      <c r="AA32" s="185">
        <v>14</v>
      </c>
      <c r="AB32" s="185" t="s">
        <v>108</v>
      </c>
      <c r="AC32" s="185">
        <v>37</v>
      </c>
      <c r="AD32" s="185">
        <v>6</v>
      </c>
      <c r="AE32" s="188">
        <v>21</v>
      </c>
      <c r="AF32" s="1110">
        <v>2072</v>
      </c>
      <c r="AG32" s="185">
        <v>93</v>
      </c>
      <c r="AH32" s="824">
        <v>13</v>
      </c>
    </row>
    <row r="33" spans="1:34" s="829" customFormat="1" ht="14.1" customHeight="1">
      <c r="A33" s="1111" t="s">
        <v>133</v>
      </c>
      <c r="B33" s="825">
        <v>359</v>
      </c>
      <c r="C33" s="43">
        <v>767</v>
      </c>
      <c r="D33" s="43">
        <v>132</v>
      </c>
      <c r="E33" s="826">
        <v>4</v>
      </c>
      <c r="F33" s="825">
        <v>1248</v>
      </c>
      <c r="G33" s="43">
        <v>12</v>
      </c>
      <c r="H33" s="43">
        <v>9</v>
      </c>
      <c r="I33" s="43">
        <v>1</v>
      </c>
      <c r="J33" s="43">
        <v>2</v>
      </c>
      <c r="K33" s="43" t="s">
        <v>108</v>
      </c>
      <c r="L33" s="826">
        <v>2</v>
      </c>
      <c r="M33" s="825">
        <v>1152</v>
      </c>
      <c r="N33" s="43">
        <v>106</v>
      </c>
      <c r="O33" s="43">
        <v>47</v>
      </c>
      <c r="P33" s="43">
        <v>26</v>
      </c>
      <c r="Q33" s="43">
        <v>12</v>
      </c>
      <c r="R33" s="43">
        <v>4</v>
      </c>
      <c r="S33" s="43">
        <v>9</v>
      </c>
      <c r="T33" s="43" t="s">
        <v>108</v>
      </c>
      <c r="U33" s="43">
        <v>5</v>
      </c>
      <c r="V33" s="152">
        <v>3</v>
      </c>
      <c r="W33" s="45">
        <v>4</v>
      </c>
      <c r="X33" s="825">
        <v>1133</v>
      </c>
      <c r="Y33" s="43">
        <v>118</v>
      </c>
      <c r="Z33" s="43">
        <v>87</v>
      </c>
      <c r="AA33" s="43">
        <v>6</v>
      </c>
      <c r="AB33" s="43">
        <v>2</v>
      </c>
      <c r="AC33" s="43">
        <v>16</v>
      </c>
      <c r="AD33" s="43">
        <v>7</v>
      </c>
      <c r="AE33" s="45">
        <v>11</v>
      </c>
      <c r="AF33" s="152">
        <v>1240</v>
      </c>
      <c r="AG33" s="43">
        <v>8</v>
      </c>
      <c r="AH33" s="826">
        <v>14</v>
      </c>
    </row>
    <row r="34" spans="1:34" s="829" customFormat="1" ht="14.1" customHeight="1">
      <c r="A34" s="1026" t="s">
        <v>134</v>
      </c>
      <c r="B34" s="750">
        <v>47</v>
      </c>
      <c r="C34" s="751">
        <v>18</v>
      </c>
      <c r="D34" s="751">
        <v>3</v>
      </c>
      <c r="E34" s="754" t="s">
        <v>108</v>
      </c>
      <c r="F34" s="750">
        <v>68</v>
      </c>
      <c r="G34" s="751" t="s">
        <v>108</v>
      </c>
      <c r="H34" s="751" t="s">
        <v>108</v>
      </c>
      <c r="I34" s="751" t="s">
        <v>108</v>
      </c>
      <c r="J34" s="751" t="s">
        <v>108</v>
      </c>
      <c r="K34" s="751" t="s">
        <v>108</v>
      </c>
      <c r="L34" s="754" t="s">
        <v>108</v>
      </c>
      <c r="M34" s="750">
        <v>67</v>
      </c>
      <c r="N34" s="751">
        <v>1</v>
      </c>
      <c r="O34" s="751" t="s">
        <v>108</v>
      </c>
      <c r="P34" s="751" t="s">
        <v>108</v>
      </c>
      <c r="Q34" s="751">
        <v>1</v>
      </c>
      <c r="R34" s="751" t="s">
        <v>108</v>
      </c>
      <c r="S34" s="751" t="s">
        <v>108</v>
      </c>
      <c r="T34" s="751" t="s">
        <v>108</v>
      </c>
      <c r="U34" s="751" t="s">
        <v>108</v>
      </c>
      <c r="V34" s="1115" t="s">
        <v>108</v>
      </c>
      <c r="W34" s="1116" t="s">
        <v>108</v>
      </c>
      <c r="X34" s="750">
        <v>67</v>
      </c>
      <c r="Y34" s="751">
        <v>1</v>
      </c>
      <c r="Z34" s="751">
        <v>1</v>
      </c>
      <c r="AA34" s="751" t="s">
        <v>108</v>
      </c>
      <c r="AB34" s="751" t="s">
        <v>108</v>
      </c>
      <c r="AC34" s="751" t="s">
        <v>108</v>
      </c>
      <c r="AD34" s="751" t="s">
        <v>108</v>
      </c>
      <c r="AE34" s="1116" t="s">
        <v>108</v>
      </c>
      <c r="AF34" s="1115">
        <v>68</v>
      </c>
      <c r="AG34" s="751" t="s">
        <v>108</v>
      </c>
      <c r="AH34" s="754" t="s">
        <v>108</v>
      </c>
    </row>
    <row r="35" spans="1:34" s="829" customFormat="1" ht="14.1" customHeight="1">
      <c r="A35" s="1111" t="s">
        <v>135</v>
      </c>
      <c r="B35" s="825">
        <v>7</v>
      </c>
      <c r="C35" s="43">
        <v>1</v>
      </c>
      <c r="D35" s="43" t="s">
        <v>108</v>
      </c>
      <c r="E35" s="826" t="s">
        <v>108</v>
      </c>
      <c r="F35" s="825">
        <v>8</v>
      </c>
      <c r="G35" s="43" t="s">
        <v>108</v>
      </c>
      <c r="H35" s="43" t="s">
        <v>108</v>
      </c>
      <c r="I35" s="43" t="s">
        <v>108</v>
      </c>
      <c r="J35" s="43" t="s">
        <v>108</v>
      </c>
      <c r="K35" s="43" t="s">
        <v>108</v>
      </c>
      <c r="L35" s="826" t="s">
        <v>108</v>
      </c>
      <c r="M35" s="825">
        <v>6</v>
      </c>
      <c r="N35" s="43">
        <v>2</v>
      </c>
      <c r="O35" s="43">
        <v>1</v>
      </c>
      <c r="P35" s="43" t="s">
        <v>108</v>
      </c>
      <c r="Q35" s="43">
        <v>1</v>
      </c>
      <c r="R35" s="43" t="s">
        <v>108</v>
      </c>
      <c r="S35" s="43" t="s">
        <v>108</v>
      </c>
      <c r="T35" s="43" t="s">
        <v>108</v>
      </c>
      <c r="U35" s="43" t="s">
        <v>108</v>
      </c>
      <c r="V35" s="152" t="s">
        <v>108</v>
      </c>
      <c r="W35" s="45" t="s">
        <v>108</v>
      </c>
      <c r="X35" s="825">
        <v>6</v>
      </c>
      <c r="Y35" s="43">
        <v>2</v>
      </c>
      <c r="Z35" s="43">
        <v>1</v>
      </c>
      <c r="AA35" s="43" t="s">
        <v>108</v>
      </c>
      <c r="AB35" s="43" t="s">
        <v>108</v>
      </c>
      <c r="AC35" s="43">
        <v>1</v>
      </c>
      <c r="AD35" s="43" t="s">
        <v>108</v>
      </c>
      <c r="AE35" s="45" t="s">
        <v>108</v>
      </c>
      <c r="AF35" s="152">
        <v>8</v>
      </c>
      <c r="AG35" s="43" t="s">
        <v>108</v>
      </c>
      <c r="AH35" s="826" t="s">
        <v>108</v>
      </c>
    </row>
    <row r="36" spans="1:34" s="829" customFormat="1" ht="14.1" customHeight="1">
      <c r="A36" s="1026" t="s">
        <v>136</v>
      </c>
      <c r="B36" s="750">
        <v>11</v>
      </c>
      <c r="C36" s="751" t="s">
        <v>108</v>
      </c>
      <c r="D36" s="751" t="s">
        <v>108</v>
      </c>
      <c r="E36" s="754" t="s">
        <v>108</v>
      </c>
      <c r="F36" s="750">
        <v>11</v>
      </c>
      <c r="G36" s="751" t="s">
        <v>108</v>
      </c>
      <c r="H36" s="751" t="s">
        <v>108</v>
      </c>
      <c r="I36" s="751" t="s">
        <v>108</v>
      </c>
      <c r="J36" s="751" t="s">
        <v>108</v>
      </c>
      <c r="K36" s="751" t="s">
        <v>108</v>
      </c>
      <c r="L36" s="754" t="s">
        <v>108</v>
      </c>
      <c r="M36" s="750">
        <v>11</v>
      </c>
      <c r="N36" s="751" t="s">
        <v>108</v>
      </c>
      <c r="O36" s="751" t="s">
        <v>108</v>
      </c>
      <c r="P36" s="751" t="s">
        <v>108</v>
      </c>
      <c r="Q36" s="751" t="s">
        <v>108</v>
      </c>
      <c r="R36" s="751" t="s">
        <v>108</v>
      </c>
      <c r="S36" s="751" t="s">
        <v>108</v>
      </c>
      <c r="T36" s="751" t="s">
        <v>108</v>
      </c>
      <c r="U36" s="751" t="s">
        <v>108</v>
      </c>
      <c r="V36" s="1115" t="s">
        <v>108</v>
      </c>
      <c r="W36" s="1116" t="s">
        <v>108</v>
      </c>
      <c r="X36" s="750">
        <v>11</v>
      </c>
      <c r="Y36" s="751" t="s">
        <v>108</v>
      </c>
      <c r="Z36" s="751" t="s">
        <v>108</v>
      </c>
      <c r="AA36" s="751" t="s">
        <v>108</v>
      </c>
      <c r="AB36" s="751" t="s">
        <v>108</v>
      </c>
      <c r="AC36" s="751" t="s">
        <v>108</v>
      </c>
      <c r="AD36" s="751" t="s">
        <v>108</v>
      </c>
      <c r="AE36" s="1116" t="s">
        <v>108</v>
      </c>
      <c r="AF36" s="1115">
        <v>11</v>
      </c>
      <c r="AG36" s="751" t="s">
        <v>108</v>
      </c>
      <c r="AH36" s="754" t="s">
        <v>108</v>
      </c>
    </row>
    <row r="37" spans="1:34" s="829" customFormat="1" ht="14.1" customHeight="1">
      <c r="A37" s="1026" t="s">
        <v>137</v>
      </c>
      <c r="B37" s="750">
        <v>3</v>
      </c>
      <c r="C37" s="751" t="s">
        <v>108</v>
      </c>
      <c r="D37" s="751" t="s">
        <v>108</v>
      </c>
      <c r="E37" s="754" t="s">
        <v>108</v>
      </c>
      <c r="F37" s="750">
        <v>2</v>
      </c>
      <c r="G37" s="751">
        <v>1</v>
      </c>
      <c r="H37" s="751">
        <v>1</v>
      </c>
      <c r="I37" s="751" t="s">
        <v>108</v>
      </c>
      <c r="J37" s="751" t="s">
        <v>108</v>
      </c>
      <c r="K37" s="751" t="s">
        <v>108</v>
      </c>
      <c r="L37" s="754" t="s">
        <v>108</v>
      </c>
      <c r="M37" s="750">
        <v>3</v>
      </c>
      <c r="N37" s="751" t="s">
        <v>108</v>
      </c>
      <c r="O37" s="751" t="s">
        <v>108</v>
      </c>
      <c r="P37" s="751" t="s">
        <v>108</v>
      </c>
      <c r="Q37" s="751" t="s">
        <v>108</v>
      </c>
      <c r="R37" s="751" t="s">
        <v>108</v>
      </c>
      <c r="S37" s="751" t="s">
        <v>108</v>
      </c>
      <c r="T37" s="751" t="s">
        <v>108</v>
      </c>
      <c r="U37" s="751" t="s">
        <v>108</v>
      </c>
      <c r="V37" s="1115" t="s">
        <v>108</v>
      </c>
      <c r="W37" s="1116" t="s">
        <v>108</v>
      </c>
      <c r="X37" s="750">
        <v>3</v>
      </c>
      <c r="Y37" s="751" t="s">
        <v>108</v>
      </c>
      <c r="Z37" s="751" t="s">
        <v>108</v>
      </c>
      <c r="AA37" s="751" t="s">
        <v>108</v>
      </c>
      <c r="AB37" s="751" t="s">
        <v>108</v>
      </c>
      <c r="AC37" s="751" t="s">
        <v>108</v>
      </c>
      <c r="AD37" s="751" t="s">
        <v>108</v>
      </c>
      <c r="AE37" s="1116" t="s">
        <v>108</v>
      </c>
      <c r="AF37" s="1115">
        <v>3</v>
      </c>
      <c r="AG37" s="751" t="s">
        <v>108</v>
      </c>
      <c r="AH37" s="754" t="s">
        <v>108</v>
      </c>
    </row>
    <row r="38" spans="1:34" s="829" customFormat="1" ht="14.1" customHeight="1">
      <c r="A38" s="1111" t="s">
        <v>138</v>
      </c>
      <c r="B38" s="825">
        <v>2</v>
      </c>
      <c r="C38" s="43" t="s">
        <v>108</v>
      </c>
      <c r="D38" s="43" t="s">
        <v>108</v>
      </c>
      <c r="E38" s="826" t="s">
        <v>108</v>
      </c>
      <c r="F38" s="825">
        <v>2</v>
      </c>
      <c r="G38" s="43" t="s">
        <v>108</v>
      </c>
      <c r="H38" s="43" t="s">
        <v>108</v>
      </c>
      <c r="I38" s="43" t="s">
        <v>108</v>
      </c>
      <c r="J38" s="43" t="s">
        <v>108</v>
      </c>
      <c r="K38" s="43" t="s">
        <v>108</v>
      </c>
      <c r="L38" s="826" t="s">
        <v>108</v>
      </c>
      <c r="M38" s="825">
        <v>2</v>
      </c>
      <c r="N38" s="43" t="s">
        <v>108</v>
      </c>
      <c r="O38" s="43" t="s">
        <v>108</v>
      </c>
      <c r="P38" s="43" t="s">
        <v>108</v>
      </c>
      <c r="Q38" s="43" t="s">
        <v>108</v>
      </c>
      <c r="R38" s="43" t="s">
        <v>108</v>
      </c>
      <c r="S38" s="43" t="s">
        <v>108</v>
      </c>
      <c r="T38" s="43" t="s">
        <v>108</v>
      </c>
      <c r="U38" s="43" t="s">
        <v>108</v>
      </c>
      <c r="V38" s="152" t="s">
        <v>108</v>
      </c>
      <c r="W38" s="45" t="s">
        <v>108</v>
      </c>
      <c r="X38" s="825">
        <v>1</v>
      </c>
      <c r="Y38" s="43">
        <v>1</v>
      </c>
      <c r="Z38" s="43">
        <v>1</v>
      </c>
      <c r="AA38" s="43" t="s">
        <v>108</v>
      </c>
      <c r="AB38" s="43" t="s">
        <v>108</v>
      </c>
      <c r="AC38" s="43" t="s">
        <v>108</v>
      </c>
      <c r="AD38" s="43" t="s">
        <v>108</v>
      </c>
      <c r="AE38" s="45" t="s">
        <v>108</v>
      </c>
      <c r="AF38" s="152">
        <v>2</v>
      </c>
      <c r="AG38" s="43" t="s">
        <v>108</v>
      </c>
      <c r="AH38" s="826" t="s">
        <v>108</v>
      </c>
    </row>
    <row r="39" spans="1:34" s="829" customFormat="1" ht="14.1" customHeight="1">
      <c r="A39" s="1111" t="s">
        <v>139</v>
      </c>
      <c r="B39" s="825">
        <v>9</v>
      </c>
      <c r="C39" s="43">
        <v>7</v>
      </c>
      <c r="D39" s="43" t="s">
        <v>108</v>
      </c>
      <c r="E39" s="826" t="s">
        <v>108</v>
      </c>
      <c r="F39" s="825">
        <v>16</v>
      </c>
      <c r="G39" s="43" t="s">
        <v>108</v>
      </c>
      <c r="H39" s="43" t="s">
        <v>108</v>
      </c>
      <c r="I39" s="43" t="s">
        <v>108</v>
      </c>
      <c r="J39" s="43" t="s">
        <v>108</v>
      </c>
      <c r="K39" s="43" t="s">
        <v>108</v>
      </c>
      <c r="L39" s="826" t="s">
        <v>108</v>
      </c>
      <c r="M39" s="825">
        <v>16</v>
      </c>
      <c r="N39" s="43" t="s">
        <v>108</v>
      </c>
      <c r="O39" s="43" t="s">
        <v>108</v>
      </c>
      <c r="P39" s="43" t="s">
        <v>108</v>
      </c>
      <c r="Q39" s="43" t="s">
        <v>108</v>
      </c>
      <c r="R39" s="43" t="s">
        <v>108</v>
      </c>
      <c r="S39" s="43" t="s">
        <v>108</v>
      </c>
      <c r="T39" s="43" t="s">
        <v>108</v>
      </c>
      <c r="U39" s="43" t="s">
        <v>108</v>
      </c>
      <c r="V39" s="152" t="s">
        <v>108</v>
      </c>
      <c r="W39" s="45" t="s">
        <v>108</v>
      </c>
      <c r="X39" s="825">
        <v>15</v>
      </c>
      <c r="Y39" s="43">
        <v>1</v>
      </c>
      <c r="Z39" s="43">
        <v>1</v>
      </c>
      <c r="AA39" s="43" t="s">
        <v>108</v>
      </c>
      <c r="AB39" s="43" t="s">
        <v>108</v>
      </c>
      <c r="AC39" s="43" t="s">
        <v>108</v>
      </c>
      <c r="AD39" s="43" t="s">
        <v>108</v>
      </c>
      <c r="AE39" s="45" t="s">
        <v>108</v>
      </c>
      <c r="AF39" s="152">
        <v>16</v>
      </c>
      <c r="AG39" s="43" t="s">
        <v>108</v>
      </c>
      <c r="AH39" s="826" t="s">
        <v>108</v>
      </c>
    </row>
    <row r="40" spans="1:34" s="829" customFormat="1" ht="14.1" customHeight="1">
      <c r="A40" s="1112" t="s">
        <v>140</v>
      </c>
      <c r="B40" s="827">
        <v>1</v>
      </c>
      <c r="C40" s="178">
        <v>2</v>
      </c>
      <c r="D40" s="178" t="s">
        <v>108</v>
      </c>
      <c r="E40" s="828" t="s">
        <v>108</v>
      </c>
      <c r="F40" s="827">
        <v>3</v>
      </c>
      <c r="G40" s="178" t="s">
        <v>108</v>
      </c>
      <c r="H40" s="178" t="s">
        <v>108</v>
      </c>
      <c r="I40" s="178" t="s">
        <v>108</v>
      </c>
      <c r="J40" s="178" t="s">
        <v>108</v>
      </c>
      <c r="K40" s="178" t="s">
        <v>108</v>
      </c>
      <c r="L40" s="828" t="s">
        <v>108</v>
      </c>
      <c r="M40" s="827">
        <v>3</v>
      </c>
      <c r="N40" s="178" t="s">
        <v>108</v>
      </c>
      <c r="O40" s="178" t="s">
        <v>108</v>
      </c>
      <c r="P40" s="178" t="s">
        <v>108</v>
      </c>
      <c r="Q40" s="178" t="s">
        <v>108</v>
      </c>
      <c r="R40" s="178" t="s">
        <v>108</v>
      </c>
      <c r="S40" s="178" t="s">
        <v>108</v>
      </c>
      <c r="T40" s="178" t="s">
        <v>108</v>
      </c>
      <c r="U40" s="178" t="s">
        <v>108</v>
      </c>
      <c r="V40" s="1113" t="s">
        <v>108</v>
      </c>
      <c r="W40" s="181" t="s">
        <v>108</v>
      </c>
      <c r="X40" s="827">
        <v>3</v>
      </c>
      <c r="Y40" s="178" t="s">
        <v>108</v>
      </c>
      <c r="Z40" s="178" t="s">
        <v>108</v>
      </c>
      <c r="AA40" s="178" t="s">
        <v>108</v>
      </c>
      <c r="AB40" s="178" t="s">
        <v>108</v>
      </c>
      <c r="AC40" s="178" t="s">
        <v>108</v>
      </c>
      <c r="AD40" s="178" t="s">
        <v>108</v>
      </c>
      <c r="AE40" s="181" t="s">
        <v>108</v>
      </c>
      <c r="AF40" s="1113">
        <v>3</v>
      </c>
      <c r="AG40" s="178" t="s">
        <v>108</v>
      </c>
      <c r="AH40" s="828" t="s">
        <v>108</v>
      </c>
    </row>
    <row r="41" spans="1:34" s="829" customFormat="1" ht="14.1" customHeight="1">
      <c r="A41" s="1114" t="s">
        <v>141</v>
      </c>
      <c r="B41" s="6">
        <v>1054</v>
      </c>
      <c r="C41" s="195">
        <v>1416</v>
      </c>
      <c r="D41" s="195">
        <v>179</v>
      </c>
      <c r="E41" s="830">
        <v>13</v>
      </c>
      <c r="F41" s="6">
        <v>2572</v>
      </c>
      <c r="G41" s="195">
        <v>78</v>
      </c>
      <c r="H41" s="195">
        <v>63</v>
      </c>
      <c r="I41" s="195">
        <v>8</v>
      </c>
      <c r="J41" s="195">
        <v>3</v>
      </c>
      <c r="K41" s="195">
        <v>4</v>
      </c>
      <c r="L41" s="830">
        <v>12</v>
      </c>
      <c r="M41" s="6">
        <v>2419</v>
      </c>
      <c r="N41" s="195">
        <v>231</v>
      </c>
      <c r="O41" s="195">
        <v>74</v>
      </c>
      <c r="P41" s="195">
        <v>63</v>
      </c>
      <c r="Q41" s="195">
        <v>36</v>
      </c>
      <c r="R41" s="195">
        <v>12</v>
      </c>
      <c r="S41" s="195">
        <v>21</v>
      </c>
      <c r="T41" s="195">
        <v>2</v>
      </c>
      <c r="U41" s="195">
        <v>20</v>
      </c>
      <c r="V41" s="33">
        <v>3</v>
      </c>
      <c r="W41" s="194">
        <v>12</v>
      </c>
      <c r="X41" s="6">
        <v>2318</v>
      </c>
      <c r="Y41" s="195">
        <v>321</v>
      </c>
      <c r="Z41" s="195">
        <v>248</v>
      </c>
      <c r="AA41" s="195">
        <v>15</v>
      </c>
      <c r="AB41" s="195">
        <v>6</v>
      </c>
      <c r="AC41" s="195">
        <v>41</v>
      </c>
      <c r="AD41" s="195">
        <v>11</v>
      </c>
      <c r="AE41" s="194">
        <v>23</v>
      </c>
      <c r="AF41" s="33">
        <v>2536</v>
      </c>
      <c r="AG41" s="195">
        <v>70</v>
      </c>
      <c r="AH41" s="830">
        <v>56</v>
      </c>
    </row>
    <row r="42" spans="1:34" s="829" customFormat="1" ht="14.1" customHeight="1">
      <c r="A42" s="1109" t="s">
        <v>142</v>
      </c>
      <c r="B42" s="823">
        <v>103</v>
      </c>
      <c r="C42" s="185">
        <v>197</v>
      </c>
      <c r="D42" s="185">
        <v>11</v>
      </c>
      <c r="E42" s="824">
        <v>2</v>
      </c>
      <c r="F42" s="823">
        <v>310</v>
      </c>
      <c r="G42" s="185">
        <v>3</v>
      </c>
      <c r="H42" s="185">
        <v>3</v>
      </c>
      <c r="I42" s="185" t="s">
        <v>108</v>
      </c>
      <c r="J42" s="185" t="s">
        <v>108</v>
      </c>
      <c r="K42" s="185" t="s">
        <v>108</v>
      </c>
      <c r="L42" s="824" t="s">
        <v>108</v>
      </c>
      <c r="M42" s="823">
        <v>284</v>
      </c>
      <c r="N42" s="185">
        <v>27</v>
      </c>
      <c r="O42" s="185">
        <v>11</v>
      </c>
      <c r="P42" s="185">
        <v>6</v>
      </c>
      <c r="Q42" s="185">
        <v>5</v>
      </c>
      <c r="R42" s="185">
        <v>1</v>
      </c>
      <c r="S42" s="185">
        <v>2</v>
      </c>
      <c r="T42" s="185" t="s">
        <v>108</v>
      </c>
      <c r="U42" s="185">
        <v>2</v>
      </c>
      <c r="V42" s="1110" t="s">
        <v>108</v>
      </c>
      <c r="W42" s="188">
        <v>2</v>
      </c>
      <c r="X42" s="823">
        <v>273</v>
      </c>
      <c r="Y42" s="185">
        <v>38</v>
      </c>
      <c r="Z42" s="185">
        <v>28</v>
      </c>
      <c r="AA42" s="185">
        <v>2</v>
      </c>
      <c r="AB42" s="185">
        <v>1</v>
      </c>
      <c r="AC42" s="185">
        <v>4</v>
      </c>
      <c r="AD42" s="185">
        <v>3</v>
      </c>
      <c r="AE42" s="188">
        <v>2</v>
      </c>
      <c r="AF42" s="1110">
        <v>308</v>
      </c>
      <c r="AG42" s="185">
        <v>5</v>
      </c>
      <c r="AH42" s="824" t="s">
        <v>108</v>
      </c>
    </row>
    <row r="43" spans="1:34" s="829" customFormat="1" ht="14.1" customHeight="1">
      <c r="A43" s="1111" t="s">
        <v>143</v>
      </c>
      <c r="B43" s="825">
        <v>261</v>
      </c>
      <c r="C43" s="43">
        <v>345</v>
      </c>
      <c r="D43" s="43">
        <v>34</v>
      </c>
      <c r="E43" s="826">
        <v>3</v>
      </c>
      <c r="F43" s="825">
        <v>621</v>
      </c>
      <c r="G43" s="43">
        <v>20</v>
      </c>
      <c r="H43" s="43">
        <v>15</v>
      </c>
      <c r="I43" s="43">
        <v>2</v>
      </c>
      <c r="J43" s="43">
        <v>2</v>
      </c>
      <c r="K43" s="43">
        <v>1</v>
      </c>
      <c r="L43" s="826">
        <v>2</v>
      </c>
      <c r="M43" s="825">
        <v>595</v>
      </c>
      <c r="N43" s="43">
        <v>45</v>
      </c>
      <c r="O43" s="43">
        <v>20</v>
      </c>
      <c r="P43" s="43">
        <v>2</v>
      </c>
      <c r="Q43" s="43">
        <v>12</v>
      </c>
      <c r="R43" s="43">
        <v>2</v>
      </c>
      <c r="S43" s="43">
        <v>4</v>
      </c>
      <c r="T43" s="43" t="s">
        <v>108</v>
      </c>
      <c r="U43" s="43">
        <v>5</v>
      </c>
      <c r="V43" s="152" t="s">
        <v>108</v>
      </c>
      <c r="W43" s="45">
        <v>3</v>
      </c>
      <c r="X43" s="825">
        <v>559</v>
      </c>
      <c r="Y43" s="43">
        <v>83</v>
      </c>
      <c r="Z43" s="43">
        <v>62</v>
      </c>
      <c r="AA43" s="43">
        <v>3</v>
      </c>
      <c r="AB43" s="43" t="s">
        <v>108</v>
      </c>
      <c r="AC43" s="43">
        <v>15</v>
      </c>
      <c r="AD43" s="43">
        <v>3</v>
      </c>
      <c r="AE43" s="45">
        <v>1</v>
      </c>
      <c r="AF43" s="152">
        <v>621</v>
      </c>
      <c r="AG43" s="43">
        <v>11</v>
      </c>
      <c r="AH43" s="826">
        <v>11</v>
      </c>
    </row>
    <row r="44" spans="1:34" s="829" customFormat="1" ht="14.1" customHeight="1">
      <c r="A44" s="1026" t="s">
        <v>144</v>
      </c>
      <c r="B44" s="750">
        <v>260</v>
      </c>
      <c r="C44" s="751">
        <v>259</v>
      </c>
      <c r="D44" s="751">
        <v>42</v>
      </c>
      <c r="E44" s="754">
        <v>1</v>
      </c>
      <c r="F44" s="750">
        <v>554</v>
      </c>
      <c r="G44" s="751">
        <v>7</v>
      </c>
      <c r="H44" s="751">
        <v>4</v>
      </c>
      <c r="I44" s="751">
        <v>2</v>
      </c>
      <c r="J44" s="751">
        <v>1</v>
      </c>
      <c r="K44" s="751" t="s">
        <v>108</v>
      </c>
      <c r="L44" s="754">
        <v>1</v>
      </c>
      <c r="M44" s="750">
        <v>524</v>
      </c>
      <c r="N44" s="751">
        <v>36</v>
      </c>
      <c r="O44" s="751">
        <v>11</v>
      </c>
      <c r="P44" s="751">
        <v>15</v>
      </c>
      <c r="Q44" s="751">
        <v>4</v>
      </c>
      <c r="R44" s="751" t="s">
        <v>108</v>
      </c>
      <c r="S44" s="751">
        <v>3</v>
      </c>
      <c r="T44" s="751" t="s">
        <v>108</v>
      </c>
      <c r="U44" s="751">
        <v>3</v>
      </c>
      <c r="V44" s="1115" t="s">
        <v>108</v>
      </c>
      <c r="W44" s="1116">
        <v>2</v>
      </c>
      <c r="X44" s="750">
        <v>507</v>
      </c>
      <c r="Y44" s="751">
        <v>53</v>
      </c>
      <c r="Z44" s="751">
        <v>44</v>
      </c>
      <c r="AA44" s="751">
        <v>1</v>
      </c>
      <c r="AB44" s="751">
        <v>1</v>
      </c>
      <c r="AC44" s="751">
        <v>5</v>
      </c>
      <c r="AD44" s="751">
        <v>2</v>
      </c>
      <c r="AE44" s="1116">
        <v>2</v>
      </c>
      <c r="AF44" s="1115">
        <v>528</v>
      </c>
      <c r="AG44" s="751">
        <v>17</v>
      </c>
      <c r="AH44" s="754">
        <v>17</v>
      </c>
    </row>
    <row r="45" spans="1:34" s="829" customFormat="1" ht="14.1" customHeight="1">
      <c r="A45" s="1111" t="s">
        <v>145</v>
      </c>
      <c r="B45" s="825">
        <v>64</v>
      </c>
      <c r="C45" s="43">
        <v>132</v>
      </c>
      <c r="D45" s="43">
        <v>24</v>
      </c>
      <c r="E45" s="826">
        <v>1</v>
      </c>
      <c r="F45" s="825">
        <v>213</v>
      </c>
      <c r="G45" s="43">
        <v>5</v>
      </c>
      <c r="H45" s="43">
        <v>2</v>
      </c>
      <c r="I45" s="43">
        <v>3</v>
      </c>
      <c r="J45" s="43" t="s">
        <v>108</v>
      </c>
      <c r="K45" s="43" t="s">
        <v>108</v>
      </c>
      <c r="L45" s="826">
        <v>3</v>
      </c>
      <c r="M45" s="825">
        <v>205</v>
      </c>
      <c r="N45" s="43">
        <v>16</v>
      </c>
      <c r="O45" s="43">
        <v>8</v>
      </c>
      <c r="P45" s="43">
        <v>1</v>
      </c>
      <c r="Q45" s="43">
        <v>4</v>
      </c>
      <c r="R45" s="43">
        <v>1</v>
      </c>
      <c r="S45" s="43">
        <v>2</v>
      </c>
      <c r="T45" s="43" t="s">
        <v>108</v>
      </c>
      <c r="U45" s="43" t="s">
        <v>108</v>
      </c>
      <c r="V45" s="152" t="s">
        <v>108</v>
      </c>
      <c r="W45" s="45" t="s">
        <v>108</v>
      </c>
      <c r="X45" s="825">
        <v>192</v>
      </c>
      <c r="Y45" s="43">
        <v>26</v>
      </c>
      <c r="Z45" s="43">
        <v>22</v>
      </c>
      <c r="AA45" s="43">
        <v>1</v>
      </c>
      <c r="AB45" s="43" t="s">
        <v>108</v>
      </c>
      <c r="AC45" s="43">
        <v>3</v>
      </c>
      <c r="AD45" s="43" t="s">
        <v>108</v>
      </c>
      <c r="AE45" s="45">
        <v>3</v>
      </c>
      <c r="AF45" s="152">
        <v>205</v>
      </c>
      <c r="AG45" s="43">
        <v>10</v>
      </c>
      <c r="AH45" s="826">
        <v>6</v>
      </c>
    </row>
    <row r="46" spans="1:34" s="829" customFormat="1" ht="14.1" customHeight="1">
      <c r="A46" s="1111" t="s">
        <v>146</v>
      </c>
      <c r="B46" s="825">
        <v>185</v>
      </c>
      <c r="C46" s="43">
        <v>149</v>
      </c>
      <c r="D46" s="43">
        <v>29</v>
      </c>
      <c r="E46" s="826">
        <v>3</v>
      </c>
      <c r="F46" s="825">
        <v>325</v>
      </c>
      <c r="G46" s="43">
        <v>38</v>
      </c>
      <c r="H46" s="43">
        <v>35</v>
      </c>
      <c r="I46" s="43">
        <v>1</v>
      </c>
      <c r="J46" s="43" t="s">
        <v>108</v>
      </c>
      <c r="K46" s="43">
        <v>2</v>
      </c>
      <c r="L46" s="826">
        <v>3</v>
      </c>
      <c r="M46" s="825">
        <v>297</v>
      </c>
      <c r="N46" s="43">
        <v>67</v>
      </c>
      <c r="O46" s="43">
        <v>6</v>
      </c>
      <c r="P46" s="43">
        <v>32</v>
      </c>
      <c r="Q46" s="43">
        <v>5</v>
      </c>
      <c r="R46" s="43">
        <v>6</v>
      </c>
      <c r="S46" s="43">
        <v>6</v>
      </c>
      <c r="T46" s="43">
        <v>2</v>
      </c>
      <c r="U46" s="43">
        <v>7</v>
      </c>
      <c r="V46" s="152">
        <v>3</v>
      </c>
      <c r="W46" s="45">
        <v>2</v>
      </c>
      <c r="X46" s="825">
        <v>327</v>
      </c>
      <c r="Y46" s="43">
        <v>37</v>
      </c>
      <c r="Z46" s="43">
        <v>30</v>
      </c>
      <c r="AA46" s="43">
        <v>2</v>
      </c>
      <c r="AB46" s="43">
        <v>2</v>
      </c>
      <c r="AC46" s="43">
        <v>2</v>
      </c>
      <c r="AD46" s="43">
        <v>1</v>
      </c>
      <c r="AE46" s="45">
        <v>2</v>
      </c>
      <c r="AF46" s="152">
        <v>352</v>
      </c>
      <c r="AG46" s="43">
        <v>8</v>
      </c>
      <c r="AH46" s="826">
        <v>6</v>
      </c>
    </row>
    <row r="47" spans="1:34" s="829" customFormat="1" ht="14.1" customHeight="1">
      <c r="A47" s="1111" t="s">
        <v>147</v>
      </c>
      <c r="B47" s="825">
        <v>58</v>
      </c>
      <c r="C47" s="43">
        <v>71</v>
      </c>
      <c r="D47" s="43">
        <v>25</v>
      </c>
      <c r="E47" s="826">
        <v>1</v>
      </c>
      <c r="F47" s="825">
        <v>154</v>
      </c>
      <c r="G47" s="43">
        <v>1</v>
      </c>
      <c r="H47" s="43" t="s">
        <v>108</v>
      </c>
      <c r="I47" s="43" t="s">
        <v>108</v>
      </c>
      <c r="J47" s="43" t="s">
        <v>108</v>
      </c>
      <c r="K47" s="43">
        <v>1</v>
      </c>
      <c r="L47" s="826" t="s">
        <v>108</v>
      </c>
      <c r="M47" s="825">
        <v>149</v>
      </c>
      <c r="N47" s="43">
        <v>5</v>
      </c>
      <c r="O47" s="43">
        <v>5</v>
      </c>
      <c r="P47" s="43" t="s">
        <v>108</v>
      </c>
      <c r="Q47" s="43" t="s">
        <v>108</v>
      </c>
      <c r="R47" s="43" t="s">
        <v>108</v>
      </c>
      <c r="S47" s="43" t="s">
        <v>108</v>
      </c>
      <c r="T47" s="43" t="s">
        <v>108</v>
      </c>
      <c r="U47" s="43" t="s">
        <v>108</v>
      </c>
      <c r="V47" s="152" t="s">
        <v>108</v>
      </c>
      <c r="W47" s="45">
        <v>1</v>
      </c>
      <c r="X47" s="825">
        <v>122</v>
      </c>
      <c r="Y47" s="43">
        <v>29</v>
      </c>
      <c r="Z47" s="43">
        <v>23</v>
      </c>
      <c r="AA47" s="43">
        <v>1</v>
      </c>
      <c r="AB47" s="43" t="s">
        <v>108</v>
      </c>
      <c r="AC47" s="43">
        <v>4</v>
      </c>
      <c r="AD47" s="43">
        <v>1</v>
      </c>
      <c r="AE47" s="45">
        <v>4</v>
      </c>
      <c r="AF47" s="152">
        <v>145</v>
      </c>
      <c r="AG47" s="43">
        <v>5</v>
      </c>
      <c r="AH47" s="826">
        <v>5</v>
      </c>
    </row>
    <row r="48" spans="1:34" s="829" customFormat="1" ht="14.1" customHeight="1">
      <c r="A48" s="1112" t="s">
        <v>148</v>
      </c>
      <c r="B48" s="827">
        <v>123</v>
      </c>
      <c r="C48" s="178">
        <v>263</v>
      </c>
      <c r="D48" s="178">
        <v>14</v>
      </c>
      <c r="E48" s="828">
        <v>2</v>
      </c>
      <c r="F48" s="827">
        <v>395</v>
      </c>
      <c r="G48" s="178">
        <v>4</v>
      </c>
      <c r="H48" s="178">
        <v>4</v>
      </c>
      <c r="I48" s="178" t="s">
        <v>108</v>
      </c>
      <c r="J48" s="178" t="s">
        <v>108</v>
      </c>
      <c r="K48" s="178" t="s">
        <v>108</v>
      </c>
      <c r="L48" s="828">
        <v>3</v>
      </c>
      <c r="M48" s="827">
        <v>365</v>
      </c>
      <c r="N48" s="178">
        <v>35</v>
      </c>
      <c r="O48" s="178">
        <v>13</v>
      </c>
      <c r="P48" s="178">
        <v>7</v>
      </c>
      <c r="Q48" s="178">
        <v>6</v>
      </c>
      <c r="R48" s="178">
        <v>2</v>
      </c>
      <c r="S48" s="178">
        <v>4</v>
      </c>
      <c r="T48" s="178" t="s">
        <v>108</v>
      </c>
      <c r="U48" s="178">
        <v>3</v>
      </c>
      <c r="V48" s="1113" t="s">
        <v>108</v>
      </c>
      <c r="W48" s="181">
        <v>2</v>
      </c>
      <c r="X48" s="827">
        <v>338</v>
      </c>
      <c r="Y48" s="178">
        <v>55</v>
      </c>
      <c r="Z48" s="178">
        <v>39</v>
      </c>
      <c r="AA48" s="178">
        <v>5</v>
      </c>
      <c r="AB48" s="178">
        <v>2</v>
      </c>
      <c r="AC48" s="178">
        <v>8</v>
      </c>
      <c r="AD48" s="178">
        <v>1</v>
      </c>
      <c r="AE48" s="181">
        <v>9</v>
      </c>
      <c r="AF48" s="1113">
        <v>377</v>
      </c>
      <c r="AG48" s="178">
        <v>14</v>
      </c>
      <c r="AH48" s="828">
        <v>11</v>
      </c>
    </row>
    <row r="49" spans="1:34" s="829" customFormat="1" ht="14.1" customHeight="1">
      <c r="A49" s="1114" t="s">
        <v>149</v>
      </c>
      <c r="B49" s="6">
        <v>192</v>
      </c>
      <c r="C49" s="195">
        <v>277</v>
      </c>
      <c r="D49" s="195">
        <v>40</v>
      </c>
      <c r="E49" s="830">
        <v>7</v>
      </c>
      <c r="F49" s="6">
        <v>503</v>
      </c>
      <c r="G49" s="195">
        <v>5</v>
      </c>
      <c r="H49" s="195">
        <v>3</v>
      </c>
      <c r="I49" s="195" t="s">
        <v>108</v>
      </c>
      <c r="J49" s="195" t="s">
        <v>108</v>
      </c>
      <c r="K49" s="195">
        <v>2</v>
      </c>
      <c r="L49" s="830">
        <v>8</v>
      </c>
      <c r="M49" s="6">
        <v>485</v>
      </c>
      <c r="N49" s="195">
        <v>26</v>
      </c>
      <c r="O49" s="195">
        <v>10</v>
      </c>
      <c r="P49" s="195">
        <v>5</v>
      </c>
      <c r="Q49" s="195">
        <v>4</v>
      </c>
      <c r="R49" s="195" t="s">
        <v>108</v>
      </c>
      <c r="S49" s="195">
        <v>4</v>
      </c>
      <c r="T49" s="195">
        <v>1</v>
      </c>
      <c r="U49" s="195" t="s">
        <v>108</v>
      </c>
      <c r="V49" s="33">
        <v>2</v>
      </c>
      <c r="W49" s="194">
        <v>5</v>
      </c>
      <c r="X49" s="6">
        <v>473</v>
      </c>
      <c r="Y49" s="195">
        <v>35</v>
      </c>
      <c r="Z49" s="195">
        <v>27</v>
      </c>
      <c r="AA49" s="195" t="s">
        <v>108</v>
      </c>
      <c r="AB49" s="195" t="s">
        <v>108</v>
      </c>
      <c r="AC49" s="195">
        <v>4</v>
      </c>
      <c r="AD49" s="195">
        <v>4</v>
      </c>
      <c r="AE49" s="194">
        <v>8</v>
      </c>
      <c r="AF49" s="33">
        <v>497</v>
      </c>
      <c r="AG49" s="195">
        <v>2</v>
      </c>
      <c r="AH49" s="830">
        <v>17</v>
      </c>
    </row>
    <row r="50" spans="1:34" s="829" customFormat="1" ht="14.1" customHeight="1">
      <c r="A50" s="1109" t="s">
        <v>150</v>
      </c>
      <c r="B50" s="823">
        <v>184</v>
      </c>
      <c r="C50" s="185">
        <v>274</v>
      </c>
      <c r="D50" s="185">
        <v>39</v>
      </c>
      <c r="E50" s="824">
        <v>5</v>
      </c>
      <c r="F50" s="823">
        <v>491</v>
      </c>
      <c r="G50" s="185">
        <v>5</v>
      </c>
      <c r="H50" s="185">
        <v>3</v>
      </c>
      <c r="I50" s="185" t="s">
        <v>108</v>
      </c>
      <c r="J50" s="185" t="s">
        <v>108</v>
      </c>
      <c r="K50" s="185">
        <v>2</v>
      </c>
      <c r="L50" s="824">
        <v>6</v>
      </c>
      <c r="M50" s="823">
        <v>476</v>
      </c>
      <c r="N50" s="185">
        <v>23</v>
      </c>
      <c r="O50" s="185">
        <v>9</v>
      </c>
      <c r="P50" s="185">
        <v>3</v>
      </c>
      <c r="Q50" s="185">
        <v>4</v>
      </c>
      <c r="R50" s="185" t="s">
        <v>108</v>
      </c>
      <c r="S50" s="185">
        <v>4</v>
      </c>
      <c r="T50" s="185">
        <v>1</v>
      </c>
      <c r="U50" s="185" t="s">
        <v>108</v>
      </c>
      <c r="V50" s="1110">
        <v>2</v>
      </c>
      <c r="W50" s="188">
        <v>3</v>
      </c>
      <c r="X50" s="823">
        <v>464</v>
      </c>
      <c r="Y50" s="185">
        <v>33</v>
      </c>
      <c r="Z50" s="185">
        <v>25</v>
      </c>
      <c r="AA50" s="185" t="s">
        <v>108</v>
      </c>
      <c r="AB50" s="185" t="s">
        <v>108</v>
      </c>
      <c r="AC50" s="185">
        <v>4</v>
      </c>
      <c r="AD50" s="185">
        <v>4</v>
      </c>
      <c r="AE50" s="188">
        <v>5</v>
      </c>
      <c r="AF50" s="1110">
        <v>488</v>
      </c>
      <c r="AG50" s="185">
        <v>2</v>
      </c>
      <c r="AH50" s="824">
        <v>12</v>
      </c>
    </row>
    <row r="51" spans="1:34" s="829" customFormat="1" ht="14.1" customHeight="1">
      <c r="A51" s="1112" t="s">
        <v>151</v>
      </c>
      <c r="B51" s="827">
        <v>8</v>
      </c>
      <c r="C51" s="178">
        <v>3</v>
      </c>
      <c r="D51" s="178">
        <v>1</v>
      </c>
      <c r="E51" s="828">
        <v>2</v>
      </c>
      <c r="F51" s="827">
        <v>12</v>
      </c>
      <c r="G51" s="178" t="s">
        <v>108</v>
      </c>
      <c r="H51" s="178" t="s">
        <v>108</v>
      </c>
      <c r="I51" s="178" t="s">
        <v>108</v>
      </c>
      <c r="J51" s="178" t="s">
        <v>108</v>
      </c>
      <c r="K51" s="178" t="s">
        <v>108</v>
      </c>
      <c r="L51" s="828">
        <v>2</v>
      </c>
      <c r="M51" s="827">
        <v>9</v>
      </c>
      <c r="N51" s="178">
        <v>3</v>
      </c>
      <c r="O51" s="178">
        <v>1</v>
      </c>
      <c r="P51" s="178">
        <v>2</v>
      </c>
      <c r="Q51" s="178" t="s">
        <v>108</v>
      </c>
      <c r="R51" s="178" t="s">
        <v>108</v>
      </c>
      <c r="S51" s="178" t="s">
        <v>108</v>
      </c>
      <c r="T51" s="178" t="s">
        <v>108</v>
      </c>
      <c r="U51" s="178" t="s">
        <v>108</v>
      </c>
      <c r="V51" s="1113" t="s">
        <v>108</v>
      </c>
      <c r="W51" s="181">
        <v>2</v>
      </c>
      <c r="X51" s="827">
        <v>9</v>
      </c>
      <c r="Y51" s="178">
        <v>2</v>
      </c>
      <c r="Z51" s="178">
        <v>2</v>
      </c>
      <c r="AA51" s="178" t="s">
        <v>108</v>
      </c>
      <c r="AB51" s="178" t="s">
        <v>108</v>
      </c>
      <c r="AC51" s="178" t="s">
        <v>108</v>
      </c>
      <c r="AD51" s="178" t="s">
        <v>108</v>
      </c>
      <c r="AE51" s="181">
        <v>3</v>
      </c>
      <c r="AF51" s="1113">
        <v>9</v>
      </c>
      <c r="AG51" s="178" t="s">
        <v>108</v>
      </c>
      <c r="AH51" s="828">
        <v>5</v>
      </c>
    </row>
    <row r="52" spans="1:34" s="829" customFormat="1" ht="14.1" customHeight="1">
      <c r="A52" s="1114" t="s">
        <v>152</v>
      </c>
      <c r="B52" s="6">
        <v>234</v>
      </c>
      <c r="C52" s="195">
        <v>325</v>
      </c>
      <c r="D52" s="195">
        <v>21</v>
      </c>
      <c r="E52" s="830">
        <v>5</v>
      </c>
      <c r="F52" s="6">
        <v>565</v>
      </c>
      <c r="G52" s="195">
        <v>16</v>
      </c>
      <c r="H52" s="195">
        <v>12</v>
      </c>
      <c r="I52" s="195" t="s">
        <v>108</v>
      </c>
      <c r="J52" s="195">
        <v>1</v>
      </c>
      <c r="K52" s="195">
        <v>3</v>
      </c>
      <c r="L52" s="830">
        <v>4</v>
      </c>
      <c r="M52" s="6">
        <v>538</v>
      </c>
      <c r="N52" s="195">
        <v>43</v>
      </c>
      <c r="O52" s="195">
        <v>19</v>
      </c>
      <c r="P52" s="195">
        <v>15</v>
      </c>
      <c r="Q52" s="195">
        <v>2</v>
      </c>
      <c r="R52" s="195" t="s">
        <v>108</v>
      </c>
      <c r="S52" s="195">
        <v>4</v>
      </c>
      <c r="T52" s="195" t="s">
        <v>108</v>
      </c>
      <c r="U52" s="195">
        <v>3</v>
      </c>
      <c r="V52" s="33" t="s">
        <v>108</v>
      </c>
      <c r="W52" s="194">
        <v>4</v>
      </c>
      <c r="X52" s="6">
        <v>555</v>
      </c>
      <c r="Y52" s="195">
        <v>25</v>
      </c>
      <c r="Z52" s="195">
        <v>16</v>
      </c>
      <c r="AA52" s="195">
        <v>2</v>
      </c>
      <c r="AB52" s="195" t="s">
        <v>108</v>
      </c>
      <c r="AC52" s="195">
        <v>7</v>
      </c>
      <c r="AD52" s="195" t="s">
        <v>108</v>
      </c>
      <c r="AE52" s="194">
        <v>5</v>
      </c>
      <c r="AF52" s="33">
        <v>554</v>
      </c>
      <c r="AG52" s="195">
        <v>19</v>
      </c>
      <c r="AH52" s="830">
        <v>12</v>
      </c>
    </row>
    <row r="53" spans="1:34" s="829" customFormat="1" ht="14.1" customHeight="1">
      <c r="A53" s="1109" t="s">
        <v>153</v>
      </c>
      <c r="B53" s="823">
        <v>206</v>
      </c>
      <c r="C53" s="185">
        <v>290</v>
      </c>
      <c r="D53" s="185">
        <v>21</v>
      </c>
      <c r="E53" s="824">
        <v>4</v>
      </c>
      <c r="F53" s="823">
        <v>503</v>
      </c>
      <c r="G53" s="185">
        <v>14</v>
      </c>
      <c r="H53" s="185">
        <v>11</v>
      </c>
      <c r="I53" s="185" t="s">
        <v>108</v>
      </c>
      <c r="J53" s="185">
        <v>1</v>
      </c>
      <c r="K53" s="185">
        <v>2</v>
      </c>
      <c r="L53" s="824">
        <v>4</v>
      </c>
      <c r="M53" s="823">
        <v>483</v>
      </c>
      <c r="N53" s="185">
        <v>36</v>
      </c>
      <c r="O53" s="185">
        <v>16</v>
      </c>
      <c r="P53" s="185">
        <v>12</v>
      </c>
      <c r="Q53" s="185">
        <v>2</v>
      </c>
      <c r="R53" s="185" t="s">
        <v>108</v>
      </c>
      <c r="S53" s="185">
        <v>3</v>
      </c>
      <c r="T53" s="185" t="s">
        <v>108</v>
      </c>
      <c r="U53" s="185">
        <v>3</v>
      </c>
      <c r="V53" s="1110" t="s">
        <v>108</v>
      </c>
      <c r="W53" s="188">
        <v>2</v>
      </c>
      <c r="X53" s="823">
        <v>501</v>
      </c>
      <c r="Y53" s="185">
        <v>16</v>
      </c>
      <c r="Z53" s="185">
        <v>12</v>
      </c>
      <c r="AA53" s="185">
        <v>1</v>
      </c>
      <c r="AB53" s="185" t="s">
        <v>108</v>
      </c>
      <c r="AC53" s="185">
        <v>3</v>
      </c>
      <c r="AD53" s="185" t="s">
        <v>108</v>
      </c>
      <c r="AE53" s="188">
        <v>4</v>
      </c>
      <c r="AF53" s="1110">
        <v>494</v>
      </c>
      <c r="AG53" s="185">
        <v>17</v>
      </c>
      <c r="AH53" s="824">
        <v>10</v>
      </c>
    </row>
    <row r="54" spans="1:34" s="829" customFormat="1" ht="14.1" customHeight="1">
      <c r="A54" s="1111" t="s">
        <v>154</v>
      </c>
      <c r="B54" s="825">
        <v>25</v>
      </c>
      <c r="C54" s="43">
        <v>26</v>
      </c>
      <c r="D54" s="43" t="s">
        <v>108</v>
      </c>
      <c r="E54" s="826" t="s">
        <v>108</v>
      </c>
      <c r="F54" s="825">
        <v>49</v>
      </c>
      <c r="G54" s="43">
        <v>2</v>
      </c>
      <c r="H54" s="43">
        <v>1</v>
      </c>
      <c r="I54" s="43" t="s">
        <v>108</v>
      </c>
      <c r="J54" s="43" t="s">
        <v>108</v>
      </c>
      <c r="K54" s="43">
        <v>1</v>
      </c>
      <c r="L54" s="826" t="s">
        <v>108</v>
      </c>
      <c r="M54" s="825">
        <v>50</v>
      </c>
      <c r="N54" s="43">
        <v>1</v>
      </c>
      <c r="O54" s="43">
        <v>1</v>
      </c>
      <c r="P54" s="43" t="s">
        <v>108</v>
      </c>
      <c r="Q54" s="43" t="s">
        <v>108</v>
      </c>
      <c r="R54" s="43" t="s">
        <v>108</v>
      </c>
      <c r="S54" s="43" t="s">
        <v>108</v>
      </c>
      <c r="T54" s="43" t="s">
        <v>108</v>
      </c>
      <c r="U54" s="43" t="s">
        <v>108</v>
      </c>
      <c r="V54" s="152" t="s">
        <v>108</v>
      </c>
      <c r="W54" s="45" t="s">
        <v>108</v>
      </c>
      <c r="X54" s="825">
        <v>44</v>
      </c>
      <c r="Y54" s="43">
        <v>6</v>
      </c>
      <c r="Z54" s="43">
        <v>4</v>
      </c>
      <c r="AA54" s="43" t="s">
        <v>108</v>
      </c>
      <c r="AB54" s="43" t="s">
        <v>108</v>
      </c>
      <c r="AC54" s="43">
        <v>2</v>
      </c>
      <c r="AD54" s="43" t="s">
        <v>108</v>
      </c>
      <c r="AE54" s="45">
        <v>1</v>
      </c>
      <c r="AF54" s="152">
        <v>49</v>
      </c>
      <c r="AG54" s="43" t="s">
        <v>108</v>
      </c>
      <c r="AH54" s="826">
        <v>2</v>
      </c>
    </row>
    <row r="55" spans="1:34" s="829" customFormat="1" ht="14.1" customHeight="1">
      <c r="A55" s="1117" t="s">
        <v>155</v>
      </c>
      <c r="B55" s="831">
        <v>3</v>
      </c>
      <c r="C55" s="52">
        <v>9</v>
      </c>
      <c r="D55" s="52" t="s">
        <v>108</v>
      </c>
      <c r="E55" s="832">
        <v>1</v>
      </c>
      <c r="F55" s="831">
        <v>13</v>
      </c>
      <c r="G55" s="52" t="s">
        <v>108</v>
      </c>
      <c r="H55" s="52" t="s">
        <v>108</v>
      </c>
      <c r="I55" s="52" t="s">
        <v>108</v>
      </c>
      <c r="J55" s="52" t="s">
        <v>108</v>
      </c>
      <c r="K55" s="52" t="s">
        <v>108</v>
      </c>
      <c r="L55" s="832" t="s">
        <v>108</v>
      </c>
      <c r="M55" s="831">
        <v>5</v>
      </c>
      <c r="N55" s="52">
        <v>6</v>
      </c>
      <c r="O55" s="52">
        <v>2</v>
      </c>
      <c r="P55" s="52">
        <v>3</v>
      </c>
      <c r="Q55" s="52" t="s">
        <v>108</v>
      </c>
      <c r="R55" s="52" t="s">
        <v>108</v>
      </c>
      <c r="S55" s="52">
        <v>1</v>
      </c>
      <c r="T55" s="52" t="s">
        <v>108</v>
      </c>
      <c r="U55" s="52" t="s">
        <v>108</v>
      </c>
      <c r="V55" s="1118" t="s">
        <v>108</v>
      </c>
      <c r="W55" s="53">
        <v>2</v>
      </c>
      <c r="X55" s="831">
        <v>10</v>
      </c>
      <c r="Y55" s="52">
        <v>3</v>
      </c>
      <c r="Z55" s="52" t="s">
        <v>108</v>
      </c>
      <c r="AA55" s="52">
        <v>1</v>
      </c>
      <c r="AB55" s="52" t="s">
        <v>108</v>
      </c>
      <c r="AC55" s="52">
        <v>2</v>
      </c>
      <c r="AD55" s="52" t="s">
        <v>108</v>
      </c>
      <c r="AE55" s="53" t="s">
        <v>108</v>
      </c>
      <c r="AF55" s="1118">
        <v>11</v>
      </c>
      <c r="AG55" s="52">
        <v>2</v>
      </c>
      <c r="AH55" s="832" t="s">
        <v>108</v>
      </c>
    </row>
    <row r="56" spans="1:34" s="829" customFormat="1" ht="13.15" customHeight="1">
      <c r="A56" s="1053"/>
      <c r="B56" s="1054"/>
      <c r="C56" s="1054"/>
      <c r="D56" s="1054"/>
      <c r="E56" s="1054"/>
      <c r="F56" s="1054"/>
      <c r="G56" s="1054"/>
      <c r="H56" s="1055"/>
      <c r="I56" s="1055"/>
      <c r="J56" s="1055"/>
      <c r="K56" s="1055"/>
      <c r="L56" s="1055"/>
      <c r="M56" s="1054"/>
      <c r="N56" s="1054"/>
      <c r="O56" s="1055"/>
      <c r="P56" s="1055"/>
      <c r="Q56" s="1055"/>
      <c r="R56" s="1055"/>
      <c r="S56" s="1055"/>
      <c r="T56" s="1055"/>
      <c r="U56" s="1055"/>
      <c r="V56" s="1055"/>
      <c r="W56" s="1055"/>
      <c r="X56" s="1054"/>
      <c r="Y56" s="1054"/>
      <c r="Z56" s="1054"/>
      <c r="AA56" s="1055"/>
      <c r="AB56" s="1055"/>
      <c r="AC56" s="1055"/>
      <c r="AD56" s="1055"/>
      <c r="AE56" s="1055"/>
      <c r="AF56" s="1054"/>
      <c r="AG56" s="1054"/>
      <c r="AH56" s="1054"/>
    </row>
    <row r="57" spans="1:34" s="829" customFormat="1" ht="11.25">
      <c r="A57" s="1053"/>
      <c r="B57" s="1054"/>
      <c r="C57" s="1054"/>
      <c r="D57" s="1054"/>
      <c r="E57" s="1054"/>
      <c r="F57" s="1054"/>
      <c r="G57" s="1054"/>
      <c r="H57" s="1055"/>
      <c r="I57" s="1055"/>
      <c r="J57" s="1055"/>
      <c r="K57" s="1055"/>
      <c r="L57" s="1055"/>
      <c r="M57" s="1054"/>
      <c r="N57" s="1054"/>
      <c r="O57" s="1055"/>
      <c r="P57" s="1055"/>
      <c r="Q57" s="1055"/>
      <c r="R57" s="1055"/>
      <c r="S57" s="1055"/>
      <c r="T57" s="1055"/>
      <c r="U57" s="1055"/>
      <c r="V57" s="1055"/>
      <c r="W57" s="1055"/>
      <c r="X57" s="1054"/>
      <c r="Y57" s="1054"/>
      <c r="Z57" s="1054"/>
      <c r="AA57" s="1055"/>
      <c r="AB57" s="1055"/>
      <c r="AC57" s="1055"/>
      <c r="AD57" s="1055"/>
      <c r="AE57" s="1055"/>
      <c r="AF57" s="1054"/>
      <c r="AG57" s="1054"/>
      <c r="AH57" s="1054"/>
    </row>
    <row r="58" spans="1:34" s="829" customFormat="1" ht="11.25">
      <c r="A58" s="1053"/>
      <c r="B58" s="1054"/>
      <c r="C58" s="1054"/>
      <c r="D58" s="1054"/>
      <c r="E58" s="1054"/>
      <c r="F58" s="1054"/>
      <c r="G58" s="1054"/>
      <c r="H58" s="1055"/>
      <c r="I58" s="1055"/>
      <c r="J58" s="1055"/>
      <c r="K58" s="1055"/>
      <c r="L58" s="1055"/>
      <c r="M58" s="1054"/>
      <c r="N58" s="1054"/>
      <c r="O58" s="1055"/>
      <c r="P58" s="1055"/>
      <c r="Q58" s="1055"/>
      <c r="R58" s="1055"/>
      <c r="S58" s="1055"/>
      <c r="T58" s="1055"/>
      <c r="U58" s="1055"/>
      <c r="V58" s="1055"/>
      <c r="W58" s="1055"/>
      <c r="X58" s="1054"/>
      <c r="Y58" s="1054"/>
      <c r="Z58" s="1054"/>
      <c r="AA58" s="1055"/>
      <c r="AB58" s="1055"/>
      <c r="AC58" s="1055"/>
      <c r="AD58" s="1055"/>
      <c r="AE58" s="1055"/>
      <c r="AF58" s="1054"/>
      <c r="AG58" s="1054"/>
      <c r="AH58" s="1054"/>
    </row>
    <row r="59" spans="1:34" s="829" customFormat="1" ht="11.25">
      <c r="A59" s="1053"/>
      <c r="B59" s="1054"/>
      <c r="C59" s="1054"/>
      <c r="D59" s="1054"/>
      <c r="E59" s="1054"/>
      <c r="F59" s="1054"/>
      <c r="G59" s="1054"/>
      <c r="H59" s="1055"/>
      <c r="I59" s="1055"/>
      <c r="J59" s="1055"/>
      <c r="K59" s="1055"/>
      <c r="L59" s="1055"/>
      <c r="M59" s="1054"/>
      <c r="N59" s="1054"/>
      <c r="O59" s="1055"/>
      <c r="P59" s="1055"/>
      <c r="Q59" s="1055"/>
      <c r="R59" s="1055"/>
      <c r="S59" s="1055"/>
      <c r="T59" s="1055"/>
      <c r="U59" s="1055"/>
      <c r="V59" s="1055"/>
      <c r="W59" s="1055"/>
      <c r="X59" s="1054"/>
      <c r="Y59" s="1054"/>
      <c r="Z59" s="1054"/>
      <c r="AA59" s="1055"/>
      <c r="AB59" s="1055"/>
      <c r="AC59" s="1055"/>
      <c r="AD59" s="1055"/>
      <c r="AE59" s="1055"/>
      <c r="AF59" s="1054"/>
      <c r="AG59" s="1054"/>
      <c r="AH59" s="1054"/>
    </row>
    <row r="60" spans="1:34" s="829" customFormat="1" ht="11.25">
      <c r="A60" s="1053"/>
      <c r="B60" s="1054"/>
      <c r="C60" s="1054"/>
      <c r="D60" s="1054"/>
      <c r="E60" s="1054"/>
      <c r="F60" s="1054"/>
      <c r="G60" s="1054"/>
      <c r="H60" s="1055"/>
      <c r="I60" s="1055"/>
      <c r="J60" s="1055"/>
      <c r="K60" s="1055"/>
      <c r="L60" s="1055"/>
      <c r="M60" s="1054"/>
      <c r="N60" s="1054"/>
      <c r="O60" s="1055"/>
      <c r="P60" s="1055"/>
      <c r="Q60" s="1055"/>
      <c r="R60" s="1055"/>
      <c r="S60" s="1055"/>
      <c r="T60" s="1055"/>
      <c r="U60" s="1055"/>
      <c r="V60" s="1055"/>
      <c r="W60" s="1055"/>
      <c r="X60" s="1054"/>
      <c r="Y60" s="1054"/>
      <c r="Z60" s="1054"/>
      <c r="AA60" s="1055"/>
      <c r="AB60" s="1055"/>
      <c r="AC60" s="1055"/>
      <c r="AD60" s="1055"/>
      <c r="AE60" s="1055"/>
      <c r="AF60" s="1054"/>
      <c r="AG60" s="1054"/>
      <c r="AH60" s="1054"/>
    </row>
    <row r="61" spans="1:34" s="829" customFormat="1" ht="11.25">
      <c r="A61" s="1053"/>
      <c r="B61" s="1054"/>
      <c r="C61" s="1054"/>
      <c r="D61" s="1054"/>
      <c r="E61" s="1054"/>
      <c r="F61" s="1054"/>
      <c r="G61" s="1054"/>
      <c r="H61" s="1055"/>
      <c r="I61" s="1055"/>
      <c r="J61" s="1055"/>
      <c r="K61" s="1055"/>
      <c r="L61" s="1055"/>
      <c r="M61" s="1054"/>
      <c r="N61" s="1054"/>
      <c r="O61" s="1055"/>
      <c r="P61" s="1055"/>
      <c r="Q61" s="1055"/>
      <c r="R61" s="1055"/>
      <c r="S61" s="1055"/>
      <c r="T61" s="1055"/>
      <c r="U61" s="1055"/>
      <c r="V61" s="1055"/>
      <c r="W61" s="1055"/>
      <c r="X61" s="1054"/>
      <c r="Y61" s="1054"/>
      <c r="Z61" s="1054"/>
      <c r="AA61" s="1055"/>
      <c r="AB61" s="1055"/>
      <c r="AC61" s="1055"/>
      <c r="AD61" s="1055"/>
      <c r="AE61" s="1055"/>
      <c r="AF61" s="1054"/>
      <c r="AG61" s="1054"/>
      <c r="AH61" s="1054"/>
    </row>
    <row r="62" spans="1:34" s="829" customFormat="1" ht="11.25">
      <c r="A62" s="1053"/>
      <c r="B62" s="1054"/>
      <c r="C62" s="1054"/>
      <c r="D62" s="1054"/>
      <c r="E62" s="1054"/>
      <c r="F62" s="1054"/>
      <c r="G62" s="1054"/>
      <c r="H62" s="1055"/>
      <c r="I62" s="1055"/>
      <c r="J62" s="1055"/>
      <c r="K62" s="1055"/>
      <c r="L62" s="1055"/>
      <c r="M62" s="1054"/>
      <c r="N62" s="1054"/>
      <c r="O62" s="1055"/>
      <c r="P62" s="1055"/>
      <c r="Q62" s="1055"/>
      <c r="R62" s="1055"/>
      <c r="S62" s="1055"/>
      <c r="T62" s="1055"/>
      <c r="U62" s="1055"/>
      <c r="V62" s="1055"/>
      <c r="W62" s="1055"/>
      <c r="X62" s="1054"/>
      <c r="Y62" s="1054"/>
      <c r="Z62" s="1054"/>
      <c r="AA62" s="1055"/>
      <c r="AB62" s="1055"/>
      <c r="AC62" s="1055"/>
      <c r="AD62" s="1055"/>
      <c r="AE62" s="1055"/>
      <c r="AF62" s="1054"/>
      <c r="AG62" s="1054"/>
      <c r="AH62" s="1054"/>
    </row>
    <row r="63" spans="1:34" s="829" customFormat="1" ht="11.25">
      <c r="A63" s="1053"/>
      <c r="B63" s="1054"/>
      <c r="C63" s="1054"/>
      <c r="D63" s="1054"/>
      <c r="E63" s="1054"/>
      <c r="F63" s="1054"/>
      <c r="G63" s="1054"/>
      <c r="H63" s="1055"/>
      <c r="I63" s="1055"/>
      <c r="J63" s="1055"/>
      <c r="K63" s="1055"/>
      <c r="L63" s="1055"/>
      <c r="M63" s="1054"/>
      <c r="N63" s="1054"/>
      <c r="O63" s="1055"/>
      <c r="P63" s="1055"/>
      <c r="Q63" s="1055"/>
      <c r="R63" s="1055"/>
      <c r="S63" s="1055"/>
      <c r="T63" s="1055"/>
      <c r="U63" s="1055"/>
      <c r="V63" s="1055"/>
      <c r="W63" s="1055"/>
      <c r="X63" s="1054"/>
      <c r="Y63" s="1054"/>
      <c r="Z63" s="1054"/>
      <c r="AA63" s="1055"/>
      <c r="AB63" s="1055"/>
      <c r="AC63" s="1055"/>
      <c r="AD63" s="1055"/>
      <c r="AE63" s="1055"/>
      <c r="AF63" s="1054"/>
      <c r="AG63" s="1054"/>
      <c r="AH63" s="1054"/>
    </row>
    <row r="64" spans="1:34" s="829" customFormat="1" ht="11.25">
      <c r="A64" s="1053"/>
      <c r="B64" s="1054"/>
      <c r="C64" s="1054"/>
      <c r="D64" s="1054"/>
      <c r="E64" s="1054"/>
      <c r="F64" s="1054"/>
      <c r="G64" s="1054"/>
      <c r="H64" s="1055"/>
      <c r="I64" s="1055"/>
      <c r="J64" s="1055"/>
      <c r="K64" s="1055"/>
      <c r="L64" s="1055"/>
      <c r="M64" s="1054"/>
      <c r="N64" s="1054"/>
      <c r="O64" s="1055"/>
      <c r="P64" s="1055"/>
      <c r="Q64" s="1055"/>
      <c r="R64" s="1055"/>
      <c r="S64" s="1055"/>
      <c r="T64" s="1055"/>
      <c r="U64" s="1055"/>
      <c r="V64" s="1055"/>
      <c r="W64" s="1055"/>
      <c r="X64" s="1054"/>
      <c r="Y64" s="1054"/>
      <c r="Z64" s="1054"/>
      <c r="AA64" s="1055"/>
      <c r="AB64" s="1055"/>
      <c r="AC64" s="1055"/>
      <c r="AD64" s="1055"/>
      <c r="AE64" s="1055"/>
      <c r="AF64" s="1054"/>
      <c r="AG64" s="1054"/>
      <c r="AH64" s="1054"/>
    </row>
    <row r="65" spans="1:34" s="829" customFormat="1" ht="11.25">
      <c r="A65" s="1053"/>
      <c r="B65" s="1054"/>
      <c r="C65" s="1054"/>
      <c r="D65" s="1054"/>
      <c r="E65" s="1054"/>
      <c r="F65" s="1054"/>
      <c r="G65" s="1054"/>
      <c r="H65" s="1055"/>
      <c r="I65" s="1055"/>
      <c r="J65" s="1055"/>
      <c r="K65" s="1055"/>
      <c r="L65" s="1055"/>
      <c r="M65" s="1054"/>
      <c r="N65" s="1054"/>
      <c r="O65" s="1055"/>
      <c r="P65" s="1055"/>
      <c r="Q65" s="1055"/>
      <c r="R65" s="1055"/>
      <c r="S65" s="1055"/>
      <c r="T65" s="1055"/>
      <c r="U65" s="1055"/>
      <c r="V65" s="1055"/>
      <c r="W65" s="1055"/>
      <c r="X65" s="1054"/>
      <c r="Y65" s="1054"/>
      <c r="Z65" s="1054"/>
      <c r="AA65" s="1055"/>
      <c r="AB65" s="1055"/>
      <c r="AC65" s="1055"/>
      <c r="AD65" s="1055"/>
      <c r="AE65" s="1055"/>
      <c r="AF65" s="1054"/>
      <c r="AG65" s="1054"/>
      <c r="AH65" s="1054"/>
    </row>
    <row r="66" spans="1:34" s="829" customFormat="1" ht="11.25">
      <c r="A66" s="1053"/>
      <c r="B66" s="1054"/>
      <c r="C66" s="1054"/>
      <c r="D66" s="1054"/>
      <c r="E66" s="1054"/>
      <c r="F66" s="1054"/>
      <c r="G66" s="1054"/>
      <c r="H66" s="1055"/>
      <c r="I66" s="1055"/>
      <c r="J66" s="1055"/>
      <c r="K66" s="1055"/>
      <c r="L66" s="1055"/>
      <c r="M66" s="1054"/>
      <c r="N66" s="1054"/>
      <c r="O66" s="1055"/>
      <c r="P66" s="1055"/>
      <c r="Q66" s="1055"/>
      <c r="R66" s="1055"/>
      <c r="S66" s="1055"/>
      <c r="T66" s="1055"/>
      <c r="U66" s="1055"/>
      <c r="V66" s="1055"/>
      <c r="W66" s="1055"/>
      <c r="X66" s="1054"/>
      <c r="Y66" s="1054"/>
      <c r="Z66" s="1054"/>
      <c r="AA66" s="1055"/>
      <c r="AB66" s="1055"/>
      <c r="AC66" s="1055"/>
      <c r="AD66" s="1055"/>
      <c r="AE66" s="1055"/>
      <c r="AF66" s="1054"/>
      <c r="AG66" s="1054"/>
      <c r="AH66" s="1054"/>
    </row>
    <row r="67" spans="1:34" s="829" customFormat="1" ht="11.25">
      <c r="A67" s="1053"/>
      <c r="B67" s="1054"/>
      <c r="C67" s="1054"/>
      <c r="D67" s="1054"/>
      <c r="E67" s="1054"/>
      <c r="F67" s="1054"/>
      <c r="G67" s="1054"/>
      <c r="H67" s="1055"/>
      <c r="I67" s="1055"/>
      <c r="J67" s="1055"/>
      <c r="K67" s="1055"/>
      <c r="L67" s="1055"/>
      <c r="M67" s="1054"/>
      <c r="N67" s="1054"/>
      <c r="O67" s="1055"/>
      <c r="P67" s="1055"/>
      <c r="Q67" s="1055"/>
      <c r="R67" s="1055"/>
      <c r="S67" s="1055"/>
      <c r="T67" s="1055"/>
      <c r="U67" s="1055"/>
      <c r="V67" s="1055"/>
      <c r="W67" s="1055"/>
      <c r="X67" s="1054"/>
      <c r="Y67" s="1054"/>
      <c r="Z67" s="1054"/>
      <c r="AA67" s="1055"/>
      <c r="AB67" s="1055"/>
      <c r="AC67" s="1055"/>
      <c r="AD67" s="1055"/>
      <c r="AE67" s="1055"/>
      <c r="AF67" s="1054"/>
      <c r="AG67" s="1054"/>
      <c r="AH67" s="1054"/>
    </row>
    <row r="68" spans="1:34" s="829" customFormat="1" ht="11.25">
      <c r="A68" s="1053"/>
      <c r="B68" s="1054"/>
      <c r="C68" s="1054"/>
      <c r="D68" s="1054"/>
      <c r="E68" s="1054"/>
      <c r="F68" s="1054"/>
      <c r="G68" s="1054"/>
      <c r="H68" s="1055"/>
      <c r="I68" s="1055"/>
      <c r="J68" s="1055"/>
      <c r="K68" s="1055"/>
      <c r="L68" s="1055"/>
      <c r="M68" s="1054"/>
      <c r="N68" s="1054"/>
      <c r="O68" s="1055"/>
      <c r="P68" s="1055"/>
      <c r="Q68" s="1055"/>
      <c r="R68" s="1055"/>
      <c r="S68" s="1055"/>
      <c r="T68" s="1055"/>
      <c r="U68" s="1055"/>
      <c r="V68" s="1055"/>
      <c r="W68" s="1055"/>
      <c r="X68" s="1054"/>
      <c r="Y68" s="1054"/>
      <c r="Z68" s="1054"/>
      <c r="AA68" s="1055"/>
      <c r="AB68" s="1055"/>
      <c r="AC68" s="1055"/>
      <c r="AD68" s="1055"/>
      <c r="AE68" s="1055"/>
      <c r="AF68" s="1054"/>
      <c r="AG68" s="1054"/>
      <c r="AH68" s="1054"/>
    </row>
    <row r="69" spans="1:34" s="829" customFormat="1" ht="11.25">
      <c r="A69" s="1053"/>
      <c r="B69" s="1054"/>
      <c r="C69" s="1054"/>
      <c r="D69" s="1054"/>
      <c r="E69" s="1054"/>
      <c r="F69" s="1054"/>
      <c r="G69" s="1054"/>
      <c r="H69" s="1055"/>
      <c r="I69" s="1055"/>
      <c r="J69" s="1055"/>
      <c r="K69" s="1055"/>
      <c r="L69" s="1055"/>
      <c r="M69" s="1054"/>
      <c r="N69" s="1054"/>
      <c r="O69" s="1055"/>
      <c r="P69" s="1055"/>
      <c r="Q69" s="1055"/>
      <c r="R69" s="1055"/>
      <c r="S69" s="1055"/>
      <c r="T69" s="1055"/>
      <c r="U69" s="1055"/>
      <c r="V69" s="1055"/>
      <c r="W69" s="1055"/>
      <c r="X69" s="1054"/>
      <c r="Y69" s="1054"/>
      <c r="Z69" s="1054"/>
      <c r="AA69" s="1055"/>
      <c r="AB69" s="1055"/>
      <c r="AC69" s="1055"/>
      <c r="AD69" s="1055"/>
      <c r="AE69" s="1055"/>
      <c r="AF69" s="1054"/>
      <c r="AG69" s="1054"/>
      <c r="AH69" s="1054"/>
    </row>
    <row r="70" spans="1:34" s="829" customFormat="1" ht="11.25">
      <c r="A70" s="1053"/>
      <c r="B70" s="1054"/>
      <c r="C70" s="1054"/>
      <c r="D70" s="1054"/>
      <c r="E70" s="1054"/>
      <c r="F70" s="1054"/>
      <c r="G70" s="1054"/>
      <c r="H70" s="1055"/>
      <c r="I70" s="1055"/>
      <c r="J70" s="1055"/>
      <c r="K70" s="1055"/>
      <c r="L70" s="1055"/>
      <c r="M70" s="1054"/>
      <c r="N70" s="1054"/>
      <c r="O70" s="1055"/>
      <c r="P70" s="1055"/>
      <c r="Q70" s="1055"/>
      <c r="R70" s="1055"/>
      <c r="S70" s="1055"/>
      <c r="T70" s="1055"/>
      <c r="U70" s="1055"/>
      <c r="V70" s="1055"/>
      <c r="W70" s="1055"/>
      <c r="X70" s="1054"/>
      <c r="Y70" s="1054"/>
      <c r="Z70" s="1054"/>
      <c r="AA70" s="1055"/>
      <c r="AB70" s="1055"/>
      <c r="AC70" s="1055"/>
      <c r="AD70" s="1055"/>
      <c r="AE70" s="1055"/>
      <c r="AF70" s="1054"/>
      <c r="AG70" s="1054"/>
      <c r="AH70" s="1054"/>
    </row>
    <row r="71" spans="1:34" s="829" customFormat="1" ht="11.25">
      <c r="A71" s="1053"/>
      <c r="B71" s="1054"/>
      <c r="C71" s="1054"/>
      <c r="D71" s="1054"/>
      <c r="E71" s="1054"/>
      <c r="F71" s="1054"/>
      <c r="G71" s="1054"/>
      <c r="H71" s="1055"/>
      <c r="I71" s="1055"/>
      <c r="J71" s="1055"/>
      <c r="K71" s="1055"/>
      <c r="L71" s="1055"/>
      <c r="M71" s="1054"/>
      <c r="N71" s="1054"/>
      <c r="O71" s="1055"/>
      <c r="P71" s="1055"/>
      <c r="Q71" s="1055"/>
      <c r="R71" s="1055"/>
      <c r="S71" s="1055"/>
      <c r="T71" s="1055"/>
      <c r="U71" s="1055"/>
      <c r="V71" s="1055"/>
      <c r="W71" s="1055"/>
      <c r="X71" s="1054"/>
      <c r="Y71" s="1054"/>
      <c r="Z71" s="1054"/>
      <c r="AA71" s="1055"/>
      <c r="AB71" s="1055"/>
      <c r="AC71" s="1055"/>
      <c r="AD71" s="1055"/>
      <c r="AE71" s="1055"/>
      <c r="AF71" s="1054"/>
      <c r="AG71" s="1054"/>
      <c r="AH71" s="1054"/>
    </row>
    <row r="72" spans="1:34" s="829" customFormat="1" ht="11.25">
      <c r="A72" s="1053"/>
      <c r="B72" s="1054"/>
      <c r="C72" s="1054"/>
      <c r="D72" s="1054"/>
      <c r="E72" s="1054"/>
      <c r="F72" s="1054"/>
      <c r="G72" s="1054"/>
      <c r="H72" s="1055"/>
      <c r="I72" s="1055"/>
      <c r="J72" s="1055"/>
      <c r="K72" s="1055"/>
      <c r="L72" s="1055"/>
      <c r="M72" s="1054"/>
      <c r="N72" s="1054"/>
      <c r="O72" s="1055"/>
      <c r="P72" s="1055"/>
      <c r="Q72" s="1055"/>
      <c r="R72" s="1055"/>
      <c r="S72" s="1055"/>
      <c r="T72" s="1055"/>
      <c r="U72" s="1055"/>
      <c r="V72" s="1055"/>
      <c r="W72" s="1055"/>
      <c r="X72" s="1054"/>
      <c r="Y72" s="1054"/>
      <c r="Z72" s="1054"/>
      <c r="AA72" s="1055"/>
      <c r="AB72" s="1055"/>
      <c r="AC72" s="1055"/>
      <c r="AD72" s="1055"/>
      <c r="AE72" s="1055"/>
      <c r="AF72" s="1054"/>
      <c r="AG72" s="1054"/>
      <c r="AH72" s="1054"/>
    </row>
    <row r="73" spans="1:34" s="829" customFormat="1" ht="11.25">
      <c r="A73" s="1053"/>
      <c r="B73" s="1054"/>
      <c r="C73" s="1054"/>
      <c r="D73" s="1054"/>
      <c r="E73" s="1054"/>
      <c r="F73" s="1054"/>
      <c r="G73" s="1054"/>
      <c r="H73" s="1055"/>
      <c r="I73" s="1055"/>
      <c r="J73" s="1055"/>
      <c r="K73" s="1055"/>
      <c r="L73" s="1055"/>
      <c r="M73" s="1054"/>
      <c r="N73" s="1054"/>
      <c r="O73" s="1055"/>
      <c r="P73" s="1055"/>
      <c r="Q73" s="1055"/>
      <c r="R73" s="1055"/>
      <c r="S73" s="1055"/>
      <c r="T73" s="1055"/>
      <c r="U73" s="1055"/>
      <c r="V73" s="1055"/>
      <c r="W73" s="1055"/>
      <c r="X73" s="1054"/>
      <c r="Y73" s="1054"/>
      <c r="Z73" s="1054"/>
      <c r="AA73" s="1055"/>
      <c r="AB73" s="1055"/>
      <c r="AC73" s="1055"/>
      <c r="AD73" s="1055"/>
      <c r="AE73" s="1055"/>
      <c r="AF73" s="1054"/>
      <c r="AG73" s="1054"/>
      <c r="AH73" s="1054"/>
    </row>
    <row r="74" spans="1:34" s="829" customFormat="1" ht="11.25">
      <c r="A74" s="1053"/>
      <c r="B74" s="1054"/>
      <c r="C74" s="1054"/>
      <c r="D74" s="1054"/>
      <c r="E74" s="1054"/>
      <c r="F74" s="1054"/>
      <c r="G74" s="1054"/>
      <c r="H74" s="1055"/>
      <c r="I74" s="1055"/>
      <c r="J74" s="1055"/>
      <c r="K74" s="1055"/>
      <c r="L74" s="1055"/>
      <c r="M74" s="1054"/>
      <c r="N74" s="1054"/>
      <c r="O74" s="1055"/>
      <c r="P74" s="1055"/>
      <c r="Q74" s="1055"/>
      <c r="R74" s="1055"/>
      <c r="S74" s="1055"/>
      <c r="T74" s="1055"/>
      <c r="U74" s="1055"/>
      <c r="V74" s="1055"/>
      <c r="W74" s="1055"/>
      <c r="X74" s="1054"/>
      <c r="Y74" s="1054"/>
      <c r="Z74" s="1054"/>
      <c r="AA74" s="1055"/>
      <c r="AB74" s="1055"/>
      <c r="AC74" s="1055"/>
      <c r="AD74" s="1055"/>
      <c r="AE74" s="1055"/>
      <c r="AF74" s="1054"/>
      <c r="AG74" s="1054"/>
      <c r="AH74" s="1054"/>
    </row>
    <row r="75" spans="1:34" s="829" customFormat="1" ht="11.25">
      <c r="A75" s="1053"/>
      <c r="B75" s="1054"/>
      <c r="C75" s="1054"/>
      <c r="D75" s="1054"/>
      <c r="E75" s="1054"/>
      <c r="F75" s="1054"/>
      <c r="G75" s="1054"/>
      <c r="H75" s="1055"/>
      <c r="I75" s="1055"/>
      <c r="J75" s="1055"/>
      <c r="K75" s="1055"/>
      <c r="L75" s="1055"/>
      <c r="M75" s="1054"/>
      <c r="N75" s="1054"/>
      <c r="O75" s="1055"/>
      <c r="P75" s="1055"/>
      <c r="Q75" s="1055"/>
      <c r="R75" s="1055"/>
      <c r="S75" s="1055"/>
      <c r="T75" s="1055"/>
      <c r="U75" s="1055"/>
      <c r="V75" s="1055"/>
      <c r="W75" s="1055"/>
      <c r="X75" s="1054"/>
      <c r="Y75" s="1054"/>
      <c r="Z75" s="1054"/>
      <c r="AA75" s="1055"/>
      <c r="AB75" s="1055"/>
      <c r="AC75" s="1055"/>
      <c r="AD75" s="1055"/>
      <c r="AE75" s="1055"/>
      <c r="AF75" s="1054"/>
      <c r="AG75" s="1054"/>
      <c r="AH75" s="1054"/>
    </row>
    <row r="76" spans="1:34" s="829" customFormat="1" ht="11.25">
      <c r="A76" s="1053"/>
      <c r="B76" s="1054"/>
      <c r="C76" s="1054"/>
      <c r="D76" s="1054"/>
      <c r="E76" s="1054"/>
      <c r="F76" s="1054"/>
      <c r="G76" s="1054"/>
      <c r="H76" s="1055"/>
      <c r="I76" s="1055"/>
      <c r="J76" s="1055"/>
      <c r="K76" s="1055"/>
      <c r="L76" s="1055"/>
      <c r="M76" s="1054"/>
      <c r="N76" s="1054"/>
      <c r="O76" s="1055"/>
      <c r="P76" s="1055"/>
      <c r="Q76" s="1055"/>
      <c r="R76" s="1055"/>
      <c r="S76" s="1055"/>
      <c r="T76" s="1055"/>
      <c r="U76" s="1055"/>
      <c r="V76" s="1055"/>
      <c r="W76" s="1055"/>
      <c r="X76" s="1054"/>
      <c r="Y76" s="1054"/>
      <c r="Z76" s="1054"/>
      <c r="AA76" s="1055"/>
      <c r="AB76" s="1055"/>
      <c r="AC76" s="1055"/>
      <c r="AD76" s="1055"/>
      <c r="AE76" s="1055"/>
      <c r="AF76" s="1054"/>
      <c r="AG76" s="1054"/>
      <c r="AH76" s="1054"/>
    </row>
    <row r="77" spans="1:34" s="829" customFormat="1" ht="11.25">
      <c r="A77" s="1053"/>
      <c r="B77" s="1054"/>
      <c r="C77" s="1054"/>
      <c r="D77" s="1054"/>
      <c r="E77" s="1054"/>
      <c r="F77" s="1054"/>
      <c r="G77" s="1054"/>
      <c r="H77" s="1055"/>
      <c r="I77" s="1055"/>
      <c r="J77" s="1055"/>
      <c r="K77" s="1055"/>
      <c r="L77" s="1055"/>
      <c r="M77" s="1054"/>
      <c r="N77" s="1054"/>
      <c r="O77" s="1055"/>
      <c r="P77" s="1055"/>
      <c r="Q77" s="1055"/>
      <c r="R77" s="1055"/>
      <c r="S77" s="1055"/>
      <c r="T77" s="1055"/>
      <c r="U77" s="1055"/>
      <c r="V77" s="1055"/>
      <c r="W77" s="1055"/>
      <c r="X77" s="1054"/>
      <c r="Y77" s="1054"/>
      <c r="Z77" s="1054"/>
      <c r="AA77" s="1055"/>
      <c r="AB77" s="1055"/>
      <c r="AC77" s="1055"/>
      <c r="AD77" s="1055"/>
      <c r="AE77" s="1055"/>
      <c r="AF77" s="1054"/>
      <c r="AG77" s="1054"/>
      <c r="AH77" s="1054"/>
    </row>
    <row r="78" spans="1:34" s="829" customFormat="1" ht="11.25">
      <c r="A78" s="1053"/>
      <c r="B78" s="1054"/>
      <c r="C78" s="1054"/>
      <c r="D78" s="1054"/>
      <c r="E78" s="1054"/>
      <c r="F78" s="1054"/>
      <c r="G78" s="1054"/>
      <c r="H78" s="1055"/>
      <c r="I78" s="1055"/>
      <c r="J78" s="1055"/>
      <c r="K78" s="1055"/>
      <c r="L78" s="1055"/>
      <c r="M78" s="1054"/>
      <c r="N78" s="1054"/>
      <c r="O78" s="1055"/>
      <c r="P78" s="1055"/>
      <c r="Q78" s="1055"/>
      <c r="R78" s="1055"/>
      <c r="S78" s="1055"/>
      <c r="T78" s="1055"/>
      <c r="U78" s="1055"/>
      <c r="V78" s="1055"/>
      <c r="W78" s="1055"/>
      <c r="X78" s="1054"/>
      <c r="Y78" s="1054"/>
      <c r="Z78" s="1054"/>
      <c r="AA78" s="1055"/>
      <c r="AB78" s="1055"/>
      <c r="AC78" s="1055"/>
      <c r="AD78" s="1055"/>
      <c r="AE78" s="1055"/>
      <c r="AF78" s="1054"/>
      <c r="AG78" s="1054"/>
      <c r="AH78" s="1054"/>
    </row>
    <row r="79" spans="1:34" s="829" customFormat="1" ht="11.25">
      <c r="A79" s="1053"/>
      <c r="B79" s="1054"/>
      <c r="C79" s="1054"/>
      <c r="D79" s="1054"/>
      <c r="E79" s="1054"/>
      <c r="F79" s="1054"/>
      <c r="G79" s="1054"/>
      <c r="H79" s="1055"/>
      <c r="I79" s="1055"/>
      <c r="J79" s="1055"/>
      <c r="K79" s="1055"/>
      <c r="L79" s="1055"/>
      <c r="M79" s="1054"/>
      <c r="N79" s="1054"/>
      <c r="O79" s="1055"/>
      <c r="P79" s="1055"/>
      <c r="Q79" s="1055"/>
      <c r="R79" s="1055"/>
      <c r="S79" s="1055"/>
      <c r="T79" s="1055"/>
      <c r="U79" s="1055"/>
      <c r="V79" s="1055"/>
      <c r="W79" s="1055"/>
      <c r="X79" s="1054"/>
      <c r="Y79" s="1054"/>
      <c r="Z79" s="1054"/>
      <c r="AA79" s="1055"/>
      <c r="AB79" s="1055"/>
      <c r="AC79" s="1055"/>
      <c r="AD79" s="1055"/>
      <c r="AE79" s="1055"/>
      <c r="AF79" s="1054"/>
      <c r="AG79" s="1054"/>
      <c r="AH79" s="1054"/>
    </row>
    <row r="80" spans="1:34" s="829" customFormat="1" ht="11.25">
      <c r="A80" s="1053"/>
      <c r="B80" s="1054"/>
      <c r="C80" s="1054"/>
      <c r="D80" s="1054"/>
      <c r="E80" s="1054"/>
      <c r="F80" s="1054"/>
      <c r="G80" s="1054"/>
      <c r="H80" s="1055"/>
      <c r="I80" s="1055"/>
      <c r="J80" s="1055"/>
      <c r="K80" s="1055"/>
      <c r="L80" s="1055"/>
      <c r="M80" s="1054"/>
      <c r="N80" s="1054"/>
      <c r="O80" s="1055"/>
      <c r="P80" s="1055"/>
      <c r="Q80" s="1055"/>
      <c r="R80" s="1055"/>
      <c r="S80" s="1055"/>
      <c r="T80" s="1055"/>
      <c r="U80" s="1055"/>
      <c r="V80" s="1055"/>
      <c r="W80" s="1055"/>
      <c r="X80" s="1054"/>
      <c r="Y80" s="1054"/>
      <c r="Z80" s="1054"/>
      <c r="AA80" s="1055"/>
      <c r="AB80" s="1055"/>
      <c r="AC80" s="1055"/>
      <c r="AD80" s="1055"/>
      <c r="AE80" s="1055"/>
      <c r="AF80" s="1054"/>
      <c r="AG80" s="1054"/>
      <c r="AH80" s="1054"/>
    </row>
    <row r="81" spans="1:34" s="829" customFormat="1" ht="11.25">
      <c r="A81" s="1053"/>
      <c r="B81" s="1054"/>
      <c r="C81" s="1054"/>
      <c r="D81" s="1054"/>
      <c r="E81" s="1054"/>
      <c r="F81" s="1054"/>
      <c r="G81" s="1054"/>
      <c r="H81" s="1055"/>
      <c r="I81" s="1055"/>
      <c r="J81" s="1055"/>
      <c r="K81" s="1055"/>
      <c r="L81" s="1055"/>
      <c r="M81" s="1054"/>
      <c r="N81" s="1054"/>
      <c r="O81" s="1055"/>
      <c r="P81" s="1055"/>
      <c r="Q81" s="1055"/>
      <c r="R81" s="1055"/>
      <c r="S81" s="1055"/>
      <c r="T81" s="1055"/>
      <c r="U81" s="1055"/>
      <c r="V81" s="1055"/>
      <c r="W81" s="1055"/>
      <c r="X81" s="1054"/>
      <c r="Y81" s="1054"/>
      <c r="Z81" s="1054"/>
      <c r="AA81" s="1055"/>
      <c r="AB81" s="1055"/>
      <c r="AC81" s="1055"/>
      <c r="AD81" s="1055"/>
      <c r="AE81" s="1055"/>
      <c r="AF81" s="1054"/>
      <c r="AG81" s="1054"/>
      <c r="AH81" s="1054"/>
    </row>
    <row r="82" spans="1:34" s="829" customFormat="1" ht="11.25">
      <c r="A82" s="1053"/>
      <c r="B82" s="1054"/>
      <c r="C82" s="1054"/>
      <c r="D82" s="1054"/>
      <c r="E82" s="1054"/>
      <c r="F82" s="1054"/>
      <c r="G82" s="1054"/>
      <c r="H82" s="1055"/>
      <c r="I82" s="1055"/>
      <c r="J82" s="1055"/>
      <c r="K82" s="1055"/>
      <c r="L82" s="1055"/>
      <c r="M82" s="1054"/>
      <c r="N82" s="1054"/>
      <c r="O82" s="1055"/>
      <c r="P82" s="1055"/>
      <c r="Q82" s="1055"/>
      <c r="R82" s="1055"/>
      <c r="S82" s="1055"/>
      <c r="T82" s="1055"/>
      <c r="U82" s="1055"/>
      <c r="V82" s="1055"/>
      <c r="W82" s="1055"/>
      <c r="X82" s="1054"/>
      <c r="Y82" s="1054"/>
      <c r="Z82" s="1054"/>
      <c r="AA82" s="1055"/>
      <c r="AB82" s="1055"/>
      <c r="AC82" s="1055"/>
      <c r="AD82" s="1055"/>
      <c r="AE82" s="1055"/>
      <c r="AF82" s="1054"/>
      <c r="AG82" s="1054"/>
      <c r="AH82" s="1054"/>
    </row>
    <row r="83" spans="1:34" s="829" customFormat="1" ht="11.25">
      <c r="A83" s="1053"/>
      <c r="B83" s="1054"/>
      <c r="C83" s="1054"/>
      <c r="D83" s="1054"/>
      <c r="E83" s="1054"/>
      <c r="F83" s="1054"/>
      <c r="G83" s="1054"/>
      <c r="H83" s="1055"/>
      <c r="I83" s="1055"/>
      <c r="J83" s="1055"/>
      <c r="K83" s="1055"/>
      <c r="L83" s="1055"/>
      <c r="M83" s="1054"/>
      <c r="N83" s="1054"/>
      <c r="O83" s="1055"/>
      <c r="P83" s="1055"/>
      <c r="Q83" s="1055"/>
      <c r="R83" s="1055"/>
      <c r="S83" s="1055"/>
      <c r="T83" s="1055"/>
      <c r="U83" s="1055"/>
      <c r="V83" s="1055"/>
      <c r="W83" s="1055"/>
      <c r="X83" s="1054"/>
      <c r="Y83" s="1054"/>
      <c r="Z83" s="1054"/>
      <c r="AA83" s="1055"/>
      <c r="AB83" s="1055"/>
      <c r="AC83" s="1055"/>
      <c r="AD83" s="1055"/>
      <c r="AE83" s="1055"/>
      <c r="AF83" s="1054"/>
      <c r="AG83" s="1054"/>
      <c r="AH83" s="1054"/>
    </row>
    <row r="84" spans="1:34" s="829" customFormat="1" ht="11.25">
      <c r="A84" s="1053"/>
      <c r="B84" s="1054"/>
      <c r="C84" s="1054"/>
      <c r="D84" s="1054"/>
      <c r="E84" s="1054"/>
      <c r="F84" s="1054"/>
      <c r="G84" s="1054"/>
      <c r="H84" s="1055"/>
      <c r="I84" s="1055"/>
      <c r="J84" s="1055"/>
      <c r="K84" s="1055"/>
      <c r="L84" s="1055"/>
      <c r="M84" s="1054"/>
      <c r="N84" s="1054"/>
      <c r="O84" s="1055"/>
      <c r="P84" s="1055"/>
      <c r="Q84" s="1055"/>
      <c r="R84" s="1055"/>
      <c r="S84" s="1055"/>
      <c r="T84" s="1055"/>
      <c r="U84" s="1055"/>
      <c r="V84" s="1055"/>
      <c r="W84" s="1055"/>
      <c r="X84" s="1054"/>
      <c r="Y84" s="1054"/>
      <c r="Z84" s="1054"/>
      <c r="AA84" s="1055"/>
      <c r="AB84" s="1055"/>
      <c r="AC84" s="1055"/>
      <c r="AD84" s="1055"/>
      <c r="AE84" s="1055"/>
      <c r="AF84" s="1054"/>
      <c r="AG84" s="1054"/>
      <c r="AH84" s="1054"/>
    </row>
    <row r="85" spans="1:34" s="829" customFormat="1" ht="11.25">
      <c r="A85" s="1053"/>
      <c r="B85" s="1054"/>
      <c r="C85" s="1054"/>
      <c r="D85" s="1054"/>
      <c r="E85" s="1054"/>
      <c r="F85" s="1054"/>
      <c r="G85" s="1054"/>
      <c r="H85" s="1055"/>
      <c r="I85" s="1055"/>
      <c r="J85" s="1055"/>
      <c r="K85" s="1055"/>
      <c r="L85" s="1055"/>
      <c r="M85" s="1054"/>
      <c r="N85" s="1054"/>
      <c r="O85" s="1055"/>
      <c r="P85" s="1055"/>
      <c r="Q85" s="1055"/>
      <c r="R85" s="1055"/>
      <c r="S85" s="1055"/>
      <c r="T85" s="1055"/>
      <c r="U85" s="1055"/>
      <c r="V85" s="1055"/>
      <c r="W85" s="1055"/>
      <c r="X85" s="1054"/>
      <c r="Y85" s="1054"/>
      <c r="Z85" s="1054"/>
      <c r="AA85" s="1055"/>
      <c r="AB85" s="1055"/>
      <c r="AC85" s="1055"/>
      <c r="AD85" s="1055"/>
      <c r="AE85" s="1055"/>
      <c r="AF85" s="1054"/>
      <c r="AG85" s="1054"/>
      <c r="AH85" s="1054"/>
    </row>
    <row r="86" spans="1:34" s="829" customFormat="1" ht="11.25">
      <c r="A86" s="1053"/>
      <c r="B86" s="1054"/>
      <c r="C86" s="1054"/>
      <c r="D86" s="1054"/>
      <c r="E86" s="1054"/>
      <c r="F86" s="1054"/>
      <c r="G86" s="1054"/>
      <c r="H86" s="1055"/>
      <c r="I86" s="1055"/>
      <c r="J86" s="1055"/>
      <c r="K86" s="1055"/>
      <c r="L86" s="1055"/>
      <c r="M86" s="1054"/>
      <c r="N86" s="1054"/>
      <c r="O86" s="1055"/>
      <c r="P86" s="1055"/>
      <c r="Q86" s="1055"/>
      <c r="R86" s="1055"/>
      <c r="S86" s="1055"/>
      <c r="T86" s="1055"/>
      <c r="U86" s="1055"/>
      <c r="V86" s="1055"/>
      <c r="W86" s="1055"/>
      <c r="X86" s="1054"/>
      <c r="Y86" s="1054"/>
      <c r="Z86" s="1054"/>
      <c r="AA86" s="1055"/>
      <c r="AB86" s="1055"/>
      <c r="AC86" s="1055"/>
      <c r="AD86" s="1055"/>
      <c r="AE86" s="1055"/>
      <c r="AF86" s="1054"/>
      <c r="AG86" s="1054"/>
      <c r="AH86" s="1054"/>
    </row>
    <row r="87" spans="1:34" s="829" customFormat="1" ht="11.25">
      <c r="A87" s="1053"/>
      <c r="B87" s="1054"/>
      <c r="C87" s="1054"/>
      <c r="D87" s="1054"/>
      <c r="E87" s="1054"/>
      <c r="F87" s="1054"/>
      <c r="G87" s="1054"/>
      <c r="H87" s="1055"/>
      <c r="I87" s="1055"/>
      <c r="J87" s="1055"/>
      <c r="K87" s="1055"/>
      <c r="L87" s="1055"/>
      <c r="M87" s="1054"/>
      <c r="N87" s="1054"/>
      <c r="O87" s="1055"/>
      <c r="P87" s="1055"/>
      <c r="Q87" s="1055"/>
      <c r="R87" s="1055"/>
      <c r="S87" s="1055"/>
      <c r="T87" s="1055"/>
      <c r="U87" s="1055"/>
      <c r="V87" s="1055"/>
      <c r="W87" s="1055"/>
      <c r="X87" s="1054"/>
      <c r="Y87" s="1054"/>
      <c r="Z87" s="1054"/>
      <c r="AA87" s="1055"/>
      <c r="AB87" s="1055"/>
      <c r="AC87" s="1055"/>
      <c r="AD87" s="1055"/>
      <c r="AE87" s="1055"/>
      <c r="AF87" s="1054"/>
      <c r="AG87" s="1054"/>
      <c r="AH87" s="1054"/>
    </row>
    <row r="88" spans="1:34" s="829" customFormat="1" ht="11.25">
      <c r="A88" s="1053"/>
      <c r="B88" s="1054"/>
      <c r="C88" s="1054"/>
      <c r="D88" s="1054"/>
      <c r="E88" s="1054"/>
      <c r="F88" s="1054"/>
      <c r="G88" s="1054"/>
      <c r="H88" s="1055"/>
      <c r="I88" s="1055"/>
      <c r="J88" s="1055"/>
      <c r="K88" s="1055"/>
      <c r="L88" s="1055"/>
      <c r="M88" s="1054"/>
      <c r="N88" s="1054"/>
      <c r="O88" s="1055"/>
      <c r="P88" s="1055"/>
      <c r="Q88" s="1055"/>
      <c r="R88" s="1055"/>
      <c r="S88" s="1055"/>
      <c r="T88" s="1055"/>
      <c r="U88" s="1055"/>
      <c r="V88" s="1055"/>
      <c r="W88" s="1055"/>
      <c r="X88" s="1054"/>
      <c r="Y88" s="1054"/>
      <c r="Z88" s="1054"/>
      <c r="AA88" s="1055"/>
      <c r="AB88" s="1055"/>
      <c r="AC88" s="1055"/>
      <c r="AD88" s="1055"/>
      <c r="AE88" s="1055"/>
      <c r="AF88" s="1054"/>
      <c r="AG88" s="1054"/>
      <c r="AH88" s="1054"/>
    </row>
    <row r="89" spans="1:34" s="829" customFormat="1" ht="11.25">
      <c r="A89" s="1053"/>
      <c r="B89" s="1054"/>
      <c r="C89" s="1054"/>
      <c r="D89" s="1054"/>
      <c r="E89" s="1054"/>
      <c r="F89" s="1054"/>
      <c r="G89" s="1054"/>
      <c r="H89" s="1055"/>
      <c r="I89" s="1055"/>
      <c r="J89" s="1055"/>
      <c r="K89" s="1055"/>
      <c r="L89" s="1055"/>
      <c r="M89" s="1054"/>
      <c r="N89" s="1054"/>
      <c r="O89" s="1055"/>
      <c r="P89" s="1055"/>
      <c r="Q89" s="1055"/>
      <c r="R89" s="1055"/>
      <c r="S89" s="1055"/>
      <c r="T89" s="1055"/>
      <c r="U89" s="1055"/>
      <c r="V89" s="1055"/>
      <c r="W89" s="1055"/>
      <c r="X89" s="1054"/>
      <c r="Y89" s="1054"/>
      <c r="Z89" s="1054"/>
      <c r="AA89" s="1055"/>
      <c r="AB89" s="1055"/>
      <c r="AC89" s="1055"/>
      <c r="AD89" s="1055"/>
      <c r="AE89" s="1055"/>
      <c r="AF89" s="1054"/>
      <c r="AG89" s="1054"/>
      <c r="AH89" s="1054"/>
    </row>
    <row r="90" spans="1:34" s="829" customFormat="1" ht="11.25">
      <c r="A90" s="1053"/>
      <c r="B90" s="1054"/>
      <c r="C90" s="1054"/>
      <c r="D90" s="1054"/>
      <c r="E90" s="1054"/>
      <c r="F90" s="1054"/>
      <c r="G90" s="1054"/>
      <c r="H90" s="1055"/>
      <c r="I90" s="1055"/>
      <c r="J90" s="1055"/>
      <c r="K90" s="1055"/>
      <c r="L90" s="1055"/>
      <c r="M90" s="1054"/>
      <c r="N90" s="1054"/>
      <c r="O90" s="1055"/>
      <c r="P90" s="1055"/>
      <c r="Q90" s="1055"/>
      <c r="R90" s="1055"/>
      <c r="S90" s="1055"/>
      <c r="T90" s="1055"/>
      <c r="U90" s="1055"/>
      <c r="V90" s="1055"/>
      <c r="W90" s="1055"/>
      <c r="X90" s="1054"/>
      <c r="Y90" s="1054"/>
      <c r="Z90" s="1054"/>
      <c r="AA90" s="1055"/>
      <c r="AB90" s="1055"/>
      <c r="AC90" s="1055"/>
      <c r="AD90" s="1055"/>
      <c r="AE90" s="1055"/>
      <c r="AF90" s="1054"/>
      <c r="AG90" s="1054"/>
      <c r="AH90" s="1054"/>
    </row>
    <row r="91" spans="1:34" s="829" customFormat="1" ht="11.25">
      <c r="A91" s="1053"/>
      <c r="B91" s="1054"/>
      <c r="C91" s="1054"/>
      <c r="D91" s="1054"/>
      <c r="E91" s="1054"/>
      <c r="F91" s="1054"/>
      <c r="G91" s="1054"/>
      <c r="H91" s="1055"/>
      <c r="I91" s="1055"/>
      <c r="J91" s="1055"/>
      <c r="K91" s="1055"/>
      <c r="L91" s="1055"/>
      <c r="M91" s="1054"/>
      <c r="N91" s="1054"/>
      <c r="O91" s="1055"/>
      <c r="P91" s="1055"/>
      <c r="Q91" s="1055"/>
      <c r="R91" s="1055"/>
      <c r="S91" s="1055"/>
      <c r="T91" s="1055"/>
      <c r="U91" s="1055"/>
      <c r="V91" s="1055"/>
      <c r="W91" s="1055"/>
      <c r="X91" s="1054"/>
      <c r="Y91" s="1054"/>
      <c r="Z91" s="1054"/>
      <c r="AA91" s="1055"/>
      <c r="AB91" s="1055"/>
      <c r="AC91" s="1055"/>
      <c r="AD91" s="1055"/>
      <c r="AE91" s="1055"/>
      <c r="AF91" s="1054"/>
      <c r="AG91" s="1054"/>
      <c r="AH91" s="1054"/>
    </row>
    <row r="92" spans="1:34" s="829" customFormat="1" ht="11.25">
      <c r="A92" s="1053"/>
      <c r="B92" s="1054"/>
      <c r="C92" s="1054"/>
      <c r="D92" s="1054"/>
      <c r="E92" s="1054"/>
      <c r="F92" s="1054"/>
      <c r="G92" s="1054"/>
      <c r="H92" s="1055"/>
      <c r="I92" s="1055"/>
      <c r="J92" s="1055"/>
      <c r="K92" s="1055"/>
      <c r="L92" s="1055"/>
      <c r="M92" s="1054"/>
      <c r="N92" s="1054"/>
      <c r="O92" s="1055"/>
      <c r="P92" s="1055"/>
      <c r="Q92" s="1055"/>
      <c r="R92" s="1055"/>
      <c r="S92" s="1055"/>
      <c r="T92" s="1055"/>
      <c r="U92" s="1055"/>
      <c r="V92" s="1055"/>
      <c r="W92" s="1055"/>
      <c r="X92" s="1054"/>
      <c r="Y92" s="1054"/>
      <c r="Z92" s="1054"/>
      <c r="AA92" s="1055"/>
      <c r="AB92" s="1055"/>
      <c r="AC92" s="1055"/>
      <c r="AD92" s="1055"/>
      <c r="AE92" s="1055"/>
      <c r="AF92" s="1054"/>
      <c r="AG92" s="1054"/>
      <c r="AH92" s="1054"/>
    </row>
    <row r="93" spans="1:34" s="829" customFormat="1" ht="11.25">
      <c r="A93" s="1053"/>
      <c r="B93" s="1054"/>
      <c r="C93" s="1054"/>
      <c r="D93" s="1054"/>
      <c r="E93" s="1054"/>
      <c r="F93" s="1054"/>
      <c r="G93" s="1054"/>
      <c r="H93" s="1055"/>
      <c r="I93" s="1055"/>
      <c r="J93" s="1055"/>
      <c r="K93" s="1055"/>
      <c r="L93" s="1055"/>
      <c r="M93" s="1054"/>
      <c r="N93" s="1054"/>
      <c r="O93" s="1055"/>
      <c r="P93" s="1055"/>
      <c r="Q93" s="1055"/>
      <c r="R93" s="1055"/>
      <c r="S93" s="1055"/>
      <c r="T93" s="1055"/>
      <c r="U93" s="1055"/>
      <c r="V93" s="1055"/>
      <c r="W93" s="1055"/>
      <c r="X93" s="1054"/>
      <c r="Y93" s="1054"/>
      <c r="Z93" s="1054"/>
      <c r="AA93" s="1055"/>
      <c r="AB93" s="1055"/>
      <c r="AC93" s="1055"/>
      <c r="AD93" s="1055"/>
      <c r="AE93" s="1055"/>
      <c r="AF93" s="1054"/>
      <c r="AG93" s="1054"/>
      <c r="AH93" s="1054"/>
    </row>
    <row r="94" spans="1:34" s="829" customFormat="1" ht="11.25">
      <c r="A94" s="1053"/>
      <c r="B94" s="1054"/>
      <c r="C94" s="1054"/>
      <c r="D94" s="1054"/>
      <c r="E94" s="1054"/>
      <c r="F94" s="1054"/>
      <c r="G94" s="1054"/>
      <c r="H94" s="1055"/>
      <c r="I94" s="1055"/>
      <c r="J94" s="1055"/>
      <c r="K94" s="1055"/>
      <c r="L94" s="1055"/>
      <c r="M94" s="1054"/>
      <c r="N94" s="1054"/>
      <c r="O94" s="1055"/>
      <c r="P94" s="1055"/>
      <c r="Q94" s="1055"/>
      <c r="R94" s="1055"/>
      <c r="S94" s="1055"/>
      <c r="T94" s="1055"/>
      <c r="U94" s="1055"/>
      <c r="V94" s="1055"/>
      <c r="W94" s="1055"/>
      <c r="X94" s="1054"/>
      <c r="Y94" s="1054"/>
      <c r="Z94" s="1054"/>
      <c r="AA94" s="1055"/>
      <c r="AB94" s="1055"/>
      <c r="AC94" s="1055"/>
      <c r="AD94" s="1055"/>
      <c r="AE94" s="1055"/>
      <c r="AF94" s="1054"/>
      <c r="AG94" s="1054"/>
      <c r="AH94" s="1054"/>
    </row>
    <row r="95" spans="1:34" s="829" customFormat="1" ht="11.25">
      <c r="A95" s="1053"/>
      <c r="B95" s="1054"/>
      <c r="C95" s="1054"/>
      <c r="D95" s="1054"/>
      <c r="E95" s="1054"/>
      <c r="F95" s="1054"/>
      <c r="G95" s="1054"/>
      <c r="H95" s="1055"/>
      <c r="I95" s="1055"/>
      <c r="J95" s="1055"/>
      <c r="K95" s="1055"/>
      <c r="L95" s="1055"/>
      <c r="M95" s="1054"/>
      <c r="N95" s="1054"/>
      <c r="O95" s="1055"/>
      <c r="P95" s="1055"/>
      <c r="Q95" s="1055"/>
      <c r="R95" s="1055"/>
      <c r="S95" s="1055"/>
      <c r="T95" s="1055"/>
      <c r="U95" s="1055"/>
      <c r="V95" s="1055"/>
      <c r="W95" s="1055"/>
      <c r="X95" s="1054"/>
      <c r="Y95" s="1054"/>
      <c r="Z95" s="1054"/>
      <c r="AA95" s="1055"/>
      <c r="AB95" s="1055"/>
      <c r="AC95" s="1055"/>
      <c r="AD95" s="1055"/>
      <c r="AE95" s="1055"/>
      <c r="AF95" s="1054"/>
      <c r="AG95" s="1054"/>
      <c r="AH95" s="1054"/>
    </row>
    <row r="96" spans="1:34" s="829" customFormat="1" ht="11.25">
      <c r="A96" s="1053"/>
      <c r="B96" s="1054"/>
      <c r="C96" s="1054"/>
      <c r="D96" s="1054"/>
      <c r="E96" s="1054"/>
      <c r="F96" s="1054"/>
      <c r="G96" s="1054"/>
      <c r="H96" s="1055"/>
      <c r="I96" s="1055"/>
      <c r="J96" s="1055"/>
      <c r="K96" s="1055"/>
      <c r="L96" s="1055"/>
      <c r="M96" s="1054"/>
      <c r="N96" s="1054"/>
      <c r="O96" s="1055"/>
      <c r="P96" s="1055"/>
      <c r="Q96" s="1055"/>
      <c r="R96" s="1055"/>
      <c r="S96" s="1055"/>
      <c r="T96" s="1055"/>
      <c r="U96" s="1055"/>
      <c r="V96" s="1055"/>
      <c r="W96" s="1055"/>
      <c r="X96" s="1054"/>
      <c r="Y96" s="1054"/>
      <c r="Z96" s="1054"/>
      <c r="AA96" s="1055"/>
      <c r="AB96" s="1055"/>
      <c r="AC96" s="1055"/>
      <c r="AD96" s="1055"/>
      <c r="AE96" s="1055"/>
      <c r="AF96" s="1054"/>
      <c r="AG96" s="1054"/>
      <c r="AH96" s="1054"/>
    </row>
    <row r="97" spans="1:34" s="829" customFormat="1" ht="11.25">
      <c r="A97" s="1053"/>
      <c r="B97" s="1054"/>
      <c r="C97" s="1054"/>
      <c r="D97" s="1054"/>
      <c r="E97" s="1054"/>
      <c r="F97" s="1054"/>
      <c r="G97" s="1054"/>
      <c r="H97" s="1055"/>
      <c r="I97" s="1055"/>
      <c r="J97" s="1055"/>
      <c r="K97" s="1055"/>
      <c r="L97" s="1055"/>
      <c r="M97" s="1054"/>
      <c r="N97" s="1054"/>
      <c r="O97" s="1055"/>
      <c r="P97" s="1055"/>
      <c r="Q97" s="1055"/>
      <c r="R97" s="1055"/>
      <c r="S97" s="1055"/>
      <c r="T97" s="1055"/>
      <c r="U97" s="1055"/>
      <c r="V97" s="1055"/>
      <c r="W97" s="1055"/>
      <c r="X97" s="1054"/>
      <c r="Y97" s="1054"/>
      <c r="Z97" s="1054"/>
      <c r="AA97" s="1055"/>
      <c r="AB97" s="1055"/>
      <c r="AC97" s="1055"/>
      <c r="AD97" s="1055"/>
      <c r="AE97" s="1055"/>
      <c r="AF97" s="1054"/>
      <c r="AG97" s="1054"/>
      <c r="AH97" s="1054"/>
    </row>
    <row r="98" spans="1:34" s="829" customFormat="1" ht="11.25">
      <c r="A98" s="1053"/>
      <c r="B98" s="1054"/>
      <c r="C98" s="1054"/>
      <c r="D98" s="1054"/>
      <c r="E98" s="1054"/>
      <c r="F98" s="1054"/>
      <c r="G98" s="1054"/>
      <c r="H98" s="1055"/>
      <c r="I98" s="1055"/>
      <c r="J98" s="1055"/>
      <c r="K98" s="1055"/>
      <c r="L98" s="1055"/>
      <c r="M98" s="1054"/>
      <c r="N98" s="1054"/>
      <c r="O98" s="1055"/>
      <c r="P98" s="1055"/>
      <c r="Q98" s="1055"/>
      <c r="R98" s="1055"/>
      <c r="S98" s="1055"/>
      <c r="T98" s="1055"/>
      <c r="U98" s="1055"/>
      <c r="V98" s="1055"/>
      <c r="W98" s="1055"/>
      <c r="X98" s="1054"/>
      <c r="Y98" s="1054"/>
      <c r="Z98" s="1054"/>
      <c r="AA98" s="1055"/>
      <c r="AB98" s="1055"/>
      <c r="AC98" s="1055"/>
      <c r="AD98" s="1055"/>
      <c r="AE98" s="1055"/>
      <c r="AF98" s="1054"/>
      <c r="AG98" s="1054"/>
      <c r="AH98" s="1054"/>
    </row>
    <row r="99" spans="1:34" s="829" customFormat="1" ht="11.25">
      <c r="A99" s="1053"/>
      <c r="B99" s="1054"/>
      <c r="C99" s="1054"/>
      <c r="D99" s="1054"/>
      <c r="E99" s="1054"/>
      <c r="F99" s="1054"/>
      <c r="G99" s="1054"/>
      <c r="H99" s="1055"/>
      <c r="I99" s="1055"/>
      <c r="J99" s="1055"/>
      <c r="K99" s="1055"/>
      <c r="L99" s="1055"/>
      <c r="M99" s="1054"/>
      <c r="N99" s="1054"/>
      <c r="O99" s="1055"/>
      <c r="P99" s="1055"/>
      <c r="Q99" s="1055"/>
      <c r="R99" s="1055"/>
      <c r="S99" s="1055"/>
      <c r="T99" s="1055"/>
      <c r="U99" s="1055"/>
      <c r="V99" s="1055"/>
      <c r="W99" s="1055"/>
      <c r="X99" s="1054"/>
      <c r="Y99" s="1054"/>
      <c r="Z99" s="1054"/>
      <c r="AA99" s="1055"/>
      <c r="AB99" s="1055"/>
      <c r="AC99" s="1055"/>
      <c r="AD99" s="1055"/>
      <c r="AE99" s="1055"/>
      <c r="AF99" s="1054"/>
      <c r="AG99" s="1054"/>
      <c r="AH99" s="1054"/>
    </row>
    <row r="100" spans="1:34" s="829" customFormat="1" ht="11.25">
      <c r="A100" s="1053"/>
      <c r="B100" s="1054"/>
      <c r="C100" s="1054"/>
      <c r="D100" s="1054"/>
      <c r="E100" s="1054"/>
      <c r="F100" s="1054"/>
      <c r="G100" s="1054"/>
      <c r="H100" s="1055"/>
      <c r="I100" s="1055"/>
      <c r="J100" s="1055"/>
      <c r="K100" s="1055"/>
      <c r="L100" s="1055"/>
      <c r="M100" s="1054"/>
      <c r="N100" s="1054"/>
      <c r="O100" s="1055"/>
      <c r="P100" s="1055"/>
      <c r="Q100" s="1055"/>
      <c r="R100" s="1055"/>
      <c r="S100" s="1055"/>
      <c r="T100" s="1055"/>
      <c r="U100" s="1055"/>
      <c r="V100" s="1055"/>
      <c r="W100" s="1055"/>
      <c r="X100" s="1054"/>
      <c r="Y100" s="1054"/>
      <c r="Z100" s="1054"/>
      <c r="AA100" s="1055"/>
      <c r="AB100" s="1055"/>
      <c r="AC100" s="1055"/>
      <c r="AD100" s="1055"/>
      <c r="AE100" s="1055"/>
      <c r="AF100" s="1054"/>
      <c r="AG100" s="1054"/>
      <c r="AH100" s="1054"/>
    </row>
    <row r="101" spans="1:34" s="829" customFormat="1" ht="11.25">
      <c r="A101" s="1053"/>
      <c r="B101" s="1054"/>
      <c r="C101" s="1054"/>
      <c r="D101" s="1054"/>
      <c r="E101" s="1054"/>
      <c r="F101" s="1054"/>
      <c r="G101" s="1054"/>
      <c r="H101" s="1055"/>
      <c r="I101" s="1055"/>
      <c r="J101" s="1055"/>
      <c r="K101" s="1055"/>
      <c r="L101" s="1055"/>
      <c r="M101" s="1054"/>
      <c r="N101" s="1054"/>
      <c r="O101" s="1055"/>
      <c r="P101" s="1055"/>
      <c r="Q101" s="1055"/>
      <c r="R101" s="1055"/>
      <c r="S101" s="1055"/>
      <c r="T101" s="1055"/>
      <c r="U101" s="1055"/>
      <c r="V101" s="1055"/>
      <c r="W101" s="1055"/>
      <c r="X101" s="1054"/>
      <c r="Y101" s="1054"/>
      <c r="Z101" s="1054"/>
      <c r="AA101" s="1055"/>
      <c r="AB101" s="1055"/>
      <c r="AC101" s="1055"/>
      <c r="AD101" s="1055"/>
      <c r="AE101" s="1055"/>
      <c r="AF101" s="1054"/>
      <c r="AG101" s="1054"/>
      <c r="AH101" s="1054"/>
    </row>
    <row r="102" spans="1:34" s="829" customFormat="1" ht="11.25">
      <c r="A102" s="1053"/>
      <c r="B102" s="1054"/>
      <c r="C102" s="1054"/>
      <c r="D102" s="1054"/>
      <c r="E102" s="1054"/>
      <c r="F102" s="1054"/>
      <c r="G102" s="1054"/>
      <c r="H102" s="1055"/>
      <c r="I102" s="1055"/>
      <c r="J102" s="1055"/>
      <c r="K102" s="1055"/>
      <c r="L102" s="1055"/>
      <c r="M102" s="1054"/>
      <c r="N102" s="1054"/>
      <c r="O102" s="1055"/>
      <c r="P102" s="1055"/>
      <c r="Q102" s="1055"/>
      <c r="R102" s="1055"/>
      <c r="S102" s="1055"/>
      <c r="T102" s="1055"/>
      <c r="U102" s="1055"/>
      <c r="V102" s="1055"/>
      <c r="W102" s="1055"/>
      <c r="X102" s="1054"/>
      <c r="Y102" s="1054"/>
      <c r="Z102" s="1054"/>
      <c r="AA102" s="1055"/>
      <c r="AB102" s="1055"/>
      <c r="AC102" s="1055"/>
      <c r="AD102" s="1055"/>
      <c r="AE102" s="1055"/>
      <c r="AF102" s="1054"/>
      <c r="AG102" s="1054"/>
      <c r="AH102" s="1054"/>
    </row>
    <row r="103" spans="1:34" s="829" customFormat="1" ht="11.25">
      <c r="A103" s="1053"/>
      <c r="B103" s="1054"/>
      <c r="C103" s="1054"/>
      <c r="D103" s="1054"/>
      <c r="E103" s="1054"/>
      <c r="F103" s="1054"/>
      <c r="G103" s="1054"/>
      <c r="H103" s="1055"/>
      <c r="I103" s="1055"/>
      <c r="J103" s="1055"/>
      <c r="K103" s="1055"/>
      <c r="L103" s="1055"/>
      <c r="M103" s="1054"/>
      <c r="N103" s="1054"/>
      <c r="O103" s="1055"/>
      <c r="P103" s="1055"/>
      <c r="Q103" s="1055"/>
      <c r="R103" s="1055"/>
      <c r="S103" s="1055"/>
      <c r="T103" s="1055"/>
      <c r="U103" s="1055"/>
      <c r="V103" s="1055"/>
      <c r="W103" s="1055"/>
      <c r="X103" s="1054"/>
      <c r="Y103" s="1054"/>
      <c r="Z103" s="1054"/>
      <c r="AA103" s="1055"/>
      <c r="AB103" s="1055"/>
      <c r="AC103" s="1055"/>
      <c r="AD103" s="1055"/>
      <c r="AE103" s="1055"/>
      <c r="AF103" s="1054"/>
      <c r="AG103" s="1054"/>
      <c r="AH103" s="1054"/>
    </row>
    <row r="104" spans="1:34" s="829" customFormat="1" ht="11.25">
      <c r="A104" s="1053"/>
      <c r="B104" s="1054"/>
      <c r="C104" s="1054"/>
      <c r="D104" s="1054"/>
      <c r="E104" s="1054"/>
      <c r="F104" s="1054"/>
      <c r="G104" s="1054"/>
      <c r="H104" s="1055"/>
      <c r="I104" s="1055"/>
      <c r="J104" s="1055"/>
      <c r="K104" s="1055"/>
      <c r="L104" s="1055"/>
      <c r="M104" s="1054"/>
      <c r="N104" s="1054"/>
      <c r="O104" s="1055"/>
      <c r="P104" s="1055"/>
      <c r="Q104" s="1055"/>
      <c r="R104" s="1055"/>
      <c r="S104" s="1055"/>
      <c r="T104" s="1055"/>
      <c r="U104" s="1055"/>
      <c r="V104" s="1055"/>
      <c r="W104" s="1055"/>
      <c r="X104" s="1054"/>
      <c r="Y104" s="1054"/>
      <c r="Z104" s="1054"/>
      <c r="AA104" s="1055"/>
      <c r="AB104" s="1055"/>
      <c r="AC104" s="1055"/>
      <c r="AD104" s="1055"/>
      <c r="AE104" s="1055"/>
      <c r="AF104" s="1054"/>
      <c r="AG104" s="1054"/>
      <c r="AH104" s="1054"/>
    </row>
    <row r="105" spans="1:34" s="829" customFormat="1" ht="11.25">
      <c r="A105" s="1053"/>
      <c r="B105" s="1054"/>
      <c r="C105" s="1054"/>
      <c r="D105" s="1054"/>
      <c r="E105" s="1054"/>
      <c r="F105" s="1054"/>
      <c r="G105" s="1054"/>
      <c r="H105" s="1055"/>
      <c r="I105" s="1055"/>
      <c r="J105" s="1055"/>
      <c r="K105" s="1055"/>
      <c r="L105" s="1055"/>
      <c r="M105" s="1054"/>
      <c r="N105" s="1054"/>
      <c r="O105" s="1055"/>
      <c r="P105" s="1055"/>
      <c r="Q105" s="1055"/>
      <c r="R105" s="1055"/>
      <c r="S105" s="1055"/>
      <c r="T105" s="1055"/>
      <c r="U105" s="1055"/>
      <c r="V105" s="1055"/>
      <c r="W105" s="1055"/>
      <c r="X105" s="1054"/>
      <c r="Y105" s="1054"/>
      <c r="Z105" s="1054"/>
      <c r="AA105" s="1055"/>
      <c r="AB105" s="1055"/>
      <c r="AC105" s="1055"/>
      <c r="AD105" s="1055"/>
      <c r="AE105" s="1055"/>
      <c r="AF105" s="1054"/>
      <c r="AG105" s="1054"/>
      <c r="AH105" s="1054"/>
    </row>
    <row r="106" spans="1:34" s="829" customFormat="1" ht="11.25">
      <c r="A106" s="1053"/>
      <c r="B106" s="1054"/>
      <c r="C106" s="1054"/>
      <c r="D106" s="1054"/>
      <c r="E106" s="1054"/>
      <c r="F106" s="1054"/>
      <c r="G106" s="1054"/>
      <c r="H106" s="1055"/>
      <c r="I106" s="1055"/>
      <c r="J106" s="1055"/>
      <c r="K106" s="1055"/>
      <c r="L106" s="1055"/>
      <c r="M106" s="1054"/>
      <c r="N106" s="1054"/>
      <c r="O106" s="1055"/>
      <c r="P106" s="1055"/>
      <c r="Q106" s="1055"/>
      <c r="R106" s="1055"/>
      <c r="S106" s="1055"/>
      <c r="T106" s="1055"/>
      <c r="U106" s="1055"/>
      <c r="V106" s="1055"/>
      <c r="W106" s="1055"/>
      <c r="X106" s="1054"/>
      <c r="Y106" s="1054"/>
      <c r="Z106" s="1054"/>
      <c r="AA106" s="1055"/>
      <c r="AB106" s="1055"/>
      <c r="AC106" s="1055"/>
      <c r="AD106" s="1055"/>
      <c r="AE106" s="1055"/>
      <c r="AF106" s="1054"/>
      <c r="AG106" s="1054"/>
      <c r="AH106" s="1054"/>
    </row>
    <row r="107" spans="1:34" s="829" customFormat="1" ht="11.25">
      <c r="A107" s="1053"/>
      <c r="B107" s="1054"/>
      <c r="C107" s="1054"/>
      <c r="D107" s="1054"/>
      <c r="E107" s="1054"/>
      <c r="F107" s="1054"/>
      <c r="G107" s="1054"/>
      <c r="H107" s="1055"/>
      <c r="I107" s="1055"/>
      <c r="J107" s="1055"/>
      <c r="K107" s="1055"/>
      <c r="L107" s="1055"/>
      <c r="M107" s="1054"/>
      <c r="N107" s="1054"/>
      <c r="O107" s="1055"/>
      <c r="P107" s="1055"/>
      <c r="Q107" s="1055"/>
      <c r="R107" s="1055"/>
      <c r="S107" s="1055"/>
      <c r="T107" s="1055"/>
      <c r="U107" s="1055"/>
      <c r="V107" s="1055"/>
      <c r="W107" s="1055"/>
      <c r="X107" s="1054"/>
      <c r="Y107" s="1054"/>
      <c r="Z107" s="1054"/>
      <c r="AA107" s="1055"/>
      <c r="AB107" s="1055"/>
      <c r="AC107" s="1055"/>
      <c r="AD107" s="1055"/>
      <c r="AE107" s="1055"/>
      <c r="AF107" s="1054"/>
      <c r="AG107" s="1054"/>
      <c r="AH107" s="1054"/>
    </row>
    <row r="108" spans="1:34" s="829" customFormat="1" ht="11.25">
      <c r="A108" s="1053"/>
      <c r="B108" s="1054"/>
      <c r="C108" s="1054"/>
      <c r="D108" s="1054"/>
      <c r="E108" s="1054"/>
      <c r="F108" s="1054"/>
      <c r="G108" s="1054"/>
      <c r="H108" s="1055"/>
      <c r="I108" s="1055"/>
      <c r="J108" s="1055"/>
      <c r="K108" s="1055"/>
      <c r="L108" s="1055"/>
      <c r="M108" s="1054"/>
      <c r="N108" s="1054"/>
      <c r="O108" s="1055"/>
      <c r="P108" s="1055"/>
      <c r="Q108" s="1055"/>
      <c r="R108" s="1055"/>
      <c r="S108" s="1055"/>
      <c r="T108" s="1055"/>
      <c r="U108" s="1055"/>
      <c r="V108" s="1055"/>
      <c r="W108" s="1055"/>
      <c r="X108" s="1054"/>
      <c r="Y108" s="1054"/>
      <c r="Z108" s="1054"/>
      <c r="AA108" s="1055"/>
      <c r="AB108" s="1055"/>
      <c r="AC108" s="1055"/>
      <c r="AD108" s="1055"/>
      <c r="AE108" s="1055"/>
      <c r="AF108" s="1054"/>
      <c r="AG108" s="1054"/>
      <c r="AH108" s="1054"/>
    </row>
    <row r="109" spans="1:34" s="829" customFormat="1" ht="11.25">
      <c r="A109" s="1053"/>
      <c r="B109" s="1054"/>
      <c r="C109" s="1054"/>
      <c r="D109" s="1054"/>
      <c r="E109" s="1054"/>
      <c r="F109" s="1054"/>
      <c r="G109" s="1054"/>
      <c r="H109" s="1055"/>
      <c r="I109" s="1055"/>
      <c r="J109" s="1055"/>
      <c r="K109" s="1055"/>
      <c r="L109" s="1055"/>
      <c r="M109" s="1054"/>
      <c r="N109" s="1054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4"/>
      <c r="Y109" s="1054"/>
      <c r="Z109" s="1054"/>
      <c r="AA109" s="1055"/>
      <c r="AB109" s="1055"/>
      <c r="AC109" s="1055"/>
      <c r="AD109" s="1055"/>
      <c r="AE109" s="1055"/>
      <c r="AF109" s="1054"/>
      <c r="AG109" s="1054"/>
      <c r="AH109" s="1054"/>
    </row>
    <row r="110" spans="1:34" s="829" customFormat="1" ht="11.25">
      <c r="A110" s="1053"/>
      <c r="B110" s="1054"/>
      <c r="C110" s="1054"/>
      <c r="D110" s="1054"/>
      <c r="E110" s="1054"/>
      <c r="F110" s="1054"/>
      <c r="G110" s="1054"/>
      <c r="H110" s="1055"/>
      <c r="I110" s="1055"/>
      <c r="J110" s="1055"/>
      <c r="K110" s="1055"/>
      <c r="L110" s="1055"/>
      <c r="M110" s="1054"/>
      <c r="N110" s="1054"/>
      <c r="O110" s="1055"/>
      <c r="P110" s="1055"/>
      <c r="Q110" s="1055"/>
      <c r="R110" s="1055"/>
      <c r="S110" s="1055"/>
      <c r="T110" s="1055"/>
      <c r="U110" s="1055"/>
      <c r="V110" s="1055"/>
      <c r="W110" s="1055"/>
      <c r="X110" s="1054"/>
      <c r="Y110" s="1054"/>
      <c r="Z110" s="1054"/>
      <c r="AA110" s="1055"/>
      <c r="AB110" s="1055"/>
      <c r="AC110" s="1055"/>
      <c r="AD110" s="1055"/>
      <c r="AE110" s="1055"/>
      <c r="AF110" s="1054"/>
      <c r="AG110" s="1054"/>
      <c r="AH110" s="1054"/>
    </row>
    <row r="111" spans="1:34" s="829" customFormat="1" ht="11.25">
      <c r="A111" s="1053"/>
      <c r="B111" s="1054"/>
      <c r="C111" s="1054"/>
      <c r="D111" s="1054"/>
      <c r="E111" s="1054"/>
      <c r="F111" s="1054"/>
      <c r="G111" s="1054"/>
      <c r="H111" s="1055"/>
      <c r="I111" s="1055"/>
      <c r="J111" s="1055"/>
      <c r="K111" s="1055"/>
      <c r="L111" s="1055"/>
      <c r="M111" s="1054"/>
      <c r="N111" s="1054"/>
      <c r="O111" s="1055"/>
      <c r="P111" s="1055"/>
      <c r="Q111" s="1055"/>
      <c r="R111" s="1055"/>
      <c r="S111" s="1055"/>
      <c r="T111" s="1055"/>
      <c r="U111" s="1055"/>
      <c r="V111" s="1055"/>
      <c r="W111" s="1055"/>
      <c r="X111" s="1054"/>
      <c r="Y111" s="1054"/>
      <c r="Z111" s="1054"/>
      <c r="AA111" s="1055"/>
      <c r="AB111" s="1055"/>
      <c r="AC111" s="1055"/>
      <c r="AD111" s="1055"/>
      <c r="AE111" s="1055"/>
      <c r="AF111" s="1054"/>
      <c r="AG111" s="1054"/>
      <c r="AH111" s="1054"/>
    </row>
    <row r="112" spans="1:34" s="829" customFormat="1" ht="11.25">
      <c r="A112" s="1053"/>
      <c r="B112" s="1054"/>
      <c r="C112" s="1054"/>
      <c r="D112" s="1054"/>
      <c r="E112" s="1054"/>
      <c r="F112" s="1054"/>
      <c r="G112" s="1054"/>
      <c r="H112" s="1055"/>
      <c r="I112" s="1055"/>
      <c r="J112" s="1055"/>
      <c r="K112" s="1055"/>
      <c r="L112" s="1055"/>
      <c r="M112" s="1054"/>
      <c r="N112" s="1054"/>
      <c r="O112" s="1055"/>
      <c r="P112" s="1055"/>
      <c r="Q112" s="1055"/>
      <c r="R112" s="1055"/>
      <c r="S112" s="1055"/>
      <c r="T112" s="1055"/>
      <c r="U112" s="1055"/>
      <c r="V112" s="1055"/>
      <c r="W112" s="1055"/>
      <c r="X112" s="1054"/>
      <c r="Y112" s="1054"/>
      <c r="Z112" s="1054"/>
      <c r="AA112" s="1055"/>
      <c r="AB112" s="1055"/>
      <c r="AC112" s="1055"/>
      <c r="AD112" s="1055"/>
      <c r="AE112" s="1055"/>
      <c r="AF112" s="1054"/>
      <c r="AG112" s="1054"/>
      <c r="AH112" s="1054"/>
    </row>
    <row r="113" spans="1:34" s="829" customFormat="1" ht="11.25">
      <c r="A113" s="1053"/>
      <c r="B113" s="1054"/>
      <c r="C113" s="1054"/>
      <c r="D113" s="1054"/>
      <c r="E113" s="1054"/>
      <c r="F113" s="1054"/>
      <c r="G113" s="1054"/>
      <c r="H113" s="1055"/>
      <c r="I113" s="1055"/>
      <c r="J113" s="1055"/>
      <c r="K113" s="1055"/>
      <c r="L113" s="1055"/>
      <c r="M113" s="1054"/>
      <c r="N113" s="1054"/>
      <c r="O113" s="1055"/>
      <c r="P113" s="1055"/>
      <c r="Q113" s="1055"/>
      <c r="R113" s="1055"/>
      <c r="S113" s="1055"/>
      <c r="T113" s="1055"/>
      <c r="U113" s="1055"/>
      <c r="V113" s="1055"/>
      <c r="W113" s="1055"/>
      <c r="X113" s="1054"/>
      <c r="Y113" s="1054"/>
      <c r="Z113" s="1054"/>
      <c r="AA113" s="1055"/>
      <c r="AB113" s="1055"/>
      <c r="AC113" s="1055"/>
      <c r="AD113" s="1055"/>
      <c r="AE113" s="1055"/>
      <c r="AF113" s="1054"/>
      <c r="AG113" s="1054"/>
      <c r="AH113" s="1054"/>
    </row>
    <row r="114" spans="1:34" s="829" customFormat="1" ht="11.25">
      <c r="A114" s="1053"/>
      <c r="B114" s="1054"/>
      <c r="C114" s="1054"/>
      <c r="D114" s="1054"/>
      <c r="E114" s="1054"/>
      <c r="F114" s="1054"/>
      <c r="G114" s="1054"/>
      <c r="H114" s="1055"/>
      <c r="I114" s="1055"/>
      <c r="J114" s="1055"/>
      <c r="K114" s="1055"/>
      <c r="L114" s="1055"/>
      <c r="M114" s="1054"/>
      <c r="N114" s="1054"/>
      <c r="O114" s="1055"/>
      <c r="P114" s="1055"/>
      <c r="Q114" s="1055"/>
      <c r="R114" s="1055"/>
      <c r="S114" s="1055"/>
      <c r="T114" s="1055"/>
      <c r="U114" s="1055"/>
      <c r="V114" s="1055"/>
      <c r="W114" s="1055"/>
      <c r="X114" s="1054"/>
      <c r="Y114" s="1054"/>
      <c r="Z114" s="1054"/>
      <c r="AA114" s="1055"/>
      <c r="AB114" s="1055"/>
      <c r="AC114" s="1055"/>
      <c r="AD114" s="1055"/>
      <c r="AE114" s="1055"/>
      <c r="AF114" s="1054"/>
      <c r="AG114" s="1054"/>
      <c r="AH114" s="1054"/>
    </row>
    <row r="115" spans="1:34" s="829" customFormat="1" ht="11.25">
      <c r="A115" s="1053"/>
      <c r="B115" s="1054"/>
      <c r="C115" s="1054"/>
      <c r="D115" s="1054"/>
      <c r="E115" s="1054"/>
      <c r="F115" s="1054"/>
      <c r="G115" s="1054"/>
      <c r="H115" s="1055"/>
      <c r="I115" s="1055"/>
      <c r="J115" s="1055"/>
      <c r="K115" s="1055"/>
      <c r="L115" s="1055"/>
      <c r="M115" s="1054"/>
      <c r="N115" s="1054"/>
      <c r="O115" s="1055"/>
      <c r="P115" s="1055"/>
      <c r="Q115" s="1055"/>
      <c r="R115" s="1055"/>
      <c r="S115" s="1055"/>
      <c r="T115" s="1055"/>
      <c r="U115" s="1055"/>
      <c r="V115" s="1055"/>
      <c r="W115" s="1055"/>
      <c r="X115" s="1054"/>
      <c r="Y115" s="1054"/>
      <c r="Z115" s="1054"/>
      <c r="AA115" s="1055"/>
      <c r="AB115" s="1055"/>
      <c r="AC115" s="1055"/>
      <c r="AD115" s="1055"/>
      <c r="AE115" s="1055"/>
      <c r="AF115" s="1054"/>
      <c r="AG115" s="1054"/>
      <c r="AH115" s="1054"/>
    </row>
    <row r="116" spans="1:34" s="829" customFormat="1" ht="11.25">
      <c r="A116" s="1053"/>
      <c r="B116" s="1054"/>
      <c r="C116" s="1054"/>
      <c r="D116" s="1054"/>
      <c r="E116" s="1054"/>
      <c r="F116" s="1054"/>
      <c r="G116" s="1054"/>
      <c r="H116" s="1055"/>
      <c r="I116" s="1055"/>
      <c r="J116" s="1055"/>
      <c r="K116" s="1055"/>
      <c r="L116" s="1055"/>
      <c r="M116" s="1054"/>
      <c r="N116" s="1054"/>
      <c r="O116" s="1055"/>
      <c r="P116" s="1055"/>
      <c r="Q116" s="1055"/>
      <c r="R116" s="1055"/>
      <c r="S116" s="1055"/>
      <c r="T116" s="1055"/>
      <c r="U116" s="1055"/>
      <c r="V116" s="1055"/>
      <c r="W116" s="1055"/>
      <c r="X116" s="1054"/>
      <c r="Y116" s="1054"/>
      <c r="Z116" s="1054"/>
      <c r="AA116" s="1055"/>
      <c r="AB116" s="1055"/>
      <c r="AC116" s="1055"/>
      <c r="AD116" s="1055"/>
      <c r="AE116" s="1055"/>
      <c r="AF116" s="1054"/>
      <c r="AG116" s="1054"/>
      <c r="AH116" s="1054"/>
    </row>
    <row r="117" spans="1:34" s="829" customFormat="1" ht="11.25">
      <c r="A117" s="1053"/>
      <c r="B117" s="1054"/>
      <c r="C117" s="1054"/>
      <c r="D117" s="1054"/>
      <c r="E117" s="1054"/>
      <c r="F117" s="1054"/>
      <c r="G117" s="1054"/>
      <c r="H117" s="1055"/>
      <c r="I117" s="1055"/>
      <c r="J117" s="1055"/>
      <c r="K117" s="1055"/>
      <c r="L117" s="1055"/>
      <c r="M117" s="1054"/>
      <c r="N117" s="1054"/>
      <c r="O117" s="1055"/>
      <c r="P117" s="1055"/>
      <c r="Q117" s="1055"/>
      <c r="R117" s="1055"/>
      <c r="S117" s="1055"/>
      <c r="T117" s="1055"/>
      <c r="U117" s="1055"/>
      <c r="V117" s="1055"/>
      <c r="W117" s="1055"/>
      <c r="X117" s="1054"/>
      <c r="Y117" s="1054"/>
      <c r="Z117" s="1054"/>
      <c r="AA117" s="1055"/>
      <c r="AB117" s="1055"/>
      <c r="AC117" s="1055"/>
      <c r="AD117" s="1055"/>
      <c r="AE117" s="1055"/>
      <c r="AF117" s="1054"/>
      <c r="AG117" s="1054"/>
      <c r="AH117" s="1054"/>
    </row>
    <row r="118" spans="1:34" s="829" customFormat="1" ht="11.25">
      <c r="A118" s="1053"/>
      <c r="B118" s="1054"/>
      <c r="C118" s="1054"/>
      <c r="D118" s="1054"/>
      <c r="E118" s="1054"/>
      <c r="F118" s="1054"/>
      <c r="G118" s="1054"/>
      <c r="H118" s="1055"/>
      <c r="I118" s="1055"/>
      <c r="J118" s="1055"/>
      <c r="K118" s="1055"/>
      <c r="L118" s="1055"/>
      <c r="M118" s="1054"/>
      <c r="N118" s="1054"/>
      <c r="O118" s="1055"/>
      <c r="P118" s="1055"/>
      <c r="Q118" s="1055"/>
      <c r="R118" s="1055"/>
      <c r="S118" s="1055"/>
      <c r="T118" s="1055"/>
      <c r="U118" s="1055"/>
      <c r="V118" s="1055"/>
      <c r="W118" s="1055"/>
      <c r="X118" s="1054"/>
      <c r="Y118" s="1054"/>
      <c r="Z118" s="1054"/>
      <c r="AA118" s="1055"/>
      <c r="AB118" s="1055"/>
      <c r="AC118" s="1055"/>
      <c r="AD118" s="1055"/>
      <c r="AE118" s="1055"/>
      <c r="AF118" s="1054"/>
      <c r="AG118" s="1054"/>
      <c r="AH118" s="1054"/>
    </row>
    <row r="119" spans="1:34" s="829" customFormat="1" ht="11.25">
      <c r="A119" s="1053"/>
      <c r="B119" s="1054"/>
      <c r="C119" s="1054"/>
      <c r="D119" s="1054"/>
      <c r="E119" s="1054"/>
      <c r="F119" s="1054"/>
      <c r="G119" s="1054"/>
      <c r="H119" s="1055"/>
      <c r="I119" s="1055"/>
      <c r="J119" s="1055"/>
      <c r="K119" s="1055"/>
      <c r="L119" s="1055"/>
      <c r="M119" s="1054"/>
      <c r="N119" s="1054"/>
      <c r="O119" s="1055"/>
      <c r="P119" s="1055"/>
      <c r="Q119" s="1055"/>
      <c r="R119" s="1055"/>
      <c r="S119" s="1055"/>
      <c r="T119" s="1055"/>
      <c r="U119" s="1055"/>
      <c r="V119" s="1055"/>
      <c r="W119" s="1055"/>
      <c r="X119" s="1054"/>
      <c r="Y119" s="1054"/>
      <c r="Z119" s="1054"/>
      <c r="AA119" s="1055"/>
      <c r="AB119" s="1055"/>
      <c r="AC119" s="1055"/>
      <c r="AD119" s="1055"/>
      <c r="AE119" s="1055"/>
      <c r="AF119" s="1054"/>
      <c r="AG119" s="1054"/>
      <c r="AH119" s="1054"/>
    </row>
    <row r="120" spans="1:34" s="829" customFormat="1" ht="11.25">
      <c r="A120" s="1053"/>
      <c r="B120" s="1054"/>
      <c r="C120" s="1054"/>
      <c r="D120" s="1054"/>
      <c r="E120" s="1054"/>
      <c r="F120" s="1054"/>
      <c r="G120" s="1054"/>
      <c r="H120" s="1055"/>
      <c r="I120" s="1055"/>
      <c r="J120" s="1055"/>
      <c r="K120" s="1055"/>
      <c r="L120" s="1055"/>
      <c r="M120" s="1054"/>
      <c r="N120" s="1054"/>
      <c r="O120" s="1055"/>
      <c r="P120" s="1055"/>
      <c r="Q120" s="1055"/>
      <c r="R120" s="1055"/>
      <c r="S120" s="1055"/>
      <c r="T120" s="1055"/>
      <c r="U120" s="1055"/>
      <c r="V120" s="1055"/>
      <c r="W120" s="1055"/>
      <c r="X120" s="1054"/>
      <c r="Y120" s="1054"/>
      <c r="Z120" s="1054"/>
      <c r="AA120" s="1055"/>
      <c r="AB120" s="1055"/>
      <c r="AC120" s="1055"/>
      <c r="AD120" s="1055"/>
      <c r="AE120" s="1055"/>
      <c r="AF120" s="1054"/>
      <c r="AG120" s="1054"/>
      <c r="AH120" s="1054"/>
    </row>
    <row r="121" spans="1:34" s="829" customFormat="1" ht="11.25">
      <c r="A121" s="1053"/>
      <c r="B121" s="1054"/>
      <c r="C121" s="1054"/>
      <c r="D121" s="1054"/>
      <c r="E121" s="1054"/>
      <c r="F121" s="1054"/>
      <c r="G121" s="1054"/>
      <c r="H121" s="1055"/>
      <c r="I121" s="1055"/>
      <c r="J121" s="1055"/>
      <c r="K121" s="1055"/>
      <c r="L121" s="1055"/>
      <c r="M121" s="1054"/>
      <c r="N121" s="1054"/>
      <c r="O121" s="1055"/>
      <c r="P121" s="1055"/>
      <c r="Q121" s="1055"/>
      <c r="R121" s="1055"/>
      <c r="S121" s="1055"/>
      <c r="T121" s="1055"/>
      <c r="U121" s="1055"/>
      <c r="V121" s="1055"/>
      <c r="W121" s="1055"/>
      <c r="X121" s="1054"/>
      <c r="Y121" s="1054"/>
      <c r="Z121" s="1054"/>
      <c r="AA121" s="1055"/>
      <c r="AB121" s="1055"/>
      <c r="AC121" s="1055"/>
      <c r="AD121" s="1055"/>
      <c r="AE121" s="1055"/>
      <c r="AF121" s="1054"/>
      <c r="AG121" s="1054"/>
      <c r="AH121" s="1054"/>
    </row>
    <row r="122" spans="1:34" s="829" customFormat="1" ht="11.25">
      <c r="A122" s="1053"/>
      <c r="B122" s="1054"/>
      <c r="C122" s="1054"/>
      <c r="D122" s="1054"/>
      <c r="E122" s="1054"/>
      <c r="F122" s="1054"/>
      <c r="G122" s="1054"/>
      <c r="H122" s="1055"/>
      <c r="I122" s="1055"/>
      <c r="J122" s="1055"/>
      <c r="K122" s="1055"/>
      <c r="L122" s="1055"/>
      <c r="M122" s="1054"/>
      <c r="N122" s="1054"/>
      <c r="O122" s="1055"/>
      <c r="P122" s="1055"/>
      <c r="Q122" s="1055"/>
      <c r="R122" s="1055"/>
      <c r="S122" s="1055"/>
      <c r="T122" s="1055"/>
      <c r="U122" s="1055"/>
      <c r="V122" s="1055"/>
      <c r="W122" s="1055"/>
      <c r="X122" s="1054"/>
      <c r="Y122" s="1054"/>
      <c r="Z122" s="1054"/>
      <c r="AA122" s="1055"/>
      <c r="AB122" s="1055"/>
      <c r="AC122" s="1055"/>
      <c r="AD122" s="1055"/>
      <c r="AE122" s="1055"/>
      <c r="AF122" s="1054"/>
      <c r="AG122" s="1054"/>
      <c r="AH122" s="1054"/>
    </row>
    <row r="123" spans="1:34" s="829" customFormat="1" ht="11.25">
      <c r="A123" s="1053"/>
      <c r="B123" s="1054"/>
      <c r="C123" s="1054"/>
      <c r="D123" s="1054"/>
      <c r="E123" s="1054"/>
      <c r="F123" s="1054"/>
      <c r="G123" s="1054"/>
      <c r="H123" s="1055"/>
      <c r="I123" s="1055"/>
      <c r="J123" s="1055"/>
      <c r="K123" s="1055"/>
      <c r="L123" s="1055"/>
      <c r="M123" s="1054"/>
      <c r="N123" s="1054"/>
      <c r="O123" s="1055"/>
      <c r="P123" s="1055"/>
      <c r="Q123" s="1055"/>
      <c r="R123" s="1055"/>
      <c r="S123" s="1055"/>
      <c r="T123" s="1055"/>
      <c r="U123" s="1055"/>
      <c r="V123" s="1055"/>
      <c r="W123" s="1055"/>
      <c r="X123" s="1054"/>
      <c r="Y123" s="1054"/>
      <c r="Z123" s="1054"/>
      <c r="AA123" s="1055"/>
      <c r="AB123" s="1055"/>
      <c r="AC123" s="1055"/>
      <c r="AD123" s="1055"/>
      <c r="AE123" s="1055"/>
      <c r="AF123" s="1054"/>
      <c r="AG123" s="1054"/>
      <c r="AH123" s="1054"/>
    </row>
    <row r="124" spans="1:34" s="829" customFormat="1" ht="11.25">
      <c r="A124" s="1053"/>
      <c r="B124" s="1054"/>
      <c r="C124" s="1054"/>
      <c r="D124" s="1054"/>
      <c r="E124" s="1054"/>
      <c r="F124" s="1054"/>
      <c r="G124" s="1054"/>
      <c r="H124" s="1055"/>
      <c r="I124" s="1055"/>
      <c r="J124" s="1055"/>
      <c r="K124" s="1055"/>
      <c r="L124" s="1055"/>
      <c r="M124" s="1054"/>
      <c r="N124" s="1054"/>
      <c r="O124" s="1055"/>
      <c r="P124" s="1055"/>
      <c r="Q124" s="1055"/>
      <c r="R124" s="1055"/>
      <c r="S124" s="1055"/>
      <c r="T124" s="1055"/>
      <c r="U124" s="1055"/>
      <c r="V124" s="1055"/>
      <c r="W124" s="1055"/>
      <c r="X124" s="1054"/>
      <c r="Y124" s="1054"/>
      <c r="Z124" s="1054"/>
      <c r="AA124" s="1055"/>
      <c r="AB124" s="1055"/>
      <c r="AC124" s="1055"/>
      <c r="AD124" s="1055"/>
      <c r="AE124" s="1055"/>
      <c r="AF124" s="1054"/>
      <c r="AG124" s="1054"/>
      <c r="AH124" s="1054"/>
    </row>
    <row r="125" spans="1:34" s="829" customFormat="1" ht="11.25">
      <c r="A125" s="1053"/>
      <c r="B125" s="1054"/>
      <c r="C125" s="1054"/>
      <c r="D125" s="1054"/>
      <c r="E125" s="1054"/>
      <c r="F125" s="1054"/>
      <c r="G125" s="1054"/>
      <c r="H125" s="1055"/>
      <c r="I125" s="1055"/>
      <c r="J125" s="1055"/>
      <c r="K125" s="1055"/>
      <c r="L125" s="1055"/>
      <c r="M125" s="1054"/>
      <c r="N125" s="1054"/>
      <c r="O125" s="1055"/>
      <c r="P125" s="1055"/>
      <c r="Q125" s="1055"/>
      <c r="R125" s="1055"/>
      <c r="S125" s="1055"/>
      <c r="T125" s="1055"/>
      <c r="U125" s="1055"/>
      <c r="V125" s="1055"/>
      <c r="W125" s="1055"/>
      <c r="X125" s="1054"/>
      <c r="Y125" s="1054"/>
      <c r="Z125" s="1054"/>
      <c r="AA125" s="1055"/>
      <c r="AB125" s="1055"/>
      <c r="AC125" s="1055"/>
      <c r="AD125" s="1055"/>
      <c r="AE125" s="1055"/>
      <c r="AF125" s="1054"/>
      <c r="AG125" s="1054"/>
      <c r="AH125" s="1054"/>
    </row>
    <row r="126" spans="1:34" s="829" customFormat="1" ht="11.25">
      <c r="A126" s="1053"/>
      <c r="B126" s="1054"/>
      <c r="C126" s="1054"/>
      <c r="D126" s="1054"/>
      <c r="E126" s="1054"/>
      <c r="F126" s="1054"/>
      <c r="G126" s="1054"/>
      <c r="H126" s="1055"/>
      <c r="I126" s="1055"/>
      <c r="J126" s="1055"/>
      <c r="K126" s="1055"/>
      <c r="L126" s="1055"/>
      <c r="M126" s="1054"/>
      <c r="N126" s="1054"/>
      <c r="O126" s="1055"/>
      <c r="P126" s="1055"/>
      <c r="Q126" s="1055"/>
      <c r="R126" s="1055"/>
      <c r="S126" s="1055"/>
      <c r="T126" s="1055"/>
      <c r="U126" s="1055"/>
      <c r="V126" s="1055"/>
      <c r="W126" s="1055"/>
      <c r="X126" s="1054"/>
      <c r="Y126" s="1054"/>
      <c r="Z126" s="1054"/>
      <c r="AA126" s="1055"/>
      <c r="AB126" s="1055"/>
      <c r="AC126" s="1055"/>
      <c r="AD126" s="1055"/>
      <c r="AE126" s="1055"/>
      <c r="AF126" s="1054"/>
      <c r="AG126" s="1054"/>
      <c r="AH126" s="1054"/>
    </row>
    <row r="127" spans="1:34" s="829" customFormat="1" ht="11.25">
      <c r="A127" s="1053"/>
      <c r="B127" s="1054"/>
      <c r="C127" s="1054"/>
      <c r="D127" s="1054"/>
      <c r="E127" s="1054"/>
      <c r="F127" s="1054"/>
      <c r="G127" s="1054"/>
      <c r="H127" s="1055"/>
      <c r="I127" s="1055"/>
      <c r="J127" s="1055"/>
      <c r="K127" s="1055"/>
      <c r="L127" s="1055"/>
      <c r="M127" s="1054"/>
      <c r="N127" s="1054"/>
      <c r="O127" s="1055"/>
      <c r="P127" s="1055"/>
      <c r="Q127" s="1055"/>
      <c r="R127" s="1055"/>
      <c r="S127" s="1055"/>
      <c r="T127" s="1055"/>
      <c r="U127" s="1055"/>
      <c r="V127" s="1055"/>
      <c r="W127" s="1055"/>
      <c r="X127" s="1054"/>
      <c r="Y127" s="1054"/>
      <c r="Z127" s="1054"/>
      <c r="AA127" s="1055"/>
      <c r="AB127" s="1055"/>
      <c r="AC127" s="1055"/>
      <c r="AD127" s="1055"/>
      <c r="AE127" s="1055"/>
      <c r="AF127" s="1054"/>
      <c r="AG127" s="1054"/>
      <c r="AH127" s="1054"/>
    </row>
    <row r="128" spans="1:34" s="829" customFormat="1" ht="11.25">
      <c r="A128" s="1053"/>
      <c r="B128" s="1054"/>
      <c r="C128" s="1054"/>
      <c r="D128" s="1054"/>
      <c r="E128" s="1054"/>
      <c r="F128" s="1054"/>
      <c r="G128" s="1054"/>
      <c r="H128" s="1055"/>
      <c r="I128" s="1055"/>
      <c r="J128" s="1055"/>
      <c r="K128" s="1055"/>
      <c r="L128" s="1055"/>
      <c r="M128" s="1054"/>
      <c r="N128" s="1054"/>
      <c r="O128" s="1055"/>
      <c r="P128" s="1055"/>
      <c r="Q128" s="1055"/>
      <c r="R128" s="1055"/>
      <c r="S128" s="1055"/>
      <c r="T128" s="1055"/>
      <c r="U128" s="1055"/>
      <c r="V128" s="1055"/>
      <c r="W128" s="1055"/>
      <c r="X128" s="1054"/>
      <c r="Y128" s="1054"/>
      <c r="Z128" s="1054"/>
      <c r="AA128" s="1055"/>
      <c r="AB128" s="1055"/>
      <c r="AC128" s="1055"/>
      <c r="AD128" s="1055"/>
      <c r="AE128" s="1055"/>
      <c r="AF128" s="1054"/>
      <c r="AG128" s="1054"/>
      <c r="AH128" s="1054"/>
    </row>
    <row r="129" spans="1:34" s="829" customFormat="1" ht="11.25">
      <c r="A129" s="1053"/>
      <c r="B129" s="1054"/>
      <c r="C129" s="1054"/>
      <c r="D129" s="1054"/>
      <c r="E129" s="1054"/>
      <c r="F129" s="1054"/>
      <c r="G129" s="1054"/>
      <c r="H129" s="1055"/>
      <c r="I129" s="1055"/>
      <c r="J129" s="1055"/>
      <c r="K129" s="1055"/>
      <c r="L129" s="1055"/>
      <c r="M129" s="1054"/>
      <c r="N129" s="1054"/>
      <c r="O129" s="1055"/>
      <c r="P129" s="1055"/>
      <c r="Q129" s="1055"/>
      <c r="R129" s="1055"/>
      <c r="S129" s="1055"/>
      <c r="T129" s="1055"/>
      <c r="U129" s="1055"/>
      <c r="V129" s="1055"/>
      <c r="W129" s="1055"/>
      <c r="X129" s="1054"/>
      <c r="Y129" s="1054"/>
      <c r="Z129" s="1054"/>
      <c r="AA129" s="1055"/>
      <c r="AB129" s="1055"/>
      <c r="AC129" s="1055"/>
      <c r="AD129" s="1055"/>
      <c r="AE129" s="1055"/>
      <c r="AF129" s="1054"/>
      <c r="AG129" s="1054"/>
      <c r="AH129" s="1054"/>
    </row>
    <row r="130" spans="1:34" s="829" customFormat="1" ht="11.25">
      <c r="A130" s="1053"/>
      <c r="B130" s="1054"/>
      <c r="C130" s="1054"/>
      <c r="D130" s="1054"/>
      <c r="E130" s="1054"/>
      <c r="F130" s="1054"/>
      <c r="G130" s="1054"/>
      <c r="H130" s="1055"/>
      <c r="I130" s="1055"/>
      <c r="J130" s="1055"/>
      <c r="K130" s="1055"/>
      <c r="L130" s="1055"/>
      <c r="M130" s="1054"/>
      <c r="N130" s="1054"/>
      <c r="O130" s="1055"/>
      <c r="P130" s="1055"/>
      <c r="Q130" s="1055"/>
      <c r="R130" s="1055"/>
      <c r="S130" s="1055"/>
      <c r="T130" s="1055"/>
      <c r="U130" s="1055"/>
      <c r="V130" s="1055"/>
      <c r="W130" s="1055"/>
      <c r="X130" s="1054"/>
      <c r="Y130" s="1054"/>
      <c r="Z130" s="1054"/>
      <c r="AA130" s="1055"/>
      <c r="AB130" s="1055"/>
      <c r="AC130" s="1055"/>
      <c r="AD130" s="1055"/>
      <c r="AE130" s="1055"/>
      <c r="AF130" s="1054"/>
      <c r="AG130" s="1054"/>
      <c r="AH130" s="1054"/>
    </row>
    <row r="131" spans="1:34" s="829" customFormat="1" ht="11.25">
      <c r="A131" s="1053"/>
      <c r="B131" s="1054"/>
      <c r="C131" s="1054"/>
      <c r="D131" s="1054"/>
      <c r="E131" s="1054"/>
      <c r="F131" s="1054"/>
      <c r="G131" s="1054"/>
      <c r="H131" s="1055"/>
      <c r="I131" s="1055"/>
      <c r="J131" s="1055"/>
      <c r="K131" s="1055"/>
      <c r="L131" s="1055"/>
      <c r="M131" s="1054"/>
      <c r="N131" s="1054"/>
      <c r="O131" s="1055"/>
      <c r="P131" s="1055"/>
      <c r="Q131" s="1055"/>
      <c r="R131" s="1055"/>
      <c r="S131" s="1055"/>
      <c r="T131" s="1055"/>
      <c r="U131" s="1055"/>
      <c r="V131" s="1055"/>
      <c r="W131" s="1055"/>
      <c r="X131" s="1054"/>
      <c r="Y131" s="1054"/>
      <c r="Z131" s="1054"/>
      <c r="AA131" s="1055"/>
      <c r="AB131" s="1055"/>
      <c r="AC131" s="1055"/>
      <c r="AD131" s="1055"/>
      <c r="AE131" s="1055"/>
      <c r="AF131" s="1054"/>
      <c r="AG131" s="1054"/>
      <c r="AH131" s="1054"/>
    </row>
    <row r="132" spans="1:34" s="829" customFormat="1" ht="11.25">
      <c r="A132" s="1053"/>
      <c r="B132" s="1054"/>
      <c r="C132" s="1054"/>
      <c r="D132" s="1054"/>
      <c r="E132" s="1054"/>
      <c r="F132" s="1054"/>
      <c r="G132" s="1054"/>
      <c r="H132" s="1055"/>
      <c r="I132" s="1055"/>
      <c r="J132" s="1055"/>
      <c r="K132" s="1055"/>
      <c r="L132" s="1055"/>
      <c r="M132" s="1054"/>
      <c r="N132" s="1054"/>
      <c r="O132" s="1055"/>
      <c r="P132" s="1055"/>
      <c r="Q132" s="1055"/>
      <c r="R132" s="1055"/>
      <c r="S132" s="1055"/>
      <c r="T132" s="1055"/>
      <c r="U132" s="1055"/>
      <c r="V132" s="1055"/>
      <c r="W132" s="1055"/>
      <c r="X132" s="1054"/>
      <c r="Y132" s="1054"/>
      <c r="Z132" s="1054"/>
      <c r="AA132" s="1055"/>
      <c r="AB132" s="1055"/>
      <c r="AC132" s="1055"/>
      <c r="AD132" s="1055"/>
      <c r="AE132" s="1055"/>
      <c r="AF132" s="1054"/>
      <c r="AG132" s="1054"/>
      <c r="AH132" s="1054"/>
    </row>
    <row r="133" spans="1:34" s="829" customFormat="1" ht="11.25">
      <c r="A133" s="1053"/>
      <c r="B133" s="1054"/>
      <c r="C133" s="1054"/>
      <c r="D133" s="1054"/>
      <c r="E133" s="1054"/>
      <c r="F133" s="1054"/>
      <c r="G133" s="1054"/>
      <c r="H133" s="1055"/>
      <c r="I133" s="1055"/>
      <c r="J133" s="1055"/>
      <c r="K133" s="1055"/>
      <c r="L133" s="1055"/>
      <c r="M133" s="1054"/>
      <c r="N133" s="1054"/>
      <c r="O133" s="1055"/>
      <c r="P133" s="1055"/>
      <c r="Q133" s="1055"/>
      <c r="R133" s="1055"/>
      <c r="S133" s="1055"/>
      <c r="T133" s="1055"/>
      <c r="U133" s="1055"/>
      <c r="V133" s="1055"/>
      <c r="W133" s="1055"/>
      <c r="X133" s="1054"/>
      <c r="Y133" s="1054"/>
      <c r="Z133" s="1054"/>
      <c r="AA133" s="1055"/>
      <c r="AB133" s="1055"/>
      <c r="AC133" s="1055"/>
      <c r="AD133" s="1055"/>
      <c r="AE133" s="1055"/>
      <c r="AF133" s="1054"/>
      <c r="AG133" s="1054"/>
      <c r="AH133" s="1054"/>
    </row>
    <row r="134" spans="1:34" s="829" customFormat="1" ht="11.25">
      <c r="A134" s="1053"/>
      <c r="B134" s="1054"/>
      <c r="C134" s="1054"/>
      <c r="D134" s="1054"/>
      <c r="E134" s="1054"/>
      <c r="F134" s="1054"/>
      <c r="G134" s="1054"/>
      <c r="H134" s="1055"/>
      <c r="I134" s="1055"/>
      <c r="J134" s="1055"/>
      <c r="K134" s="1055"/>
      <c r="L134" s="1055"/>
      <c r="M134" s="1054"/>
      <c r="N134" s="1054"/>
      <c r="O134" s="1055"/>
      <c r="P134" s="1055"/>
      <c r="Q134" s="1055"/>
      <c r="R134" s="1055"/>
      <c r="S134" s="1055"/>
      <c r="T134" s="1055"/>
      <c r="U134" s="1055"/>
      <c r="V134" s="1055"/>
      <c r="W134" s="1055"/>
      <c r="X134" s="1054"/>
      <c r="Y134" s="1054"/>
      <c r="Z134" s="1054"/>
      <c r="AA134" s="1055"/>
      <c r="AB134" s="1055"/>
      <c r="AC134" s="1055"/>
      <c r="AD134" s="1055"/>
      <c r="AE134" s="1055"/>
      <c r="AF134" s="1054"/>
      <c r="AG134" s="1054"/>
      <c r="AH134" s="1054"/>
    </row>
    <row r="135" spans="1:34" s="829" customFormat="1" ht="11.25">
      <c r="A135" s="1053"/>
      <c r="B135" s="1054"/>
      <c r="C135" s="1054"/>
      <c r="D135" s="1054"/>
      <c r="E135" s="1054"/>
      <c r="F135" s="1054"/>
      <c r="G135" s="1054"/>
      <c r="H135" s="1055"/>
      <c r="I135" s="1055"/>
      <c r="J135" s="1055"/>
      <c r="K135" s="1055"/>
      <c r="L135" s="1055"/>
      <c r="M135" s="1054"/>
      <c r="N135" s="1054"/>
      <c r="O135" s="1055"/>
      <c r="P135" s="1055"/>
      <c r="Q135" s="1055"/>
      <c r="R135" s="1055"/>
      <c r="S135" s="1055"/>
      <c r="T135" s="1055"/>
      <c r="U135" s="1055"/>
      <c r="V135" s="1055"/>
      <c r="W135" s="1055"/>
      <c r="X135" s="1054"/>
      <c r="Y135" s="1054"/>
      <c r="Z135" s="1054"/>
      <c r="AA135" s="1055"/>
      <c r="AB135" s="1055"/>
      <c r="AC135" s="1055"/>
      <c r="AD135" s="1055"/>
      <c r="AE135" s="1055"/>
      <c r="AF135" s="1054"/>
      <c r="AG135" s="1054"/>
      <c r="AH135" s="1054"/>
    </row>
    <row r="136" spans="1:34" s="829" customFormat="1" ht="11.25">
      <c r="A136" s="1053"/>
      <c r="B136" s="1054"/>
      <c r="C136" s="1054"/>
      <c r="D136" s="1054"/>
      <c r="E136" s="1054"/>
      <c r="F136" s="1054"/>
      <c r="G136" s="1054"/>
      <c r="H136" s="1055"/>
      <c r="I136" s="1055"/>
      <c r="J136" s="1055"/>
      <c r="K136" s="1055"/>
      <c r="L136" s="1055"/>
      <c r="M136" s="1054"/>
      <c r="N136" s="1054"/>
      <c r="O136" s="1055"/>
      <c r="P136" s="1055"/>
      <c r="Q136" s="1055"/>
      <c r="R136" s="1055"/>
      <c r="S136" s="1055"/>
      <c r="T136" s="1055"/>
      <c r="U136" s="1055"/>
      <c r="V136" s="1055"/>
      <c r="W136" s="1055"/>
      <c r="X136" s="1054"/>
      <c r="Y136" s="1054"/>
      <c r="Z136" s="1054"/>
      <c r="AA136" s="1055"/>
      <c r="AB136" s="1055"/>
      <c r="AC136" s="1055"/>
      <c r="AD136" s="1055"/>
      <c r="AE136" s="1055"/>
      <c r="AF136" s="1054"/>
      <c r="AG136" s="1054"/>
      <c r="AH136" s="1054"/>
    </row>
    <row r="137" spans="1:34" s="829" customFormat="1" ht="11.25">
      <c r="A137" s="1053"/>
      <c r="B137" s="1054"/>
      <c r="C137" s="1054"/>
      <c r="D137" s="1054"/>
      <c r="E137" s="1054"/>
      <c r="F137" s="1054"/>
      <c r="G137" s="1054"/>
      <c r="H137" s="1055"/>
      <c r="I137" s="1055"/>
      <c r="J137" s="1055"/>
      <c r="K137" s="1055"/>
      <c r="L137" s="1055"/>
      <c r="M137" s="1054"/>
      <c r="N137" s="1054"/>
      <c r="O137" s="1055"/>
      <c r="P137" s="1055"/>
      <c r="Q137" s="1055"/>
      <c r="R137" s="1055"/>
      <c r="S137" s="1055"/>
      <c r="T137" s="1055"/>
      <c r="U137" s="1055"/>
      <c r="V137" s="1055"/>
      <c r="W137" s="1055"/>
      <c r="X137" s="1054"/>
      <c r="Y137" s="1054"/>
      <c r="Z137" s="1054"/>
      <c r="AA137" s="1055"/>
      <c r="AB137" s="1055"/>
      <c r="AC137" s="1055"/>
      <c r="AD137" s="1055"/>
      <c r="AE137" s="1055"/>
      <c r="AF137" s="1054"/>
      <c r="AG137" s="1054"/>
      <c r="AH137" s="1054"/>
    </row>
    <row r="138" spans="1:34" s="829" customFormat="1" ht="11.25">
      <c r="A138" s="1053"/>
      <c r="B138" s="1054"/>
      <c r="C138" s="1054"/>
      <c r="D138" s="1054"/>
      <c r="E138" s="1054"/>
      <c r="F138" s="1054"/>
      <c r="G138" s="1054"/>
      <c r="H138" s="1055"/>
      <c r="I138" s="1055"/>
      <c r="J138" s="1055"/>
      <c r="K138" s="1055"/>
      <c r="L138" s="1055"/>
      <c r="M138" s="1054"/>
      <c r="N138" s="1054"/>
      <c r="O138" s="1055"/>
      <c r="P138" s="1055"/>
      <c r="Q138" s="1055"/>
      <c r="R138" s="1055"/>
      <c r="S138" s="1055"/>
      <c r="T138" s="1055"/>
      <c r="U138" s="1055"/>
      <c r="V138" s="1055"/>
      <c r="W138" s="1055"/>
      <c r="X138" s="1054"/>
      <c r="Y138" s="1054"/>
      <c r="Z138" s="1054"/>
      <c r="AA138" s="1055"/>
      <c r="AB138" s="1055"/>
      <c r="AC138" s="1055"/>
      <c r="AD138" s="1055"/>
      <c r="AE138" s="1055"/>
      <c r="AF138" s="1054"/>
      <c r="AG138" s="1054"/>
      <c r="AH138" s="1054"/>
    </row>
    <row r="139" spans="1:34" s="829" customFormat="1" ht="11.25">
      <c r="A139" s="1053"/>
      <c r="B139" s="1054"/>
      <c r="C139" s="1054"/>
      <c r="D139" s="1054"/>
      <c r="E139" s="1054"/>
      <c r="F139" s="1054"/>
      <c r="G139" s="1054"/>
      <c r="H139" s="1055"/>
      <c r="I139" s="1055"/>
      <c r="J139" s="1055"/>
      <c r="K139" s="1055"/>
      <c r="L139" s="1055"/>
      <c r="M139" s="1054"/>
      <c r="N139" s="1054"/>
      <c r="O139" s="1055"/>
      <c r="P139" s="1055"/>
      <c r="Q139" s="1055"/>
      <c r="R139" s="1055"/>
      <c r="S139" s="1055"/>
      <c r="T139" s="1055"/>
      <c r="U139" s="1055"/>
      <c r="V139" s="1055"/>
      <c r="W139" s="1055"/>
      <c r="X139" s="1054"/>
      <c r="Y139" s="1054"/>
      <c r="Z139" s="1054"/>
      <c r="AA139" s="1055"/>
      <c r="AB139" s="1055"/>
      <c r="AC139" s="1055"/>
      <c r="AD139" s="1055"/>
      <c r="AE139" s="1055"/>
      <c r="AF139" s="1054"/>
      <c r="AG139" s="1054"/>
      <c r="AH139" s="1054"/>
    </row>
    <row r="140" spans="1:34" s="829" customFormat="1" ht="11.25">
      <c r="A140" s="1053"/>
      <c r="B140" s="1054"/>
      <c r="C140" s="1054"/>
      <c r="D140" s="1054"/>
      <c r="E140" s="1054"/>
      <c r="F140" s="1054"/>
      <c r="G140" s="1054"/>
      <c r="H140" s="1055"/>
      <c r="I140" s="1055"/>
      <c r="J140" s="1055"/>
      <c r="K140" s="1055"/>
      <c r="L140" s="1055"/>
      <c r="M140" s="1054"/>
      <c r="N140" s="1054"/>
      <c r="O140" s="1055"/>
      <c r="P140" s="1055"/>
      <c r="Q140" s="1055"/>
      <c r="R140" s="1055"/>
      <c r="S140" s="1055"/>
      <c r="T140" s="1055"/>
      <c r="U140" s="1055"/>
      <c r="V140" s="1055"/>
      <c r="W140" s="1055"/>
      <c r="X140" s="1054"/>
      <c r="Y140" s="1054"/>
      <c r="Z140" s="1054"/>
      <c r="AA140" s="1055"/>
      <c r="AB140" s="1055"/>
      <c r="AC140" s="1055"/>
      <c r="AD140" s="1055"/>
      <c r="AE140" s="1055"/>
      <c r="AF140" s="1054"/>
      <c r="AG140" s="1054"/>
      <c r="AH140" s="1054"/>
    </row>
    <row r="141" spans="1:34" s="829" customFormat="1" ht="11.25">
      <c r="A141" s="1053"/>
      <c r="B141" s="1054"/>
      <c r="C141" s="1054"/>
      <c r="D141" s="1054"/>
      <c r="E141" s="1054"/>
      <c r="F141" s="1054"/>
      <c r="G141" s="1054"/>
      <c r="H141" s="1055"/>
      <c r="I141" s="1055"/>
      <c r="J141" s="1055"/>
      <c r="K141" s="1055"/>
      <c r="L141" s="1055"/>
      <c r="M141" s="1054"/>
      <c r="N141" s="1054"/>
      <c r="O141" s="1055"/>
      <c r="P141" s="1055"/>
      <c r="Q141" s="1055"/>
      <c r="R141" s="1055"/>
      <c r="S141" s="1055"/>
      <c r="T141" s="1055"/>
      <c r="U141" s="1055"/>
      <c r="V141" s="1055"/>
      <c r="W141" s="1055"/>
      <c r="X141" s="1054"/>
      <c r="Y141" s="1054"/>
      <c r="Z141" s="1054"/>
      <c r="AA141" s="1055"/>
      <c r="AB141" s="1055"/>
      <c r="AC141" s="1055"/>
      <c r="AD141" s="1055"/>
      <c r="AE141" s="1055"/>
      <c r="AF141" s="1054"/>
      <c r="AG141" s="1054"/>
      <c r="AH141" s="1054"/>
    </row>
    <row r="142" spans="1:34" s="829" customFormat="1" ht="11.25">
      <c r="A142" s="1053"/>
      <c r="B142" s="1054"/>
      <c r="C142" s="1054"/>
      <c r="D142" s="1054"/>
      <c r="E142" s="1054"/>
      <c r="F142" s="1054"/>
      <c r="G142" s="1054"/>
      <c r="H142" s="1055"/>
      <c r="I142" s="1055"/>
      <c r="J142" s="1055"/>
      <c r="K142" s="1055"/>
      <c r="L142" s="1055"/>
      <c r="M142" s="1054"/>
      <c r="N142" s="1054"/>
      <c r="O142" s="1055"/>
      <c r="P142" s="1055"/>
      <c r="Q142" s="1055"/>
      <c r="R142" s="1055"/>
      <c r="S142" s="1055"/>
      <c r="T142" s="1055"/>
      <c r="U142" s="1055"/>
      <c r="V142" s="1055"/>
      <c r="W142" s="1055"/>
      <c r="X142" s="1054"/>
      <c r="Y142" s="1054"/>
      <c r="Z142" s="1054"/>
      <c r="AA142" s="1055"/>
      <c r="AB142" s="1055"/>
      <c r="AC142" s="1055"/>
      <c r="AD142" s="1055"/>
      <c r="AE142" s="1055"/>
      <c r="AF142" s="1054"/>
      <c r="AG142" s="1054"/>
      <c r="AH142" s="1054"/>
    </row>
    <row r="143" spans="1:34" s="829" customFormat="1" ht="11.25">
      <c r="A143" s="1053"/>
      <c r="B143" s="1054"/>
      <c r="C143" s="1054"/>
      <c r="D143" s="1054"/>
      <c r="E143" s="1054"/>
      <c r="F143" s="1054"/>
      <c r="G143" s="1054"/>
      <c r="H143" s="1055"/>
      <c r="I143" s="1055"/>
      <c r="J143" s="1055"/>
      <c r="K143" s="1055"/>
      <c r="L143" s="1055"/>
      <c r="M143" s="1054"/>
      <c r="N143" s="1054"/>
      <c r="O143" s="1055"/>
      <c r="P143" s="1055"/>
      <c r="Q143" s="1055"/>
      <c r="R143" s="1055"/>
      <c r="S143" s="1055"/>
      <c r="T143" s="1055"/>
      <c r="U143" s="1055"/>
      <c r="V143" s="1055"/>
      <c r="W143" s="1055"/>
      <c r="X143" s="1054"/>
      <c r="Y143" s="1054"/>
      <c r="Z143" s="1054"/>
      <c r="AA143" s="1055"/>
      <c r="AB143" s="1055"/>
      <c r="AC143" s="1055"/>
      <c r="AD143" s="1055"/>
      <c r="AE143" s="1055"/>
      <c r="AF143" s="1054"/>
      <c r="AG143" s="1054"/>
      <c r="AH143" s="1054"/>
    </row>
    <row r="144" spans="1:34" s="829" customFormat="1" ht="11.25">
      <c r="A144" s="1053"/>
      <c r="B144" s="1054"/>
      <c r="C144" s="1054"/>
      <c r="D144" s="1054"/>
      <c r="E144" s="1054"/>
      <c r="F144" s="1054"/>
      <c r="G144" s="1054"/>
      <c r="H144" s="1055"/>
      <c r="I144" s="1055"/>
      <c r="J144" s="1055"/>
      <c r="K144" s="1055"/>
      <c r="L144" s="1055"/>
      <c r="M144" s="1054"/>
      <c r="N144" s="1054"/>
      <c r="O144" s="1055"/>
      <c r="P144" s="1055"/>
      <c r="Q144" s="1055"/>
      <c r="R144" s="1055"/>
      <c r="S144" s="1055"/>
      <c r="T144" s="1055"/>
      <c r="U144" s="1055"/>
      <c r="V144" s="1055"/>
      <c r="W144" s="1055"/>
      <c r="X144" s="1054"/>
      <c r="Y144" s="1054"/>
      <c r="Z144" s="1054"/>
      <c r="AA144" s="1055"/>
      <c r="AB144" s="1055"/>
      <c r="AC144" s="1055"/>
      <c r="AD144" s="1055"/>
      <c r="AE144" s="1055"/>
      <c r="AF144" s="1054"/>
      <c r="AG144" s="1054"/>
      <c r="AH144" s="1054"/>
    </row>
    <row r="145" spans="1:34" s="829" customFormat="1" ht="11.25">
      <c r="A145" s="1053"/>
      <c r="B145" s="1054"/>
      <c r="C145" s="1054"/>
      <c r="D145" s="1054"/>
      <c r="E145" s="1054"/>
      <c r="F145" s="1054"/>
      <c r="G145" s="1054"/>
      <c r="H145" s="1055"/>
      <c r="I145" s="1055"/>
      <c r="J145" s="1055"/>
      <c r="K145" s="1055"/>
      <c r="L145" s="1055"/>
      <c r="M145" s="1054"/>
      <c r="N145" s="1054"/>
      <c r="O145" s="1055"/>
      <c r="P145" s="1055"/>
      <c r="Q145" s="1055"/>
      <c r="R145" s="1055"/>
      <c r="S145" s="1055"/>
      <c r="T145" s="1055"/>
      <c r="U145" s="1055"/>
      <c r="V145" s="1055"/>
      <c r="W145" s="1055"/>
      <c r="X145" s="1054"/>
      <c r="Y145" s="1054"/>
      <c r="Z145" s="1054"/>
      <c r="AA145" s="1055"/>
      <c r="AB145" s="1055"/>
      <c r="AC145" s="1055"/>
      <c r="AD145" s="1055"/>
      <c r="AE145" s="1055"/>
      <c r="AF145" s="1054"/>
      <c r="AG145" s="1054"/>
      <c r="AH145" s="1054"/>
    </row>
    <row r="146" spans="1:34" s="829" customFormat="1" ht="11.25">
      <c r="A146" s="1053"/>
      <c r="B146" s="1054"/>
      <c r="C146" s="1054"/>
      <c r="D146" s="1054"/>
      <c r="E146" s="1054"/>
      <c r="F146" s="1054"/>
      <c r="G146" s="1054"/>
      <c r="H146" s="1055"/>
      <c r="I146" s="1055"/>
      <c r="J146" s="1055"/>
      <c r="K146" s="1055"/>
      <c r="L146" s="1055"/>
      <c r="M146" s="1054"/>
      <c r="N146" s="1054"/>
      <c r="O146" s="1055"/>
      <c r="P146" s="1055"/>
      <c r="Q146" s="1055"/>
      <c r="R146" s="1055"/>
      <c r="S146" s="1055"/>
      <c r="T146" s="1055"/>
      <c r="U146" s="1055"/>
      <c r="V146" s="1055"/>
      <c r="W146" s="1055"/>
      <c r="X146" s="1054"/>
      <c r="Y146" s="1054"/>
      <c r="Z146" s="1054"/>
      <c r="AA146" s="1055"/>
      <c r="AB146" s="1055"/>
      <c r="AC146" s="1055"/>
      <c r="AD146" s="1055"/>
      <c r="AE146" s="1055"/>
      <c r="AF146" s="1054"/>
      <c r="AG146" s="1054"/>
      <c r="AH146" s="1054"/>
    </row>
    <row r="147" spans="1:34" s="829" customFormat="1" ht="11.25">
      <c r="A147" s="1053"/>
      <c r="B147" s="1054"/>
      <c r="C147" s="1054"/>
      <c r="D147" s="1054"/>
      <c r="E147" s="1054"/>
      <c r="F147" s="1054"/>
      <c r="G147" s="1054"/>
      <c r="H147" s="1055"/>
      <c r="I147" s="1055"/>
      <c r="J147" s="1055"/>
      <c r="K147" s="1055"/>
      <c r="L147" s="1055"/>
      <c r="M147" s="1054"/>
      <c r="N147" s="1054"/>
      <c r="O147" s="1055"/>
      <c r="P147" s="1055"/>
      <c r="Q147" s="1055"/>
      <c r="R147" s="1055"/>
      <c r="S147" s="1055"/>
      <c r="T147" s="1055"/>
      <c r="U147" s="1055"/>
      <c r="V147" s="1055"/>
      <c r="W147" s="1055"/>
      <c r="X147" s="1054"/>
      <c r="Y147" s="1054"/>
      <c r="Z147" s="1054"/>
      <c r="AA147" s="1055"/>
      <c r="AB147" s="1055"/>
      <c r="AC147" s="1055"/>
      <c r="AD147" s="1055"/>
      <c r="AE147" s="1055"/>
      <c r="AF147" s="1054"/>
      <c r="AG147" s="1054"/>
      <c r="AH147" s="1054"/>
    </row>
    <row r="148" spans="1:34" s="829" customFormat="1" ht="11.25">
      <c r="A148" s="1053"/>
      <c r="B148" s="1054"/>
      <c r="C148" s="1054"/>
      <c r="D148" s="1054"/>
      <c r="E148" s="1054"/>
      <c r="F148" s="1054"/>
      <c r="G148" s="1054"/>
      <c r="H148" s="1055"/>
      <c r="I148" s="1055"/>
      <c r="J148" s="1055"/>
      <c r="K148" s="1055"/>
      <c r="L148" s="1055"/>
      <c r="M148" s="1054"/>
      <c r="N148" s="1054"/>
      <c r="O148" s="1055"/>
      <c r="P148" s="1055"/>
      <c r="Q148" s="1055"/>
      <c r="R148" s="1055"/>
      <c r="S148" s="1055"/>
      <c r="T148" s="1055"/>
      <c r="U148" s="1055"/>
      <c r="V148" s="1055"/>
      <c r="W148" s="1055"/>
      <c r="X148" s="1054"/>
      <c r="Y148" s="1054"/>
      <c r="Z148" s="1054"/>
      <c r="AA148" s="1055"/>
      <c r="AB148" s="1055"/>
      <c r="AC148" s="1055"/>
      <c r="AD148" s="1055"/>
      <c r="AE148" s="1055"/>
      <c r="AF148" s="1054"/>
      <c r="AG148" s="1054"/>
      <c r="AH148" s="1054"/>
    </row>
    <row r="149" spans="1:34" s="829" customFormat="1" ht="11.25">
      <c r="A149" s="1053"/>
      <c r="B149" s="1054"/>
      <c r="C149" s="1054"/>
      <c r="D149" s="1054"/>
      <c r="E149" s="1054"/>
      <c r="F149" s="1054"/>
      <c r="G149" s="1054"/>
      <c r="H149" s="1055"/>
      <c r="I149" s="1055"/>
      <c r="J149" s="1055"/>
      <c r="K149" s="1055"/>
      <c r="L149" s="1055"/>
      <c r="M149" s="1054"/>
      <c r="N149" s="1054"/>
      <c r="O149" s="1055"/>
      <c r="P149" s="1055"/>
      <c r="Q149" s="1055"/>
      <c r="R149" s="1055"/>
      <c r="S149" s="1055"/>
      <c r="T149" s="1055"/>
      <c r="U149" s="1055"/>
      <c r="V149" s="1055"/>
      <c r="W149" s="1055"/>
      <c r="X149" s="1054"/>
      <c r="Y149" s="1054"/>
      <c r="Z149" s="1054"/>
      <c r="AA149" s="1055"/>
      <c r="AB149" s="1055"/>
      <c r="AC149" s="1055"/>
      <c r="AD149" s="1055"/>
      <c r="AE149" s="1055"/>
      <c r="AF149" s="1054"/>
      <c r="AG149" s="1054"/>
      <c r="AH149" s="1054"/>
    </row>
    <row r="150" spans="1:34" s="829" customFormat="1" ht="11.25">
      <c r="A150" s="1053"/>
      <c r="B150" s="1054"/>
      <c r="C150" s="1054"/>
      <c r="D150" s="1054"/>
      <c r="E150" s="1054"/>
      <c r="F150" s="1054"/>
      <c r="G150" s="1054"/>
      <c r="H150" s="1055"/>
      <c r="I150" s="1055"/>
      <c r="J150" s="1055"/>
      <c r="K150" s="1055"/>
      <c r="L150" s="1055"/>
      <c r="M150" s="1054"/>
      <c r="N150" s="1054"/>
      <c r="O150" s="1055"/>
      <c r="P150" s="1055"/>
      <c r="Q150" s="1055"/>
      <c r="R150" s="1055"/>
      <c r="S150" s="1055"/>
      <c r="T150" s="1055"/>
      <c r="U150" s="1055"/>
      <c r="V150" s="1055"/>
      <c r="W150" s="1055"/>
      <c r="X150" s="1054"/>
      <c r="Y150" s="1054"/>
      <c r="Z150" s="1054"/>
      <c r="AA150" s="1055"/>
      <c r="AB150" s="1055"/>
      <c r="AC150" s="1055"/>
      <c r="AD150" s="1055"/>
      <c r="AE150" s="1055"/>
      <c r="AF150" s="1054"/>
      <c r="AG150" s="1054"/>
      <c r="AH150" s="1054"/>
    </row>
    <row r="151" spans="1:34" s="829" customFormat="1" ht="11.25">
      <c r="A151" s="1053"/>
      <c r="B151" s="1054"/>
      <c r="C151" s="1054"/>
      <c r="D151" s="1054"/>
      <c r="E151" s="1054"/>
      <c r="F151" s="1054"/>
      <c r="G151" s="1054"/>
      <c r="H151" s="1055"/>
      <c r="I151" s="1055"/>
      <c r="J151" s="1055"/>
      <c r="K151" s="1055"/>
      <c r="L151" s="1055"/>
      <c r="M151" s="1054"/>
      <c r="N151" s="1054"/>
      <c r="O151" s="1055"/>
      <c r="P151" s="1055"/>
      <c r="Q151" s="1055"/>
      <c r="R151" s="1055"/>
      <c r="S151" s="1055"/>
      <c r="T151" s="1055"/>
      <c r="U151" s="1055"/>
      <c r="V151" s="1055"/>
      <c r="W151" s="1055"/>
      <c r="X151" s="1054"/>
      <c r="Y151" s="1054"/>
      <c r="Z151" s="1054"/>
      <c r="AA151" s="1055"/>
      <c r="AB151" s="1055"/>
      <c r="AC151" s="1055"/>
      <c r="AD151" s="1055"/>
      <c r="AE151" s="1055"/>
      <c r="AF151" s="1054"/>
      <c r="AG151" s="1054"/>
      <c r="AH151" s="1054"/>
    </row>
    <row r="152" spans="1:34" s="829" customFormat="1" ht="11.25">
      <c r="A152" s="1053"/>
      <c r="B152" s="1054"/>
      <c r="C152" s="1054"/>
      <c r="D152" s="1054"/>
      <c r="E152" s="1054"/>
      <c r="F152" s="1054"/>
      <c r="G152" s="1054"/>
      <c r="H152" s="1055"/>
      <c r="I152" s="1055"/>
      <c r="J152" s="1055"/>
      <c r="K152" s="1055"/>
      <c r="L152" s="1055"/>
      <c r="M152" s="1054"/>
      <c r="N152" s="1054"/>
      <c r="O152" s="1055"/>
      <c r="P152" s="1055"/>
      <c r="Q152" s="1055"/>
      <c r="R152" s="1055"/>
      <c r="S152" s="1055"/>
      <c r="T152" s="1055"/>
      <c r="U152" s="1055"/>
      <c r="V152" s="1055"/>
      <c r="W152" s="1055"/>
      <c r="X152" s="1054"/>
      <c r="Y152" s="1054"/>
      <c r="Z152" s="1054"/>
      <c r="AA152" s="1055"/>
      <c r="AB152" s="1055"/>
      <c r="AC152" s="1055"/>
      <c r="AD152" s="1055"/>
      <c r="AE152" s="1055"/>
      <c r="AF152" s="1054"/>
      <c r="AG152" s="1054"/>
      <c r="AH152" s="1054"/>
    </row>
    <row r="153" spans="1:34" s="829" customFormat="1" ht="11.25">
      <c r="A153" s="1053"/>
      <c r="B153" s="1054"/>
      <c r="C153" s="1054"/>
      <c r="D153" s="1054"/>
      <c r="E153" s="1054"/>
      <c r="F153" s="1054"/>
      <c r="G153" s="1054"/>
      <c r="H153" s="1055"/>
      <c r="I153" s="1055"/>
      <c r="J153" s="1055"/>
      <c r="K153" s="1055"/>
      <c r="L153" s="1055"/>
      <c r="M153" s="1054"/>
      <c r="N153" s="1054"/>
      <c r="O153" s="1055"/>
      <c r="P153" s="1055"/>
      <c r="Q153" s="1055"/>
      <c r="R153" s="1055"/>
      <c r="S153" s="1055"/>
      <c r="T153" s="1055"/>
      <c r="U153" s="1055"/>
      <c r="V153" s="1055"/>
      <c r="W153" s="1055"/>
      <c r="X153" s="1054"/>
      <c r="Y153" s="1054"/>
      <c r="Z153" s="1054"/>
      <c r="AA153" s="1055"/>
      <c r="AB153" s="1055"/>
      <c r="AC153" s="1055"/>
      <c r="AD153" s="1055"/>
      <c r="AE153" s="1055"/>
      <c r="AF153" s="1054"/>
      <c r="AG153" s="1054"/>
      <c r="AH153" s="1054"/>
    </row>
    <row r="154" spans="1:34" s="829" customFormat="1" ht="11.25">
      <c r="A154" s="1053"/>
      <c r="B154" s="1054"/>
      <c r="C154" s="1054"/>
      <c r="D154" s="1054"/>
      <c r="E154" s="1054"/>
      <c r="F154" s="1054"/>
      <c r="G154" s="1054"/>
      <c r="H154" s="1055"/>
      <c r="I154" s="1055"/>
      <c r="J154" s="1055"/>
      <c r="K154" s="1055"/>
      <c r="L154" s="1055"/>
      <c r="M154" s="1054"/>
      <c r="N154" s="1054"/>
      <c r="O154" s="1055"/>
      <c r="P154" s="1055"/>
      <c r="Q154" s="1055"/>
      <c r="R154" s="1055"/>
      <c r="S154" s="1055"/>
      <c r="T154" s="1055"/>
      <c r="U154" s="1055"/>
      <c r="V154" s="1055"/>
      <c r="W154" s="1055"/>
      <c r="X154" s="1054"/>
      <c r="Y154" s="1054"/>
      <c r="Z154" s="1054"/>
      <c r="AA154" s="1055"/>
      <c r="AB154" s="1055"/>
      <c r="AC154" s="1055"/>
      <c r="AD154" s="1055"/>
      <c r="AE154" s="1055"/>
      <c r="AF154" s="1054"/>
      <c r="AG154" s="1054"/>
      <c r="AH154" s="1054"/>
    </row>
    <row r="155" spans="1:34" s="829" customFormat="1" ht="11.25">
      <c r="A155" s="1053"/>
      <c r="B155" s="1054"/>
      <c r="C155" s="1054"/>
      <c r="D155" s="1054"/>
      <c r="E155" s="1054"/>
      <c r="F155" s="1054"/>
      <c r="G155" s="1054"/>
      <c r="H155" s="1055"/>
      <c r="I155" s="1055"/>
      <c r="J155" s="1055"/>
      <c r="K155" s="1055"/>
      <c r="L155" s="1055"/>
      <c r="M155" s="1054"/>
      <c r="N155" s="1054"/>
      <c r="O155" s="1055"/>
      <c r="P155" s="1055"/>
      <c r="Q155" s="1055"/>
      <c r="R155" s="1055"/>
      <c r="S155" s="1055"/>
      <c r="T155" s="1055"/>
      <c r="U155" s="1055"/>
      <c r="V155" s="1055"/>
      <c r="W155" s="1055"/>
      <c r="X155" s="1054"/>
      <c r="Y155" s="1054"/>
      <c r="Z155" s="1054"/>
      <c r="AA155" s="1055"/>
      <c r="AB155" s="1055"/>
      <c r="AC155" s="1055"/>
      <c r="AD155" s="1055"/>
      <c r="AE155" s="1055"/>
      <c r="AF155" s="1054"/>
      <c r="AG155" s="1054"/>
      <c r="AH155" s="1054"/>
    </row>
    <row r="156" spans="1:34" s="829" customFormat="1" ht="11.25">
      <c r="A156" s="1053"/>
      <c r="B156" s="1054"/>
      <c r="C156" s="1054"/>
      <c r="D156" s="1054"/>
      <c r="E156" s="1054"/>
      <c r="F156" s="1054"/>
      <c r="G156" s="1054"/>
      <c r="H156" s="1055"/>
      <c r="I156" s="1055"/>
      <c r="J156" s="1055"/>
      <c r="K156" s="1055"/>
      <c r="L156" s="1055"/>
      <c r="M156" s="1054"/>
      <c r="N156" s="1054"/>
      <c r="O156" s="1055"/>
      <c r="P156" s="1055"/>
      <c r="Q156" s="1055"/>
      <c r="R156" s="1055"/>
      <c r="S156" s="1055"/>
      <c r="T156" s="1055"/>
      <c r="U156" s="1055"/>
      <c r="V156" s="1055"/>
      <c r="W156" s="1055"/>
      <c r="X156" s="1054"/>
      <c r="Y156" s="1054"/>
      <c r="Z156" s="1054"/>
      <c r="AA156" s="1055"/>
      <c r="AB156" s="1055"/>
      <c r="AC156" s="1055"/>
      <c r="AD156" s="1055"/>
      <c r="AE156" s="1055"/>
      <c r="AF156" s="1054"/>
      <c r="AG156" s="1054"/>
      <c r="AH156" s="1054"/>
    </row>
    <row r="157" spans="1:34" s="829" customFormat="1" ht="11.25">
      <c r="A157" s="1053"/>
      <c r="B157" s="1054"/>
      <c r="C157" s="1054"/>
      <c r="D157" s="1054"/>
      <c r="E157" s="1054"/>
      <c r="F157" s="1054"/>
      <c r="G157" s="1054"/>
      <c r="H157" s="1055"/>
      <c r="I157" s="1055"/>
      <c r="J157" s="1055"/>
      <c r="K157" s="1055"/>
      <c r="L157" s="1055"/>
      <c r="M157" s="1054"/>
      <c r="N157" s="1054"/>
      <c r="O157" s="1055"/>
      <c r="P157" s="1055"/>
      <c r="Q157" s="1055"/>
      <c r="R157" s="1055"/>
      <c r="S157" s="1055"/>
      <c r="T157" s="1055"/>
      <c r="U157" s="1055"/>
      <c r="V157" s="1055"/>
      <c r="W157" s="1055"/>
      <c r="X157" s="1054"/>
      <c r="Y157" s="1054"/>
      <c r="Z157" s="1054"/>
      <c r="AA157" s="1055"/>
      <c r="AB157" s="1055"/>
      <c r="AC157" s="1055"/>
      <c r="AD157" s="1055"/>
      <c r="AE157" s="1055"/>
      <c r="AF157" s="1054"/>
      <c r="AG157" s="1054"/>
      <c r="AH157" s="1054"/>
    </row>
    <row r="158" spans="1:34" s="829" customFormat="1" ht="11.25">
      <c r="A158" s="1053"/>
      <c r="B158" s="1054"/>
      <c r="C158" s="1054"/>
      <c r="D158" s="1054"/>
      <c r="E158" s="1054"/>
      <c r="F158" s="1054"/>
      <c r="G158" s="1054"/>
      <c r="H158" s="1055"/>
      <c r="I158" s="1055"/>
      <c r="J158" s="1055"/>
      <c r="K158" s="1055"/>
      <c r="L158" s="1055"/>
      <c r="M158" s="1054"/>
      <c r="N158" s="1054"/>
      <c r="O158" s="1055"/>
      <c r="P158" s="1055"/>
      <c r="Q158" s="1055"/>
      <c r="R158" s="1055"/>
      <c r="S158" s="1055"/>
      <c r="T158" s="1055"/>
      <c r="U158" s="1055"/>
      <c r="V158" s="1055"/>
      <c r="W158" s="1055"/>
      <c r="X158" s="1054"/>
      <c r="Y158" s="1054"/>
      <c r="Z158" s="1054"/>
      <c r="AA158" s="1055"/>
      <c r="AB158" s="1055"/>
      <c r="AC158" s="1055"/>
      <c r="AD158" s="1055"/>
      <c r="AE158" s="1055"/>
      <c r="AF158" s="1054"/>
      <c r="AG158" s="1054"/>
      <c r="AH158" s="1054"/>
    </row>
    <row r="159" spans="1:34" s="829" customFormat="1" ht="11.25">
      <c r="A159" s="1053"/>
      <c r="B159" s="1054"/>
      <c r="C159" s="1054"/>
      <c r="D159" s="1054"/>
      <c r="E159" s="1054"/>
      <c r="F159" s="1054"/>
      <c r="G159" s="1054"/>
      <c r="H159" s="1055"/>
      <c r="I159" s="1055"/>
      <c r="J159" s="1055"/>
      <c r="K159" s="1055"/>
      <c r="L159" s="1055"/>
      <c r="M159" s="1054"/>
      <c r="N159" s="1054"/>
      <c r="O159" s="1055"/>
      <c r="P159" s="1055"/>
      <c r="Q159" s="1055"/>
      <c r="R159" s="1055"/>
      <c r="S159" s="1055"/>
      <c r="T159" s="1055"/>
      <c r="U159" s="1055"/>
      <c r="V159" s="1055"/>
      <c r="W159" s="1055"/>
      <c r="X159" s="1054"/>
      <c r="Y159" s="1054"/>
      <c r="Z159" s="1054"/>
      <c r="AA159" s="1055"/>
      <c r="AB159" s="1055"/>
      <c r="AC159" s="1055"/>
      <c r="AD159" s="1055"/>
      <c r="AE159" s="1055"/>
      <c r="AF159" s="1054"/>
      <c r="AG159" s="1054"/>
      <c r="AH159" s="1054"/>
    </row>
    <row r="160" spans="1:34" s="829" customFormat="1" ht="11.25">
      <c r="A160" s="1053"/>
      <c r="B160" s="1054"/>
      <c r="C160" s="1054"/>
      <c r="D160" s="1054"/>
      <c r="E160" s="1054"/>
      <c r="F160" s="1054"/>
      <c r="G160" s="1054"/>
      <c r="H160" s="1055"/>
      <c r="I160" s="1055"/>
      <c r="J160" s="1055"/>
      <c r="K160" s="1055"/>
      <c r="L160" s="1055"/>
      <c r="M160" s="1054"/>
      <c r="N160" s="1054"/>
      <c r="O160" s="1055"/>
      <c r="P160" s="1055"/>
      <c r="Q160" s="1055"/>
      <c r="R160" s="1055"/>
      <c r="S160" s="1055"/>
      <c r="T160" s="1055"/>
      <c r="U160" s="1055"/>
      <c r="V160" s="1055"/>
      <c r="W160" s="1055"/>
      <c r="X160" s="1054"/>
      <c r="Y160" s="1054"/>
      <c r="Z160" s="1054"/>
      <c r="AA160" s="1055"/>
      <c r="AB160" s="1055"/>
      <c r="AC160" s="1055"/>
      <c r="AD160" s="1055"/>
      <c r="AE160" s="1055"/>
      <c r="AF160" s="1054"/>
      <c r="AG160" s="1054"/>
      <c r="AH160" s="1054"/>
    </row>
    <row r="161" spans="1:34" s="829" customFormat="1" ht="11.25">
      <c r="A161" s="1053"/>
      <c r="B161" s="1054"/>
      <c r="C161" s="1054"/>
      <c r="D161" s="1054"/>
      <c r="E161" s="1054"/>
      <c r="F161" s="1054"/>
      <c r="G161" s="1054"/>
      <c r="H161" s="1055"/>
      <c r="I161" s="1055"/>
      <c r="J161" s="1055"/>
      <c r="K161" s="1055"/>
      <c r="L161" s="1055"/>
      <c r="M161" s="1054"/>
      <c r="N161" s="1054"/>
      <c r="O161" s="1055"/>
      <c r="P161" s="1055"/>
      <c r="Q161" s="1055"/>
      <c r="R161" s="1055"/>
      <c r="S161" s="1055"/>
      <c r="T161" s="1055"/>
      <c r="U161" s="1055"/>
      <c r="V161" s="1055"/>
      <c r="W161" s="1055"/>
      <c r="X161" s="1054"/>
      <c r="Y161" s="1054"/>
      <c r="Z161" s="1054"/>
      <c r="AA161" s="1055"/>
      <c r="AB161" s="1055"/>
      <c r="AC161" s="1055"/>
      <c r="AD161" s="1055"/>
      <c r="AE161" s="1055"/>
      <c r="AF161" s="1054"/>
      <c r="AG161" s="1054"/>
      <c r="AH161" s="1054"/>
    </row>
    <row r="162" spans="1:34" s="829" customFormat="1" ht="11.25">
      <c r="A162" s="1053"/>
      <c r="B162" s="1054"/>
      <c r="C162" s="1054"/>
      <c r="D162" s="1054"/>
      <c r="E162" s="1054"/>
      <c r="F162" s="1054"/>
      <c r="G162" s="1054"/>
      <c r="H162" s="1055"/>
      <c r="I162" s="1055"/>
      <c r="J162" s="1055"/>
      <c r="K162" s="1055"/>
      <c r="L162" s="1055"/>
      <c r="M162" s="1054"/>
      <c r="N162" s="1054"/>
      <c r="O162" s="1055"/>
      <c r="P162" s="1055"/>
      <c r="Q162" s="1055"/>
      <c r="R162" s="1055"/>
      <c r="S162" s="1055"/>
      <c r="T162" s="1055"/>
      <c r="U162" s="1055"/>
      <c r="V162" s="1055"/>
      <c r="W162" s="1055"/>
      <c r="X162" s="1054"/>
      <c r="Y162" s="1054"/>
      <c r="Z162" s="1054"/>
      <c r="AA162" s="1055"/>
      <c r="AB162" s="1055"/>
      <c r="AC162" s="1055"/>
      <c r="AD162" s="1055"/>
      <c r="AE162" s="1055"/>
      <c r="AF162" s="1054"/>
      <c r="AG162" s="1054"/>
      <c r="AH162" s="1054"/>
    </row>
    <row r="163" spans="1:34" s="829" customFormat="1" ht="11.25">
      <c r="A163" s="1053"/>
      <c r="B163" s="1054"/>
      <c r="C163" s="1054"/>
      <c r="D163" s="1054"/>
      <c r="E163" s="1054"/>
      <c r="F163" s="1054"/>
      <c r="G163" s="1054"/>
      <c r="H163" s="1055"/>
      <c r="I163" s="1055"/>
      <c r="J163" s="1055"/>
      <c r="K163" s="1055"/>
      <c r="L163" s="1055"/>
      <c r="M163" s="1054"/>
      <c r="N163" s="1054"/>
      <c r="O163" s="1055"/>
      <c r="P163" s="1055"/>
      <c r="Q163" s="1055"/>
      <c r="R163" s="1055"/>
      <c r="S163" s="1055"/>
      <c r="T163" s="1055"/>
      <c r="U163" s="1055"/>
      <c r="V163" s="1055"/>
      <c r="W163" s="1055"/>
      <c r="X163" s="1054"/>
      <c r="Y163" s="1054"/>
      <c r="Z163" s="1054"/>
      <c r="AA163" s="1055"/>
      <c r="AB163" s="1055"/>
      <c r="AC163" s="1055"/>
      <c r="AD163" s="1055"/>
      <c r="AE163" s="1055"/>
      <c r="AF163" s="1054"/>
      <c r="AG163" s="1054"/>
      <c r="AH163" s="1054"/>
    </row>
    <row r="164" spans="1:34" s="829" customFormat="1" ht="11.25">
      <c r="A164" s="1053"/>
      <c r="B164" s="1054"/>
      <c r="C164" s="1054"/>
      <c r="D164" s="1054"/>
      <c r="E164" s="1054"/>
      <c r="F164" s="1054"/>
      <c r="G164" s="1054"/>
      <c r="H164" s="1055"/>
      <c r="I164" s="1055"/>
      <c r="J164" s="1055"/>
      <c r="K164" s="1055"/>
      <c r="L164" s="1055"/>
      <c r="M164" s="1054"/>
      <c r="N164" s="1054"/>
      <c r="O164" s="1055"/>
      <c r="P164" s="1055"/>
      <c r="Q164" s="1055"/>
      <c r="R164" s="1055"/>
      <c r="S164" s="1055"/>
      <c r="T164" s="1055"/>
      <c r="U164" s="1055"/>
      <c r="V164" s="1055"/>
      <c r="W164" s="1055"/>
      <c r="X164" s="1054"/>
      <c r="Y164" s="1054"/>
      <c r="Z164" s="1054"/>
      <c r="AA164" s="1055"/>
      <c r="AB164" s="1055"/>
      <c r="AC164" s="1055"/>
      <c r="AD164" s="1055"/>
      <c r="AE164" s="1055"/>
      <c r="AF164" s="1054"/>
      <c r="AG164" s="1054"/>
      <c r="AH164" s="1054"/>
    </row>
    <row r="165" spans="1:34" s="829" customFormat="1" ht="11.25">
      <c r="A165" s="1053"/>
      <c r="B165" s="1054"/>
      <c r="C165" s="1054"/>
      <c r="D165" s="1054"/>
      <c r="E165" s="1054"/>
      <c r="F165" s="1054"/>
      <c r="G165" s="1054"/>
      <c r="H165" s="1055"/>
      <c r="I165" s="1055"/>
      <c r="J165" s="1055"/>
      <c r="K165" s="1055"/>
      <c r="L165" s="1055"/>
      <c r="M165" s="1054"/>
      <c r="N165" s="1054"/>
      <c r="O165" s="1055"/>
      <c r="P165" s="1055"/>
      <c r="Q165" s="1055"/>
      <c r="R165" s="1055"/>
      <c r="S165" s="1055"/>
      <c r="T165" s="1055"/>
      <c r="U165" s="1055"/>
      <c r="V165" s="1055"/>
      <c r="W165" s="1055"/>
      <c r="X165" s="1054"/>
      <c r="Y165" s="1054"/>
      <c r="Z165" s="1054"/>
      <c r="AA165" s="1055"/>
      <c r="AB165" s="1055"/>
      <c r="AC165" s="1055"/>
      <c r="AD165" s="1055"/>
      <c r="AE165" s="1055"/>
      <c r="AF165" s="1054"/>
      <c r="AG165" s="1054"/>
      <c r="AH165" s="1054"/>
    </row>
    <row r="166" spans="1:34" s="829" customFormat="1" ht="11.25">
      <c r="A166" s="1053"/>
      <c r="B166" s="1054"/>
      <c r="C166" s="1054"/>
      <c r="D166" s="1054"/>
      <c r="E166" s="1054"/>
      <c r="F166" s="1054"/>
      <c r="G166" s="1054"/>
      <c r="H166" s="1055"/>
      <c r="I166" s="1055"/>
      <c r="J166" s="1055"/>
      <c r="K166" s="1055"/>
      <c r="L166" s="1055"/>
      <c r="M166" s="1054"/>
      <c r="N166" s="1054"/>
      <c r="O166" s="1055"/>
      <c r="P166" s="1055"/>
      <c r="Q166" s="1055"/>
      <c r="R166" s="1055"/>
      <c r="S166" s="1055"/>
      <c r="T166" s="1055"/>
      <c r="U166" s="1055"/>
      <c r="V166" s="1055"/>
      <c r="W166" s="1055"/>
      <c r="X166" s="1054"/>
      <c r="Y166" s="1054"/>
      <c r="Z166" s="1054"/>
      <c r="AA166" s="1055"/>
      <c r="AB166" s="1055"/>
      <c r="AC166" s="1055"/>
      <c r="AD166" s="1055"/>
      <c r="AE166" s="1055"/>
      <c r="AF166" s="1054"/>
      <c r="AG166" s="1054"/>
      <c r="AH166" s="1054"/>
    </row>
    <row r="167" spans="1:34" s="829" customFormat="1" ht="11.25">
      <c r="A167" s="1053"/>
      <c r="B167" s="1054"/>
      <c r="C167" s="1054"/>
      <c r="D167" s="1054"/>
      <c r="E167" s="1054"/>
      <c r="F167" s="1054"/>
      <c r="G167" s="1054"/>
      <c r="H167" s="1055"/>
      <c r="I167" s="1055"/>
      <c r="J167" s="1055"/>
      <c r="K167" s="1055"/>
      <c r="L167" s="1055"/>
      <c r="M167" s="1054"/>
      <c r="N167" s="1054"/>
      <c r="O167" s="1055"/>
      <c r="P167" s="1055"/>
      <c r="Q167" s="1055"/>
      <c r="R167" s="1055"/>
      <c r="S167" s="1055"/>
      <c r="T167" s="1055"/>
      <c r="U167" s="1055"/>
      <c r="V167" s="1055"/>
      <c r="W167" s="1055"/>
      <c r="X167" s="1054"/>
      <c r="Y167" s="1054"/>
      <c r="Z167" s="1054"/>
      <c r="AA167" s="1055"/>
      <c r="AB167" s="1055"/>
      <c r="AC167" s="1055"/>
      <c r="AD167" s="1055"/>
      <c r="AE167" s="1055"/>
      <c r="AF167" s="1054"/>
      <c r="AG167" s="1054"/>
      <c r="AH167" s="1054"/>
    </row>
    <row r="168" spans="1:34" s="829" customFormat="1" ht="11.25">
      <c r="A168" s="1053"/>
      <c r="B168" s="1054"/>
      <c r="C168" s="1054"/>
      <c r="D168" s="1054"/>
      <c r="E168" s="1054"/>
      <c r="F168" s="1054"/>
      <c r="G168" s="1054"/>
      <c r="H168" s="1055"/>
      <c r="I168" s="1055"/>
      <c r="J168" s="1055"/>
      <c r="K168" s="1055"/>
      <c r="L168" s="1055"/>
      <c r="M168" s="1054"/>
      <c r="N168" s="1054"/>
      <c r="O168" s="1055"/>
      <c r="P168" s="1055"/>
      <c r="Q168" s="1055"/>
      <c r="R168" s="1055"/>
      <c r="S168" s="1055"/>
      <c r="T168" s="1055"/>
      <c r="U168" s="1055"/>
      <c r="V168" s="1055"/>
      <c r="W168" s="1055"/>
      <c r="X168" s="1054"/>
      <c r="Y168" s="1054"/>
      <c r="Z168" s="1054"/>
      <c r="AA168" s="1055"/>
      <c r="AB168" s="1055"/>
      <c r="AC168" s="1055"/>
      <c r="AD168" s="1055"/>
      <c r="AE168" s="1055"/>
      <c r="AF168" s="1054"/>
      <c r="AG168" s="1054"/>
      <c r="AH168" s="1054"/>
    </row>
    <row r="169" spans="1:34" s="829" customFormat="1" ht="11.25">
      <c r="A169" s="1053"/>
      <c r="B169" s="1054"/>
      <c r="C169" s="1054"/>
      <c r="D169" s="1054"/>
      <c r="E169" s="1054"/>
      <c r="F169" s="1054"/>
      <c r="G169" s="1054"/>
      <c r="H169" s="1055"/>
      <c r="I169" s="1055"/>
      <c r="J169" s="1055"/>
      <c r="K169" s="1055"/>
      <c r="L169" s="1055"/>
      <c r="M169" s="1054"/>
      <c r="N169" s="1054"/>
      <c r="O169" s="1055"/>
      <c r="P169" s="1055"/>
      <c r="Q169" s="1055"/>
      <c r="R169" s="1055"/>
      <c r="S169" s="1055"/>
      <c r="T169" s="1055"/>
      <c r="U169" s="1055"/>
      <c r="V169" s="1055"/>
      <c r="W169" s="1055"/>
      <c r="X169" s="1054"/>
      <c r="Y169" s="1054"/>
      <c r="Z169" s="1054"/>
      <c r="AA169" s="1055"/>
      <c r="AB169" s="1055"/>
      <c r="AC169" s="1055"/>
      <c r="AD169" s="1055"/>
      <c r="AE169" s="1055"/>
      <c r="AF169" s="1054"/>
      <c r="AG169" s="1054"/>
      <c r="AH169" s="1054"/>
    </row>
    <row r="170" spans="1:34" s="829" customFormat="1" ht="11.25">
      <c r="A170" s="1053"/>
      <c r="B170" s="1054"/>
      <c r="C170" s="1054"/>
      <c r="D170" s="1054"/>
      <c r="E170" s="1054"/>
      <c r="F170" s="1054"/>
      <c r="G170" s="1054"/>
      <c r="H170" s="1055"/>
      <c r="I170" s="1055"/>
      <c r="J170" s="1055"/>
      <c r="K170" s="1055"/>
      <c r="L170" s="1055"/>
      <c r="M170" s="1054"/>
      <c r="N170" s="1054"/>
      <c r="O170" s="1055"/>
      <c r="P170" s="1055"/>
      <c r="Q170" s="1055"/>
      <c r="R170" s="1055"/>
      <c r="S170" s="1055"/>
      <c r="T170" s="1055"/>
      <c r="U170" s="1055"/>
      <c r="V170" s="1055"/>
      <c r="W170" s="1055"/>
      <c r="X170" s="1054"/>
      <c r="Y170" s="1054"/>
      <c r="Z170" s="1054"/>
      <c r="AA170" s="1055"/>
      <c r="AB170" s="1055"/>
      <c r="AC170" s="1055"/>
      <c r="AD170" s="1055"/>
      <c r="AE170" s="1055"/>
      <c r="AF170" s="1054"/>
      <c r="AG170" s="1054"/>
      <c r="AH170" s="1054"/>
    </row>
    <row r="171" spans="1:34" s="829" customFormat="1" ht="11.25">
      <c r="A171" s="1053"/>
      <c r="B171" s="1054"/>
      <c r="C171" s="1054"/>
      <c r="D171" s="1054"/>
      <c r="E171" s="1054"/>
      <c r="F171" s="1054"/>
      <c r="G171" s="1054"/>
      <c r="H171" s="1055"/>
      <c r="I171" s="1055"/>
      <c r="J171" s="1055"/>
      <c r="K171" s="1055"/>
      <c r="L171" s="1055"/>
      <c r="M171" s="1054"/>
      <c r="N171" s="1054"/>
      <c r="O171" s="1055"/>
      <c r="P171" s="1055"/>
      <c r="Q171" s="1055"/>
      <c r="R171" s="1055"/>
      <c r="S171" s="1055"/>
      <c r="T171" s="1055"/>
      <c r="U171" s="1055"/>
      <c r="V171" s="1055"/>
      <c r="W171" s="1055"/>
      <c r="X171" s="1054"/>
      <c r="Y171" s="1054"/>
      <c r="Z171" s="1054"/>
      <c r="AA171" s="1055"/>
      <c r="AB171" s="1055"/>
      <c r="AC171" s="1055"/>
      <c r="AD171" s="1055"/>
      <c r="AE171" s="1055"/>
      <c r="AF171" s="1054"/>
      <c r="AG171" s="1054"/>
      <c r="AH171" s="1054"/>
    </row>
    <row r="172" spans="1:34" s="829" customFormat="1" ht="11.25">
      <c r="A172" s="1053"/>
      <c r="B172" s="1054"/>
      <c r="C172" s="1054"/>
      <c r="D172" s="1054"/>
      <c r="E172" s="1054"/>
      <c r="F172" s="1054"/>
      <c r="G172" s="1054"/>
      <c r="H172" s="1055"/>
      <c r="I172" s="1055"/>
      <c r="J172" s="1055"/>
      <c r="K172" s="1055"/>
      <c r="L172" s="1055"/>
      <c r="M172" s="1054"/>
      <c r="N172" s="1054"/>
      <c r="O172" s="1055"/>
      <c r="P172" s="1055"/>
      <c r="Q172" s="1055"/>
      <c r="R172" s="1055"/>
      <c r="S172" s="1055"/>
      <c r="T172" s="1055"/>
      <c r="U172" s="1055"/>
      <c r="V172" s="1055"/>
      <c r="W172" s="1055"/>
      <c r="X172" s="1054"/>
      <c r="Y172" s="1054"/>
      <c r="Z172" s="1054"/>
      <c r="AA172" s="1055"/>
      <c r="AB172" s="1055"/>
      <c r="AC172" s="1055"/>
      <c r="AD172" s="1055"/>
      <c r="AE172" s="1055"/>
      <c r="AF172" s="1054"/>
      <c r="AG172" s="1054"/>
      <c r="AH172" s="1054"/>
    </row>
    <row r="173" spans="1:34" s="829" customFormat="1" ht="11.25">
      <c r="A173" s="1053"/>
      <c r="B173" s="1054"/>
      <c r="C173" s="1054"/>
      <c r="D173" s="1054"/>
      <c r="E173" s="1054"/>
      <c r="F173" s="1054"/>
      <c r="G173" s="1054"/>
      <c r="H173" s="1055"/>
      <c r="I173" s="1055"/>
      <c r="J173" s="1055"/>
      <c r="K173" s="1055"/>
      <c r="L173" s="1055"/>
      <c r="M173" s="1054"/>
      <c r="N173" s="1054"/>
      <c r="O173" s="1055"/>
      <c r="P173" s="1055"/>
      <c r="Q173" s="1055"/>
      <c r="R173" s="1055"/>
      <c r="S173" s="1055"/>
      <c r="T173" s="1055"/>
      <c r="U173" s="1055"/>
      <c r="V173" s="1055"/>
      <c r="W173" s="1055"/>
      <c r="X173" s="1054"/>
      <c r="Y173" s="1054"/>
      <c r="Z173" s="1054"/>
      <c r="AA173" s="1055"/>
      <c r="AB173" s="1055"/>
      <c r="AC173" s="1055"/>
      <c r="AD173" s="1055"/>
      <c r="AE173" s="1055"/>
      <c r="AF173" s="1054"/>
      <c r="AG173" s="1054"/>
      <c r="AH173" s="1054"/>
    </row>
    <row r="174" spans="1:34" s="829" customFormat="1" ht="11.25">
      <c r="A174" s="1053"/>
      <c r="B174" s="1054"/>
      <c r="C174" s="1054"/>
      <c r="D174" s="1054"/>
      <c r="E174" s="1054"/>
      <c r="F174" s="1054"/>
      <c r="G174" s="1054"/>
      <c r="H174" s="1055"/>
      <c r="I174" s="1055"/>
      <c r="J174" s="1055"/>
      <c r="K174" s="1055"/>
      <c r="L174" s="1055"/>
      <c r="M174" s="1054"/>
      <c r="N174" s="1054"/>
      <c r="O174" s="1055"/>
      <c r="P174" s="1055"/>
      <c r="Q174" s="1055"/>
      <c r="R174" s="1055"/>
      <c r="S174" s="1055"/>
      <c r="T174" s="1055"/>
      <c r="U174" s="1055"/>
      <c r="V174" s="1055"/>
      <c r="W174" s="1055"/>
      <c r="X174" s="1054"/>
      <c r="Y174" s="1054"/>
      <c r="Z174" s="1054"/>
      <c r="AA174" s="1055"/>
      <c r="AB174" s="1055"/>
      <c r="AC174" s="1055"/>
      <c r="AD174" s="1055"/>
      <c r="AE174" s="1055"/>
      <c r="AF174" s="1054"/>
      <c r="AG174" s="1054"/>
      <c r="AH174" s="1054"/>
    </row>
    <row r="175" spans="1:34" s="829" customFormat="1" ht="11.25">
      <c r="A175" s="1053"/>
      <c r="B175" s="1054"/>
      <c r="C175" s="1054"/>
      <c r="D175" s="1054"/>
      <c r="E175" s="1054"/>
      <c r="F175" s="1054"/>
      <c r="G175" s="1054"/>
      <c r="H175" s="1055"/>
      <c r="I175" s="1055"/>
      <c r="J175" s="1055"/>
      <c r="K175" s="1055"/>
      <c r="L175" s="1055"/>
      <c r="M175" s="1054"/>
      <c r="N175" s="1054"/>
      <c r="O175" s="1055"/>
      <c r="P175" s="1055"/>
      <c r="Q175" s="1055"/>
      <c r="R175" s="1055"/>
      <c r="S175" s="1055"/>
      <c r="T175" s="1055"/>
      <c r="U175" s="1055"/>
      <c r="V175" s="1055"/>
      <c r="W175" s="1055"/>
      <c r="X175" s="1054"/>
      <c r="Y175" s="1054"/>
      <c r="Z175" s="1054"/>
      <c r="AA175" s="1055"/>
      <c r="AB175" s="1055"/>
      <c r="AC175" s="1055"/>
      <c r="AD175" s="1055"/>
      <c r="AE175" s="1055"/>
      <c r="AF175" s="1054"/>
      <c r="AG175" s="1054"/>
      <c r="AH175" s="1054"/>
    </row>
    <row r="176" spans="1:34" s="829" customFormat="1" ht="11.25">
      <c r="A176" s="1053"/>
      <c r="B176" s="1054"/>
      <c r="C176" s="1054"/>
      <c r="D176" s="1054"/>
      <c r="E176" s="1054"/>
      <c r="F176" s="1054"/>
      <c r="G176" s="1054"/>
      <c r="H176" s="1055"/>
      <c r="I176" s="1055"/>
      <c r="J176" s="1055"/>
      <c r="K176" s="1055"/>
      <c r="L176" s="1055"/>
      <c r="M176" s="1054"/>
      <c r="N176" s="1054"/>
      <c r="O176" s="1055"/>
      <c r="P176" s="1055"/>
      <c r="Q176" s="1055"/>
      <c r="R176" s="1055"/>
      <c r="S176" s="1055"/>
      <c r="T176" s="1055"/>
      <c r="U176" s="1055"/>
      <c r="V176" s="1055"/>
      <c r="W176" s="1055"/>
      <c r="X176" s="1054"/>
      <c r="Y176" s="1054"/>
      <c r="Z176" s="1054"/>
      <c r="AA176" s="1055"/>
      <c r="AB176" s="1055"/>
      <c r="AC176" s="1055"/>
      <c r="AD176" s="1055"/>
      <c r="AE176" s="1055"/>
      <c r="AF176" s="1054"/>
      <c r="AG176" s="1054"/>
      <c r="AH176" s="1054"/>
    </row>
    <row r="177" spans="1:34" s="829" customFormat="1" ht="11.25">
      <c r="A177" s="1053"/>
      <c r="B177" s="1054"/>
      <c r="C177" s="1054"/>
      <c r="D177" s="1054"/>
      <c r="E177" s="1054"/>
      <c r="F177" s="1054"/>
      <c r="G177" s="1054"/>
      <c r="H177" s="1055"/>
      <c r="I177" s="1055"/>
      <c r="J177" s="1055"/>
      <c r="K177" s="1055"/>
      <c r="L177" s="1055"/>
      <c r="M177" s="1054"/>
      <c r="N177" s="1054"/>
      <c r="O177" s="1055"/>
      <c r="P177" s="1055"/>
      <c r="Q177" s="1055"/>
      <c r="R177" s="1055"/>
      <c r="S177" s="1055"/>
      <c r="T177" s="1055"/>
      <c r="U177" s="1055"/>
      <c r="V177" s="1055"/>
      <c r="W177" s="1055"/>
      <c r="X177" s="1054"/>
      <c r="Y177" s="1054"/>
      <c r="Z177" s="1054"/>
      <c r="AA177" s="1055"/>
      <c r="AB177" s="1055"/>
      <c r="AC177" s="1055"/>
      <c r="AD177" s="1055"/>
      <c r="AE177" s="1055"/>
      <c r="AF177" s="1054"/>
      <c r="AG177" s="1054"/>
      <c r="AH177" s="1054"/>
    </row>
    <row r="178" spans="1:34" s="829" customFormat="1" ht="11.25">
      <c r="A178" s="1053"/>
      <c r="B178" s="1054"/>
      <c r="C178" s="1054"/>
      <c r="D178" s="1054"/>
      <c r="E178" s="1054"/>
      <c r="F178" s="1054"/>
      <c r="G178" s="1054"/>
      <c r="H178" s="1055"/>
      <c r="I178" s="1055"/>
      <c r="J178" s="1055"/>
      <c r="K178" s="1055"/>
      <c r="L178" s="1055"/>
      <c r="M178" s="1054"/>
      <c r="N178" s="1054"/>
      <c r="O178" s="1055"/>
      <c r="P178" s="1055"/>
      <c r="Q178" s="1055"/>
      <c r="R178" s="1055"/>
      <c r="S178" s="1055"/>
      <c r="T178" s="1055"/>
      <c r="U178" s="1055"/>
      <c r="V178" s="1055"/>
      <c r="W178" s="1055"/>
      <c r="X178" s="1054"/>
      <c r="Y178" s="1054"/>
      <c r="Z178" s="1054"/>
      <c r="AA178" s="1055"/>
      <c r="AB178" s="1055"/>
      <c r="AC178" s="1055"/>
      <c r="AD178" s="1055"/>
      <c r="AE178" s="1055"/>
      <c r="AF178" s="1054"/>
      <c r="AG178" s="1054"/>
      <c r="AH178" s="1054"/>
    </row>
    <row r="179" spans="1:34" s="829" customFormat="1" ht="11.25">
      <c r="A179" s="1053"/>
      <c r="B179" s="1054"/>
      <c r="C179" s="1054"/>
      <c r="D179" s="1054"/>
      <c r="E179" s="1054"/>
      <c r="F179" s="1054"/>
      <c r="G179" s="1054"/>
      <c r="H179" s="1055"/>
      <c r="I179" s="1055"/>
      <c r="J179" s="1055"/>
      <c r="K179" s="1055"/>
      <c r="L179" s="1055"/>
      <c r="M179" s="1054"/>
      <c r="N179" s="1054"/>
      <c r="O179" s="1055"/>
      <c r="P179" s="1055"/>
      <c r="Q179" s="1055"/>
      <c r="R179" s="1055"/>
      <c r="S179" s="1055"/>
      <c r="T179" s="1055"/>
      <c r="U179" s="1055"/>
      <c r="V179" s="1055"/>
      <c r="W179" s="1055"/>
      <c r="X179" s="1054"/>
      <c r="Y179" s="1054"/>
      <c r="Z179" s="1054"/>
      <c r="AA179" s="1055"/>
      <c r="AB179" s="1055"/>
      <c r="AC179" s="1055"/>
      <c r="AD179" s="1055"/>
      <c r="AE179" s="1055"/>
      <c r="AF179" s="1054"/>
      <c r="AG179" s="1054"/>
      <c r="AH179" s="1054"/>
    </row>
    <row r="180" spans="1:34" s="829" customFormat="1" ht="11.25">
      <c r="A180" s="1053"/>
      <c r="B180" s="1054"/>
      <c r="C180" s="1054"/>
      <c r="D180" s="1054"/>
      <c r="E180" s="1054"/>
      <c r="F180" s="1054"/>
      <c r="G180" s="1054"/>
      <c r="H180" s="1055"/>
      <c r="I180" s="1055"/>
      <c r="J180" s="1055"/>
      <c r="K180" s="1055"/>
      <c r="L180" s="1055"/>
      <c r="M180" s="1054"/>
      <c r="N180" s="1054"/>
      <c r="O180" s="1055"/>
      <c r="P180" s="1055"/>
      <c r="Q180" s="1055"/>
      <c r="R180" s="1055"/>
      <c r="S180" s="1055"/>
      <c r="T180" s="1055"/>
      <c r="U180" s="1055"/>
      <c r="V180" s="1055"/>
      <c r="W180" s="1055"/>
      <c r="X180" s="1054"/>
      <c r="Y180" s="1054"/>
      <c r="Z180" s="1054"/>
      <c r="AA180" s="1055"/>
      <c r="AB180" s="1055"/>
      <c r="AC180" s="1055"/>
      <c r="AD180" s="1055"/>
      <c r="AE180" s="1055"/>
      <c r="AF180" s="1054"/>
      <c r="AG180" s="1054"/>
      <c r="AH180" s="1054"/>
    </row>
    <row r="181" spans="1:34" s="829" customFormat="1" ht="11.25">
      <c r="A181" s="1053"/>
      <c r="B181" s="1054"/>
      <c r="C181" s="1054"/>
      <c r="D181" s="1054"/>
      <c r="E181" s="1054"/>
      <c r="F181" s="1054"/>
      <c r="G181" s="1054"/>
      <c r="H181" s="1055"/>
      <c r="I181" s="1055"/>
      <c r="J181" s="1055"/>
      <c r="K181" s="1055"/>
      <c r="L181" s="1055"/>
      <c r="M181" s="1054"/>
      <c r="N181" s="1054"/>
      <c r="O181" s="1055"/>
      <c r="P181" s="1055"/>
      <c r="Q181" s="1055"/>
      <c r="R181" s="1055"/>
      <c r="S181" s="1055"/>
      <c r="T181" s="1055"/>
      <c r="U181" s="1055"/>
      <c r="V181" s="1055"/>
      <c r="W181" s="1055"/>
      <c r="X181" s="1054"/>
      <c r="Y181" s="1054"/>
      <c r="Z181" s="1054"/>
      <c r="AA181" s="1055"/>
      <c r="AB181" s="1055"/>
      <c r="AC181" s="1055"/>
      <c r="AD181" s="1055"/>
      <c r="AE181" s="1055"/>
      <c r="AF181" s="1054"/>
      <c r="AG181" s="1054"/>
      <c r="AH181" s="1054"/>
    </row>
    <row r="182" spans="1:34" s="829" customFormat="1" ht="11.25">
      <c r="A182" s="1053"/>
      <c r="B182" s="1054"/>
      <c r="C182" s="1054"/>
      <c r="D182" s="1054"/>
      <c r="E182" s="1054"/>
      <c r="F182" s="1054"/>
      <c r="G182" s="1054"/>
      <c r="H182" s="1055"/>
      <c r="I182" s="1055"/>
      <c r="J182" s="1055"/>
      <c r="K182" s="1055"/>
      <c r="L182" s="1055"/>
      <c r="M182" s="1054"/>
      <c r="N182" s="1054"/>
      <c r="O182" s="1055"/>
      <c r="P182" s="1055"/>
      <c r="Q182" s="1055"/>
      <c r="R182" s="1055"/>
      <c r="S182" s="1055"/>
      <c r="T182" s="1055"/>
      <c r="U182" s="1055"/>
      <c r="V182" s="1055"/>
      <c r="W182" s="1055"/>
      <c r="X182" s="1054"/>
      <c r="Y182" s="1054"/>
      <c r="Z182" s="1054"/>
      <c r="AA182" s="1055"/>
      <c r="AB182" s="1055"/>
      <c r="AC182" s="1055"/>
      <c r="AD182" s="1055"/>
      <c r="AE182" s="1055"/>
      <c r="AF182" s="1054"/>
      <c r="AG182" s="1054"/>
      <c r="AH182" s="1054"/>
    </row>
    <row r="183" spans="1:34" s="829" customFormat="1" ht="11.25">
      <c r="A183" s="1053"/>
      <c r="B183" s="1054"/>
      <c r="C183" s="1054"/>
      <c r="D183" s="1054"/>
      <c r="E183" s="1054"/>
      <c r="F183" s="1054"/>
      <c r="G183" s="1054"/>
      <c r="H183" s="1055"/>
      <c r="I183" s="1055"/>
      <c r="J183" s="1055"/>
      <c r="K183" s="1055"/>
      <c r="L183" s="1055"/>
      <c r="M183" s="1054"/>
      <c r="N183" s="1054"/>
      <c r="O183" s="1055"/>
      <c r="P183" s="1055"/>
      <c r="Q183" s="1055"/>
      <c r="R183" s="1055"/>
      <c r="S183" s="1055"/>
      <c r="T183" s="1055"/>
      <c r="U183" s="1055"/>
      <c r="V183" s="1055"/>
      <c r="W183" s="1055"/>
      <c r="X183" s="1054"/>
      <c r="Y183" s="1054"/>
      <c r="Z183" s="1054"/>
      <c r="AA183" s="1055"/>
      <c r="AB183" s="1055"/>
      <c r="AC183" s="1055"/>
      <c r="AD183" s="1055"/>
      <c r="AE183" s="1055"/>
      <c r="AF183" s="1054"/>
      <c r="AG183" s="1054"/>
      <c r="AH183" s="1054"/>
    </row>
    <row r="184" spans="1:34" s="829" customFormat="1" ht="11.25">
      <c r="A184" s="1053"/>
      <c r="B184" s="1054"/>
      <c r="C184" s="1054"/>
      <c r="D184" s="1054"/>
      <c r="E184" s="1054"/>
      <c r="F184" s="1054"/>
      <c r="G184" s="1054"/>
      <c r="H184" s="1055"/>
      <c r="I184" s="1055"/>
      <c r="J184" s="1055"/>
      <c r="K184" s="1055"/>
      <c r="L184" s="1055"/>
      <c r="M184" s="1054"/>
      <c r="N184" s="1054"/>
      <c r="O184" s="1055"/>
      <c r="P184" s="1055"/>
      <c r="Q184" s="1055"/>
      <c r="R184" s="1055"/>
      <c r="S184" s="1055"/>
      <c r="T184" s="1055"/>
      <c r="U184" s="1055"/>
      <c r="V184" s="1055"/>
      <c r="W184" s="1055"/>
      <c r="X184" s="1054"/>
      <c r="Y184" s="1054"/>
      <c r="Z184" s="1054"/>
      <c r="AA184" s="1055"/>
      <c r="AB184" s="1055"/>
      <c r="AC184" s="1055"/>
      <c r="AD184" s="1055"/>
      <c r="AE184" s="1055"/>
      <c r="AF184" s="1054"/>
      <c r="AG184" s="1054"/>
      <c r="AH184" s="1054"/>
    </row>
    <row r="185" spans="1:34" s="829" customFormat="1" ht="11.25">
      <c r="A185" s="1053"/>
      <c r="B185" s="1054"/>
      <c r="C185" s="1054"/>
      <c r="D185" s="1054"/>
      <c r="E185" s="1054"/>
      <c r="F185" s="1054"/>
      <c r="G185" s="1054"/>
      <c r="H185" s="1055"/>
      <c r="I185" s="1055"/>
      <c r="J185" s="1055"/>
      <c r="K185" s="1055"/>
      <c r="L185" s="1055"/>
      <c r="M185" s="1054"/>
      <c r="N185" s="1054"/>
      <c r="O185" s="1055"/>
      <c r="P185" s="1055"/>
      <c r="Q185" s="1055"/>
      <c r="R185" s="1055"/>
      <c r="S185" s="1055"/>
      <c r="T185" s="1055"/>
      <c r="U185" s="1055"/>
      <c r="V185" s="1055"/>
      <c r="W185" s="1055"/>
      <c r="X185" s="1054"/>
      <c r="Y185" s="1054"/>
      <c r="Z185" s="1054"/>
      <c r="AA185" s="1055"/>
      <c r="AB185" s="1055"/>
      <c r="AC185" s="1055"/>
      <c r="AD185" s="1055"/>
      <c r="AE185" s="1055"/>
      <c r="AF185" s="1054"/>
      <c r="AG185" s="1054"/>
      <c r="AH185" s="1054"/>
    </row>
    <row r="186" spans="1:34" s="829" customFormat="1" ht="11.25">
      <c r="A186" s="1053"/>
      <c r="B186" s="1054"/>
      <c r="C186" s="1054"/>
      <c r="D186" s="1054"/>
      <c r="E186" s="1054"/>
      <c r="F186" s="1054"/>
      <c r="G186" s="1054"/>
      <c r="H186" s="1055"/>
      <c r="I186" s="1055"/>
      <c r="J186" s="1055"/>
      <c r="K186" s="1055"/>
      <c r="L186" s="1055"/>
      <c r="M186" s="1054"/>
      <c r="N186" s="1054"/>
      <c r="O186" s="1055"/>
      <c r="P186" s="1055"/>
      <c r="Q186" s="1055"/>
      <c r="R186" s="1055"/>
      <c r="S186" s="1055"/>
      <c r="T186" s="1055"/>
      <c r="U186" s="1055"/>
      <c r="V186" s="1055"/>
      <c r="W186" s="1055"/>
      <c r="X186" s="1054"/>
      <c r="Y186" s="1054"/>
      <c r="Z186" s="1054"/>
      <c r="AA186" s="1055"/>
      <c r="AB186" s="1055"/>
      <c r="AC186" s="1055"/>
      <c r="AD186" s="1055"/>
      <c r="AE186" s="1055"/>
      <c r="AF186" s="1054"/>
      <c r="AG186" s="1054"/>
      <c r="AH186" s="1054"/>
    </row>
    <row r="187" spans="1:34" s="829" customFormat="1" ht="11.25">
      <c r="A187" s="1053"/>
      <c r="B187" s="1054"/>
      <c r="C187" s="1054"/>
      <c r="D187" s="1054"/>
      <c r="E187" s="1054"/>
      <c r="F187" s="1054"/>
      <c r="G187" s="1054"/>
      <c r="H187" s="1055"/>
      <c r="I187" s="1055"/>
      <c r="J187" s="1055"/>
      <c r="K187" s="1055"/>
      <c r="L187" s="1055"/>
      <c r="M187" s="1054"/>
      <c r="N187" s="1054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4"/>
      <c r="Y187" s="1054"/>
      <c r="Z187" s="1054"/>
      <c r="AA187" s="1055"/>
      <c r="AB187" s="1055"/>
      <c r="AC187" s="1055"/>
      <c r="AD187" s="1055"/>
      <c r="AE187" s="1055"/>
      <c r="AF187" s="1054"/>
      <c r="AG187" s="1054"/>
      <c r="AH187" s="1054"/>
    </row>
    <row r="188" spans="1:34" s="829" customFormat="1" ht="11.25">
      <c r="A188" s="1053"/>
      <c r="B188" s="1054"/>
      <c r="C188" s="1054"/>
      <c r="D188" s="1054"/>
      <c r="E188" s="1054"/>
      <c r="F188" s="1054"/>
      <c r="G188" s="1054"/>
      <c r="H188" s="1055"/>
      <c r="I188" s="1055"/>
      <c r="J188" s="1055"/>
      <c r="K188" s="1055"/>
      <c r="L188" s="1055"/>
      <c r="M188" s="1054"/>
      <c r="N188" s="1054"/>
      <c r="O188" s="1055"/>
      <c r="P188" s="1055"/>
      <c r="Q188" s="1055"/>
      <c r="R188" s="1055"/>
      <c r="S188" s="1055"/>
      <c r="T188" s="1055"/>
      <c r="U188" s="1055"/>
      <c r="V188" s="1055"/>
      <c r="W188" s="1055"/>
      <c r="X188" s="1054"/>
      <c r="Y188" s="1054"/>
      <c r="Z188" s="1054"/>
      <c r="AA188" s="1055"/>
      <c r="AB188" s="1055"/>
      <c r="AC188" s="1055"/>
      <c r="AD188" s="1055"/>
      <c r="AE188" s="1055"/>
      <c r="AF188" s="1054"/>
      <c r="AG188" s="1054"/>
      <c r="AH188" s="1054"/>
    </row>
    <row r="189" spans="1:34" s="829" customFormat="1" ht="11.25">
      <c r="A189" s="1053"/>
      <c r="B189" s="1054"/>
      <c r="C189" s="1054"/>
      <c r="D189" s="1054"/>
      <c r="E189" s="1054"/>
      <c r="F189" s="1054"/>
      <c r="G189" s="1054"/>
      <c r="H189" s="1055"/>
      <c r="I189" s="1055"/>
      <c r="J189" s="1055"/>
      <c r="K189" s="1055"/>
      <c r="L189" s="1055"/>
      <c r="M189" s="1054"/>
      <c r="N189" s="1054"/>
      <c r="O189" s="1055"/>
      <c r="P189" s="1055"/>
      <c r="Q189" s="1055"/>
      <c r="R189" s="1055"/>
      <c r="S189" s="1055"/>
      <c r="T189" s="1055"/>
      <c r="U189" s="1055"/>
      <c r="V189" s="1055"/>
      <c r="W189" s="1055"/>
      <c r="X189" s="1054"/>
      <c r="Y189" s="1054"/>
      <c r="Z189" s="1054"/>
      <c r="AA189" s="1055"/>
      <c r="AB189" s="1055"/>
      <c r="AC189" s="1055"/>
      <c r="AD189" s="1055"/>
      <c r="AE189" s="1055"/>
      <c r="AF189" s="1054"/>
      <c r="AG189" s="1054"/>
      <c r="AH189" s="1054"/>
    </row>
    <row r="190" spans="1:34" s="829" customFormat="1" ht="11.25">
      <c r="A190" s="1053"/>
      <c r="B190" s="1054"/>
      <c r="C190" s="1054"/>
      <c r="D190" s="1054"/>
      <c r="E190" s="1054"/>
      <c r="F190" s="1054"/>
      <c r="G190" s="1054"/>
      <c r="H190" s="1055"/>
      <c r="I190" s="1055"/>
      <c r="J190" s="1055"/>
      <c r="K190" s="1055"/>
      <c r="L190" s="1055"/>
      <c r="M190" s="1054"/>
      <c r="N190" s="1054"/>
      <c r="O190" s="1055"/>
      <c r="P190" s="1055"/>
      <c r="Q190" s="1055"/>
      <c r="R190" s="1055"/>
      <c r="S190" s="1055"/>
      <c r="T190" s="1055"/>
      <c r="U190" s="1055"/>
      <c r="V190" s="1055"/>
      <c r="W190" s="1055"/>
      <c r="X190" s="1054"/>
      <c r="Y190" s="1054"/>
      <c r="Z190" s="1054"/>
      <c r="AA190" s="1055"/>
      <c r="AB190" s="1055"/>
      <c r="AC190" s="1055"/>
      <c r="AD190" s="1055"/>
      <c r="AE190" s="1055"/>
      <c r="AF190" s="1054"/>
      <c r="AG190" s="1054"/>
      <c r="AH190" s="1054"/>
    </row>
    <row r="191" spans="1:34" s="829" customFormat="1" ht="11.25">
      <c r="A191" s="1053"/>
      <c r="B191" s="1054"/>
      <c r="C191" s="1054"/>
      <c r="D191" s="1054"/>
      <c r="E191" s="1054"/>
      <c r="F191" s="1054"/>
      <c r="G191" s="1054"/>
      <c r="H191" s="1055"/>
      <c r="I191" s="1055"/>
      <c r="J191" s="1055"/>
      <c r="K191" s="1055"/>
      <c r="L191" s="1055"/>
      <c r="M191" s="1054"/>
      <c r="N191" s="1054"/>
      <c r="O191" s="1055"/>
      <c r="P191" s="1055"/>
      <c r="Q191" s="1055"/>
      <c r="R191" s="1055"/>
      <c r="S191" s="1055"/>
      <c r="T191" s="1055"/>
      <c r="U191" s="1055"/>
      <c r="V191" s="1055"/>
      <c r="W191" s="1055"/>
      <c r="X191" s="1054"/>
      <c r="Y191" s="1054"/>
      <c r="Z191" s="1054"/>
      <c r="AA191" s="1055"/>
      <c r="AB191" s="1055"/>
      <c r="AC191" s="1055"/>
      <c r="AD191" s="1055"/>
      <c r="AE191" s="1055"/>
      <c r="AF191" s="1054"/>
      <c r="AG191" s="1054"/>
      <c r="AH191" s="1054"/>
    </row>
    <row r="192" spans="1:34" s="829" customFormat="1" ht="11.25">
      <c r="A192" s="1053"/>
      <c r="B192" s="1054"/>
      <c r="C192" s="1054"/>
      <c r="D192" s="1054"/>
      <c r="E192" s="1054"/>
      <c r="F192" s="1054"/>
      <c r="G192" s="1054"/>
      <c r="H192" s="1055"/>
      <c r="I192" s="1055"/>
      <c r="J192" s="1055"/>
      <c r="K192" s="1055"/>
      <c r="L192" s="1055"/>
      <c r="M192" s="1054"/>
      <c r="N192" s="1054"/>
      <c r="O192" s="1055"/>
      <c r="P192" s="1055"/>
      <c r="Q192" s="1055"/>
      <c r="R192" s="1055"/>
      <c r="S192" s="1055"/>
      <c r="T192" s="1055"/>
      <c r="U192" s="1055"/>
      <c r="V192" s="1055"/>
      <c r="W192" s="1055"/>
      <c r="X192" s="1054"/>
      <c r="Y192" s="1054"/>
      <c r="Z192" s="1054"/>
      <c r="AA192" s="1055"/>
      <c r="AB192" s="1055"/>
      <c r="AC192" s="1055"/>
      <c r="AD192" s="1055"/>
      <c r="AE192" s="1055"/>
      <c r="AF192" s="1054"/>
      <c r="AG192" s="1054"/>
      <c r="AH192" s="1054"/>
    </row>
    <row r="193" spans="1:34" s="829" customFormat="1" ht="11.25">
      <c r="A193" s="1053"/>
      <c r="B193" s="1054"/>
      <c r="C193" s="1054"/>
      <c r="D193" s="1054"/>
      <c r="E193" s="1054"/>
      <c r="F193" s="1054"/>
      <c r="G193" s="1054"/>
      <c r="H193" s="1055"/>
      <c r="I193" s="1055"/>
      <c r="J193" s="1055"/>
      <c r="K193" s="1055"/>
      <c r="L193" s="1055"/>
      <c r="M193" s="1054"/>
      <c r="N193" s="1054"/>
      <c r="O193" s="1055"/>
      <c r="P193" s="1055"/>
      <c r="Q193" s="1055"/>
      <c r="R193" s="1055"/>
      <c r="S193" s="1055"/>
      <c r="T193" s="1055"/>
      <c r="U193" s="1055"/>
      <c r="V193" s="1055"/>
      <c r="W193" s="1055"/>
      <c r="X193" s="1054"/>
      <c r="Y193" s="1054"/>
      <c r="Z193" s="1054"/>
      <c r="AA193" s="1055"/>
      <c r="AB193" s="1055"/>
      <c r="AC193" s="1055"/>
      <c r="AD193" s="1055"/>
      <c r="AE193" s="1055"/>
      <c r="AF193" s="1054"/>
      <c r="AG193" s="1054"/>
      <c r="AH193" s="1054"/>
    </row>
    <row r="194" spans="1:34" s="829" customFormat="1" ht="11.25">
      <c r="A194" s="1053"/>
      <c r="B194" s="1054"/>
      <c r="C194" s="1054"/>
      <c r="D194" s="1054"/>
      <c r="E194" s="1054"/>
      <c r="F194" s="1054"/>
      <c r="G194" s="1054"/>
      <c r="H194" s="1055"/>
      <c r="I194" s="1055"/>
      <c r="J194" s="1055"/>
      <c r="K194" s="1055"/>
      <c r="L194" s="1055"/>
      <c r="M194" s="1054"/>
      <c r="N194" s="1054"/>
      <c r="O194" s="1055"/>
      <c r="P194" s="1055"/>
      <c r="Q194" s="1055"/>
      <c r="R194" s="1055"/>
      <c r="S194" s="1055"/>
      <c r="T194" s="1055"/>
      <c r="U194" s="1055"/>
      <c r="V194" s="1055"/>
      <c r="W194" s="1055"/>
      <c r="X194" s="1054"/>
      <c r="Y194" s="1054"/>
      <c r="Z194" s="1054"/>
      <c r="AA194" s="1055"/>
      <c r="AB194" s="1055"/>
      <c r="AC194" s="1055"/>
      <c r="AD194" s="1055"/>
      <c r="AE194" s="1055"/>
      <c r="AF194" s="1054"/>
      <c r="AG194" s="1054"/>
      <c r="AH194" s="1054"/>
    </row>
    <row r="195" spans="1:34" s="829" customFormat="1" ht="11.25">
      <c r="A195" s="1053"/>
      <c r="B195" s="1054"/>
      <c r="C195" s="1054"/>
      <c r="D195" s="1054"/>
      <c r="E195" s="1054"/>
      <c r="F195" s="1054"/>
      <c r="G195" s="1054"/>
      <c r="H195" s="1055"/>
      <c r="I195" s="1055"/>
      <c r="J195" s="1055"/>
      <c r="K195" s="1055"/>
      <c r="L195" s="1055"/>
      <c r="M195" s="1054"/>
      <c r="N195" s="1054"/>
      <c r="O195" s="1055"/>
      <c r="P195" s="1055"/>
      <c r="Q195" s="1055"/>
      <c r="R195" s="1055"/>
      <c r="S195" s="1055"/>
      <c r="T195" s="1055"/>
      <c r="U195" s="1055"/>
      <c r="V195" s="1055"/>
      <c r="W195" s="1055"/>
      <c r="X195" s="1054"/>
      <c r="Y195" s="1054"/>
      <c r="Z195" s="1054"/>
      <c r="AA195" s="1055"/>
      <c r="AB195" s="1055"/>
      <c r="AC195" s="1055"/>
      <c r="AD195" s="1055"/>
      <c r="AE195" s="1055"/>
      <c r="AF195" s="1054"/>
      <c r="AG195" s="1054"/>
      <c r="AH195" s="1054"/>
    </row>
    <row r="196" spans="1:34" s="829" customFormat="1" ht="11.25">
      <c r="A196" s="1053"/>
      <c r="B196" s="1054"/>
      <c r="C196" s="1054"/>
      <c r="D196" s="1054"/>
      <c r="E196" s="1054"/>
      <c r="F196" s="1054"/>
      <c r="G196" s="1054"/>
      <c r="H196" s="1055"/>
      <c r="I196" s="1055"/>
      <c r="J196" s="1055"/>
      <c r="K196" s="1055"/>
      <c r="L196" s="1055"/>
      <c r="M196" s="1054"/>
      <c r="N196" s="1054"/>
      <c r="O196" s="1055"/>
      <c r="P196" s="1055"/>
      <c r="Q196" s="1055"/>
      <c r="R196" s="1055"/>
      <c r="S196" s="1055"/>
      <c r="T196" s="1055"/>
      <c r="U196" s="1055"/>
      <c r="V196" s="1055"/>
      <c r="W196" s="1055"/>
      <c r="X196" s="1054"/>
      <c r="Y196" s="1054"/>
      <c r="Z196" s="1054"/>
      <c r="AA196" s="1055"/>
      <c r="AB196" s="1055"/>
      <c r="AC196" s="1055"/>
      <c r="AD196" s="1055"/>
      <c r="AE196" s="1055"/>
      <c r="AF196" s="1054"/>
      <c r="AG196" s="1054"/>
      <c r="AH196" s="1054"/>
    </row>
    <row r="197" spans="1:34" s="829" customFormat="1" ht="11.25">
      <c r="A197" s="1053"/>
      <c r="B197" s="1054"/>
      <c r="C197" s="1054"/>
      <c r="D197" s="1054"/>
      <c r="E197" s="1054"/>
      <c r="F197" s="1054"/>
      <c r="G197" s="1054"/>
      <c r="H197" s="1055"/>
      <c r="I197" s="1055"/>
      <c r="J197" s="1055"/>
      <c r="K197" s="1055"/>
      <c r="L197" s="1055"/>
      <c r="M197" s="1054"/>
      <c r="N197" s="1054"/>
      <c r="O197" s="1055"/>
      <c r="P197" s="1055"/>
      <c r="Q197" s="1055"/>
      <c r="R197" s="1055"/>
      <c r="S197" s="1055"/>
      <c r="T197" s="1055"/>
      <c r="U197" s="1055"/>
      <c r="V197" s="1055"/>
      <c r="W197" s="1055"/>
      <c r="X197" s="1054"/>
      <c r="Y197" s="1054"/>
      <c r="Z197" s="1054"/>
      <c r="AA197" s="1055"/>
      <c r="AB197" s="1055"/>
      <c r="AC197" s="1055"/>
      <c r="AD197" s="1055"/>
      <c r="AE197" s="1055"/>
      <c r="AF197" s="1054"/>
      <c r="AG197" s="1054"/>
      <c r="AH197" s="1054"/>
    </row>
    <row r="198" spans="1:34" s="829" customFormat="1" ht="11.25">
      <c r="A198" s="1053"/>
      <c r="B198" s="1054"/>
      <c r="C198" s="1054"/>
      <c r="D198" s="1054"/>
      <c r="E198" s="1054"/>
      <c r="F198" s="1054"/>
      <c r="G198" s="1054"/>
      <c r="H198" s="1055"/>
      <c r="I198" s="1055"/>
      <c r="J198" s="1055"/>
      <c r="K198" s="1055"/>
      <c r="L198" s="1055"/>
      <c r="M198" s="1054"/>
      <c r="N198" s="1054"/>
      <c r="O198" s="1055"/>
      <c r="P198" s="1055"/>
      <c r="Q198" s="1055"/>
      <c r="R198" s="1055"/>
      <c r="S198" s="1055"/>
      <c r="T198" s="1055"/>
      <c r="U198" s="1055"/>
      <c r="V198" s="1055"/>
      <c r="W198" s="1055"/>
      <c r="X198" s="1054"/>
      <c r="Y198" s="1054"/>
      <c r="Z198" s="1054"/>
      <c r="AA198" s="1055"/>
      <c r="AB198" s="1055"/>
      <c r="AC198" s="1055"/>
      <c r="AD198" s="1055"/>
      <c r="AE198" s="1055"/>
      <c r="AF198" s="1054"/>
      <c r="AG198" s="1054"/>
      <c r="AH198" s="1054"/>
    </row>
    <row r="199" spans="1:34" s="829" customFormat="1" ht="11.25">
      <c r="A199" s="1053"/>
      <c r="B199" s="1054"/>
      <c r="C199" s="1054"/>
      <c r="D199" s="1054"/>
      <c r="E199" s="1054"/>
      <c r="F199" s="1054"/>
      <c r="G199" s="1054"/>
      <c r="H199" s="1055"/>
      <c r="I199" s="1055"/>
      <c r="J199" s="1055"/>
      <c r="K199" s="1055"/>
      <c r="L199" s="1055"/>
      <c r="M199" s="1054"/>
      <c r="N199" s="1054"/>
      <c r="O199" s="1055"/>
      <c r="P199" s="1055"/>
      <c r="Q199" s="1055"/>
      <c r="R199" s="1055"/>
      <c r="S199" s="1055"/>
      <c r="T199" s="1055"/>
      <c r="U199" s="1055"/>
      <c r="V199" s="1055"/>
      <c r="W199" s="1055"/>
      <c r="X199" s="1054"/>
      <c r="Y199" s="1054"/>
      <c r="Z199" s="1054"/>
      <c r="AA199" s="1055"/>
      <c r="AB199" s="1055"/>
      <c r="AC199" s="1055"/>
      <c r="AD199" s="1055"/>
      <c r="AE199" s="1055"/>
      <c r="AF199" s="1054"/>
      <c r="AG199" s="1054"/>
      <c r="AH199" s="1054"/>
    </row>
    <row r="200" spans="1:34" s="829" customFormat="1" ht="11.25">
      <c r="A200" s="1053"/>
      <c r="B200" s="1054"/>
      <c r="C200" s="1054"/>
      <c r="D200" s="1054"/>
      <c r="E200" s="1054"/>
      <c r="F200" s="1054"/>
      <c r="G200" s="1054"/>
      <c r="H200" s="1055"/>
      <c r="I200" s="1055"/>
      <c r="J200" s="1055"/>
      <c r="K200" s="1055"/>
      <c r="L200" s="1055"/>
      <c r="M200" s="1054"/>
      <c r="N200" s="1054"/>
      <c r="O200" s="1055"/>
      <c r="P200" s="1055"/>
      <c r="Q200" s="1055"/>
      <c r="R200" s="1055"/>
      <c r="S200" s="1055"/>
      <c r="T200" s="1055"/>
      <c r="U200" s="1055"/>
      <c r="V200" s="1055"/>
      <c r="W200" s="1055"/>
      <c r="X200" s="1054"/>
      <c r="Y200" s="1054"/>
      <c r="Z200" s="1054"/>
      <c r="AA200" s="1055"/>
      <c r="AB200" s="1055"/>
      <c r="AC200" s="1055"/>
      <c r="AD200" s="1055"/>
      <c r="AE200" s="1055"/>
      <c r="AF200" s="1054"/>
      <c r="AG200" s="1054"/>
      <c r="AH200" s="1054"/>
    </row>
    <row r="201" spans="1:34" s="829" customFormat="1" ht="11.25">
      <c r="A201" s="1053"/>
      <c r="B201" s="1054"/>
      <c r="C201" s="1054"/>
      <c r="D201" s="1054"/>
      <c r="E201" s="1054"/>
      <c r="F201" s="1054"/>
      <c r="G201" s="1054"/>
      <c r="H201" s="1055"/>
      <c r="I201" s="1055"/>
      <c r="J201" s="1055"/>
      <c r="K201" s="1055"/>
      <c r="L201" s="1055"/>
      <c r="M201" s="1054"/>
      <c r="N201" s="1054"/>
      <c r="O201" s="1055"/>
      <c r="P201" s="1055"/>
      <c r="Q201" s="1055"/>
      <c r="R201" s="1055"/>
      <c r="S201" s="1055"/>
      <c r="T201" s="1055"/>
      <c r="U201" s="1055"/>
      <c r="V201" s="1055"/>
      <c r="W201" s="1055"/>
      <c r="X201" s="1054"/>
      <c r="Y201" s="1054"/>
      <c r="Z201" s="1054"/>
      <c r="AA201" s="1055"/>
      <c r="AB201" s="1055"/>
      <c r="AC201" s="1055"/>
      <c r="AD201" s="1055"/>
      <c r="AE201" s="1055"/>
      <c r="AF201" s="1054"/>
      <c r="AG201" s="1054"/>
      <c r="AH201" s="1054"/>
    </row>
    <row r="202" spans="1:34" s="829" customFormat="1" ht="11.25">
      <c r="A202" s="1053"/>
      <c r="B202" s="1054"/>
      <c r="C202" s="1054"/>
      <c r="D202" s="1054"/>
      <c r="E202" s="1054"/>
      <c r="F202" s="1054"/>
      <c r="G202" s="1054"/>
      <c r="H202" s="1055"/>
      <c r="I202" s="1055"/>
      <c r="J202" s="1055"/>
      <c r="K202" s="1055"/>
      <c r="L202" s="1055"/>
      <c r="M202" s="1054"/>
      <c r="N202" s="1054"/>
      <c r="O202" s="1055"/>
      <c r="P202" s="1055"/>
      <c r="Q202" s="1055"/>
      <c r="R202" s="1055"/>
      <c r="S202" s="1055"/>
      <c r="T202" s="1055"/>
      <c r="U202" s="1055"/>
      <c r="V202" s="1055"/>
      <c r="W202" s="1055"/>
      <c r="X202" s="1054"/>
      <c r="Y202" s="1054"/>
      <c r="Z202" s="1054"/>
      <c r="AA202" s="1055"/>
      <c r="AB202" s="1055"/>
      <c r="AC202" s="1055"/>
      <c r="AD202" s="1055"/>
      <c r="AE202" s="1055"/>
      <c r="AF202" s="1054"/>
      <c r="AG202" s="1054"/>
      <c r="AH202" s="1054"/>
    </row>
    <row r="203" spans="1:34" s="829" customFormat="1" ht="11.25">
      <c r="A203" s="1053"/>
      <c r="B203" s="1054"/>
      <c r="C203" s="1054"/>
      <c r="D203" s="1054"/>
      <c r="E203" s="1054"/>
      <c r="F203" s="1054"/>
      <c r="G203" s="1054"/>
      <c r="H203" s="1055"/>
      <c r="I203" s="1055"/>
      <c r="J203" s="1055"/>
      <c r="K203" s="1055"/>
      <c r="L203" s="1055"/>
      <c r="M203" s="1054"/>
      <c r="N203" s="1054"/>
      <c r="O203" s="1055"/>
      <c r="P203" s="1055"/>
      <c r="Q203" s="1055"/>
      <c r="R203" s="1055"/>
      <c r="S203" s="1055"/>
      <c r="T203" s="1055"/>
      <c r="U203" s="1055"/>
      <c r="V203" s="1055"/>
      <c r="W203" s="1055"/>
      <c r="X203" s="1054"/>
      <c r="Y203" s="1054"/>
      <c r="Z203" s="1054"/>
      <c r="AA203" s="1055"/>
      <c r="AB203" s="1055"/>
      <c r="AC203" s="1055"/>
      <c r="AD203" s="1055"/>
      <c r="AE203" s="1055"/>
      <c r="AF203" s="1054"/>
      <c r="AG203" s="1054"/>
      <c r="AH203" s="1054"/>
    </row>
    <row r="204" spans="1:34" s="829" customFormat="1" ht="11.25">
      <c r="A204" s="1053"/>
      <c r="B204" s="1054"/>
      <c r="C204" s="1054"/>
      <c r="D204" s="1054"/>
      <c r="E204" s="1054"/>
      <c r="F204" s="1054"/>
      <c r="G204" s="1054"/>
      <c r="H204" s="1055"/>
      <c r="I204" s="1055"/>
      <c r="J204" s="1055"/>
      <c r="K204" s="1055"/>
      <c r="L204" s="1055"/>
      <c r="M204" s="1054"/>
      <c r="N204" s="1054"/>
      <c r="O204" s="1055"/>
      <c r="P204" s="1055"/>
      <c r="Q204" s="1055"/>
      <c r="R204" s="1055"/>
      <c r="S204" s="1055"/>
      <c r="T204" s="1055"/>
      <c r="U204" s="1055"/>
      <c r="V204" s="1055"/>
      <c r="W204" s="1055"/>
      <c r="X204" s="1054"/>
      <c r="Y204" s="1054"/>
      <c r="Z204" s="1054"/>
      <c r="AA204" s="1055"/>
      <c r="AB204" s="1055"/>
      <c r="AC204" s="1055"/>
      <c r="AD204" s="1055"/>
      <c r="AE204" s="1055"/>
      <c r="AF204" s="1054"/>
      <c r="AG204" s="1054"/>
      <c r="AH204" s="1054"/>
    </row>
    <row r="205" spans="1:34" s="829" customFormat="1" ht="11.25">
      <c r="A205" s="1053"/>
      <c r="B205" s="1054"/>
      <c r="C205" s="1054"/>
      <c r="D205" s="1054"/>
      <c r="E205" s="1054"/>
      <c r="F205" s="1054"/>
      <c r="G205" s="1054"/>
      <c r="H205" s="1055"/>
      <c r="I205" s="1055"/>
      <c r="J205" s="1055"/>
      <c r="K205" s="1055"/>
      <c r="L205" s="1055"/>
      <c r="M205" s="1054"/>
      <c r="N205" s="1054"/>
      <c r="O205" s="1055"/>
      <c r="P205" s="1055"/>
      <c r="Q205" s="1055"/>
      <c r="R205" s="1055"/>
      <c r="S205" s="1055"/>
      <c r="T205" s="1055"/>
      <c r="U205" s="1055"/>
      <c r="V205" s="1055"/>
      <c r="W205" s="1055"/>
      <c r="X205" s="1054"/>
      <c r="Y205" s="1054"/>
      <c r="Z205" s="1054"/>
      <c r="AA205" s="1055"/>
      <c r="AB205" s="1055"/>
      <c r="AC205" s="1055"/>
      <c r="AD205" s="1055"/>
      <c r="AE205" s="1055"/>
      <c r="AF205" s="1054"/>
      <c r="AG205" s="1054"/>
      <c r="AH205" s="1054"/>
    </row>
    <row r="206" spans="1:34" s="829" customFormat="1" ht="11.25">
      <c r="A206" s="1053"/>
      <c r="B206" s="1054"/>
      <c r="C206" s="1054"/>
      <c r="D206" s="1054"/>
      <c r="E206" s="1054"/>
      <c r="F206" s="1054"/>
      <c r="G206" s="1054"/>
      <c r="H206" s="1055"/>
      <c r="I206" s="1055"/>
      <c r="J206" s="1055"/>
      <c r="K206" s="1055"/>
      <c r="L206" s="1055"/>
      <c r="M206" s="1054"/>
      <c r="N206" s="1054"/>
      <c r="O206" s="1055"/>
      <c r="P206" s="1055"/>
      <c r="Q206" s="1055"/>
      <c r="R206" s="1055"/>
      <c r="S206" s="1055"/>
      <c r="T206" s="1055"/>
      <c r="U206" s="1055"/>
      <c r="V206" s="1055"/>
      <c r="W206" s="1055"/>
      <c r="X206" s="1054"/>
      <c r="Y206" s="1054"/>
      <c r="Z206" s="1054"/>
      <c r="AA206" s="1055"/>
      <c r="AB206" s="1055"/>
      <c r="AC206" s="1055"/>
      <c r="AD206" s="1055"/>
      <c r="AE206" s="1055"/>
      <c r="AF206" s="1054"/>
      <c r="AG206" s="1054"/>
      <c r="AH206" s="1054"/>
    </row>
    <row r="207" spans="1:34" s="829" customFormat="1" ht="11.25">
      <c r="A207" s="1053"/>
      <c r="B207" s="1054"/>
      <c r="C207" s="1054"/>
      <c r="D207" s="1054"/>
      <c r="E207" s="1054"/>
      <c r="F207" s="1054"/>
      <c r="G207" s="1054"/>
      <c r="H207" s="1055"/>
      <c r="I207" s="1055"/>
      <c r="J207" s="1055"/>
      <c r="K207" s="1055"/>
      <c r="L207" s="1055"/>
      <c r="M207" s="1054"/>
      <c r="N207" s="1054"/>
      <c r="O207" s="1055"/>
      <c r="P207" s="1055"/>
      <c r="Q207" s="1055"/>
      <c r="R207" s="1055"/>
      <c r="S207" s="1055"/>
      <c r="T207" s="1055"/>
      <c r="U207" s="1055"/>
      <c r="V207" s="1055"/>
      <c r="W207" s="1055"/>
      <c r="X207" s="1054"/>
      <c r="Y207" s="1054"/>
      <c r="Z207" s="1054"/>
      <c r="AA207" s="1055"/>
      <c r="AB207" s="1055"/>
      <c r="AC207" s="1055"/>
      <c r="AD207" s="1055"/>
      <c r="AE207" s="1055"/>
      <c r="AF207" s="1054"/>
      <c r="AG207" s="1054"/>
      <c r="AH207" s="1054"/>
    </row>
    <row r="208" spans="1:34" s="829" customFormat="1" ht="11.25">
      <c r="A208" s="1053"/>
      <c r="B208" s="1054"/>
      <c r="C208" s="1054"/>
      <c r="D208" s="1054"/>
      <c r="E208" s="1054"/>
      <c r="F208" s="1054"/>
      <c r="G208" s="1054"/>
      <c r="H208" s="1055"/>
      <c r="I208" s="1055"/>
      <c r="J208" s="1055"/>
      <c r="K208" s="1055"/>
      <c r="L208" s="1055"/>
      <c r="M208" s="1054"/>
      <c r="N208" s="1054"/>
      <c r="O208" s="1055"/>
      <c r="P208" s="1055"/>
      <c r="Q208" s="1055"/>
      <c r="R208" s="1055"/>
      <c r="S208" s="1055"/>
      <c r="T208" s="1055"/>
      <c r="U208" s="1055"/>
      <c r="V208" s="1055"/>
      <c r="W208" s="1055"/>
      <c r="X208" s="1054"/>
      <c r="Y208" s="1054"/>
      <c r="Z208" s="1054"/>
      <c r="AA208" s="1055"/>
      <c r="AB208" s="1055"/>
      <c r="AC208" s="1055"/>
      <c r="AD208" s="1055"/>
      <c r="AE208" s="1055"/>
      <c r="AF208" s="1054"/>
      <c r="AG208" s="1054"/>
      <c r="AH208" s="1054"/>
    </row>
    <row r="209" spans="1:34" s="829" customFormat="1" ht="11.25">
      <c r="A209" s="1053"/>
      <c r="B209" s="1054"/>
      <c r="C209" s="1054"/>
      <c r="D209" s="1054"/>
      <c r="E209" s="1054"/>
      <c r="F209" s="1054"/>
      <c r="G209" s="1054"/>
      <c r="H209" s="1055"/>
      <c r="I209" s="1055"/>
      <c r="J209" s="1055"/>
      <c r="K209" s="1055"/>
      <c r="L209" s="1055"/>
      <c r="M209" s="1054"/>
      <c r="N209" s="1054"/>
      <c r="O209" s="1055"/>
      <c r="P209" s="1055"/>
      <c r="Q209" s="1055"/>
      <c r="R209" s="1055"/>
      <c r="S209" s="1055"/>
      <c r="T209" s="1055"/>
      <c r="U209" s="1055"/>
      <c r="V209" s="1055"/>
      <c r="W209" s="1055"/>
      <c r="X209" s="1054"/>
      <c r="Y209" s="1054"/>
      <c r="Z209" s="1054"/>
      <c r="AA209" s="1055"/>
      <c r="AB209" s="1055"/>
      <c r="AC209" s="1055"/>
      <c r="AD209" s="1055"/>
      <c r="AE209" s="1055"/>
      <c r="AF209" s="1054"/>
      <c r="AG209" s="1054"/>
      <c r="AH209" s="1054"/>
    </row>
    <row r="210" spans="1:34" s="829" customFormat="1" ht="11.25">
      <c r="A210" s="1053"/>
      <c r="B210" s="1054"/>
      <c r="C210" s="1054"/>
      <c r="D210" s="1054"/>
      <c r="E210" s="1054"/>
      <c r="F210" s="1054"/>
      <c r="G210" s="1054"/>
      <c r="H210" s="1055"/>
      <c r="I210" s="1055"/>
      <c r="J210" s="1055"/>
      <c r="K210" s="1055"/>
      <c r="L210" s="1055"/>
      <c r="M210" s="1054"/>
      <c r="N210" s="1054"/>
      <c r="O210" s="1055"/>
      <c r="P210" s="1055"/>
      <c r="Q210" s="1055"/>
      <c r="R210" s="1055"/>
      <c r="S210" s="1055"/>
      <c r="T210" s="1055"/>
      <c r="U210" s="1055"/>
      <c r="V210" s="1055"/>
      <c r="W210" s="1055"/>
      <c r="X210" s="1054"/>
      <c r="Y210" s="1054"/>
      <c r="Z210" s="1054"/>
      <c r="AA210" s="1055"/>
      <c r="AB210" s="1055"/>
      <c r="AC210" s="1055"/>
      <c r="AD210" s="1055"/>
      <c r="AE210" s="1055"/>
      <c r="AF210" s="1054"/>
      <c r="AG210" s="1054"/>
      <c r="AH210" s="1054"/>
    </row>
    <row r="211" spans="1:34" s="829" customFormat="1" ht="11.25">
      <c r="A211" s="1053"/>
      <c r="B211" s="1054"/>
      <c r="C211" s="1054"/>
      <c r="D211" s="1054"/>
      <c r="E211" s="1054"/>
      <c r="F211" s="1054"/>
      <c r="G211" s="1054"/>
      <c r="H211" s="1055"/>
      <c r="I211" s="1055"/>
      <c r="J211" s="1055"/>
      <c r="K211" s="1055"/>
      <c r="L211" s="1055"/>
      <c r="M211" s="1054"/>
      <c r="N211" s="1054"/>
      <c r="O211" s="1055"/>
      <c r="P211" s="1055"/>
      <c r="Q211" s="1055"/>
      <c r="R211" s="1055"/>
      <c r="S211" s="1055"/>
      <c r="T211" s="1055"/>
      <c r="U211" s="1055"/>
      <c r="V211" s="1055"/>
      <c r="W211" s="1055"/>
      <c r="X211" s="1054"/>
      <c r="Y211" s="1054"/>
      <c r="Z211" s="1054"/>
      <c r="AA211" s="1055"/>
      <c r="AB211" s="1055"/>
      <c r="AC211" s="1055"/>
      <c r="AD211" s="1055"/>
      <c r="AE211" s="1055"/>
      <c r="AF211" s="1054"/>
      <c r="AG211" s="1054"/>
      <c r="AH211" s="1054"/>
    </row>
    <row r="212" spans="1:34" s="829" customFormat="1" ht="11.25">
      <c r="A212" s="1053"/>
      <c r="B212" s="1054"/>
      <c r="C212" s="1054"/>
      <c r="D212" s="1054"/>
      <c r="E212" s="1054"/>
      <c r="F212" s="1054"/>
      <c r="G212" s="1054"/>
      <c r="H212" s="1055"/>
      <c r="I212" s="1055"/>
      <c r="J212" s="1055"/>
      <c r="K212" s="1055"/>
      <c r="L212" s="1055"/>
      <c r="M212" s="1054"/>
      <c r="N212" s="1054"/>
      <c r="O212" s="1055"/>
      <c r="P212" s="1055"/>
      <c r="Q212" s="1055"/>
      <c r="R212" s="1055"/>
      <c r="S212" s="1055"/>
      <c r="T212" s="1055"/>
      <c r="U212" s="1055"/>
      <c r="V212" s="1055"/>
      <c r="W212" s="1055"/>
      <c r="X212" s="1054"/>
      <c r="Y212" s="1054"/>
      <c r="Z212" s="1054"/>
      <c r="AA212" s="1055"/>
      <c r="AB212" s="1055"/>
      <c r="AC212" s="1055"/>
      <c r="AD212" s="1055"/>
      <c r="AE212" s="1055"/>
      <c r="AF212" s="1054"/>
      <c r="AG212" s="1054"/>
      <c r="AH212" s="1054"/>
    </row>
    <row r="213" spans="1:34" s="829" customFormat="1" ht="11.25">
      <c r="A213" s="1053"/>
      <c r="B213" s="1054"/>
      <c r="C213" s="1054"/>
      <c r="D213" s="1054"/>
      <c r="E213" s="1054"/>
      <c r="F213" s="1054"/>
      <c r="G213" s="1054"/>
      <c r="H213" s="1055"/>
      <c r="I213" s="1055"/>
      <c r="J213" s="1055"/>
      <c r="K213" s="1055"/>
      <c r="L213" s="1055"/>
      <c r="M213" s="1054"/>
      <c r="N213" s="1054"/>
      <c r="O213" s="1055"/>
      <c r="P213" s="1055"/>
      <c r="Q213" s="1055"/>
      <c r="R213" s="1055"/>
      <c r="S213" s="1055"/>
      <c r="T213" s="1055"/>
      <c r="U213" s="1055"/>
      <c r="V213" s="1055"/>
      <c r="W213" s="1055"/>
      <c r="X213" s="1054"/>
      <c r="Y213" s="1054"/>
      <c r="Z213" s="1054"/>
      <c r="AA213" s="1055"/>
      <c r="AB213" s="1055"/>
      <c r="AC213" s="1055"/>
      <c r="AD213" s="1055"/>
      <c r="AE213" s="1055"/>
      <c r="AF213" s="1054"/>
      <c r="AG213" s="1054"/>
      <c r="AH213" s="1054"/>
    </row>
    <row r="214" spans="1:34" s="829" customFormat="1" ht="11.25">
      <c r="A214" s="1053"/>
      <c r="B214" s="1054"/>
      <c r="C214" s="1054"/>
      <c r="D214" s="1054"/>
      <c r="E214" s="1054"/>
      <c r="F214" s="1054"/>
      <c r="G214" s="1054"/>
      <c r="H214" s="1055"/>
      <c r="I214" s="1055"/>
      <c r="J214" s="1055"/>
      <c r="K214" s="1055"/>
      <c r="L214" s="1055"/>
      <c r="M214" s="1054"/>
      <c r="N214" s="1054"/>
      <c r="O214" s="1055"/>
      <c r="P214" s="1055"/>
      <c r="Q214" s="1055"/>
      <c r="R214" s="1055"/>
      <c r="S214" s="1055"/>
      <c r="T214" s="1055"/>
      <c r="U214" s="1055"/>
      <c r="V214" s="1055"/>
      <c r="W214" s="1055"/>
      <c r="X214" s="1054"/>
      <c r="Y214" s="1054"/>
      <c r="Z214" s="1054"/>
      <c r="AA214" s="1055"/>
      <c r="AB214" s="1055"/>
      <c r="AC214" s="1055"/>
      <c r="AD214" s="1055"/>
      <c r="AE214" s="1055"/>
      <c r="AF214" s="1054"/>
      <c r="AG214" s="1054"/>
      <c r="AH214" s="1054"/>
    </row>
    <row r="215" spans="1:34" s="829" customFormat="1" ht="11.25">
      <c r="A215" s="1053"/>
      <c r="B215" s="1054"/>
      <c r="C215" s="1054"/>
      <c r="D215" s="1054"/>
      <c r="E215" s="1054"/>
      <c r="F215" s="1054"/>
      <c r="G215" s="1054"/>
      <c r="H215" s="1055"/>
      <c r="I215" s="1055"/>
      <c r="J215" s="1055"/>
      <c r="K215" s="1055"/>
      <c r="L215" s="1055"/>
      <c r="M215" s="1054"/>
      <c r="N215" s="1054"/>
      <c r="O215" s="1055"/>
      <c r="P215" s="1055"/>
      <c r="Q215" s="1055"/>
      <c r="R215" s="1055"/>
      <c r="S215" s="1055"/>
      <c r="T215" s="1055"/>
      <c r="U215" s="1055"/>
      <c r="V215" s="1055"/>
      <c r="W215" s="1055"/>
      <c r="X215" s="1054"/>
      <c r="Y215" s="1054"/>
      <c r="Z215" s="1054"/>
      <c r="AA215" s="1055"/>
      <c r="AB215" s="1055"/>
      <c r="AC215" s="1055"/>
      <c r="AD215" s="1055"/>
      <c r="AE215" s="1055"/>
      <c r="AF215" s="1054"/>
      <c r="AG215" s="1054"/>
      <c r="AH215" s="1054"/>
    </row>
    <row r="216" spans="1:34" s="829" customFormat="1" ht="11.25">
      <c r="A216" s="1053"/>
      <c r="B216" s="1054"/>
      <c r="C216" s="1054"/>
      <c r="D216" s="1054"/>
      <c r="E216" s="1054"/>
      <c r="F216" s="1054"/>
      <c r="G216" s="1054"/>
      <c r="H216" s="1055"/>
      <c r="I216" s="1055"/>
      <c r="J216" s="1055"/>
      <c r="K216" s="1055"/>
      <c r="L216" s="1055"/>
      <c r="M216" s="1054"/>
      <c r="N216" s="1054"/>
      <c r="O216" s="1055"/>
      <c r="P216" s="1055"/>
      <c r="Q216" s="1055"/>
      <c r="R216" s="1055"/>
      <c r="S216" s="1055"/>
      <c r="T216" s="1055"/>
      <c r="U216" s="1055"/>
      <c r="V216" s="1055"/>
      <c r="W216" s="1055"/>
      <c r="X216" s="1054"/>
      <c r="Y216" s="1054"/>
      <c r="Z216" s="1054"/>
      <c r="AA216" s="1055"/>
      <c r="AB216" s="1055"/>
      <c r="AC216" s="1055"/>
      <c r="AD216" s="1055"/>
      <c r="AE216" s="1055"/>
      <c r="AF216" s="1054"/>
      <c r="AG216" s="1054"/>
      <c r="AH216" s="1054"/>
    </row>
    <row r="217" spans="1:34" s="829" customFormat="1" ht="11.25">
      <c r="A217" s="1053"/>
      <c r="B217" s="1054"/>
      <c r="C217" s="1054"/>
      <c r="D217" s="1054"/>
      <c r="E217" s="1054"/>
      <c r="F217" s="1054"/>
      <c r="G217" s="1054"/>
      <c r="H217" s="1055"/>
      <c r="I217" s="1055"/>
      <c r="J217" s="1055"/>
      <c r="K217" s="1055"/>
      <c r="L217" s="1055"/>
      <c r="M217" s="1054"/>
      <c r="N217" s="1054"/>
      <c r="O217" s="1055"/>
      <c r="P217" s="1055"/>
      <c r="Q217" s="1055"/>
      <c r="R217" s="1055"/>
      <c r="S217" s="1055"/>
      <c r="T217" s="1055"/>
      <c r="U217" s="1055"/>
      <c r="V217" s="1055"/>
      <c r="W217" s="1055"/>
      <c r="X217" s="1054"/>
      <c r="Y217" s="1054"/>
      <c r="Z217" s="1054"/>
      <c r="AA217" s="1055"/>
      <c r="AB217" s="1055"/>
      <c r="AC217" s="1055"/>
      <c r="AD217" s="1055"/>
      <c r="AE217" s="1055"/>
      <c r="AF217" s="1054"/>
      <c r="AG217" s="1054"/>
      <c r="AH217" s="1054"/>
    </row>
    <row r="218" spans="1:34" s="829" customFormat="1" ht="11.25">
      <c r="A218" s="1053"/>
      <c r="B218" s="1054"/>
      <c r="C218" s="1054"/>
      <c r="D218" s="1054"/>
      <c r="E218" s="1054"/>
      <c r="F218" s="1054"/>
      <c r="G218" s="1054"/>
      <c r="H218" s="1055"/>
      <c r="I218" s="1055"/>
      <c r="J218" s="1055"/>
      <c r="K218" s="1055"/>
      <c r="L218" s="1055"/>
      <c r="M218" s="1054"/>
      <c r="N218" s="1054"/>
      <c r="O218" s="1055"/>
      <c r="P218" s="1055"/>
      <c r="Q218" s="1055"/>
      <c r="R218" s="1055"/>
      <c r="S218" s="1055"/>
      <c r="T218" s="1055"/>
      <c r="U218" s="1055"/>
      <c r="V218" s="1055"/>
      <c r="W218" s="1055"/>
      <c r="X218" s="1054"/>
      <c r="Y218" s="1054"/>
      <c r="Z218" s="1054"/>
      <c r="AA218" s="1055"/>
      <c r="AB218" s="1055"/>
      <c r="AC218" s="1055"/>
      <c r="AD218" s="1055"/>
      <c r="AE218" s="1055"/>
      <c r="AF218" s="1054"/>
      <c r="AG218" s="1054"/>
      <c r="AH218" s="1054"/>
    </row>
    <row r="219" spans="1:34" s="829" customFormat="1" ht="11.25">
      <c r="A219" s="1053"/>
      <c r="B219" s="1054"/>
      <c r="C219" s="1054"/>
      <c r="D219" s="1054"/>
      <c r="E219" s="1054"/>
      <c r="F219" s="1054"/>
      <c r="G219" s="1054"/>
      <c r="H219" s="1055"/>
      <c r="I219" s="1055"/>
      <c r="J219" s="1055"/>
      <c r="K219" s="1055"/>
      <c r="L219" s="1055"/>
      <c r="M219" s="1054"/>
      <c r="N219" s="1054"/>
      <c r="O219" s="1055"/>
      <c r="P219" s="1055"/>
      <c r="Q219" s="1055"/>
      <c r="R219" s="1055"/>
      <c r="S219" s="1055"/>
      <c r="T219" s="1055"/>
      <c r="U219" s="1055"/>
      <c r="V219" s="1055"/>
      <c r="W219" s="1055"/>
      <c r="X219" s="1054"/>
      <c r="Y219" s="1054"/>
      <c r="Z219" s="1054"/>
      <c r="AA219" s="1055"/>
      <c r="AB219" s="1055"/>
      <c r="AC219" s="1055"/>
      <c r="AD219" s="1055"/>
      <c r="AE219" s="1055"/>
      <c r="AF219" s="1054"/>
      <c r="AG219" s="1054"/>
      <c r="AH219" s="1054"/>
    </row>
    <row r="220" spans="1:34" s="829" customFormat="1" ht="11.25">
      <c r="A220" s="1053"/>
      <c r="B220" s="1054"/>
      <c r="C220" s="1054"/>
      <c r="D220" s="1054"/>
      <c r="E220" s="1054"/>
      <c r="F220" s="1054"/>
      <c r="G220" s="1054"/>
      <c r="H220" s="1055"/>
      <c r="I220" s="1055"/>
      <c r="J220" s="1055"/>
      <c r="K220" s="1055"/>
      <c r="L220" s="1055"/>
      <c r="M220" s="1054"/>
      <c r="N220" s="1054"/>
      <c r="O220" s="1055"/>
      <c r="P220" s="1055"/>
      <c r="Q220" s="1055"/>
      <c r="R220" s="1055"/>
      <c r="S220" s="1055"/>
      <c r="T220" s="1055"/>
      <c r="U220" s="1055"/>
      <c r="V220" s="1055"/>
      <c r="W220" s="1055"/>
      <c r="X220" s="1054"/>
      <c r="Y220" s="1054"/>
      <c r="Z220" s="1054"/>
      <c r="AA220" s="1055"/>
      <c r="AB220" s="1055"/>
      <c r="AC220" s="1055"/>
      <c r="AD220" s="1055"/>
      <c r="AE220" s="1055"/>
      <c r="AF220" s="1054"/>
      <c r="AG220" s="1054"/>
      <c r="AH220" s="1054"/>
    </row>
    <row r="221" spans="1:34" s="829" customFormat="1" ht="11.25">
      <c r="A221" s="1053"/>
      <c r="B221" s="1054"/>
      <c r="C221" s="1054"/>
      <c r="D221" s="1054"/>
      <c r="E221" s="1054"/>
      <c r="F221" s="1054"/>
      <c r="G221" s="1054"/>
      <c r="H221" s="1055"/>
      <c r="I221" s="1055"/>
      <c r="J221" s="1055"/>
      <c r="K221" s="1055"/>
      <c r="L221" s="1055"/>
      <c r="M221" s="1054"/>
      <c r="N221" s="1054"/>
      <c r="O221" s="1055"/>
      <c r="P221" s="1055"/>
      <c r="Q221" s="1055"/>
      <c r="R221" s="1055"/>
      <c r="S221" s="1055"/>
      <c r="T221" s="1055"/>
      <c r="U221" s="1055"/>
      <c r="V221" s="1055"/>
      <c r="W221" s="1055"/>
      <c r="X221" s="1054"/>
      <c r="Y221" s="1054"/>
      <c r="Z221" s="1054"/>
      <c r="AA221" s="1055"/>
      <c r="AB221" s="1055"/>
      <c r="AC221" s="1055"/>
      <c r="AD221" s="1055"/>
      <c r="AE221" s="1055"/>
      <c r="AF221" s="1054"/>
      <c r="AG221" s="1054"/>
      <c r="AH221" s="1054"/>
    </row>
    <row r="222" spans="1:34" s="829" customFormat="1" ht="11.25">
      <c r="A222" s="1053"/>
      <c r="B222" s="1054"/>
      <c r="C222" s="1054"/>
      <c r="D222" s="1054"/>
      <c r="E222" s="1054"/>
      <c r="F222" s="1054"/>
      <c r="G222" s="1054"/>
      <c r="H222" s="1055"/>
      <c r="I222" s="1055"/>
      <c r="J222" s="1055"/>
      <c r="K222" s="1055"/>
      <c r="L222" s="1055"/>
      <c r="M222" s="1054"/>
      <c r="N222" s="1054"/>
      <c r="O222" s="1055"/>
      <c r="P222" s="1055"/>
      <c r="Q222" s="1055"/>
      <c r="R222" s="1055"/>
      <c r="S222" s="1055"/>
      <c r="T222" s="1055"/>
      <c r="U222" s="1055"/>
      <c r="V222" s="1055"/>
      <c r="W222" s="1055"/>
      <c r="X222" s="1054"/>
      <c r="Y222" s="1054"/>
      <c r="Z222" s="1054"/>
      <c r="AA222" s="1055"/>
      <c r="AB222" s="1055"/>
      <c r="AC222" s="1055"/>
      <c r="AD222" s="1055"/>
      <c r="AE222" s="1055"/>
      <c r="AF222" s="1054"/>
      <c r="AG222" s="1054"/>
      <c r="AH222" s="1054"/>
    </row>
    <row r="223" spans="1:34" s="829" customFormat="1" ht="11.25">
      <c r="A223" s="1053"/>
      <c r="B223" s="1054"/>
      <c r="C223" s="1054"/>
      <c r="D223" s="1054"/>
      <c r="E223" s="1054"/>
      <c r="F223" s="1054"/>
      <c r="G223" s="1054"/>
      <c r="H223" s="1055"/>
      <c r="I223" s="1055"/>
      <c r="J223" s="1055"/>
      <c r="K223" s="1055"/>
      <c r="L223" s="1055"/>
      <c r="M223" s="1054"/>
      <c r="N223" s="1054"/>
      <c r="O223" s="1055"/>
      <c r="P223" s="1055"/>
      <c r="Q223" s="1055"/>
      <c r="R223" s="1055"/>
      <c r="S223" s="1055"/>
      <c r="T223" s="1055"/>
      <c r="U223" s="1055"/>
      <c r="V223" s="1055"/>
      <c r="W223" s="1055"/>
      <c r="X223" s="1054"/>
      <c r="Y223" s="1054"/>
      <c r="Z223" s="1054"/>
      <c r="AA223" s="1055"/>
      <c r="AB223" s="1055"/>
      <c r="AC223" s="1055"/>
      <c r="AD223" s="1055"/>
      <c r="AE223" s="1055"/>
      <c r="AF223" s="1054"/>
      <c r="AG223" s="1054"/>
      <c r="AH223" s="1054"/>
    </row>
    <row r="224" spans="1:34" s="829" customFormat="1" ht="11.25">
      <c r="A224" s="1053"/>
      <c r="B224" s="1054"/>
      <c r="C224" s="1054"/>
      <c r="D224" s="1054"/>
      <c r="E224" s="1054"/>
      <c r="F224" s="1054"/>
      <c r="G224" s="1054"/>
      <c r="H224" s="1055"/>
      <c r="I224" s="1055"/>
      <c r="J224" s="1055"/>
      <c r="K224" s="1055"/>
      <c r="L224" s="1055"/>
      <c r="M224" s="1054"/>
      <c r="N224" s="1054"/>
      <c r="O224" s="1055"/>
      <c r="P224" s="1055"/>
      <c r="Q224" s="1055"/>
      <c r="R224" s="1055"/>
      <c r="S224" s="1055"/>
      <c r="T224" s="1055"/>
      <c r="U224" s="1055"/>
      <c r="V224" s="1055"/>
      <c r="W224" s="1055"/>
      <c r="X224" s="1054"/>
      <c r="Y224" s="1054"/>
      <c r="Z224" s="1054"/>
      <c r="AA224" s="1055"/>
      <c r="AB224" s="1055"/>
      <c r="AC224" s="1055"/>
      <c r="AD224" s="1055"/>
      <c r="AE224" s="1055"/>
      <c r="AF224" s="1054"/>
      <c r="AG224" s="1054"/>
      <c r="AH224" s="1054"/>
    </row>
    <row r="225" spans="1:34" s="829" customFormat="1" ht="11.25">
      <c r="A225" s="1053"/>
      <c r="B225" s="1054"/>
      <c r="C225" s="1054"/>
      <c r="D225" s="1054"/>
      <c r="E225" s="1054"/>
      <c r="F225" s="1054"/>
      <c r="G225" s="1054"/>
      <c r="H225" s="1055"/>
      <c r="I225" s="1055"/>
      <c r="J225" s="1055"/>
      <c r="K225" s="1055"/>
      <c r="L225" s="1055"/>
      <c r="M225" s="1054"/>
      <c r="N225" s="1054"/>
      <c r="O225" s="1055"/>
      <c r="P225" s="1055"/>
      <c r="Q225" s="1055"/>
      <c r="R225" s="1055"/>
      <c r="S225" s="1055"/>
      <c r="T225" s="1055"/>
      <c r="U225" s="1055"/>
      <c r="V225" s="1055"/>
      <c r="W225" s="1055"/>
      <c r="X225" s="1054"/>
      <c r="Y225" s="1054"/>
      <c r="Z225" s="1054"/>
      <c r="AA225" s="1055"/>
      <c r="AB225" s="1055"/>
      <c r="AC225" s="1055"/>
      <c r="AD225" s="1055"/>
      <c r="AE225" s="1055"/>
      <c r="AF225" s="1054"/>
      <c r="AG225" s="1054"/>
      <c r="AH225" s="1054"/>
    </row>
    <row r="226" spans="1:34" s="829" customFormat="1" ht="11.25">
      <c r="A226" s="1053"/>
      <c r="B226" s="1054"/>
      <c r="C226" s="1054"/>
      <c r="D226" s="1054"/>
      <c r="E226" s="1054"/>
      <c r="F226" s="1054"/>
      <c r="G226" s="1054"/>
      <c r="H226" s="1055"/>
      <c r="I226" s="1055"/>
      <c r="J226" s="1055"/>
      <c r="K226" s="1055"/>
      <c r="L226" s="1055"/>
      <c r="M226" s="1054"/>
      <c r="N226" s="1054"/>
      <c r="O226" s="1055"/>
      <c r="P226" s="1055"/>
      <c r="Q226" s="1055"/>
      <c r="R226" s="1055"/>
      <c r="S226" s="1055"/>
      <c r="T226" s="1055"/>
      <c r="U226" s="1055"/>
      <c r="V226" s="1055"/>
      <c r="W226" s="1055"/>
      <c r="X226" s="1054"/>
      <c r="Y226" s="1054"/>
      <c r="Z226" s="1054"/>
      <c r="AA226" s="1055"/>
      <c r="AB226" s="1055"/>
      <c r="AC226" s="1055"/>
      <c r="AD226" s="1055"/>
      <c r="AE226" s="1055"/>
      <c r="AF226" s="1054"/>
      <c r="AG226" s="1054"/>
      <c r="AH226" s="1054"/>
    </row>
    <row r="227" spans="1:34" s="829" customFormat="1" ht="11.25">
      <c r="A227" s="1053"/>
      <c r="B227" s="1054"/>
      <c r="C227" s="1054"/>
      <c r="D227" s="1054"/>
      <c r="E227" s="1054"/>
      <c r="F227" s="1054"/>
      <c r="G227" s="1054"/>
      <c r="H227" s="1055"/>
      <c r="I227" s="1055"/>
      <c r="J227" s="1055"/>
      <c r="K227" s="1055"/>
      <c r="L227" s="1055"/>
      <c r="M227" s="1054"/>
      <c r="N227" s="1054"/>
      <c r="O227" s="1055"/>
      <c r="P227" s="1055"/>
      <c r="Q227" s="1055"/>
      <c r="R227" s="1055"/>
      <c r="S227" s="1055"/>
      <c r="T227" s="1055"/>
      <c r="U227" s="1055"/>
      <c r="V227" s="1055"/>
      <c r="W227" s="1055"/>
      <c r="X227" s="1054"/>
      <c r="Y227" s="1054"/>
      <c r="Z227" s="1054"/>
      <c r="AA227" s="1055"/>
      <c r="AB227" s="1055"/>
      <c r="AC227" s="1055"/>
      <c r="AD227" s="1055"/>
      <c r="AE227" s="1055"/>
      <c r="AF227" s="1054"/>
      <c r="AG227" s="1054"/>
      <c r="AH227" s="1054"/>
    </row>
    <row r="228" spans="1:34" s="829" customFormat="1" ht="11.25">
      <c r="A228" s="1053"/>
      <c r="B228" s="1054"/>
      <c r="C228" s="1054"/>
      <c r="D228" s="1054"/>
      <c r="E228" s="1054"/>
      <c r="F228" s="1054"/>
      <c r="G228" s="1054"/>
      <c r="H228" s="1055"/>
      <c r="I228" s="1055"/>
      <c r="J228" s="1055"/>
      <c r="K228" s="1055"/>
      <c r="L228" s="1055"/>
      <c r="M228" s="1054"/>
      <c r="N228" s="1054"/>
      <c r="O228" s="1055"/>
      <c r="P228" s="1055"/>
      <c r="Q228" s="1055"/>
      <c r="R228" s="1055"/>
      <c r="S228" s="1055"/>
      <c r="T228" s="1055"/>
      <c r="U228" s="1055"/>
      <c r="V228" s="1055"/>
      <c r="W228" s="1055"/>
      <c r="X228" s="1054"/>
      <c r="Y228" s="1054"/>
      <c r="Z228" s="1054"/>
      <c r="AA228" s="1055"/>
      <c r="AB228" s="1055"/>
      <c r="AC228" s="1055"/>
      <c r="AD228" s="1055"/>
      <c r="AE228" s="1055"/>
      <c r="AF228" s="1054"/>
      <c r="AG228" s="1054"/>
      <c r="AH228" s="1054"/>
    </row>
    <row r="229" spans="1:34" s="829" customFormat="1" ht="11.25">
      <c r="A229" s="1053"/>
      <c r="B229" s="1054"/>
      <c r="C229" s="1054"/>
      <c r="D229" s="1054"/>
      <c r="E229" s="1054"/>
      <c r="F229" s="1054"/>
      <c r="G229" s="1054"/>
      <c r="H229" s="1055"/>
      <c r="I229" s="1055"/>
      <c r="J229" s="1055"/>
      <c r="K229" s="1055"/>
      <c r="L229" s="1055"/>
      <c r="M229" s="1054"/>
      <c r="N229" s="1054"/>
      <c r="O229" s="1055"/>
      <c r="P229" s="1055"/>
      <c r="Q229" s="1055"/>
      <c r="R229" s="1055"/>
      <c r="S229" s="1055"/>
      <c r="T229" s="1055"/>
      <c r="U229" s="1055"/>
      <c r="V229" s="1055"/>
      <c r="W229" s="1055"/>
      <c r="X229" s="1054"/>
      <c r="Y229" s="1054"/>
      <c r="Z229" s="1054"/>
      <c r="AA229" s="1055"/>
      <c r="AB229" s="1055"/>
      <c r="AC229" s="1055"/>
      <c r="AD229" s="1055"/>
      <c r="AE229" s="1055"/>
      <c r="AF229" s="1054"/>
      <c r="AG229" s="1054"/>
      <c r="AH229" s="1054"/>
    </row>
    <row r="230" spans="1:34" s="829" customFormat="1" ht="11.25">
      <c r="A230" s="1053"/>
      <c r="B230" s="1054"/>
      <c r="C230" s="1054"/>
      <c r="D230" s="1054"/>
      <c r="E230" s="1054"/>
      <c r="F230" s="1054"/>
      <c r="G230" s="1054"/>
      <c r="H230" s="1055"/>
      <c r="I230" s="1055"/>
      <c r="J230" s="1055"/>
      <c r="K230" s="1055"/>
      <c r="L230" s="1055"/>
      <c r="M230" s="1054"/>
      <c r="N230" s="1054"/>
      <c r="O230" s="1055"/>
      <c r="P230" s="1055"/>
      <c r="Q230" s="1055"/>
      <c r="R230" s="1055"/>
      <c r="S230" s="1055"/>
      <c r="T230" s="1055"/>
      <c r="U230" s="1055"/>
      <c r="V230" s="1055"/>
      <c r="W230" s="1055"/>
      <c r="X230" s="1054"/>
      <c r="Y230" s="1054"/>
      <c r="Z230" s="1054"/>
      <c r="AA230" s="1055"/>
      <c r="AB230" s="1055"/>
      <c r="AC230" s="1055"/>
      <c r="AD230" s="1055"/>
      <c r="AE230" s="1055"/>
      <c r="AF230" s="1054"/>
      <c r="AG230" s="1054"/>
      <c r="AH230" s="1054"/>
    </row>
    <row r="231" spans="1:34" s="829" customFormat="1" ht="11.25">
      <c r="A231" s="1053"/>
      <c r="B231" s="1054"/>
      <c r="C231" s="1054"/>
      <c r="D231" s="1054"/>
      <c r="E231" s="1054"/>
      <c r="F231" s="1054"/>
      <c r="G231" s="1054"/>
      <c r="H231" s="1055"/>
      <c r="I231" s="1055"/>
      <c r="J231" s="1055"/>
      <c r="K231" s="1055"/>
      <c r="L231" s="1055"/>
      <c r="M231" s="1054"/>
      <c r="N231" s="1054"/>
      <c r="O231" s="1055"/>
      <c r="P231" s="1055"/>
      <c r="Q231" s="1055"/>
      <c r="R231" s="1055"/>
      <c r="S231" s="1055"/>
      <c r="T231" s="1055"/>
      <c r="U231" s="1055"/>
      <c r="V231" s="1055"/>
      <c r="W231" s="1055"/>
      <c r="X231" s="1054"/>
      <c r="Y231" s="1054"/>
      <c r="Z231" s="1054"/>
      <c r="AA231" s="1055"/>
      <c r="AB231" s="1055"/>
      <c r="AC231" s="1055"/>
      <c r="AD231" s="1055"/>
      <c r="AE231" s="1055"/>
      <c r="AF231" s="1054"/>
      <c r="AG231" s="1054"/>
      <c r="AH231" s="1054"/>
    </row>
    <row r="232" spans="1:34" s="829" customFormat="1" ht="11.25">
      <c r="A232" s="1053"/>
      <c r="B232" s="1054"/>
      <c r="C232" s="1054"/>
      <c r="D232" s="1054"/>
      <c r="E232" s="1054"/>
      <c r="F232" s="1054"/>
      <c r="G232" s="1054"/>
      <c r="H232" s="1055"/>
      <c r="I232" s="1055"/>
      <c r="J232" s="1055"/>
      <c r="K232" s="1055"/>
      <c r="L232" s="1055"/>
      <c r="M232" s="1054"/>
      <c r="N232" s="1054"/>
      <c r="O232" s="1055"/>
      <c r="P232" s="1055"/>
      <c r="Q232" s="1055"/>
      <c r="R232" s="1055"/>
      <c r="S232" s="1055"/>
      <c r="T232" s="1055"/>
      <c r="U232" s="1055"/>
      <c r="V232" s="1055"/>
      <c r="W232" s="1055"/>
      <c r="X232" s="1054"/>
      <c r="Y232" s="1054"/>
      <c r="Z232" s="1054"/>
      <c r="AA232" s="1055"/>
      <c r="AB232" s="1055"/>
      <c r="AC232" s="1055"/>
      <c r="AD232" s="1055"/>
      <c r="AE232" s="1055"/>
      <c r="AF232" s="1054"/>
      <c r="AG232" s="1054"/>
      <c r="AH232" s="1054"/>
    </row>
    <row r="233" spans="1:34" s="829" customFormat="1" ht="11.25">
      <c r="A233" s="1053"/>
      <c r="B233" s="1054"/>
      <c r="C233" s="1054"/>
      <c r="D233" s="1054"/>
      <c r="E233" s="1054"/>
      <c r="F233" s="1054"/>
      <c r="G233" s="1054"/>
      <c r="H233" s="1055"/>
      <c r="I233" s="1055"/>
      <c r="J233" s="1055"/>
      <c r="K233" s="1055"/>
      <c r="L233" s="1055"/>
      <c r="M233" s="1054"/>
      <c r="N233" s="1054"/>
      <c r="O233" s="1055"/>
      <c r="P233" s="1055"/>
      <c r="Q233" s="1055"/>
      <c r="R233" s="1055"/>
      <c r="S233" s="1055"/>
      <c r="T233" s="1055"/>
      <c r="U233" s="1055"/>
      <c r="V233" s="1055"/>
      <c r="W233" s="1055"/>
      <c r="X233" s="1054"/>
      <c r="Y233" s="1054"/>
      <c r="Z233" s="1054"/>
      <c r="AA233" s="1055"/>
      <c r="AB233" s="1055"/>
      <c r="AC233" s="1055"/>
      <c r="AD233" s="1055"/>
      <c r="AE233" s="1055"/>
      <c r="AF233" s="1054"/>
      <c r="AG233" s="1054"/>
      <c r="AH233" s="1054"/>
    </row>
    <row r="234" spans="1:34" s="829" customFormat="1" ht="11.25">
      <c r="A234" s="1053"/>
      <c r="B234" s="1054"/>
      <c r="C234" s="1054"/>
      <c r="D234" s="1054"/>
      <c r="E234" s="1054"/>
      <c r="F234" s="1054"/>
      <c r="G234" s="1054"/>
      <c r="H234" s="1055"/>
      <c r="I234" s="1055"/>
      <c r="J234" s="1055"/>
      <c r="K234" s="1055"/>
      <c r="L234" s="1055"/>
      <c r="M234" s="1054"/>
      <c r="N234" s="1054"/>
      <c r="O234" s="1055"/>
      <c r="P234" s="1055"/>
      <c r="Q234" s="1055"/>
      <c r="R234" s="1055"/>
      <c r="S234" s="1055"/>
      <c r="T234" s="1055"/>
      <c r="U234" s="1055"/>
      <c r="V234" s="1055"/>
      <c r="W234" s="1055"/>
      <c r="X234" s="1054"/>
      <c r="Y234" s="1054"/>
      <c r="Z234" s="1054"/>
      <c r="AA234" s="1055"/>
      <c r="AB234" s="1055"/>
      <c r="AC234" s="1055"/>
      <c r="AD234" s="1055"/>
      <c r="AE234" s="1055"/>
      <c r="AF234" s="1054"/>
      <c r="AG234" s="1054"/>
      <c r="AH234" s="1054"/>
    </row>
    <row r="235" spans="1:34" s="829" customFormat="1" ht="11.25">
      <c r="A235" s="1053"/>
      <c r="B235" s="1054"/>
      <c r="C235" s="1054"/>
      <c r="D235" s="1054"/>
      <c r="E235" s="1054"/>
      <c r="F235" s="1054"/>
      <c r="G235" s="1054"/>
      <c r="H235" s="1055"/>
      <c r="I235" s="1055"/>
      <c r="J235" s="1055"/>
      <c r="K235" s="1055"/>
      <c r="L235" s="1055"/>
      <c r="M235" s="1054"/>
      <c r="N235" s="1054"/>
      <c r="O235" s="1055"/>
      <c r="P235" s="1055"/>
      <c r="Q235" s="1055"/>
      <c r="R235" s="1055"/>
      <c r="S235" s="1055"/>
      <c r="T235" s="1055"/>
      <c r="U235" s="1055"/>
      <c r="V235" s="1055"/>
      <c r="W235" s="1055"/>
      <c r="X235" s="1054"/>
      <c r="Y235" s="1054"/>
      <c r="Z235" s="1054"/>
      <c r="AA235" s="1055"/>
      <c r="AB235" s="1055"/>
      <c r="AC235" s="1055"/>
      <c r="AD235" s="1055"/>
      <c r="AE235" s="1055"/>
      <c r="AF235" s="1054"/>
      <c r="AG235" s="1054"/>
      <c r="AH235" s="1054"/>
    </row>
    <row r="236" spans="1:34" s="829" customFormat="1" ht="11.25">
      <c r="A236" s="1053"/>
      <c r="B236" s="1054"/>
      <c r="C236" s="1054"/>
      <c r="D236" s="1054"/>
      <c r="E236" s="1054"/>
      <c r="F236" s="1054"/>
      <c r="G236" s="1054"/>
      <c r="H236" s="1055"/>
      <c r="I236" s="1055"/>
      <c r="J236" s="1055"/>
      <c r="K236" s="1055"/>
      <c r="L236" s="1055"/>
      <c r="M236" s="1054"/>
      <c r="N236" s="1054"/>
      <c r="O236" s="1055"/>
      <c r="P236" s="1055"/>
      <c r="Q236" s="1055"/>
      <c r="R236" s="1055"/>
      <c r="S236" s="1055"/>
      <c r="T236" s="1055"/>
      <c r="U236" s="1055"/>
      <c r="V236" s="1055"/>
      <c r="W236" s="1055"/>
      <c r="X236" s="1054"/>
      <c r="Y236" s="1054"/>
      <c r="Z236" s="1054"/>
      <c r="AA236" s="1055"/>
      <c r="AB236" s="1055"/>
      <c r="AC236" s="1055"/>
      <c r="AD236" s="1055"/>
      <c r="AE236" s="1055"/>
      <c r="AF236" s="1054"/>
      <c r="AG236" s="1054"/>
      <c r="AH236" s="1054"/>
    </row>
    <row r="237" spans="1:34" s="829" customFormat="1" ht="11.25">
      <c r="A237" s="1053"/>
      <c r="B237" s="1054"/>
      <c r="C237" s="1054"/>
      <c r="D237" s="1054"/>
      <c r="E237" s="1054"/>
      <c r="F237" s="1054"/>
      <c r="G237" s="1054"/>
      <c r="H237" s="1055"/>
      <c r="I237" s="1055"/>
      <c r="J237" s="1055"/>
      <c r="K237" s="1055"/>
      <c r="L237" s="1055"/>
      <c r="M237" s="1054"/>
      <c r="N237" s="1054"/>
      <c r="O237" s="1055"/>
      <c r="P237" s="1055"/>
      <c r="Q237" s="1055"/>
      <c r="R237" s="1055"/>
      <c r="S237" s="1055"/>
      <c r="T237" s="1055"/>
      <c r="U237" s="1055"/>
      <c r="V237" s="1055"/>
      <c r="W237" s="1055"/>
      <c r="X237" s="1054"/>
      <c r="Y237" s="1054"/>
      <c r="Z237" s="1054"/>
      <c r="AA237" s="1055"/>
      <c r="AB237" s="1055"/>
      <c r="AC237" s="1055"/>
      <c r="AD237" s="1055"/>
      <c r="AE237" s="1055"/>
      <c r="AF237" s="1054"/>
      <c r="AG237" s="1054"/>
      <c r="AH237" s="1054"/>
    </row>
    <row r="238" spans="1:34" s="829" customFormat="1" ht="11.25">
      <c r="A238" s="1053"/>
      <c r="B238" s="1054"/>
      <c r="C238" s="1054"/>
      <c r="D238" s="1054"/>
      <c r="E238" s="1054"/>
      <c r="F238" s="1054"/>
      <c r="G238" s="1054"/>
      <c r="H238" s="1055"/>
      <c r="I238" s="1055"/>
      <c r="J238" s="1055"/>
      <c r="K238" s="1055"/>
      <c r="L238" s="1055"/>
      <c r="M238" s="1054"/>
      <c r="N238" s="1054"/>
      <c r="O238" s="1055"/>
      <c r="P238" s="1055"/>
      <c r="Q238" s="1055"/>
      <c r="R238" s="1055"/>
      <c r="S238" s="1055"/>
      <c r="T238" s="1055"/>
      <c r="U238" s="1055"/>
      <c r="V238" s="1055"/>
      <c r="W238" s="1055"/>
      <c r="X238" s="1054"/>
      <c r="Y238" s="1054"/>
      <c r="Z238" s="1054"/>
      <c r="AA238" s="1055"/>
      <c r="AB238" s="1055"/>
      <c r="AC238" s="1055"/>
      <c r="AD238" s="1055"/>
      <c r="AE238" s="1055"/>
      <c r="AF238" s="1054"/>
      <c r="AG238" s="1054"/>
      <c r="AH238" s="1054"/>
    </row>
    <row r="239" spans="1:34" s="829" customFormat="1" ht="11.25">
      <c r="A239" s="1053"/>
      <c r="B239" s="1054"/>
      <c r="C239" s="1054"/>
      <c r="D239" s="1054"/>
      <c r="E239" s="1054"/>
      <c r="F239" s="1054"/>
      <c r="G239" s="1054"/>
      <c r="H239" s="1055"/>
      <c r="I239" s="1055"/>
      <c r="J239" s="1055"/>
      <c r="K239" s="1055"/>
      <c r="L239" s="1055"/>
      <c r="M239" s="1054"/>
      <c r="N239" s="1054"/>
      <c r="O239" s="1055"/>
      <c r="P239" s="1055"/>
      <c r="Q239" s="1055"/>
      <c r="R239" s="1055"/>
      <c r="S239" s="1055"/>
      <c r="T239" s="1055"/>
      <c r="U239" s="1055"/>
      <c r="V239" s="1055"/>
      <c r="W239" s="1055"/>
      <c r="X239" s="1054"/>
      <c r="Y239" s="1054"/>
      <c r="Z239" s="1054"/>
      <c r="AA239" s="1055"/>
      <c r="AB239" s="1055"/>
      <c r="AC239" s="1055"/>
      <c r="AD239" s="1055"/>
      <c r="AE239" s="1055"/>
      <c r="AF239" s="1054"/>
      <c r="AG239" s="1054"/>
      <c r="AH239" s="1054"/>
    </row>
    <row r="240" spans="1:34" s="829" customFormat="1" ht="11.25">
      <c r="A240" s="1053"/>
      <c r="B240" s="1054"/>
      <c r="C240" s="1054"/>
      <c r="D240" s="1054"/>
      <c r="E240" s="1054"/>
      <c r="F240" s="1054"/>
      <c r="G240" s="1054"/>
      <c r="H240" s="1055"/>
      <c r="I240" s="1055"/>
      <c r="J240" s="1055"/>
      <c r="K240" s="1055"/>
      <c r="L240" s="1055"/>
      <c r="M240" s="1054"/>
      <c r="N240" s="1054"/>
      <c r="O240" s="1055"/>
      <c r="P240" s="1055"/>
      <c r="Q240" s="1055"/>
      <c r="R240" s="1055"/>
      <c r="S240" s="1055"/>
      <c r="T240" s="1055"/>
      <c r="U240" s="1055"/>
      <c r="V240" s="1055"/>
      <c r="W240" s="1055"/>
      <c r="X240" s="1054"/>
      <c r="Y240" s="1054"/>
      <c r="Z240" s="1054"/>
      <c r="AA240" s="1055"/>
      <c r="AB240" s="1055"/>
      <c r="AC240" s="1055"/>
      <c r="AD240" s="1055"/>
      <c r="AE240" s="1055"/>
      <c r="AF240" s="1054"/>
      <c r="AG240" s="1054"/>
      <c r="AH240" s="1054"/>
    </row>
    <row r="241" spans="1:34" s="829" customFormat="1" ht="11.25">
      <c r="A241" s="1053"/>
      <c r="B241" s="1054"/>
      <c r="C241" s="1054"/>
      <c r="D241" s="1054"/>
      <c r="E241" s="1054"/>
      <c r="F241" s="1054"/>
      <c r="G241" s="1054"/>
      <c r="H241" s="1055"/>
      <c r="I241" s="1055"/>
      <c r="J241" s="1055"/>
      <c r="K241" s="1055"/>
      <c r="L241" s="1055"/>
      <c r="M241" s="1054"/>
      <c r="N241" s="1054"/>
      <c r="O241" s="1055"/>
      <c r="P241" s="1055"/>
      <c r="Q241" s="1055"/>
      <c r="R241" s="1055"/>
      <c r="S241" s="1055"/>
      <c r="T241" s="1055"/>
      <c r="U241" s="1055"/>
      <c r="V241" s="1055"/>
      <c r="W241" s="1055"/>
      <c r="X241" s="1054"/>
      <c r="Y241" s="1054"/>
      <c r="Z241" s="1054"/>
      <c r="AA241" s="1055"/>
      <c r="AB241" s="1055"/>
      <c r="AC241" s="1055"/>
      <c r="AD241" s="1055"/>
      <c r="AE241" s="1055"/>
      <c r="AF241" s="1054"/>
      <c r="AG241" s="1054"/>
      <c r="AH241" s="1054"/>
    </row>
    <row r="242" spans="1:34" s="829" customFormat="1" ht="11.25">
      <c r="A242" s="1053"/>
      <c r="B242" s="1054"/>
      <c r="C242" s="1054"/>
      <c r="D242" s="1054"/>
      <c r="E242" s="1054"/>
      <c r="F242" s="1054"/>
      <c r="G242" s="1054"/>
      <c r="H242" s="1055"/>
      <c r="I242" s="1055"/>
      <c r="J242" s="1055"/>
      <c r="K242" s="1055"/>
      <c r="L242" s="1055"/>
      <c r="M242" s="1054"/>
      <c r="N242" s="1054"/>
      <c r="O242" s="1055"/>
      <c r="P242" s="1055"/>
      <c r="Q242" s="1055"/>
      <c r="R242" s="1055"/>
      <c r="S242" s="1055"/>
      <c r="T242" s="1055"/>
      <c r="U242" s="1055"/>
      <c r="V242" s="1055"/>
      <c r="W242" s="1055"/>
      <c r="X242" s="1054"/>
      <c r="Y242" s="1054"/>
      <c r="Z242" s="1054"/>
      <c r="AA242" s="1055"/>
      <c r="AB242" s="1055"/>
      <c r="AC242" s="1055"/>
      <c r="AD242" s="1055"/>
      <c r="AE242" s="1055"/>
      <c r="AF242" s="1054"/>
      <c r="AG242" s="1054"/>
      <c r="AH242" s="1054"/>
    </row>
    <row r="243" spans="1:34" s="829" customFormat="1" ht="11.25">
      <c r="A243" s="1053"/>
      <c r="B243" s="1054"/>
      <c r="C243" s="1054"/>
      <c r="D243" s="1054"/>
      <c r="E243" s="1054"/>
      <c r="F243" s="1054"/>
      <c r="G243" s="1054"/>
      <c r="H243" s="1055"/>
      <c r="I243" s="1055"/>
      <c r="J243" s="1055"/>
      <c r="K243" s="1055"/>
      <c r="L243" s="1055"/>
      <c r="M243" s="1054"/>
      <c r="N243" s="1054"/>
      <c r="O243" s="1055"/>
      <c r="P243" s="1055"/>
      <c r="Q243" s="1055"/>
      <c r="R243" s="1055"/>
      <c r="S243" s="1055"/>
      <c r="T243" s="1055"/>
      <c r="U243" s="1055"/>
      <c r="V243" s="1055"/>
      <c r="W243" s="1055"/>
      <c r="X243" s="1054"/>
      <c r="Y243" s="1054"/>
      <c r="Z243" s="1054"/>
      <c r="AA243" s="1055"/>
      <c r="AB243" s="1055"/>
      <c r="AC243" s="1055"/>
      <c r="AD243" s="1055"/>
      <c r="AE243" s="1055"/>
      <c r="AF243" s="1054"/>
      <c r="AG243" s="1054"/>
      <c r="AH243" s="1054"/>
    </row>
    <row r="244" spans="1:34" s="829" customFormat="1" ht="11.25">
      <c r="A244" s="1053"/>
      <c r="B244" s="1054"/>
      <c r="C244" s="1054"/>
      <c r="D244" s="1054"/>
      <c r="E244" s="1054"/>
      <c r="F244" s="1054"/>
      <c r="G244" s="1054"/>
      <c r="H244" s="1055"/>
      <c r="I244" s="1055"/>
      <c r="J244" s="1055"/>
      <c r="K244" s="1055"/>
      <c r="L244" s="1055"/>
      <c r="M244" s="1054"/>
      <c r="N244" s="1054"/>
      <c r="O244" s="1055"/>
      <c r="P244" s="1055"/>
      <c r="Q244" s="1055"/>
      <c r="R244" s="1055"/>
      <c r="S244" s="1055"/>
      <c r="T244" s="1055"/>
      <c r="U244" s="1055"/>
      <c r="V244" s="1055"/>
      <c r="W244" s="1055"/>
      <c r="X244" s="1054"/>
      <c r="Y244" s="1054"/>
      <c r="Z244" s="1054"/>
      <c r="AA244" s="1055"/>
      <c r="AB244" s="1055"/>
      <c r="AC244" s="1055"/>
      <c r="AD244" s="1055"/>
      <c r="AE244" s="1055"/>
      <c r="AF244" s="1054"/>
      <c r="AG244" s="1054"/>
      <c r="AH244" s="1054"/>
    </row>
    <row r="245" spans="1:34" s="829" customFormat="1" ht="11.25">
      <c r="A245" s="1053"/>
      <c r="B245" s="1054"/>
      <c r="C245" s="1054"/>
      <c r="D245" s="1054"/>
      <c r="E245" s="1054"/>
      <c r="F245" s="1054"/>
      <c r="G245" s="1054"/>
      <c r="H245" s="1055"/>
      <c r="I245" s="1055"/>
      <c r="J245" s="1055"/>
      <c r="K245" s="1055"/>
      <c r="L245" s="1055"/>
      <c r="M245" s="1054"/>
      <c r="N245" s="1054"/>
      <c r="O245" s="1055"/>
      <c r="P245" s="1055"/>
      <c r="Q245" s="1055"/>
      <c r="R245" s="1055"/>
      <c r="S245" s="1055"/>
      <c r="T245" s="1055"/>
      <c r="U245" s="1055"/>
      <c r="V245" s="1055"/>
      <c r="W245" s="1055"/>
      <c r="X245" s="1054"/>
      <c r="Y245" s="1054"/>
      <c r="Z245" s="1054"/>
      <c r="AA245" s="1055"/>
      <c r="AB245" s="1055"/>
      <c r="AC245" s="1055"/>
      <c r="AD245" s="1055"/>
      <c r="AE245" s="1055"/>
      <c r="AF245" s="1054"/>
      <c r="AG245" s="1054"/>
      <c r="AH245" s="1054"/>
    </row>
    <row r="246" spans="1:34" s="829" customFormat="1" ht="11.25">
      <c r="A246" s="1053"/>
      <c r="B246" s="1054"/>
      <c r="C246" s="1054"/>
      <c r="D246" s="1054"/>
      <c r="E246" s="1054"/>
      <c r="F246" s="1054"/>
      <c r="G246" s="1054"/>
      <c r="H246" s="1055"/>
      <c r="I246" s="1055"/>
      <c r="J246" s="1055"/>
      <c r="K246" s="1055"/>
      <c r="L246" s="1055"/>
      <c r="M246" s="1054"/>
      <c r="N246" s="1054"/>
      <c r="O246" s="1055"/>
      <c r="P246" s="1055"/>
      <c r="Q246" s="1055"/>
      <c r="R246" s="1055"/>
      <c r="S246" s="1055"/>
      <c r="T246" s="1055"/>
      <c r="U246" s="1055"/>
      <c r="V246" s="1055"/>
      <c r="W246" s="1055"/>
      <c r="X246" s="1054"/>
      <c r="Y246" s="1054"/>
      <c r="Z246" s="1054"/>
      <c r="AA246" s="1055"/>
      <c r="AB246" s="1055"/>
      <c r="AC246" s="1055"/>
      <c r="AD246" s="1055"/>
      <c r="AE246" s="1055"/>
      <c r="AF246" s="1054"/>
      <c r="AG246" s="1054"/>
      <c r="AH246" s="1054"/>
    </row>
    <row r="247" spans="1:34" s="829" customFormat="1" ht="11.25">
      <c r="A247" s="1053"/>
      <c r="B247" s="1054"/>
      <c r="C247" s="1054"/>
      <c r="D247" s="1054"/>
      <c r="E247" s="1054"/>
      <c r="F247" s="1054"/>
      <c r="G247" s="1054"/>
      <c r="H247" s="1055"/>
      <c r="I247" s="1055"/>
      <c r="J247" s="1055"/>
      <c r="K247" s="1055"/>
      <c r="L247" s="1055"/>
      <c r="M247" s="1054"/>
      <c r="N247" s="1054"/>
      <c r="O247" s="1055"/>
      <c r="P247" s="1055"/>
      <c r="Q247" s="1055"/>
      <c r="R247" s="1055"/>
      <c r="S247" s="1055"/>
      <c r="T247" s="1055"/>
      <c r="U247" s="1055"/>
      <c r="V247" s="1055"/>
      <c r="W247" s="1055"/>
      <c r="X247" s="1054"/>
      <c r="Y247" s="1054"/>
      <c r="Z247" s="1054"/>
      <c r="AA247" s="1055"/>
      <c r="AB247" s="1055"/>
      <c r="AC247" s="1055"/>
      <c r="AD247" s="1055"/>
      <c r="AE247" s="1055"/>
      <c r="AF247" s="1054"/>
      <c r="AG247" s="1054"/>
      <c r="AH247" s="1054"/>
    </row>
    <row r="248" spans="1:34" s="829" customFormat="1" ht="11.25">
      <c r="A248" s="1053"/>
      <c r="B248" s="1054"/>
      <c r="C248" s="1054"/>
      <c r="D248" s="1054"/>
      <c r="E248" s="1054"/>
      <c r="F248" s="1054"/>
      <c r="G248" s="1054"/>
      <c r="H248" s="1055"/>
      <c r="I248" s="1055"/>
      <c r="J248" s="1055"/>
      <c r="K248" s="1055"/>
      <c r="L248" s="1055"/>
      <c r="M248" s="1054"/>
      <c r="N248" s="1054"/>
      <c r="O248" s="1055"/>
      <c r="P248" s="1055"/>
      <c r="Q248" s="1055"/>
      <c r="R248" s="1055"/>
      <c r="S248" s="1055"/>
      <c r="T248" s="1055"/>
      <c r="U248" s="1055"/>
      <c r="V248" s="1055"/>
      <c r="W248" s="1055"/>
      <c r="X248" s="1054"/>
      <c r="Y248" s="1054"/>
      <c r="Z248" s="1054"/>
      <c r="AA248" s="1055"/>
      <c r="AB248" s="1055"/>
      <c r="AC248" s="1055"/>
      <c r="AD248" s="1055"/>
      <c r="AE248" s="1055"/>
      <c r="AF248" s="1054"/>
      <c r="AG248" s="1054"/>
      <c r="AH248" s="1054"/>
    </row>
    <row r="249" spans="1:34" s="829" customFormat="1" ht="11.25">
      <c r="A249" s="1053"/>
      <c r="B249" s="1054"/>
      <c r="C249" s="1054"/>
      <c r="D249" s="1054"/>
      <c r="E249" s="1054"/>
      <c r="F249" s="1054"/>
      <c r="G249" s="1054"/>
      <c r="H249" s="1055"/>
      <c r="I249" s="1055"/>
      <c r="J249" s="1055"/>
      <c r="K249" s="1055"/>
      <c r="L249" s="1055"/>
      <c r="M249" s="1054"/>
      <c r="N249" s="1054"/>
      <c r="O249" s="1055"/>
      <c r="P249" s="1055"/>
      <c r="Q249" s="1055"/>
      <c r="R249" s="1055"/>
      <c r="S249" s="1055"/>
      <c r="T249" s="1055"/>
      <c r="U249" s="1055"/>
      <c r="V249" s="1055"/>
      <c r="W249" s="1055"/>
      <c r="X249" s="1054"/>
      <c r="Y249" s="1054"/>
      <c r="Z249" s="1054"/>
      <c r="AA249" s="1055"/>
      <c r="AB249" s="1055"/>
      <c r="AC249" s="1055"/>
      <c r="AD249" s="1055"/>
      <c r="AE249" s="1055"/>
      <c r="AF249" s="1054"/>
      <c r="AG249" s="1054"/>
      <c r="AH249" s="1054"/>
    </row>
    <row r="250" spans="1:34" s="829" customFormat="1" ht="11.25">
      <c r="A250" s="1053"/>
      <c r="B250" s="1054"/>
      <c r="C250" s="1054"/>
      <c r="D250" s="1054"/>
      <c r="E250" s="1054"/>
      <c r="F250" s="1054"/>
      <c r="G250" s="1054"/>
      <c r="H250" s="1055"/>
      <c r="I250" s="1055"/>
      <c r="J250" s="1055"/>
      <c r="K250" s="1055"/>
      <c r="L250" s="1055"/>
      <c r="M250" s="1054"/>
      <c r="N250" s="1054"/>
      <c r="O250" s="1055"/>
      <c r="P250" s="1055"/>
      <c r="Q250" s="1055"/>
      <c r="R250" s="1055"/>
      <c r="S250" s="1055"/>
      <c r="T250" s="1055"/>
      <c r="U250" s="1055"/>
      <c r="V250" s="1055"/>
      <c r="W250" s="1055"/>
      <c r="X250" s="1054"/>
      <c r="Y250" s="1054"/>
      <c r="Z250" s="1054"/>
      <c r="AA250" s="1055"/>
      <c r="AB250" s="1055"/>
      <c r="AC250" s="1055"/>
      <c r="AD250" s="1055"/>
      <c r="AE250" s="1055"/>
      <c r="AF250" s="1054"/>
      <c r="AG250" s="1054"/>
      <c r="AH250" s="1054"/>
    </row>
    <row r="251" spans="1:34" s="829" customFormat="1" ht="11.25">
      <c r="A251" s="1053"/>
      <c r="B251" s="1054"/>
      <c r="C251" s="1054"/>
      <c r="D251" s="1054"/>
      <c r="E251" s="1054"/>
      <c r="F251" s="1054"/>
      <c r="G251" s="1054"/>
      <c r="H251" s="1055"/>
      <c r="I251" s="1055"/>
      <c r="J251" s="1055"/>
      <c r="K251" s="1055"/>
      <c r="L251" s="1055"/>
      <c r="M251" s="1054"/>
      <c r="N251" s="1054"/>
      <c r="O251" s="1055"/>
      <c r="P251" s="1055"/>
      <c r="Q251" s="1055"/>
      <c r="R251" s="1055"/>
      <c r="S251" s="1055"/>
      <c r="T251" s="1055"/>
      <c r="U251" s="1055"/>
      <c r="V251" s="1055"/>
      <c r="W251" s="1055"/>
      <c r="X251" s="1054"/>
      <c r="Y251" s="1054"/>
      <c r="Z251" s="1054"/>
      <c r="AA251" s="1055"/>
      <c r="AB251" s="1055"/>
      <c r="AC251" s="1055"/>
      <c r="AD251" s="1055"/>
      <c r="AE251" s="1055"/>
      <c r="AF251" s="1054"/>
      <c r="AG251" s="1054"/>
      <c r="AH251" s="1054"/>
    </row>
    <row r="252" spans="1:34" s="829" customFormat="1" ht="11.25">
      <c r="A252" s="1053"/>
      <c r="B252" s="1054"/>
      <c r="C252" s="1054"/>
      <c r="D252" s="1054"/>
      <c r="E252" s="1054"/>
      <c r="F252" s="1054"/>
      <c r="G252" s="1054"/>
      <c r="H252" s="1055"/>
      <c r="I252" s="1055"/>
      <c r="J252" s="1055"/>
      <c r="K252" s="1055"/>
      <c r="L252" s="1055"/>
      <c r="M252" s="1054"/>
      <c r="N252" s="1054"/>
      <c r="O252" s="1055"/>
      <c r="P252" s="1055"/>
      <c r="Q252" s="1055"/>
      <c r="R252" s="1055"/>
      <c r="S252" s="1055"/>
      <c r="T252" s="1055"/>
      <c r="U252" s="1055"/>
      <c r="V252" s="1055"/>
      <c r="W252" s="1055"/>
      <c r="X252" s="1054"/>
      <c r="Y252" s="1054"/>
      <c r="Z252" s="1054"/>
      <c r="AA252" s="1055"/>
      <c r="AB252" s="1055"/>
      <c r="AC252" s="1055"/>
      <c r="AD252" s="1055"/>
      <c r="AE252" s="1055"/>
      <c r="AF252" s="1054"/>
      <c r="AG252" s="1054"/>
      <c r="AH252" s="1054"/>
    </row>
    <row r="253" spans="1:34" s="829" customFormat="1" ht="11.25">
      <c r="A253" s="1053"/>
      <c r="B253" s="1054"/>
      <c r="C253" s="1054"/>
      <c r="D253" s="1054"/>
      <c r="E253" s="1054"/>
      <c r="F253" s="1054"/>
      <c r="G253" s="1054"/>
      <c r="H253" s="1055"/>
      <c r="I253" s="1055"/>
      <c r="J253" s="1055"/>
      <c r="K253" s="1055"/>
      <c r="L253" s="1055"/>
      <c r="M253" s="1054"/>
      <c r="N253" s="1054"/>
      <c r="O253" s="1055"/>
      <c r="P253" s="1055"/>
      <c r="Q253" s="1055"/>
      <c r="R253" s="1055"/>
      <c r="S253" s="1055"/>
      <c r="T253" s="1055"/>
      <c r="U253" s="1055"/>
      <c r="V253" s="1055"/>
      <c r="W253" s="1055"/>
      <c r="X253" s="1054"/>
      <c r="Y253" s="1054"/>
      <c r="Z253" s="1054"/>
      <c r="AA253" s="1055"/>
      <c r="AB253" s="1055"/>
      <c r="AC253" s="1055"/>
      <c r="AD253" s="1055"/>
      <c r="AE253" s="1055"/>
      <c r="AF253" s="1054"/>
      <c r="AG253" s="1054"/>
      <c r="AH253" s="1054"/>
    </row>
    <row r="254" spans="1:34" s="829" customFormat="1" ht="11.25">
      <c r="A254" s="1053"/>
      <c r="B254" s="1054"/>
      <c r="C254" s="1054"/>
      <c r="D254" s="1054"/>
      <c r="E254" s="1054"/>
      <c r="F254" s="1054"/>
      <c r="G254" s="1054"/>
      <c r="H254" s="1055"/>
      <c r="I254" s="1055"/>
      <c r="J254" s="1055"/>
      <c r="K254" s="1055"/>
      <c r="L254" s="1055"/>
      <c r="M254" s="1054"/>
      <c r="N254" s="1054"/>
      <c r="O254" s="1055"/>
      <c r="P254" s="1055"/>
      <c r="Q254" s="1055"/>
      <c r="R254" s="1055"/>
      <c r="S254" s="1055"/>
      <c r="T254" s="1055"/>
      <c r="U254" s="1055"/>
      <c r="V254" s="1055"/>
      <c r="W254" s="1055"/>
      <c r="X254" s="1054"/>
      <c r="Y254" s="1054"/>
      <c r="Z254" s="1054"/>
      <c r="AA254" s="1055"/>
      <c r="AB254" s="1055"/>
      <c r="AC254" s="1055"/>
      <c r="AD254" s="1055"/>
      <c r="AE254" s="1055"/>
      <c r="AF254" s="1054"/>
      <c r="AG254" s="1054"/>
      <c r="AH254" s="1054"/>
    </row>
    <row r="255" spans="1:34" s="829" customFormat="1" ht="11.25">
      <c r="A255" s="1053"/>
      <c r="B255" s="1054"/>
      <c r="C255" s="1054"/>
      <c r="D255" s="1054"/>
      <c r="E255" s="1054"/>
      <c r="F255" s="1054"/>
      <c r="G255" s="1054"/>
      <c r="H255" s="1055"/>
      <c r="I255" s="1055"/>
      <c r="J255" s="1055"/>
      <c r="K255" s="1055"/>
      <c r="L255" s="1055"/>
      <c r="M255" s="1054"/>
      <c r="N255" s="1054"/>
      <c r="O255" s="1055"/>
      <c r="P255" s="1055"/>
      <c r="Q255" s="1055"/>
      <c r="R255" s="1055"/>
      <c r="S255" s="1055"/>
      <c r="T255" s="1055"/>
      <c r="U255" s="1055"/>
      <c r="V255" s="1055"/>
      <c r="W255" s="1055"/>
      <c r="X255" s="1054"/>
      <c r="Y255" s="1054"/>
      <c r="Z255" s="1054"/>
      <c r="AA255" s="1055"/>
      <c r="AB255" s="1055"/>
      <c r="AC255" s="1055"/>
      <c r="AD255" s="1055"/>
      <c r="AE255" s="1055"/>
      <c r="AF255" s="1054"/>
      <c r="AG255" s="1054"/>
      <c r="AH255" s="1054"/>
    </row>
    <row r="256" spans="1:34" s="829" customFormat="1" ht="11.25">
      <c r="A256" s="1053"/>
      <c r="B256" s="1054"/>
      <c r="C256" s="1054"/>
      <c r="D256" s="1054"/>
      <c r="E256" s="1054"/>
      <c r="F256" s="1054"/>
      <c r="G256" s="1054"/>
      <c r="H256" s="1055"/>
      <c r="I256" s="1055"/>
      <c r="J256" s="1055"/>
      <c r="K256" s="1055"/>
      <c r="L256" s="1055"/>
      <c r="M256" s="1054"/>
      <c r="N256" s="1054"/>
      <c r="O256" s="1055"/>
      <c r="P256" s="1055"/>
      <c r="Q256" s="1055"/>
      <c r="R256" s="1055"/>
      <c r="S256" s="1055"/>
      <c r="T256" s="1055"/>
      <c r="U256" s="1055"/>
      <c r="V256" s="1055"/>
      <c r="W256" s="1055"/>
      <c r="X256" s="1054"/>
      <c r="Y256" s="1054"/>
      <c r="Z256" s="1054"/>
      <c r="AA256" s="1055"/>
      <c r="AB256" s="1055"/>
      <c r="AC256" s="1055"/>
      <c r="AD256" s="1055"/>
      <c r="AE256" s="1055"/>
      <c r="AF256" s="1054"/>
      <c r="AG256" s="1054"/>
      <c r="AH256" s="1054"/>
    </row>
    <row r="257" spans="1:34" s="829" customFormat="1" ht="11.25">
      <c r="A257" s="1053"/>
      <c r="B257" s="1054"/>
      <c r="C257" s="1054"/>
      <c r="D257" s="1054"/>
      <c r="E257" s="1054"/>
      <c r="F257" s="1054"/>
      <c r="G257" s="1054"/>
      <c r="H257" s="1055"/>
      <c r="I257" s="1055"/>
      <c r="J257" s="1055"/>
      <c r="K257" s="1055"/>
      <c r="L257" s="1055"/>
      <c r="M257" s="1054"/>
      <c r="N257" s="1054"/>
      <c r="O257" s="1055"/>
      <c r="P257" s="1055"/>
      <c r="Q257" s="1055"/>
      <c r="R257" s="1055"/>
      <c r="S257" s="1055"/>
      <c r="T257" s="1055"/>
      <c r="U257" s="1055"/>
      <c r="V257" s="1055"/>
      <c r="W257" s="1055"/>
      <c r="X257" s="1054"/>
      <c r="Y257" s="1054"/>
      <c r="Z257" s="1054"/>
      <c r="AA257" s="1055"/>
      <c r="AB257" s="1055"/>
      <c r="AC257" s="1055"/>
      <c r="AD257" s="1055"/>
      <c r="AE257" s="1055"/>
      <c r="AF257" s="1054"/>
      <c r="AG257" s="1054"/>
      <c r="AH257" s="1054"/>
    </row>
    <row r="258" spans="1:34" s="829" customFormat="1" ht="11.25">
      <c r="A258" s="1053"/>
      <c r="B258" s="1054"/>
      <c r="C258" s="1054"/>
      <c r="D258" s="1054"/>
      <c r="E258" s="1054"/>
      <c r="F258" s="1054"/>
      <c r="G258" s="1054"/>
      <c r="H258" s="1055"/>
      <c r="I258" s="1055"/>
      <c r="J258" s="1055"/>
      <c r="K258" s="1055"/>
      <c r="L258" s="1055"/>
      <c r="M258" s="1054"/>
      <c r="N258" s="1054"/>
      <c r="O258" s="1055"/>
      <c r="P258" s="1055"/>
      <c r="Q258" s="1055"/>
      <c r="R258" s="1055"/>
      <c r="S258" s="1055"/>
      <c r="T258" s="1055"/>
      <c r="U258" s="1055"/>
      <c r="V258" s="1055"/>
      <c r="W258" s="1055"/>
      <c r="X258" s="1054"/>
      <c r="Y258" s="1054"/>
      <c r="Z258" s="1054"/>
      <c r="AA258" s="1055"/>
      <c r="AB258" s="1055"/>
      <c r="AC258" s="1055"/>
      <c r="AD258" s="1055"/>
      <c r="AE258" s="1055"/>
      <c r="AF258" s="1054"/>
      <c r="AG258" s="1054"/>
      <c r="AH258" s="1054"/>
    </row>
    <row r="259" spans="1:34" s="829" customFormat="1" ht="11.25">
      <c r="A259" s="1053"/>
      <c r="B259" s="1054"/>
      <c r="C259" s="1054"/>
      <c r="D259" s="1054"/>
      <c r="E259" s="1054"/>
      <c r="F259" s="1054"/>
      <c r="G259" s="1054"/>
      <c r="H259" s="1055"/>
      <c r="I259" s="1055"/>
      <c r="J259" s="1055"/>
      <c r="K259" s="1055"/>
      <c r="L259" s="1055"/>
      <c r="M259" s="1054"/>
      <c r="N259" s="1054"/>
      <c r="O259" s="1055"/>
      <c r="P259" s="1055"/>
      <c r="Q259" s="1055"/>
      <c r="R259" s="1055"/>
      <c r="S259" s="1055"/>
      <c r="T259" s="1055"/>
      <c r="U259" s="1055"/>
      <c r="V259" s="1055"/>
      <c r="W259" s="1055"/>
      <c r="X259" s="1054"/>
      <c r="Y259" s="1054"/>
      <c r="Z259" s="1054"/>
      <c r="AA259" s="1055"/>
      <c r="AB259" s="1055"/>
      <c r="AC259" s="1055"/>
      <c r="AD259" s="1055"/>
      <c r="AE259" s="1055"/>
      <c r="AF259" s="1054"/>
      <c r="AG259" s="1054"/>
      <c r="AH259" s="1054"/>
    </row>
    <row r="260" spans="1:34" s="829" customFormat="1" ht="11.25">
      <c r="A260" s="1053"/>
      <c r="B260" s="1054"/>
      <c r="C260" s="1054"/>
      <c r="D260" s="1054"/>
      <c r="E260" s="1054"/>
      <c r="F260" s="1054"/>
      <c r="G260" s="1054"/>
      <c r="H260" s="1055"/>
      <c r="I260" s="1055"/>
      <c r="J260" s="1055"/>
      <c r="K260" s="1055"/>
      <c r="L260" s="1055"/>
      <c r="M260" s="1054"/>
      <c r="N260" s="1054"/>
      <c r="O260" s="1055"/>
      <c r="P260" s="1055"/>
      <c r="Q260" s="1055"/>
      <c r="R260" s="1055"/>
      <c r="S260" s="1055"/>
      <c r="T260" s="1055"/>
      <c r="U260" s="1055"/>
      <c r="V260" s="1055"/>
      <c r="W260" s="1055"/>
      <c r="X260" s="1054"/>
      <c r="Y260" s="1054"/>
      <c r="Z260" s="1054"/>
      <c r="AA260" s="1055"/>
      <c r="AB260" s="1055"/>
      <c r="AC260" s="1055"/>
      <c r="AD260" s="1055"/>
      <c r="AE260" s="1055"/>
      <c r="AF260" s="1054"/>
      <c r="AG260" s="1054"/>
      <c r="AH260" s="1054"/>
    </row>
    <row r="261" spans="1:34" s="829" customFormat="1" ht="11.25">
      <c r="A261" s="1053"/>
      <c r="B261" s="1054"/>
      <c r="C261" s="1054"/>
      <c r="D261" s="1054"/>
      <c r="E261" s="1054"/>
      <c r="F261" s="1054"/>
      <c r="G261" s="1054"/>
      <c r="H261" s="1055"/>
      <c r="I261" s="1055"/>
      <c r="J261" s="1055"/>
      <c r="K261" s="1055"/>
      <c r="L261" s="1055"/>
      <c r="M261" s="1054"/>
      <c r="N261" s="1054"/>
      <c r="O261" s="1055"/>
      <c r="P261" s="1055"/>
      <c r="Q261" s="1055"/>
      <c r="R261" s="1055"/>
      <c r="S261" s="1055"/>
      <c r="T261" s="1055"/>
      <c r="U261" s="1055"/>
      <c r="V261" s="1055"/>
      <c r="W261" s="1055"/>
      <c r="X261" s="1054"/>
      <c r="Y261" s="1054"/>
      <c r="Z261" s="1054"/>
      <c r="AA261" s="1055"/>
      <c r="AB261" s="1055"/>
      <c r="AC261" s="1055"/>
      <c r="AD261" s="1055"/>
      <c r="AE261" s="1055"/>
      <c r="AF261" s="1054"/>
      <c r="AG261" s="1054"/>
      <c r="AH261" s="1054"/>
    </row>
    <row r="262" spans="1:34" s="829" customFormat="1" ht="11.25">
      <c r="A262" s="1053"/>
      <c r="B262" s="1054"/>
      <c r="C262" s="1054"/>
      <c r="D262" s="1054"/>
      <c r="E262" s="1054"/>
      <c r="F262" s="1054"/>
      <c r="G262" s="1054"/>
      <c r="H262" s="1055"/>
      <c r="I262" s="1055"/>
      <c r="J262" s="1055"/>
      <c r="K262" s="1055"/>
      <c r="L262" s="1055"/>
      <c r="M262" s="1054"/>
      <c r="N262" s="1054"/>
      <c r="O262" s="1055"/>
      <c r="P262" s="1055"/>
      <c r="Q262" s="1055"/>
      <c r="R262" s="1055"/>
      <c r="S262" s="1055"/>
      <c r="T262" s="1055"/>
      <c r="U262" s="1055"/>
      <c r="V262" s="1055"/>
      <c r="W262" s="1055"/>
      <c r="X262" s="1054"/>
      <c r="Y262" s="1054"/>
      <c r="Z262" s="1054"/>
      <c r="AA262" s="1055"/>
      <c r="AB262" s="1055"/>
      <c r="AC262" s="1055"/>
      <c r="AD262" s="1055"/>
      <c r="AE262" s="1055"/>
      <c r="AF262" s="1054"/>
      <c r="AG262" s="1054"/>
      <c r="AH262" s="1054"/>
    </row>
    <row r="263" spans="1:34" s="829" customFormat="1" ht="11.25">
      <c r="A263" s="1053"/>
      <c r="B263" s="1054"/>
      <c r="C263" s="1054"/>
      <c r="D263" s="1054"/>
      <c r="E263" s="1054"/>
      <c r="F263" s="1054"/>
      <c r="G263" s="1054"/>
      <c r="H263" s="1055"/>
      <c r="I263" s="1055"/>
      <c r="J263" s="1055"/>
      <c r="K263" s="1055"/>
      <c r="L263" s="1055"/>
      <c r="M263" s="1054"/>
      <c r="N263" s="1054"/>
      <c r="O263" s="1055"/>
      <c r="P263" s="1055"/>
      <c r="Q263" s="1055"/>
      <c r="R263" s="1055"/>
      <c r="S263" s="1055"/>
      <c r="T263" s="1055"/>
      <c r="U263" s="1055"/>
      <c r="V263" s="1055"/>
      <c r="W263" s="1055"/>
      <c r="X263" s="1054"/>
      <c r="Y263" s="1054"/>
      <c r="Z263" s="1054"/>
      <c r="AA263" s="1055"/>
      <c r="AB263" s="1055"/>
      <c r="AC263" s="1055"/>
      <c r="AD263" s="1055"/>
      <c r="AE263" s="1055"/>
      <c r="AF263" s="1054"/>
      <c r="AG263" s="1054"/>
      <c r="AH263" s="1054"/>
    </row>
    <row r="264" spans="1:34" s="829" customFormat="1" ht="11.25">
      <c r="A264" s="1053"/>
      <c r="B264" s="1054"/>
      <c r="C264" s="1054"/>
      <c r="D264" s="1054"/>
      <c r="E264" s="1054"/>
      <c r="F264" s="1054"/>
      <c r="G264" s="1054"/>
      <c r="H264" s="1055"/>
      <c r="I264" s="1055"/>
      <c r="J264" s="1055"/>
      <c r="K264" s="1055"/>
      <c r="L264" s="1055"/>
      <c r="M264" s="1054"/>
      <c r="N264" s="1054"/>
      <c r="O264" s="1055"/>
      <c r="P264" s="1055"/>
      <c r="Q264" s="1055"/>
      <c r="R264" s="1055"/>
      <c r="S264" s="1055"/>
      <c r="T264" s="1055"/>
      <c r="U264" s="1055"/>
      <c r="V264" s="1055"/>
      <c r="W264" s="1055"/>
      <c r="X264" s="1054"/>
      <c r="Y264" s="1054"/>
      <c r="Z264" s="1054"/>
      <c r="AA264" s="1055"/>
      <c r="AB264" s="1055"/>
      <c r="AC264" s="1055"/>
      <c r="AD264" s="1055"/>
      <c r="AE264" s="1055"/>
      <c r="AF264" s="1054"/>
      <c r="AG264" s="1054"/>
      <c r="AH264" s="1054"/>
    </row>
    <row r="265" spans="1:34" s="829" customFormat="1" ht="11.25">
      <c r="A265" s="1053"/>
      <c r="B265" s="1054"/>
      <c r="C265" s="1054"/>
      <c r="D265" s="1054"/>
      <c r="E265" s="1054"/>
      <c r="F265" s="1054"/>
      <c r="G265" s="1054"/>
      <c r="H265" s="1055"/>
      <c r="I265" s="1055"/>
      <c r="J265" s="1055"/>
      <c r="K265" s="1055"/>
      <c r="L265" s="1055"/>
      <c r="M265" s="1054"/>
      <c r="N265" s="1054"/>
      <c r="O265" s="1055"/>
      <c r="P265" s="1055"/>
      <c r="Q265" s="1055"/>
      <c r="R265" s="1055"/>
      <c r="S265" s="1055"/>
      <c r="T265" s="1055"/>
      <c r="U265" s="1055"/>
      <c r="V265" s="1055"/>
      <c r="W265" s="1055"/>
      <c r="X265" s="1054"/>
      <c r="Y265" s="1054"/>
      <c r="Z265" s="1054"/>
      <c r="AA265" s="1055"/>
      <c r="AB265" s="1055"/>
      <c r="AC265" s="1055"/>
      <c r="AD265" s="1055"/>
      <c r="AE265" s="1055"/>
      <c r="AF265" s="1054"/>
      <c r="AG265" s="1054"/>
      <c r="AH265" s="1054"/>
    </row>
    <row r="266" spans="1:34" s="829" customFormat="1" ht="11.25">
      <c r="A266" s="1053"/>
      <c r="B266" s="1054"/>
      <c r="C266" s="1054"/>
      <c r="D266" s="1054"/>
      <c r="E266" s="1054"/>
      <c r="F266" s="1054"/>
      <c r="G266" s="1054"/>
      <c r="H266" s="1055"/>
      <c r="I266" s="1055"/>
      <c r="J266" s="1055"/>
      <c r="K266" s="1055"/>
      <c r="L266" s="1055"/>
      <c r="M266" s="1054"/>
      <c r="N266" s="1054"/>
      <c r="O266" s="1055"/>
      <c r="P266" s="1055"/>
      <c r="Q266" s="1055"/>
      <c r="R266" s="1055"/>
      <c r="S266" s="1055"/>
      <c r="T266" s="1055"/>
      <c r="U266" s="1055"/>
      <c r="V266" s="1055"/>
      <c r="W266" s="1055"/>
      <c r="X266" s="1054"/>
      <c r="Y266" s="1054"/>
      <c r="Z266" s="1054"/>
      <c r="AA266" s="1055"/>
      <c r="AB266" s="1055"/>
      <c r="AC266" s="1055"/>
      <c r="AD266" s="1055"/>
      <c r="AE266" s="1055"/>
      <c r="AF266" s="1054"/>
      <c r="AG266" s="1054"/>
      <c r="AH266" s="1054"/>
    </row>
    <row r="267" spans="1:34" s="829" customFormat="1" ht="11.25">
      <c r="A267" s="1053"/>
      <c r="B267" s="1054"/>
      <c r="C267" s="1054"/>
      <c r="D267" s="1054"/>
      <c r="E267" s="1054"/>
      <c r="F267" s="1054"/>
      <c r="G267" s="1054"/>
      <c r="H267" s="1055"/>
      <c r="I267" s="1055"/>
      <c r="J267" s="1055"/>
      <c r="K267" s="1055"/>
      <c r="L267" s="1055"/>
      <c r="M267" s="1054"/>
      <c r="N267" s="1054"/>
      <c r="O267" s="1055"/>
      <c r="P267" s="1055"/>
      <c r="Q267" s="1055"/>
      <c r="R267" s="1055"/>
      <c r="S267" s="1055"/>
      <c r="T267" s="1055"/>
      <c r="U267" s="1055"/>
      <c r="V267" s="1055"/>
      <c r="W267" s="1055"/>
      <c r="X267" s="1054"/>
      <c r="Y267" s="1054"/>
      <c r="Z267" s="1054"/>
      <c r="AA267" s="1055"/>
      <c r="AB267" s="1055"/>
      <c r="AC267" s="1055"/>
      <c r="AD267" s="1055"/>
      <c r="AE267" s="1055"/>
      <c r="AF267" s="1054"/>
      <c r="AG267" s="1054"/>
      <c r="AH267" s="1054"/>
    </row>
    <row r="268" spans="1:34" s="829" customFormat="1" ht="11.25">
      <c r="A268" s="1053"/>
      <c r="B268" s="1054"/>
      <c r="C268" s="1054"/>
      <c r="D268" s="1054"/>
      <c r="E268" s="1054"/>
      <c r="F268" s="1054"/>
      <c r="G268" s="1054"/>
      <c r="H268" s="1055"/>
      <c r="I268" s="1055"/>
      <c r="J268" s="1055"/>
      <c r="K268" s="1055"/>
      <c r="L268" s="1055"/>
      <c r="M268" s="1054"/>
      <c r="N268" s="1054"/>
      <c r="O268" s="1055"/>
      <c r="P268" s="1055"/>
      <c r="Q268" s="1055"/>
      <c r="R268" s="1055"/>
      <c r="S268" s="1055"/>
      <c r="T268" s="1055"/>
      <c r="U268" s="1055"/>
      <c r="V268" s="1055"/>
      <c r="W268" s="1055"/>
      <c r="X268" s="1054"/>
      <c r="Y268" s="1054"/>
      <c r="Z268" s="1054"/>
      <c r="AA268" s="1055"/>
      <c r="AB268" s="1055"/>
      <c r="AC268" s="1055"/>
      <c r="AD268" s="1055"/>
      <c r="AE268" s="1055"/>
      <c r="AF268" s="1054"/>
      <c r="AG268" s="1054"/>
      <c r="AH268" s="1054"/>
    </row>
    <row r="269" spans="1:34" s="829" customFormat="1" ht="11.25">
      <c r="A269" s="1053"/>
      <c r="B269" s="1054"/>
      <c r="C269" s="1054"/>
      <c r="D269" s="1054"/>
      <c r="E269" s="1054"/>
      <c r="F269" s="1054"/>
      <c r="G269" s="1054"/>
      <c r="H269" s="1055"/>
      <c r="I269" s="1055"/>
      <c r="J269" s="1055"/>
      <c r="K269" s="1055"/>
      <c r="L269" s="1055"/>
      <c r="M269" s="1054"/>
      <c r="N269" s="1054"/>
      <c r="O269" s="1055"/>
      <c r="P269" s="1055"/>
      <c r="Q269" s="1055"/>
      <c r="R269" s="1055"/>
      <c r="S269" s="1055"/>
      <c r="T269" s="1055"/>
      <c r="U269" s="1055"/>
      <c r="V269" s="1055"/>
      <c r="W269" s="1055"/>
      <c r="X269" s="1054"/>
      <c r="Y269" s="1054"/>
      <c r="Z269" s="1054"/>
      <c r="AA269" s="1055"/>
      <c r="AB269" s="1055"/>
      <c r="AC269" s="1055"/>
      <c r="AD269" s="1055"/>
      <c r="AE269" s="1055"/>
      <c r="AF269" s="1054"/>
      <c r="AG269" s="1054"/>
      <c r="AH269" s="1054"/>
    </row>
    <row r="270" spans="1:34" s="829" customFormat="1" ht="11.25">
      <c r="A270" s="1053"/>
      <c r="B270" s="1054"/>
      <c r="C270" s="1054"/>
      <c r="D270" s="1054"/>
      <c r="E270" s="1054"/>
      <c r="F270" s="1054"/>
      <c r="G270" s="1054"/>
      <c r="H270" s="1055"/>
      <c r="I270" s="1055"/>
      <c r="J270" s="1055"/>
      <c r="K270" s="1055"/>
      <c r="L270" s="1055"/>
      <c r="M270" s="1054"/>
      <c r="N270" s="1054"/>
      <c r="O270" s="1055"/>
      <c r="P270" s="1055"/>
      <c r="Q270" s="1055"/>
      <c r="R270" s="1055"/>
      <c r="S270" s="1055"/>
      <c r="T270" s="1055"/>
      <c r="U270" s="1055"/>
      <c r="V270" s="1055"/>
      <c r="W270" s="1055"/>
      <c r="X270" s="1054"/>
      <c r="Y270" s="1054"/>
      <c r="Z270" s="1054"/>
      <c r="AA270" s="1055"/>
      <c r="AB270" s="1055"/>
      <c r="AC270" s="1055"/>
      <c r="AD270" s="1055"/>
      <c r="AE270" s="1055"/>
      <c r="AF270" s="1054"/>
      <c r="AG270" s="1054"/>
      <c r="AH270" s="1054"/>
    </row>
    <row r="271" spans="1:34" s="829" customFormat="1" ht="11.25">
      <c r="A271" s="1053"/>
      <c r="B271" s="1054"/>
      <c r="C271" s="1054"/>
      <c r="D271" s="1054"/>
      <c r="E271" s="1054"/>
      <c r="F271" s="1054"/>
      <c r="G271" s="1054"/>
      <c r="H271" s="1055"/>
      <c r="I271" s="1055"/>
      <c r="J271" s="1055"/>
      <c r="K271" s="1055"/>
      <c r="L271" s="1055"/>
      <c r="M271" s="1054"/>
      <c r="N271" s="1054"/>
      <c r="O271" s="1055"/>
      <c r="P271" s="1055"/>
      <c r="Q271" s="1055"/>
      <c r="R271" s="1055"/>
      <c r="S271" s="1055"/>
      <c r="T271" s="1055"/>
      <c r="U271" s="1055"/>
      <c r="V271" s="1055"/>
      <c r="W271" s="1055"/>
      <c r="X271" s="1054"/>
      <c r="Y271" s="1054"/>
      <c r="Z271" s="1054"/>
      <c r="AA271" s="1055"/>
      <c r="AB271" s="1055"/>
      <c r="AC271" s="1055"/>
      <c r="AD271" s="1055"/>
      <c r="AE271" s="1055"/>
      <c r="AF271" s="1054"/>
      <c r="AG271" s="1054"/>
      <c r="AH271" s="1054"/>
    </row>
    <row r="272" spans="1:34" s="829" customFormat="1" ht="11.25">
      <c r="A272" s="1053"/>
      <c r="B272" s="1054"/>
      <c r="C272" s="1054"/>
      <c r="D272" s="1054"/>
      <c r="E272" s="1054"/>
      <c r="F272" s="1054"/>
      <c r="G272" s="1054"/>
      <c r="H272" s="1055"/>
      <c r="I272" s="1055"/>
      <c r="J272" s="1055"/>
      <c r="K272" s="1055"/>
      <c r="L272" s="1055"/>
      <c r="M272" s="1054"/>
      <c r="N272" s="1054"/>
      <c r="O272" s="1055"/>
      <c r="P272" s="1055"/>
      <c r="Q272" s="1055"/>
      <c r="R272" s="1055"/>
      <c r="S272" s="1055"/>
      <c r="T272" s="1055"/>
      <c r="U272" s="1055"/>
      <c r="V272" s="1055"/>
      <c r="W272" s="1055"/>
      <c r="X272" s="1054"/>
      <c r="Y272" s="1054"/>
      <c r="Z272" s="1054"/>
      <c r="AA272" s="1055"/>
      <c r="AB272" s="1055"/>
      <c r="AC272" s="1055"/>
      <c r="AD272" s="1055"/>
      <c r="AE272" s="1055"/>
      <c r="AF272" s="1054"/>
      <c r="AG272" s="1054"/>
      <c r="AH272" s="1054"/>
    </row>
    <row r="273" spans="1:34" s="829" customFormat="1" ht="11.25">
      <c r="A273" s="1053"/>
      <c r="B273" s="1054"/>
      <c r="C273" s="1054"/>
      <c r="D273" s="1054"/>
      <c r="E273" s="1054"/>
      <c r="F273" s="1054"/>
      <c r="G273" s="1054"/>
      <c r="H273" s="1055"/>
      <c r="I273" s="1055"/>
      <c r="J273" s="1055"/>
      <c r="K273" s="1055"/>
      <c r="L273" s="1055"/>
      <c r="M273" s="1054"/>
      <c r="N273" s="1054"/>
      <c r="O273" s="1055"/>
      <c r="P273" s="1055"/>
      <c r="Q273" s="1055"/>
      <c r="R273" s="1055"/>
      <c r="S273" s="1055"/>
      <c r="T273" s="1055"/>
      <c r="U273" s="1055"/>
      <c r="V273" s="1055"/>
      <c r="W273" s="1055"/>
      <c r="X273" s="1054"/>
      <c r="Y273" s="1054"/>
      <c r="Z273" s="1054"/>
      <c r="AA273" s="1055"/>
      <c r="AB273" s="1055"/>
      <c r="AC273" s="1055"/>
      <c r="AD273" s="1055"/>
      <c r="AE273" s="1055"/>
      <c r="AF273" s="1054"/>
      <c r="AG273" s="1054"/>
      <c r="AH273" s="1054"/>
    </row>
    <row r="274" spans="1:34" s="829" customFormat="1" ht="11.25">
      <c r="A274" s="1053"/>
      <c r="B274" s="1054"/>
      <c r="C274" s="1054"/>
      <c r="D274" s="1054"/>
      <c r="E274" s="1054"/>
      <c r="F274" s="1054"/>
      <c r="G274" s="1054"/>
      <c r="H274" s="1055"/>
      <c r="I274" s="1055"/>
      <c r="J274" s="1055"/>
      <c r="K274" s="1055"/>
      <c r="L274" s="1055"/>
      <c r="M274" s="1054"/>
      <c r="N274" s="1054"/>
      <c r="O274" s="1055"/>
      <c r="P274" s="1055"/>
      <c r="Q274" s="1055"/>
      <c r="R274" s="1055"/>
      <c r="S274" s="1055"/>
      <c r="T274" s="1055"/>
      <c r="U274" s="1055"/>
      <c r="V274" s="1055"/>
      <c r="W274" s="1055"/>
      <c r="X274" s="1054"/>
      <c r="Y274" s="1054"/>
      <c r="Z274" s="1054"/>
      <c r="AA274" s="1055"/>
      <c r="AB274" s="1055"/>
      <c r="AC274" s="1055"/>
      <c r="AD274" s="1055"/>
      <c r="AE274" s="1055"/>
      <c r="AF274" s="1054"/>
      <c r="AG274" s="1054"/>
      <c r="AH274" s="1054"/>
    </row>
    <row r="275" spans="1:34" s="829" customFormat="1" ht="11.25">
      <c r="A275" s="1053"/>
      <c r="B275" s="1054"/>
      <c r="C275" s="1054"/>
      <c r="D275" s="1054"/>
      <c r="E275" s="1054"/>
      <c r="F275" s="1054"/>
      <c r="G275" s="1054"/>
      <c r="H275" s="1055"/>
      <c r="I275" s="1055"/>
      <c r="J275" s="1055"/>
      <c r="K275" s="1055"/>
      <c r="L275" s="1055"/>
      <c r="M275" s="1054"/>
      <c r="N275" s="1054"/>
      <c r="O275" s="1055"/>
      <c r="P275" s="1055"/>
      <c r="Q275" s="1055"/>
      <c r="R275" s="1055"/>
      <c r="S275" s="1055"/>
      <c r="T275" s="1055"/>
      <c r="U275" s="1055"/>
      <c r="V275" s="1055"/>
      <c r="W275" s="1055"/>
      <c r="X275" s="1054"/>
      <c r="Y275" s="1054"/>
      <c r="Z275" s="1054"/>
      <c r="AA275" s="1055"/>
      <c r="AB275" s="1055"/>
      <c r="AC275" s="1055"/>
      <c r="AD275" s="1055"/>
      <c r="AE275" s="1055"/>
      <c r="AF275" s="1054"/>
      <c r="AG275" s="1054"/>
      <c r="AH275" s="1054"/>
    </row>
    <row r="276" spans="1:34" s="829" customFormat="1" ht="11.25">
      <c r="A276" s="1053"/>
      <c r="B276" s="1054"/>
      <c r="C276" s="1054"/>
      <c r="D276" s="1054"/>
      <c r="E276" s="1054"/>
      <c r="F276" s="1054"/>
      <c r="G276" s="1054"/>
      <c r="H276" s="1055"/>
      <c r="I276" s="1055"/>
      <c r="J276" s="1055"/>
      <c r="K276" s="1055"/>
      <c r="L276" s="1055"/>
      <c r="M276" s="1054"/>
      <c r="N276" s="1054"/>
      <c r="O276" s="1055"/>
      <c r="P276" s="1055"/>
      <c r="Q276" s="1055"/>
      <c r="R276" s="1055"/>
      <c r="S276" s="1055"/>
      <c r="T276" s="1055"/>
      <c r="U276" s="1055"/>
      <c r="V276" s="1055"/>
      <c r="W276" s="1055"/>
      <c r="X276" s="1054"/>
      <c r="Y276" s="1054"/>
      <c r="Z276" s="1054"/>
      <c r="AA276" s="1055"/>
      <c r="AB276" s="1055"/>
      <c r="AC276" s="1055"/>
      <c r="AD276" s="1055"/>
      <c r="AE276" s="1055"/>
      <c r="AF276" s="1054"/>
      <c r="AG276" s="1054"/>
      <c r="AH276" s="1054"/>
    </row>
    <row r="277" spans="1:34" s="829" customFormat="1" ht="11.25">
      <c r="A277" s="1053"/>
      <c r="B277" s="1054"/>
      <c r="C277" s="1054"/>
      <c r="D277" s="1054"/>
      <c r="E277" s="1054"/>
      <c r="F277" s="1054"/>
      <c r="G277" s="1054"/>
      <c r="H277" s="1055"/>
      <c r="I277" s="1055"/>
      <c r="J277" s="1055"/>
      <c r="K277" s="1055"/>
      <c r="L277" s="1055"/>
      <c r="M277" s="1054"/>
      <c r="N277" s="1054"/>
      <c r="O277" s="1055"/>
      <c r="P277" s="1055"/>
      <c r="Q277" s="1055"/>
      <c r="R277" s="1055"/>
      <c r="S277" s="1055"/>
      <c r="T277" s="1055"/>
      <c r="U277" s="1055"/>
      <c r="V277" s="1055"/>
      <c r="W277" s="1055"/>
      <c r="X277" s="1054"/>
      <c r="Y277" s="1054"/>
      <c r="Z277" s="1054"/>
      <c r="AA277" s="1055"/>
      <c r="AB277" s="1055"/>
      <c r="AC277" s="1055"/>
      <c r="AD277" s="1055"/>
      <c r="AE277" s="1055"/>
      <c r="AF277" s="1054"/>
      <c r="AG277" s="1054"/>
      <c r="AH277" s="1054"/>
    </row>
    <row r="278" spans="1:34" s="829" customFormat="1" ht="11.25">
      <c r="A278" s="1053"/>
      <c r="B278" s="1054"/>
      <c r="C278" s="1054"/>
      <c r="D278" s="1054"/>
      <c r="E278" s="1054"/>
      <c r="F278" s="1054"/>
      <c r="G278" s="1054"/>
      <c r="H278" s="1055"/>
      <c r="I278" s="1055"/>
      <c r="J278" s="1055"/>
      <c r="K278" s="1055"/>
      <c r="L278" s="1055"/>
      <c r="M278" s="1054"/>
      <c r="N278" s="1054"/>
      <c r="O278" s="1055"/>
      <c r="P278" s="1055"/>
      <c r="Q278" s="1055"/>
      <c r="R278" s="1055"/>
      <c r="S278" s="1055"/>
      <c r="T278" s="1055"/>
      <c r="U278" s="1055"/>
      <c r="V278" s="1055"/>
      <c r="W278" s="1055"/>
      <c r="X278" s="1054"/>
      <c r="Y278" s="1054"/>
      <c r="Z278" s="1054"/>
      <c r="AA278" s="1055"/>
      <c r="AB278" s="1055"/>
      <c r="AC278" s="1055"/>
      <c r="AD278" s="1055"/>
      <c r="AE278" s="1055"/>
      <c r="AF278" s="1054"/>
      <c r="AG278" s="1054"/>
      <c r="AH278" s="1054"/>
    </row>
    <row r="279" spans="1:34" s="829" customFormat="1" ht="11.25">
      <c r="A279" s="1053"/>
      <c r="B279" s="1054"/>
      <c r="C279" s="1054"/>
      <c r="D279" s="1054"/>
      <c r="E279" s="1054"/>
      <c r="F279" s="1054"/>
      <c r="G279" s="1054"/>
      <c r="H279" s="1055"/>
      <c r="I279" s="1055"/>
      <c r="J279" s="1055"/>
      <c r="K279" s="1055"/>
      <c r="L279" s="1055"/>
      <c r="M279" s="1054"/>
      <c r="N279" s="1054"/>
      <c r="O279" s="1055"/>
      <c r="P279" s="1055"/>
      <c r="Q279" s="1055"/>
      <c r="R279" s="1055"/>
      <c r="S279" s="1055"/>
      <c r="T279" s="1055"/>
      <c r="U279" s="1055"/>
      <c r="V279" s="1055"/>
      <c r="W279" s="1055"/>
      <c r="X279" s="1054"/>
      <c r="Y279" s="1054"/>
      <c r="Z279" s="1054"/>
      <c r="AA279" s="1055"/>
      <c r="AB279" s="1055"/>
      <c r="AC279" s="1055"/>
      <c r="AD279" s="1055"/>
      <c r="AE279" s="1055"/>
      <c r="AF279" s="1054"/>
      <c r="AG279" s="1054"/>
      <c r="AH279" s="1054"/>
    </row>
    <row r="280" spans="1:34" s="829" customFormat="1" ht="11.25">
      <c r="A280" s="1053"/>
      <c r="B280" s="1054"/>
      <c r="C280" s="1054"/>
      <c r="D280" s="1054"/>
      <c r="E280" s="1054"/>
      <c r="F280" s="1054"/>
      <c r="G280" s="1054"/>
      <c r="H280" s="1055"/>
      <c r="I280" s="1055"/>
      <c r="J280" s="1055"/>
      <c r="K280" s="1055"/>
      <c r="L280" s="1055"/>
      <c r="M280" s="1054"/>
      <c r="N280" s="1054"/>
      <c r="O280" s="1055"/>
      <c r="P280" s="1055"/>
      <c r="Q280" s="1055"/>
      <c r="R280" s="1055"/>
      <c r="S280" s="1055"/>
      <c r="T280" s="1055"/>
      <c r="U280" s="1055"/>
      <c r="V280" s="1055"/>
      <c r="W280" s="1055"/>
      <c r="X280" s="1054"/>
      <c r="Y280" s="1054"/>
      <c r="Z280" s="1054"/>
      <c r="AA280" s="1055"/>
      <c r="AB280" s="1055"/>
      <c r="AC280" s="1055"/>
      <c r="AD280" s="1055"/>
      <c r="AE280" s="1055"/>
      <c r="AF280" s="1054"/>
      <c r="AG280" s="1054"/>
      <c r="AH280" s="1054"/>
    </row>
    <row r="281" spans="1:34" s="829" customFormat="1" ht="11.25">
      <c r="A281" s="1053"/>
      <c r="B281" s="1054"/>
      <c r="C281" s="1054"/>
      <c r="D281" s="1054"/>
      <c r="E281" s="1054"/>
      <c r="F281" s="1054"/>
      <c r="G281" s="1054"/>
      <c r="H281" s="1055"/>
      <c r="I281" s="1055"/>
      <c r="J281" s="1055"/>
      <c r="K281" s="1055"/>
      <c r="L281" s="1055"/>
      <c r="M281" s="1054"/>
      <c r="N281" s="1054"/>
      <c r="O281" s="1055"/>
      <c r="P281" s="1055"/>
      <c r="Q281" s="1055"/>
      <c r="R281" s="1055"/>
      <c r="S281" s="1055"/>
      <c r="T281" s="1055"/>
      <c r="U281" s="1055"/>
      <c r="V281" s="1055"/>
      <c r="W281" s="1055"/>
      <c r="X281" s="1054"/>
      <c r="Y281" s="1054"/>
      <c r="Z281" s="1054"/>
      <c r="AA281" s="1055"/>
      <c r="AB281" s="1055"/>
      <c r="AC281" s="1055"/>
      <c r="AD281" s="1055"/>
      <c r="AE281" s="1055"/>
      <c r="AF281" s="1054"/>
      <c r="AG281" s="1054"/>
      <c r="AH281" s="1054"/>
    </row>
    <row r="282" spans="1:34" s="829" customFormat="1" ht="11.25">
      <c r="A282" s="1053"/>
      <c r="B282" s="1054"/>
      <c r="C282" s="1054"/>
      <c r="D282" s="1054"/>
      <c r="E282" s="1054"/>
      <c r="F282" s="1054"/>
      <c r="G282" s="1054"/>
      <c r="H282" s="1055"/>
      <c r="I282" s="1055"/>
      <c r="J282" s="1055"/>
      <c r="K282" s="1055"/>
      <c r="L282" s="1055"/>
      <c r="M282" s="1054"/>
      <c r="N282" s="1054"/>
      <c r="O282" s="1055"/>
      <c r="P282" s="1055"/>
      <c r="Q282" s="1055"/>
      <c r="R282" s="1055"/>
      <c r="S282" s="1055"/>
      <c r="T282" s="1055"/>
      <c r="U282" s="1055"/>
      <c r="V282" s="1055"/>
      <c r="W282" s="1055"/>
      <c r="X282" s="1054"/>
      <c r="Y282" s="1054"/>
      <c r="Z282" s="1054"/>
      <c r="AA282" s="1055"/>
      <c r="AB282" s="1055"/>
      <c r="AC282" s="1055"/>
      <c r="AD282" s="1055"/>
      <c r="AE282" s="1055"/>
      <c r="AF282" s="1054"/>
      <c r="AG282" s="1054"/>
      <c r="AH282" s="1054"/>
    </row>
    <row r="283" spans="1:34" s="829" customFormat="1" ht="11.25">
      <c r="A283" s="1053"/>
      <c r="B283" s="1054"/>
      <c r="C283" s="1054"/>
      <c r="D283" s="1054"/>
      <c r="E283" s="1054"/>
      <c r="F283" s="1054"/>
      <c r="G283" s="1054"/>
      <c r="H283" s="1055"/>
      <c r="I283" s="1055"/>
      <c r="J283" s="1055"/>
      <c r="K283" s="1055"/>
      <c r="L283" s="1055"/>
      <c r="M283" s="1054"/>
      <c r="N283" s="1054"/>
      <c r="O283" s="1055"/>
      <c r="P283" s="1055"/>
      <c r="Q283" s="1055"/>
      <c r="R283" s="1055"/>
      <c r="S283" s="1055"/>
      <c r="T283" s="1055"/>
      <c r="U283" s="1055"/>
      <c r="V283" s="1055"/>
      <c r="W283" s="1055"/>
      <c r="X283" s="1054"/>
      <c r="Y283" s="1054"/>
      <c r="Z283" s="1054"/>
      <c r="AA283" s="1055"/>
      <c r="AB283" s="1055"/>
      <c r="AC283" s="1055"/>
      <c r="AD283" s="1055"/>
      <c r="AE283" s="1055"/>
      <c r="AF283" s="1054"/>
      <c r="AG283" s="1054"/>
      <c r="AH283" s="1054"/>
    </row>
    <row r="284" spans="1:34" s="829" customFormat="1" ht="11.25">
      <c r="A284" s="1053"/>
      <c r="B284" s="1054"/>
      <c r="C284" s="1054"/>
      <c r="D284" s="1054"/>
      <c r="E284" s="1054"/>
      <c r="F284" s="1054"/>
      <c r="G284" s="1054"/>
      <c r="H284" s="1055"/>
      <c r="I284" s="1055"/>
      <c r="J284" s="1055"/>
      <c r="K284" s="1055"/>
      <c r="L284" s="1055"/>
      <c r="M284" s="1054"/>
      <c r="N284" s="1054"/>
      <c r="O284" s="1055"/>
      <c r="P284" s="1055"/>
      <c r="Q284" s="1055"/>
      <c r="R284" s="1055"/>
      <c r="S284" s="1055"/>
      <c r="T284" s="1055"/>
      <c r="U284" s="1055"/>
      <c r="V284" s="1055"/>
      <c r="W284" s="1055"/>
      <c r="X284" s="1054"/>
      <c r="Y284" s="1054"/>
      <c r="Z284" s="1054"/>
      <c r="AA284" s="1055"/>
      <c r="AB284" s="1055"/>
      <c r="AC284" s="1055"/>
      <c r="AD284" s="1055"/>
      <c r="AE284" s="1055"/>
      <c r="AF284" s="1054"/>
      <c r="AG284" s="1054"/>
      <c r="AH284" s="1054"/>
    </row>
    <row r="285" spans="1:34" s="829" customFormat="1" ht="11.25">
      <c r="A285" s="1053"/>
      <c r="B285" s="1054"/>
      <c r="C285" s="1054"/>
      <c r="D285" s="1054"/>
      <c r="E285" s="1054"/>
      <c r="F285" s="1054"/>
      <c r="G285" s="1054"/>
      <c r="H285" s="1055"/>
      <c r="I285" s="1055"/>
      <c r="J285" s="1055"/>
      <c r="K285" s="1055"/>
      <c r="L285" s="1055"/>
      <c r="M285" s="1054"/>
      <c r="N285" s="1054"/>
      <c r="O285" s="1055"/>
      <c r="P285" s="1055"/>
      <c r="Q285" s="1055"/>
      <c r="R285" s="1055"/>
      <c r="S285" s="1055"/>
      <c r="T285" s="1055"/>
      <c r="U285" s="1055"/>
      <c r="V285" s="1055"/>
      <c r="W285" s="1055"/>
      <c r="X285" s="1054"/>
      <c r="Y285" s="1054"/>
      <c r="Z285" s="1054"/>
      <c r="AA285" s="1055"/>
      <c r="AB285" s="1055"/>
      <c r="AC285" s="1055"/>
      <c r="AD285" s="1055"/>
      <c r="AE285" s="1055"/>
      <c r="AF285" s="1054"/>
      <c r="AG285" s="1054"/>
      <c r="AH285" s="1054"/>
    </row>
    <row r="286" spans="1:34" s="829" customFormat="1" ht="11.25">
      <c r="A286" s="1053"/>
      <c r="B286" s="1054"/>
      <c r="C286" s="1054"/>
      <c r="D286" s="1054"/>
      <c r="E286" s="1054"/>
      <c r="F286" s="1054"/>
      <c r="G286" s="1054"/>
      <c r="H286" s="1055"/>
      <c r="I286" s="1055"/>
      <c r="J286" s="1055"/>
      <c r="K286" s="1055"/>
      <c r="L286" s="1055"/>
      <c r="M286" s="1054"/>
      <c r="N286" s="1054"/>
      <c r="O286" s="1055"/>
      <c r="P286" s="1055"/>
      <c r="Q286" s="1055"/>
      <c r="R286" s="1055"/>
      <c r="S286" s="1055"/>
      <c r="T286" s="1055"/>
      <c r="U286" s="1055"/>
      <c r="V286" s="1055"/>
      <c r="W286" s="1055"/>
      <c r="X286" s="1054"/>
      <c r="Y286" s="1054"/>
      <c r="Z286" s="1054"/>
      <c r="AA286" s="1055"/>
      <c r="AB286" s="1055"/>
      <c r="AC286" s="1055"/>
      <c r="AD286" s="1055"/>
      <c r="AE286" s="1055"/>
      <c r="AF286" s="1054"/>
      <c r="AG286" s="1054"/>
      <c r="AH286" s="1054"/>
    </row>
    <row r="287" spans="1:34" s="829" customFormat="1" ht="11.25">
      <c r="A287" s="1053"/>
      <c r="B287" s="1054"/>
      <c r="C287" s="1054"/>
      <c r="D287" s="1054"/>
      <c r="E287" s="1054"/>
      <c r="F287" s="1054"/>
      <c r="G287" s="1054"/>
      <c r="H287" s="1055"/>
      <c r="I287" s="1055"/>
      <c r="J287" s="1055"/>
      <c r="K287" s="1055"/>
      <c r="L287" s="1055"/>
      <c r="M287" s="1054"/>
      <c r="N287" s="1054"/>
      <c r="O287" s="1055"/>
      <c r="P287" s="1055"/>
      <c r="Q287" s="1055"/>
      <c r="R287" s="1055"/>
      <c r="S287" s="1055"/>
      <c r="T287" s="1055"/>
      <c r="U287" s="1055"/>
      <c r="V287" s="1055"/>
      <c r="W287" s="1055"/>
      <c r="X287" s="1054"/>
      <c r="Y287" s="1054"/>
      <c r="Z287" s="1054"/>
      <c r="AA287" s="1055"/>
      <c r="AB287" s="1055"/>
      <c r="AC287" s="1055"/>
      <c r="AD287" s="1055"/>
      <c r="AE287" s="1055"/>
      <c r="AF287" s="1054"/>
      <c r="AG287" s="1054"/>
      <c r="AH287" s="1054"/>
    </row>
    <row r="288" spans="1:34" s="829" customFormat="1" ht="11.25">
      <c r="A288" s="1053"/>
      <c r="B288" s="1054"/>
      <c r="C288" s="1054"/>
      <c r="D288" s="1054"/>
      <c r="E288" s="1054"/>
      <c r="F288" s="1054"/>
      <c r="G288" s="1054"/>
      <c r="H288" s="1055"/>
      <c r="I288" s="1055"/>
      <c r="J288" s="1055"/>
      <c r="K288" s="1055"/>
      <c r="L288" s="1055"/>
      <c r="M288" s="1054"/>
      <c r="N288" s="1054"/>
      <c r="O288" s="1055"/>
      <c r="P288" s="1055"/>
      <c r="Q288" s="1055"/>
      <c r="R288" s="1055"/>
      <c r="S288" s="1055"/>
      <c r="T288" s="1055"/>
      <c r="U288" s="1055"/>
      <c r="V288" s="1055"/>
      <c r="W288" s="1055"/>
      <c r="X288" s="1054"/>
      <c r="Y288" s="1054"/>
      <c r="Z288" s="1054"/>
      <c r="AA288" s="1055"/>
      <c r="AB288" s="1055"/>
      <c r="AC288" s="1055"/>
      <c r="AD288" s="1055"/>
      <c r="AE288" s="1055"/>
      <c r="AF288" s="1054"/>
      <c r="AG288" s="1054"/>
      <c r="AH288" s="1054"/>
    </row>
    <row r="289" spans="1:34" s="829" customFormat="1" ht="11.25">
      <c r="A289" s="1053"/>
      <c r="B289" s="1054"/>
      <c r="C289" s="1054"/>
      <c r="D289" s="1054"/>
      <c r="E289" s="1054"/>
      <c r="F289" s="1054"/>
      <c r="G289" s="1054"/>
      <c r="H289" s="1055"/>
      <c r="I289" s="1055"/>
      <c r="J289" s="1055"/>
      <c r="K289" s="1055"/>
      <c r="L289" s="1055"/>
      <c r="M289" s="1054"/>
      <c r="N289" s="1054"/>
      <c r="O289" s="1055"/>
      <c r="P289" s="1055"/>
      <c r="Q289" s="1055"/>
      <c r="R289" s="1055"/>
      <c r="S289" s="1055"/>
      <c r="T289" s="1055"/>
      <c r="U289" s="1055"/>
      <c r="V289" s="1055"/>
      <c r="W289" s="1055"/>
      <c r="X289" s="1054"/>
      <c r="Y289" s="1054"/>
      <c r="Z289" s="1054"/>
      <c r="AA289" s="1055"/>
      <c r="AB289" s="1055"/>
      <c r="AC289" s="1055"/>
      <c r="AD289" s="1055"/>
      <c r="AE289" s="1055"/>
      <c r="AF289" s="1054"/>
      <c r="AG289" s="1054"/>
      <c r="AH289" s="1054"/>
    </row>
    <row r="290" spans="1:34" s="829" customFormat="1" ht="11.25">
      <c r="A290" s="1053"/>
      <c r="B290" s="1054"/>
      <c r="C290" s="1054"/>
      <c r="D290" s="1054"/>
      <c r="E290" s="1054"/>
      <c r="F290" s="1054"/>
      <c r="G290" s="1054"/>
      <c r="H290" s="1055"/>
      <c r="I290" s="1055"/>
      <c r="J290" s="1055"/>
      <c r="K290" s="1055"/>
      <c r="L290" s="1055"/>
      <c r="M290" s="1054"/>
      <c r="N290" s="1054"/>
      <c r="O290" s="1055"/>
      <c r="P290" s="1055"/>
      <c r="Q290" s="1055"/>
      <c r="R290" s="1055"/>
      <c r="S290" s="1055"/>
      <c r="T290" s="1055"/>
      <c r="U290" s="1055"/>
      <c r="V290" s="1055"/>
      <c r="W290" s="1055"/>
      <c r="X290" s="1054"/>
      <c r="Y290" s="1054"/>
      <c r="Z290" s="1054"/>
      <c r="AA290" s="1055"/>
      <c r="AB290" s="1055"/>
      <c r="AC290" s="1055"/>
      <c r="AD290" s="1055"/>
      <c r="AE290" s="1055"/>
      <c r="AF290" s="1054"/>
      <c r="AG290" s="1054"/>
      <c r="AH290" s="1054"/>
    </row>
    <row r="291" spans="1:34" s="829" customFormat="1" ht="11.25">
      <c r="A291" s="1053"/>
      <c r="B291" s="1054"/>
      <c r="C291" s="1054"/>
      <c r="D291" s="1054"/>
      <c r="E291" s="1054"/>
      <c r="F291" s="1054"/>
      <c r="G291" s="1054"/>
      <c r="H291" s="1055"/>
      <c r="I291" s="1055"/>
      <c r="J291" s="1055"/>
      <c r="K291" s="1055"/>
      <c r="L291" s="1055"/>
      <c r="M291" s="1054"/>
      <c r="N291" s="1054"/>
      <c r="O291" s="1055"/>
      <c r="P291" s="1055"/>
      <c r="Q291" s="1055"/>
      <c r="R291" s="1055"/>
      <c r="S291" s="1055"/>
      <c r="T291" s="1055"/>
      <c r="U291" s="1055"/>
      <c r="V291" s="1055"/>
      <c r="W291" s="1055"/>
      <c r="X291" s="1054"/>
      <c r="Y291" s="1054"/>
      <c r="Z291" s="1054"/>
      <c r="AA291" s="1055"/>
      <c r="AB291" s="1055"/>
      <c r="AC291" s="1055"/>
      <c r="AD291" s="1055"/>
      <c r="AE291" s="1055"/>
      <c r="AF291" s="1054"/>
      <c r="AG291" s="1054"/>
      <c r="AH291" s="1054"/>
    </row>
    <row r="292" spans="1:34" s="829" customFormat="1" ht="11.25">
      <c r="A292" s="1053"/>
      <c r="B292" s="1054"/>
      <c r="C292" s="1054"/>
      <c r="D292" s="1054"/>
      <c r="E292" s="1054"/>
      <c r="F292" s="1054"/>
      <c r="G292" s="1054"/>
      <c r="H292" s="1055"/>
      <c r="I292" s="1055"/>
      <c r="J292" s="1055"/>
      <c r="K292" s="1055"/>
      <c r="L292" s="1055"/>
      <c r="M292" s="1054"/>
      <c r="N292" s="1054"/>
      <c r="O292" s="1055"/>
      <c r="P292" s="1055"/>
      <c r="Q292" s="1055"/>
      <c r="R292" s="1055"/>
      <c r="S292" s="1055"/>
      <c r="T292" s="1055"/>
      <c r="U292" s="1055"/>
      <c r="V292" s="1055"/>
      <c r="W292" s="1055"/>
      <c r="X292" s="1054"/>
      <c r="Y292" s="1054"/>
      <c r="Z292" s="1054"/>
      <c r="AA292" s="1055"/>
      <c r="AB292" s="1055"/>
      <c r="AC292" s="1055"/>
      <c r="AD292" s="1055"/>
      <c r="AE292" s="1055"/>
      <c r="AF292" s="1054"/>
      <c r="AG292" s="1054"/>
      <c r="AH292" s="1054"/>
    </row>
    <row r="293" spans="1:34" s="829" customFormat="1" ht="11.25">
      <c r="A293" s="1053"/>
      <c r="B293" s="1054"/>
      <c r="C293" s="1054"/>
      <c r="D293" s="1054"/>
      <c r="E293" s="1054"/>
      <c r="F293" s="1054"/>
      <c r="G293" s="1054"/>
      <c r="H293" s="1055"/>
      <c r="I293" s="1055"/>
      <c r="J293" s="1055"/>
      <c r="K293" s="1055"/>
      <c r="L293" s="1055"/>
      <c r="M293" s="1054"/>
      <c r="N293" s="1054"/>
      <c r="O293" s="1055"/>
      <c r="P293" s="1055"/>
      <c r="Q293" s="1055"/>
      <c r="R293" s="1055"/>
      <c r="S293" s="1055"/>
      <c r="T293" s="1055"/>
      <c r="U293" s="1055"/>
      <c r="V293" s="1055"/>
      <c r="W293" s="1055"/>
      <c r="X293" s="1054"/>
      <c r="Y293" s="1054"/>
      <c r="Z293" s="1054"/>
      <c r="AA293" s="1055"/>
      <c r="AB293" s="1055"/>
      <c r="AC293" s="1055"/>
      <c r="AD293" s="1055"/>
      <c r="AE293" s="1055"/>
      <c r="AF293" s="1054"/>
      <c r="AG293" s="1054"/>
      <c r="AH293" s="1054"/>
    </row>
    <row r="294" spans="1:34" s="829" customFormat="1" ht="11.25">
      <c r="A294" s="1053"/>
      <c r="B294" s="1054"/>
      <c r="C294" s="1054"/>
      <c r="D294" s="1054"/>
      <c r="E294" s="1054"/>
      <c r="F294" s="1054"/>
      <c r="G294" s="1054"/>
      <c r="H294" s="1055"/>
      <c r="I294" s="1055"/>
      <c r="J294" s="1055"/>
      <c r="K294" s="1055"/>
      <c r="L294" s="1055"/>
      <c r="M294" s="1054"/>
      <c r="N294" s="1054"/>
      <c r="O294" s="1055"/>
      <c r="P294" s="1055"/>
      <c r="Q294" s="1055"/>
      <c r="R294" s="1055"/>
      <c r="S294" s="1055"/>
      <c r="T294" s="1055"/>
      <c r="U294" s="1055"/>
      <c r="V294" s="1055"/>
      <c r="W294" s="1055"/>
      <c r="X294" s="1054"/>
      <c r="Y294" s="1054"/>
      <c r="Z294" s="1054"/>
      <c r="AA294" s="1055"/>
      <c r="AB294" s="1055"/>
      <c r="AC294" s="1055"/>
      <c r="AD294" s="1055"/>
      <c r="AE294" s="1055"/>
      <c r="AF294" s="1054"/>
      <c r="AG294" s="1054"/>
      <c r="AH294" s="1054"/>
    </row>
    <row r="295" spans="1:34" s="829" customFormat="1" ht="11.25">
      <c r="A295" s="1053"/>
      <c r="B295" s="1054"/>
      <c r="C295" s="1054"/>
      <c r="D295" s="1054"/>
      <c r="E295" s="1054"/>
      <c r="F295" s="1054"/>
      <c r="G295" s="1054"/>
      <c r="H295" s="1055"/>
      <c r="I295" s="1055"/>
      <c r="J295" s="1055"/>
      <c r="K295" s="1055"/>
      <c r="L295" s="1055"/>
      <c r="M295" s="1054"/>
      <c r="N295" s="1054"/>
      <c r="O295" s="1055"/>
      <c r="P295" s="1055"/>
      <c r="Q295" s="1055"/>
      <c r="R295" s="1055"/>
      <c r="S295" s="1055"/>
      <c r="T295" s="1055"/>
      <c r="U295" s="1055"/>
      <c r="V295" s="1055"/>
      <c r="W295" s="1055"/>
      <c r="X295" s="1054"/>
      <c r="Y295" s="1054"/>
      <c r="Z295" s="1054"/>
      <c r="AA295" s="1055"/>
      <c r="AB295" s="1055"/>
      <c r="AC295" s="1055"/>
      <c r="AD295" s="1055"/>
      <c r="AE295" s="1055"/>
      <c r="AF295" s="1054"/>
      <c r="AG295" s="1054"/>
      <c r="AH295" s="1054"/>
    </row>
    <row r="296" spans="1:34" s="829" customFormat="1" ht="11.25">
      <c r="A296" s="1053"/>
      <c r="B296" s="1054"/>
      <c r="C296" s="1054"/>
      <c r="D296" s="1054"/>
      <c r="E296" s="1054"/>
      <c r="F296" s="1054"/>
      <c r="G296" s="1054"/>
      <c r="H296" s="1055"/>
      <c r="I296" s="1055"/>
      <c r="J296" s="1055"/>
      <c r="K296" s="1055"/>
      <c r="L296" s="1055"/>
      <c r="M296" s="1054"/>
      <c r="N296" s="1054"/>
      <c r="O296" s="1055"/>
      <c r="P296" s="1055"/>
      <c r="Q296" s="1055"/>
      <c r="R296" s="1055"/>
      <c r="S296" s="1055"/>
      <c r="T296" s="1055"/>
      <c r="U296" s="1055"/>
      <c r="V296" s="1055"/>
      <c r="W296" s="1055"/>
      <c r="X296" s="1054"/>
      <c r="Y296" s="1054"/>
      <c r="Z296" s="1054"/>
      <c r="AA296" s="1055"/>
      <c r="AB296" s="1055"/>
      <c r="AC296" s="1055"/>
      <c r="AD296" s="1055"/>
      <c r="AE296" s="1055"/>
      <c r="AF296" s="1054"/>
      <c r="AG296" s="1054"/>
      <c r="AH296" s="1054"/>
    </row>
    <row r="297" spans="1:34" s="829" customFormat="1" ht="11.25">
      <c r="A297" s="1053"/>
      <c r="B297" s="1054"/>
      <c r="C297" s="1054"/>
      <c r="D297" s="1054"/>
      <c r="E297" s="1054"/>
      <c r="F297" s="1054"/>
      <c r="G297" s="1054"/>
      <c r="H297" s="1055"/>
      <c r="I297" s="1055"/>
      <c r="J297" s="1055"/>
      <c r="K297" s="1055"/>
      <c r="L297" s="1055"/>
      <c r="M297" s="1054"/>
      <c r="N297" s="1054"/>
      <c r="O297" s="1055"/>
      <c r="P297" s="1055"/>
      <c r="Q297" s="1055"/>
      <c r="R297" s="1055"/>
      <c r="S297" s="1055"/>
      <c r="T297" s="1055"/>
      <c r="U297" s="1055"/>
      <c r="V297" s="1055"/>
      <c r="W297" s="1055"/>
      <c r="X297" s="1054"/>
      <c r="Y297" s="1054"/>
      <c r="Z297" s="1054"/>
      <c r="AA297" s="1055"/>
      <c r="AB297" s="1055"/>
      <c r="AC297" s="1055"/>
      <c r="AD297" s="1055"/>
      <c r="AE297" s="1055"/>
      <c r="AF297" s="1054"/>
      <c r="AG297" s="1054"/>
      <c r="AH297" s="1054"/>
    </row>
    <row r="298" spans="1:34" s="829" customFormat="1" ht="11.25">
      <c r="A298" s="1053"/>
      <c r="B298" s="1054"/>
      <c r="C298" s="1054"/>
      <c r="D298" s="1054"/>
      <c r="E298" s="1054"/>
      <c r="F298" s="1054"/>
      <c r="G298" s="1054"/>
      <c r="H298" s="1055"/>
      <c r="I298" s="1055"/>
      <c r="J298" s="1055"/>
      <c r="K298" s="1055"/>
      <c r="L298" s="1055"/>
      <c r="M298" s="1054"/>
      <c r="N298" s="1054"/>
      <c r="O298" s="1055"/>
      <c r="P298" s="1055"/>
      <c r="Q298" s="1055"/>
      <c r="R298" s="1055"/>
      <c r="S298" s="1055"/>
      <c r="T298" s="1055"/>
      <c r="U298" s="1055"/>
      <c r="V298" s="1055"/>
      <c r="W298" s="1055"/>
      <c r="X298" s="1054"/>
      <c r="Y298" s="1054"/>
      <c r="Z298" s="1054"/>
      <c r="AA298" s="1055"/>
      <c r="AB298" s="1055"/>
      <c r="AC298" s="1055"/>
      <c r="AD298" s="1055"/>
      <c r="AE298" s="1055"/>
      <c r="AF298" s="1054"/>
      <c r="AG298" s="1054"/>
      <c r="AH298" s="1054"/>
    </row>
    <row r="299" spans="1:34" s="829" customFormat="1" ht="11.25">
      <c r="A299" s="1053"/>
      <c r="B299" s="1054"/>
      <c r="C299" s="1054"/>
      <c r="D299" s="1054"/>
      <c r="E299" s="1054"/>
      <c r="F299" s="1054"/>
      <c r="G299" s="1054"/>
      <c r="H299" s="1055"/>
      <c r="I299" s="1055"/>
      <c r="J299" s="1055"/>
      <c r="K299" s="1055"/>
      <c r="L299" s="1055"/>
      <c r="M299" s="1054"/>
      <c r="N299" s="1054"/>
      <c r="O299" s="1055"/>
      <c r="P299" s="1055"/>
      <c r="Q299" s="1055"/>
      <c r="R299" s="1055"/>
      <c r="S299" s="1055"/>
      <c r="T299" s="1055"/>
      <c r="U299" s="1055"/>
      <c r="V299" s="1055"/>
      <c r="W299" s="1055"/>
      <c r="X299" s="1054"/>
      <c r="Y299" s="1054"/>
      <c r="Z299" s="1054"/>
      <c r="AA299" s="1055"/>
      <c r="AB299" s="1055"/>
      <c r="AC299" s="1055"/>
      <c r="AD299" s="1055"/>
      <c r="AE299" s="1055"/>
      <c r="AF299" s="1054"/>
      <c r="AG299" s="1054"/>
      <c r="AH299" s="1054"/>
    </row>
    <row r="300" spans="1:34" s="829" customFormat="1" ht="11.25">
      <c r="A300" s="1053"/>
      <c r="B300" s="1054"/>
      <c r="C300" s="1054"/>
      <c r="D300" s="1054"/>
      <c r="E300" s="1054"/>
      <c r="F300" s="1054"/>
      <c r="G300" s="1054"/>
      <c r="H300" s="1055"/>
      <c r="I300" s="1055"/>
      <c r="J300" s="1055"/>
      <c r="K300" s="1055"/>
      <c r="L300" s="1055"/>
      <c r="M300" s="1054"/>
      <c r="N300" s="1054"/>
      <c r="O300" s="1055"/>
      <c r="P300" s="1055"/>
      <c r="Q300" s="1055"/>
      <c r="R300" s="1055"/>
      <c r="S300" s="1055"/>
      <c r="T300" s="1055"/>
      <c r="U300" s="1055"/>
      <c r="V300" s="1055"/>
      <c r="W300" s="1055"/>
      <c r="X300" s="1054"/>
      <c r="Y300" s="1054"/>
      <c r="Z300" s="1054"/>
      <c r="AA300" s="1055"/>
      <c r="AB300" s="1055"/>
      <c r="AC300" s="1055"/>
      <c r="AD300" s="1055"/>
      <c r="AE300" s="1055"/>
      <c r="AF300" s="1054"/>
      <c r="AG300" s="1054"/>
      <c r="AH300" s="1054"/>
    </row>
    <row r="301" spans="1:34" s="829" customFormat="1" ht="11.25">
      <c r="A301" s="1053"/>
      <c r="B301" s="1054"/>
      <c r="C301" s="1054"/>
      <c r="D301" s="1054"/>
      <c r="E301" s="1054"/>
      <c r="F301" s="1054"/>
      <c r="G301" s="1054"/>
      <c r="H301" s="1055"/>
      <c r="I301" s="1055"/>
      <c r="J301" s="1055"/>
      <c r="K301" s="1055"/>
      <c r="L301" s="1055"/>
      <c r="M301" s="1054"/>
      <c r="N301" s="1054"/>
      <c r="O301" s="1055"/>
      <c r="P301" s="1055"/>
      <c r="Q301" s="1055"/>
      <c r="R301" s="1055"/>
      <c r="S301" s="1055"/>
      <c r="T301" s="1055"/>
      <c r="U301" s="1055"/>
      <c r="V301" s="1055"/>
      <c r="W301" s="1055"/>
      <c r="X301" s="1054"/>
      <c r="Y301" s="1054"/>
      <c r="Z301" s="1054"/>
      <c r="AA301" s="1055"/>
      <c r="AB301" s="1055"/>
      <c r="AC301" s="1055"/>
      <c r="AD301" s="1055"/>
      <c r="AE301" s="1055"/>
      <c r="AF301" s="1054"/>
      <c r="AG301" s="1054"/>
      <c r="AH301" s="1054"/>
    </row>
    <row r="302" spans="1:34" s="829" customFormat="1" ht="11.25">
      <c r="A302" s="1053"/>
      <c r="B302" s="1054"/>
      <c r="C302" s="1054"/>
      <c r="D302" s="1054"/>
      <c r="E302" s="1054"/>
      <c r="F302" s="1054"/>
      <c r="G302" s="1054"/>
      <c r="H302" s="1055"/>
      <c r="I302" s="1055"/>
      <c r="J302" s="1055"/>
      <c r="K302" s="1055"/>
      <c r="L302" s="1055"/>
      <c r="M302" s="1054"/>
      <c r="N302" s="1054"/>
      <c r="O302" s="1055"/>
      <c r="P302" s="1055"/>
      <c r="Q302" s="1055"/>
      <c r="R302" s="1055"/>
      <c r="S302" s="1055"/>
      <c r="T302" s="1055"/>
      <c r="U302" s="1055"/>
      <c r="V302" s="1055"/>
      <c r="W302" s="1055"/>
      <c r="X302" s="1054"/>
      <c r="Y302" s="1054"/>
      <c r="Z302" s="1054"/>
      <c r="AA302" s="1055"/>
      <c r="AB302" s="1055"/>
      <c r="AC302" s="1055"/>
      <c r="AD302" s="1055"/>
      <c r="AE302" s="1055"/>
      <c r="AF302" s="1054"/>
      <c r="AG302" s="1054"/>
      <c r="AH302" s="1054"/>
    </row>
    <row r="303" spans="1:34" s="829" customFormat="1" ht="11.25">
      <c r="A303" s="1053"/>
      <c r="B303" s="1054"/>
      <c r="C303" s="1054"/>
      <c r="D303" s="1054"/>
      <c r="E303" s="1054"/>
      <c r="F303" s="1054"/>
      <c r="G303" s="1054"/>
      <c r="H303" s="1055"/>
      <c r="I303" s="1055"/>
      <c r="J303" s="1055"/>
      <c r="K303" s="1055"/>
      <c r="L303" s="1055"/>
      <c r="M303" s="1054"/>
      <c r="N303" s="1054"/>
      <c r="O303" s="1055"/>
      <c r="P303" s="1055"/>
      <c r="Q303" s="1055"/>
      <c r="R303" s="1055"/>
      <c r="S303" s="1055"/>
      <c r="T303" s="1055"/>
      <c r="U303" s="1055"/>
      <c r="V303" s="1055"/>
      <c r="W303" s="1055"/>
      <c r="X303" s="1054"/>
      <c r="Y303" s="1054"/>
      <c r="Z303" s="1054"/>
      <c r="AA303" s="1055"/>
      <c r="AB303" s="1055"/>
      <c r="AC303" s="1055"/>
      <c r="AD303" s="1055"/>
      <c r="AE303" s="1055"/>
      <c r="AF303" s="1054"/>
      <c r="AG303" s="1054"/>
      <c r="AH303" s="1054"/>
    </row>
    <row r="304" spans="1:34" s="829" customFormat="1" ht="11.25">
      <c r="A304" s="1053"/>
      <c r="B304" s="1054"/>
      <c r="C304" s="1054"/>
      <c r="D304" s="1054"/>
      <c r="E304" s="1054"/>
      <c r="F304" s="1054"/>
      <c r="G304" s="1054"/>
      <c r="H304" s="1055"/>
      <c r="I304" s="1055"/>
      <c r="J304" s="1055"/>
      <c r="K304" s="1055"/>
      <c r="L304" s="1055"/>
      <c r="M304" s="1054"/>
      <c r="N304" s="1054"/>
      <c r="O304" s="1055"/>
      <c r="P304" s="1055"/>
      <c r="Q304" s="1055"/>
      <c r="R304" s="1055"/>
      <c r="S304" s="1055"/>
      <c r="T304" s="1055"/>
      <c r="U304" s="1055"/>
      <c r="V304" s="1055"/>
      <c r="W304" s="1055"/>
      <c r="X304" s="1054"/>
      <c r="Y304" s="1054"/>
      <c r="Z304" s="1054"/>
      <c r="AA304" s="1055"/>
      <c r="AB304" s="1055"/>
      <c r="AC304" s="1055"/>
      <c r="AD304" s="1055"/>
      <c r="AE304" s="1055"/>
      <c r="AF304" s="1054"/>
      <c r="AG304" s="1054"/>
      <c r="AH304" s="1054"/>
    </row>
    <row r="305" spans="1:34" s="829" customFormat="1" ht="11.25">
      <c r="A305" s="1053"/>
      <c r="B305" s="1054"/>
      <c r="C305" s="1054"/>
      <c r="D305" s="1054"/>
      <c r="E305" s="1054"/>
      <c r="F305" s="1054"/>
      <c r="G305" s="1054"/>
      <c r="H305" s="1055"/>
      <c r="I305" s="1055"/>
      <c r="J305" s="1055"/>
      <c r="K305" s="1055"/>
      <c r="L305" s="1055"/>
      <c r="M305" s="1054"/>
      <c r="N305" s="1054"/>
      <c r="O305" s="1055"/>
      <c r="P305" s="1055"/>
      <c r="Q305" s="1055"/>
      <c r="R305" s="1055"/>
      <c r="S305" s="1055"/>
      <c r="T305" s="1055"/>
      <c r="U305" s="1055"/>
      <c r="V305" s="1055"/>
      <c r="W305" s="1055"/>
      <c r="X305" s="1054"/>
      <c r="Y305" s="1054"/>
      <c r="Z305" s="1054"/>
      <c r="AA305" s="1055"/>
      <c r="AB305" s="1055"/>
      <c r="AC305" s="1055"/>
      <c r="AD305" s="1055"/>
      <c r="AE305" s="1055"/>
      <c r="AF305" s="1054"/>
      <c r="AG305" s="1054"/>
      <c r="AH305" s="1054"/>
    </row>
    <row r="306" spans="1:34" s="829" customFormat="1" ht="11.25">
      <c r="A306" s="1053"/>
      <c r="B306" s="1054"/>
      <c r="C306" s="1054"/>
      <c r="D306" s="1054"/>
      <c r="E306" s="1054"/>
      <c r="F306" s="1054"/>
      <c r="G306" s="1054"/>
      <c r="H306" s="1055"/>
      <c r="I306" s="1055"/>
      <c r="J306" s="1055"/>
      <c r="K306" s="1055"/>
      <c r="L306" s="1055"/>
      <c r="M306" s="1054"/>
      <c r="N306" s="1054"/>
      <c r="O306" s="1055"/>
      <c r="P306" s="1055"/>
      <c r="Q306" s="1055"/>
      <c r="R306" s="1055"/>
      <c r="S306" s="1055"/>
      <c r="T306" s="1055"/>
      <c r="U306" s="1055"/>
      <c r="V306" s="1055"/>
      <c r="W306" s="1055"/>
      <c r="X306" s="1054"/>
      <c r="Y306" s="1054"/>
      <c r="Z306" s="1054"/>
      <c r="AA306" s="1055"/>
      <c r="AB306" s="1055"/>
      <c r="AC306" s="1055"/>
      <c r="AD306" s="1055"/>
      <c r="AE306" s="1055"/>
      <c r="AF306" s="1054"/>
      <c r="AG306" s="1054"/>
      <c r="AH306" s="1054"/>
    </row>
    <row r="307" spans="1:34" s="829" customFormat="1" ht="11.25">
      <c r="A307" s="1053"/>
      <c r="B307" s="1054"/>
      <c r="C307" s="1054"/>
      <c r="D307" s="1054"/>
      <c r="E307" s="1054"/>
      <c r="F307" s="1054"/>
      <c r="G307" s="1054"/>
      <c r="H307" s="1055"/>
      <c r="I307" s="1055"/>
      <c r="J307" s="1055"/>
      <c r="K307" s="1055"/>
      <c r="L307" s="1055"/>
      <c r="M307" s="1054"/>
      <c r="N307" s="1054"/>
      <c r="O307" s="1055"/>
      <c r="P307" s="1055"/>
      <c r="Q307" s="1055"/>
      <c r="R307" s="1055"/>
      <c r="S307" s="1055"/>
      <c r="T307" s="1055"/>
      <c r="U307" s="1055"/>
      <c r="V307" s="1055"/>
      <c r="W307" s="1055"/>
      <c r="X307" s="1054"/>
      <c r="Y307" s="1054"/>
      <c r="Z307" s="1054"/>
      <c r="AA307" s="1055"/>
      <c r="AB307" s="1055"/>
      <c r="AC307" s="1055"/>
      <c r="AD307" s="1055"/>
      <c r="AE307" s="1055"/>
      <c r="AF307" s="1054"/>
      <c r="AG307" s="1054"/>
      <c r="AH307" s="1054"/>
    </row>
    <row r="308" spans="1:34" s="829" customFormat="1" ht="11.25">
      <c r="A308" s="1053"/>
      <c r="B308" s="1054"/>
      <c r="C308" s="1054"/>
      <c r="D308" s="1054"/>
      <c r="E308" s="1054"/>
      <c r="F308" s="1054"/>
      <c r="G308" s="1054"/>
      <c r="H308" s="1055"/>
      <c r="I308" s="1055"/>
      <c r="J308" s="1055"/>
      <c r="K308" s="1055"/>
      <c r="L308" s="1055"/>
      <c r="M308" s="1054"/>
      <c r="N308" s="1054"/>
      <c r="O308" s="1055"/>
      <c r="P308" s="1055"/>
      <c r="Q308" s="1055"/>
      <c r="R308" s="1055"/>
      <c r="S308" s="1055"/>
      <c r="T308" s="1055"/>
      <c r="U308" s="1055"/>
      <c r="V308" s="1055"/>
      <c r="W308" s="1055"/>
      <c r="X308" s="1054"/>
      <c r="Y308" s="1054"/>
      <c r="Z308" s="1054"/>
      <c r="AA308" s="1055"/>
      <c r="AB308" s="1055"/>
      <c r="AC308" s="1055"/>
      <c r="AD308" s="1055"/>
      <c r="AE308" s="1055"/>
      <c r="AF308" s="1054"/>
      <c r="AG308" s="1054"/>
      <c r="AH308" s="1054"/>
    </row>
    <row r="309" spans="1:34" s="829" customFormat="1" ht="11.25">
      <c r="A309" s="1053"/>
      <c r="B309" s="1054"/>
      <c r="C309" s="1054"/>
      <c r="D309" s="1054"/>
      <c r="E309" s="1054"/>
      <c r="F309" s="1054"/>
      <c r="G309" s="1054"/>
      <c r="H309" s="1055"/>
      <c r="I309" s="1055"/>
      <c r="J309" s="1055"/>
      <c r="K309" s="1055"/>
      <c r="L309" s="1055"/>
      <c r="M309" s="1054"/>
      <c r="N309" s="1054"/>
      <c r="O309" s="1055"/>
      <c r="P309" s="1055"/>
      <c r="Q309" s="1055"/>
      <c r="R309" s="1055"/>
      <c r="S309" s="1055"/>
      <c r="T309" s="1055"/>
      <c r="U309" s="1055"/>
      <c r="V309" s="1055"/>
      <c r="W309" s="1055"/>
      <c r="X309" s="1054"/>
      <c r="Y309" s="1054"/>
      <c r="Z309" s="1054"/>
      <c r="AA309" s="1055"/>
      <c r="AB309" s="1055"/>
      <c r="AC309" s="1055"/>
      <c r="AD309" s="1055"/>
      <c r="AE309" s="1055"/>
      <c r="AF309" s="1054"/>
      <c r="AG309" s="1054"/>
      <c r="AH309" s="1054"/>
    </row>
    <row r="310" spans="1:34" s="829" customFormat="1" ht="11.25">
      <c r="A310" s="1053"/>
      <c r="B310" s="1054"/>
      <c r="C310" s="1054"/>
      <c r="D310" s="1054"/>
      <c r="E310" s="1054"/>
      <c r="F310" s="1054"/>
      <c r="G310" s="1054"/>
      <c r="H310" s="1055"/>
      <c r="I310" s="1055"/>
      <c r="J310" s="1055"/>
      <c r="K310" s="1055"/>
      <c r="L310" s="1055"/>
      <c r="M310" s="1054"/>
      <c r="N310" s="1054"/>
      <c r="O310" s="1055"/>
      <c r="P310" s="1055"/>
      <c r="Q310" s="1055"/>
      <c r="R310" s="1055"/>
      <c r="S310" s="1055"/>
      <c r="T310" s="1055"/>
      <c r="U310" s="1055"/>
      <c r="V310" s="1055"/>
      <c r="W310" s="1055"/>
      <c r="X310" s="1054"/>
      <c r="Y310" s="1054"/>
      <c r="Z310" s="1054"/>
      <c r="AA310" s="1055"/>
      <c r="AB310" s="1055"/>
      <c r="AC310" s="1055"/>
      <c r="AD310" s="1055"/>
      <c r="AE310" s="1055"/>
      <c r="AF310" s="1054"/>
      <c r="AG310" s="1054"/>
      <c r="AH310" s="1054"/>
    </row>
    <row r="311" spans="1:34" s="829" customFormat="1" ht="11.25">
      <c r="A311" s="1053"/>
      <c r="B311" s="1054"/>
      <c r="C311" s="1054"/>
      <c r="D311" s="1054"/>
      <c r="E311" s="1054"/>
      <c r="F311" s="1054"/>
      <c r="G311" s="1054"/>
      <c r="H311" s="1055"/>
      <c r="I311" s="1055"/>
      <c r="J311" s="1055"/>
      <c r="K311" s="1055"/>
      <c r="L311" s="1055"/>
      <c r="M311" s="1054"/>
      <c r="N311" s="1054"/>
      <c r="O311" s="1055"/>
      <c r="P311" s="1055"/>
      <c r="Q311" s="1055"/>
      <c r="R311" s="1055"/>
      <c r="S311" s="1055"/>
      <c r="T311" s="1055"/>
      <c r="U311" s="1055"/>
      <c r="V311" s="1055"/>
      <c r="W311" s="1055"/>
      <c r="X311" s="1054"/>
      <c r="Y311" s="1054"/>
      <c r="Z311" s="1054"/>
      <c r="AA311" s="1055"/>
      <c r="AB311" s="1055"/>
      <c r="AC311" s="1055"/>
      <c r="AD311" s="1055"/>
      <c r="AE311" s="1055"/>
      <c r="AF311" s="1054"/>
      <c r="AG311" s="1054"/>
      <c r="AH311" s="1054"/>
    </row>
    <row r="312" spans="1:34" s="829" customFormat="1" ht="11.25">
      <c r="A312" s="1053"/>
      <c r="B312" s="1054"/>
      <c r="C312" s="1054"/>
      <c r="D312" s="1054"/>
      <c r="E312" s="1054"/>
      <c r="F312" s="1054"/>
      <c r="G312" s="1054"/>
      <c r="H312" s="1055"/>
      <c r="I312" s="1055"/>
      <c r="J312" s="1055"/>
      <c r="K312" s="1055"/>
      <c r="L312" s="1055"/>
      <c r="M312" s="1054"/>
      <c r="N312" s="1054"/>
      <c r="O312" s="1055"/>
      <c r="P312" s="1055"/>
      <c r="Q312" s="1055"/>
      <c r="R312" s="1055"/>
      <c r="S312" s="1055"/>
      <c r="T312" s="1055"/>
      <c r="U312" s="1055"/>
      <c r="V312" s="1055"/>
      <c r="W312" s="1055"/>
      <c r="X312" s="1054"/>
      <c r="Y312" s="1054"/>
      <c r="Z312" s="1054"/>
      <c r="AA312" s="1055"/>
      <c r="AB312" s="1055"/>
      <c r="AC312" s="1055"/>
      <c r="AD312" s="1055"/>
      <c r="AE312" s="1055"/>
      <c r="AF312" s="1054"/>
      <c r="AG312" s="1054"/>
      <c r="AH312" s="1054"/>
    </row>
    <row r="313" spans="1:34" s="829" customFormat="1" ht="11.25">
      <c r="A313" s="1053"/>
      <c r="B313" s="1054"/>
      <c r="C313" s="1054"/>
      <c r="D313" s="1054"/>
      <c r="E313" s="1054"/>
      <c r="F313" s="1054"/>
      <c r="G313" s="1054"/>
      <c r="H313" s="1055"/>
      <c r="I313" s="1055"/>
      <c r="J313" s="1055"/>
      <c r="K313" s="1055"/>
      <c r="L313" s="1055"/>
      <c r="M313" s="1054"/>
      <c r="N313" s="1054"/>
      <c r="O313" s="1055"/>
      <c r="P313" s="1055"/>
      <c r="Q313" s="1055"/>
      <c r="R313" s="1055"/>
      <c r="S313" s="1055"/>
      <c r="T313" s="1055"/>
      <c r="U313" s="1055"/>
      <c r="V313" s="1055"/>
      <c r="W313" s="1055"/>
      <c r="X313" s="1054"/>
      <c r="Y313" s="1054"/>
      <c r="Z313" s="1054"/>
      <c r="AA313" s="1055"/>
      <c r="AB313" s="1055"/>
      <c r="AC313" s="1055"/>
      <c r="AD313" s="1055"/>
      <c r="AE313" s="1055"/>
      <c r="AF313" s="1054"/>
      <c r="AG313" s="1054"/>
      <c r="AH313" s="1054"/>
    </row>
    <row r="314" spans="1:34" s="829" customFormat="1" ht="11.25">
      <c r="A314" s="1053"/>
      <c r="B314" s="1054"/>
      <c r="C314" s="1054"/>
      <c r="D314" s="1054"/>
      <c r="E314" s="1054"/>
      <c r="F314" s="1054"/>
      <c r="G314" s="1054"/>
      <c r="H314" s="1055"/>
      <c r="I314" s="1055"/>
      <c r="J314" s="1055"/>
      <c r="K314" s="1055"/>
      <c r="L314" s="1055"/>
      <c r="M314" s="1054"/>
      <c r="N314" s="1054"/>
      <c r="O314" s="1055"/>
      <c r="P314" s="1055"/>
      <c r="Q314" s="1055"/>
      <c r="R314" s="1055"/>
      <c r="S314" s="1055"/>
      <c r="T314" s="1055"/>
      <c r="U314" s="1055"/>
      <c r="V314" s="1055"/>
      <c r="W314" s="1055"/>
      <c r="X314" s="1054"/>
      <c r="Y314" s="1054"/>
      <c r="Z314" s="1054"/>
      <c r="AA314" s="1055"/>
      <c r="AB314" s="1055"/>
      <c r="AC314" s="1055"/>
      <c r="AD314" s="1055"/>
      <c r="AE314" s="1055"/>
      <c r="AF314" s="1054"/>
      <c r="AG314" s="1054"/>
      <c r="AH314" s="1054"/>
    </row>
    <row r="315" spans="1:34" s="829" customFormat="1" ht="11.25">
      <c r="A315" s="1053"/>
      <c r="B315" s="1054"/>
      <c r="C315" s="1054"/>
      <c r="D315" s="1054"/>
      <c r="E315" s="1054"/>
      <c r="F315" s="1054"/>
      <c r="G315" s="1054"/>
      <c r="H315" s="1055"/>
      <c r="I315" s="1055"/>
      <c r="J315" s="1055"/>
      <c r="K315" s="1055"/>
      <c r="L315" s="1055"/>
      <c r="M315" s="1054"/>
      <c r="N315" s="1054"/>
      <c r="O315" s="1055"/>
      <c r="P315" s="1055"/>
      <c r="Q315" s="1055"/>
      <c r="R315" s="1055"/>
      <c r="S315" s="1055"/>
      <c r="T315" s="1055"/>
      <c r="U315" s="1055"/>
      <c r="V315" s="1055"/>
      <c r="W315" s="1055"/>
      <c r="X315" s="1054"/>
      <c r="Y315" s="1054"/>
      <c r="Z315" s="1054"/>
      <c r="AA315" s="1055"/>
      <c r="AB315" s="1055"/>
      <c r="AC315" s="1055"/>
      <c r="AD315" s="1055"/>
      <c r="AE315" s="1055"/>
      <c r="AF315" s="1054"/>
      <c r="AG315" s="1054"/>
      <c r="AH315" s="1054"/>
    </row>
    <row r="316" spans="1:34" s="829" customFormat="1" ht="11.25">
      <c r="A316" s="1053"/>
      <c r="B316" s="1054"/>
      <c r="C316" s="1054"/>
      <c r="D316" s="1054"/>
      <c r="E316" s="1054"/>
      <c r="F316" s="1054"/>
      <c r="G316" s="1054"/>
      <c r="H316" s="1055"/>
      <c r="I316" s="1055"/>
      <c r="J316" s="1055"/>
      <c r="K316" s="1055"/>
      <c r="L316" s="1055"/>
      <c r="M316" s="1054"/>
      <c r="N316" s="1054"/>
      <c r="O316" s="1055"/>
      <c r="P316" s="1055"/>
      <c r="Q316" s="1055"/>
      <c r="R316" s="1055"/>
      <c r="S316" s="1055"/>
      <c r="T316" s="1055"/>
      <c r="U316" s="1055"/>
      <c r="V316" s="1055"/>
      <c r="W316" s="1055"/>
      <c r="X316" s="1054"/>
      <c r="Y316" s="1054"/>
      <c r="Z316" s="1054"/>
      <c r="AA316" s="1055"/>
      <c r="AB316" s="1055"/>
      <c r="AC316" s="1055"/>
      <c r="AD316" s="1055"/>
      <c r="AE316" s="1055"/>
      <c r="AF316" s="1054"/>
      <c r="AG316" s="1054"/>
      <c r="AH316" s="1054"/>
    </row>
    <row r="317" spans="1:34" s="829" customFormat="1" ht="11.25">
      <c r="A317" s="1053"/>
      <c r="B317" s="1054"/>
      <c r="C317" s="1054"/>
      <c r="D317" s="1054"/>
      <c r="E317" s="1054"/>
      <c r="F317" s="1054"/>
      <c r="G317" s="1054"/>
      <c r="H317" s="1055"/>
      <c r="I317" s="1055"/>
      <c r="J317" s="1055"/>
      <c r="K317" s="1055"/>
      <c r="L317" s="1055"/>
      <c r="M317" s="1054"/>
      <c r="N317" s="1054"/>
      <c r="O317" s="1055"/>
      <c r="P317" s="1055"/>
      <c r="Q317" s="1055"/>
      <c r="R317" s="1055"/>
      <c r="S317" s="1055"/>
      <c r="T317" s="1055"/>
      <c r="U317" s="1055"/>
      <c r="V317" s="1055"/>
      <c r="W317" s="1055"/>
      <c r="X317" s="1054"/>
      <c r="Y317" s="1054"/>
      <c r="Z317" s="1054"/>
      <c r="AA317" s="1055"/>
      <c r="AB317" s="1055"/>
      <c r="AC317" s="1055"/>
      <c r="AD317" s="1055"/>
      <c r="AE317" s="1055"/>
      <c r="AF317" s="1054"/>
      <c r="AG317" s="1054"/>
      <c r="AH317" s="1054"/>
    </row>
    <row r="318" spans="1:34" s="829" customFormat="1" ht="11.25">
      <c r="A318" s="1053"/>
      <c r="B318" s="1054"/>
      <c r="C318" s="1054"/>
      <c r="D318" s="1054"/>
      <c r="E318" s="1054"/>
      <c r="F318" s="1054"/>
      <c r="G318" s="1054"/>
      <c r="H318" s="1055"/>
      <c r="I318" s="1055"/>
      <c r="J318" s="1055"/>
      <c r="K318" s="1055"/>
      <c r="L318" s="1055"/>
      <c r="M318" s="1054"/>
      <c r="N318" s="1054"/>
      <c r="O318" s="1055"/>
      <c r="P318" s="1055"/>
      <c r="Q318" s="1055"/>
      <c r="R318" s="1055"/>
      <c r="S318" s="1055"/>
      <c r="T318" s="1055"/>
      <c r="U318" s="1055"/>
      <c r="V318" s="1055"/>
      <c r="W318" s="1055"/>
      <c r="X318" s="1054"/>
      <c r="Y318" s="1054"/>
      <c r="Z318" s="1054"/>
      <c r="AA318" s="1055"/>
      <c r="AB318" s="1055"/>
      <c r="AC318" s="1055"/>
      <c r="AD318" s="1055"/>
      <c r="AE318" s="1055"/>
      <c r="AF318" s="1054"/>
      <c r="AG318" s="1054"/>
      <c r="AH318" s="1054"/>
    </row>
    <row r="319" spans="1:34" s="829" customFormat="1" ht="11.25">
      <c r="A319" s="1053"/>
      <c r="B319" s="1054"/>
      <c r="C319" s="1054"/>
      <c r="D319" s="1054"/>
      <c r="E319" s="1054"/>
      <c r="F319" s="1054"/>
      <c r="G319" s="1054"/>
      <c r="H319" s="1055"/>
      <c r="I319" s="1055"/>
      <c r="J319" s="1055"/>
      <c r="K319" s="1055"/>
      <c r="L319" s="1055"/>
      <c r="M319" s="1054"/>
      <c r="N319" s="1054"/>
      <c r="O319" s="1055"/>
      <c r="P319" s="1055"/>
      <c r="Q319" s="1055"/>
      <c r="R319" s="1055"/>
      <c r="S319" s="1055"/>
      <c r="T319" s="1055"/>
      <c r="U319" s="1055"/>
      <c r="V319" s="1055"/>
      <c r="W319" s="1055"/>
      <c r="X319" s="1054"/>
      <c r="Y319" s="1054"/>
      <c r="Z319" s="1054"/>
      <c r="AA319" s="1055"/>
      <c r="AB319" s="1055"/>
      <c r="AC319" s="1055"/>
      <c r="AD319" s="1055"/>
      <c r="AE319" s="1055"/>
      <c r="AF319" s="1054"/>
      <c r="AG319" s="1054"/>
      <c r="AH319" s="1054"/>
    </row>
    <row r="320" spans="1:34" s="829" customFormat="1" ht="11.25">
      <c r="A320" s="1053"/>
      <c r="B320" s="1054"/>
      <c r="C320" s="1054"/>
      <c r="D320" s="1054"/>
      <c r="E320" s="1054"/>
      <c r="F320" s="1054"/>
      <c r="G320" s="1054"/>
      <c r="H320" s="1055"/>
      <c r="I320" s="1055"/>
      <c r="J320" s="1055"/>
      <c r="K320" s="1055"/>
      <c r="L320" s="1055"/>
      <c r="M320" s="1054"/>
      <c r="N320" s="1054"/>
      <c r="O320" s="1055"/>
      <c r="P320" s="1055"/>
      <c r="Q320" s="1055"/>
      <c r="R320" s="1055"/>
      <c r="S320" s="1055"/>
      <c r="T320" s="1055"/>
      <c r="U320" s="1055"/>
      <c r="V320" s="1055"/>
      <c r="W320" s="1055"/>
      <c r="X320" s="1054"/>
      <c r="Y320" s="1054"/>
      <c r="Z320" s="1054"/>
      <c r="AA320" s="1055"/>
      <c r="AB320" s="1055"/>
      <c r="AC320" s="1055"/>
      <c r="AD320" s="1055"/>
      <c r="AE320" s="1055"/>
      <c r="AF320" s="1054"/>
      <c r="AG320" s="1054"/>
      <c r="AH320" s="1054"/>
    </row>
    <row r="321" spans="1:34" s="829" customFormat="1" ht="11.25">
      <c r="A321" s="1053"/>
      <c r="B321" s="1054"/>
      <c r="C321" s="1054"/>
      <c r="D321" s="1054"/>
      <c r="E321" s="1054"/>
      <c r="F321" s="1054"/>
      <c r="G321" s="1054"/>
      <c r="H321" s="1055"/>
      <c r="I321" s="1055"/>
      <c r="J321" s="1055"/>
      <c r="K321" s="1055"/>
      <c r="L321" s="1055"/>
      <c r="M321" s="1054"/>
      <c r="N321" s="1054"/>
      <c r="O321" s="1055"/>
      <c r="P321" s="1055"/>
      <c r="Q321" s="1055"/>
      <c r="R321" s="1055"/>
      <c r="S321" s="1055"/>
      <c r="T321" s="1055"/>
      <c r="U321" s="1055"/>
      <c r="V321" s="1055"/>
      <c r="W321" s="1055"/>
      <c r="X321" s="1054"/>
      <c r="Y321" s="1054"/>
      <c r="Z321" s="1054"/>
      <c r="AA321" s="1055"/>
      <c r="AB321" s="1055"/>
      <c r="AC321" s="1055"/>
      <c r="AD321" s="1055"/>
      <c r="AE321" s="1055"/>
      <c r="AF321" s="1054"/>
      <c r="AG321" s="1054"/>
      <c r="AH321" s="1054"/>
    </row>
    <row r="322" spans="1:34" s="829" customFormat="1" ht="11.25">
      <c r="A322" s="1053"/>
      <c r="B322" s="1054"/>
      <c r="C322" s="1054"/>
      <c r="D322" s="1054"/>
      <c r="E322" s="1054"/>
      <c r="F322" s="1054"/>
      <c r="G322" s="1054"/>
      <c r="H322" s="1055"/>
      <c r="I322" s="1055"/>
      <c r="J322" s="1055"/>
      <c r="K322" s="1055"/>
      <c r="L322" s="1055"/>
      <c r="M322" s="1054"/>
      <c r="N322" s="1054"/>
      <c r="O322" s="1055"/>
      <c r="P322" s="1055"/>
      <c r="Q322" s="1055"/>
      <c r="R322" s="1055"/>
      <c r="S322" s="1055"/>
      <c r="T322" s="1055"/>
      <c r="U322" s="1055"/>
      <c r="V322" s="1055"/>
      <c r="W322" s="1055"/>
      <c r="X322" s="1054"/>
      <c r="Y322" s="1054"/>
      <c r="Z322" s="1054"/>
      <c r="AA322" s="1055"/>
      <c r="AB322" s="1055"/>
      <c r="AC322" s="1055"/>
      <c r="AD322" s="1055"/>
      <c r="AE322" s="1055"/>
      <c r="AF322" s="1054"/>
      <c r="AG322" s="1054"/>
      <c r="AH322" s="1054"/>
    </row>
    <row r="323" spans="1:34" s="829" customFormat="1" ht="11.25">
      <c r="A323" s="1053"/>
      <c r="B323" s="1054"/>
      <c r="C323" s="1054"/>
      <c r="D323" s="1054"/>
      <c r="E323" s="1054"/>
      <c r="F323" s="1054"/>
      <c r="G323" s="1054"/>
      <c r="H323" s="1055"/>
      <c r="I323" s="1055"/>
      <c r="J323" s="1055"/>
      <c r="K323" s="1055"/>
      <c r="L323" s="1055"/>
      <c r="M323" s="1054"/>
      <c r="N323" s="1054"/>
      <c r="O323" s="1055"/>
      <c r="P323" s="1055"/>
      <c r="Q323" s="1055"/>
      <c r="R323" s="1055"/>
      <c r="S323" s="1055"/>
      <c r="T323" s="1055"/>
      <c r="U323" s="1055"/>
      <c r="V323" s="1055"/>
      <c r="W323" s="1055"/>
      <c r="X323" s="1054"/>
      <c r="Y323" s="1054"/>
      <c r="Z323" s="1054"/>
      <c r="AA323" s="1055"/>
      <c r="AB323" s="1055"/>
      <c r="AC323" s="1055"/>
      <c r="AD323" s="1055"/>
      <c r="AE323" s="1055"/>
      <c r="AF323" s="1054"/>
      <c r="AG323" s="1054"/>
      <c r="AH323" s="1054"/>
    </row>
    <row r="324" spans="1:34" s="829" customFormat="1" ht="11.25">
      <c r="A324" s="1053"/>
      <c r="B324" s="1054"/>
      <c r="C324" s="1054"/>
      <c r="D324" s="1054"/>
      <c r="E324" s="1054"/>
      <c r="F324" s="1054"/>
      <c r="G324" s="1054"/>
      <c r="H324" s="1055"/>
      <c r="I324" s="1055"/>
      <c r="J324" s="1055"/>
      <c r="K324" s="1055"/>
      <c r="L324" s="1055"/>
      <c r="M324" s="1054"/>
      <c r="N324" s="1054"/>
      <c r="O324" s="1055"/>
      <c r="P324" s="1055"/>
      <c r="Q324" s="1055"/>
      <c r="R324" s="1055"/>
      <c r="S324" s="1055"/>
      <c r="T324" s="1055"/>
      <c r="U324" s="1055"/>
      <c r="V324" s="1055"/>
      <c r="W324" s="1055"/>
      <c r="X324" s="1054"/>
      <c r="Y324" s="1054"/>
      <c r="Z324" s="1054"/>
      <c r="AA324" s="1055"/>
      <c r="AB324" s="1055"/>
      <c r="AC324" s="1055"/>
      <c r="AD324" s="1055"/>
      <c r="AE324" s="1055"/>
      <c r="AF324" s="1054"/>
      <c r="AG324" s="1054"/>
      <c r="AH324" s="1054"/>
    </row>
    <row r="325" spans="1:34" s="829" customFormat="1" ht="11.25">
      <c r="A325" s="1053"/>
      <c r="B325" s="1054"/>
      <c r="C325" s="1054"/>
      <c r="D325" s="1054"/>
      <c r="E325" s="1054"/>
      <c r="F325" s="1054"/>
      <c r="G325" s="1054"/>
      <c r="H325" s="1055"/>
      <c r="I325" s="1055"/>
      <c r="J325" s="1055"/>
      <c r="K325" s="1055"/>
      <c r="L325" s="1055"/>
      <c r="M325" s="1054"/>
      <c r="N325" s="1054"/>
      <c r="O325" s="1055"/>
      <c r="P325" s="1055"/>
      <c r="Q325" s="1055"/>
      <c r="R325" s="1055"/>
      <c r="S325" s="1055"/>
      <c r="T325" s="1055"/>
      <c r="U325" s="1055"/>
      <c r="V325" s="1055"/>
      <c r="W325" s="1055"/>
      <c r="X325" s="1054"/>
      <c r="Y325" s="1054"/>
      <c r="Z325" s="1054"/>
      <c r="AA325" s="1055"/>
      <c r="AB325" s="1055"/>
      <c r="AC325" s="1055"/>
      <c r="AD325" s="1055"/>
      <c r="AE325" s="1055"/>
      <c r="AF325" s="1054"/>
      <c r="AG325" s="1054"/>
      <c r="AH325" s="1054"/>
    </row>
    <row r="326" spans="1:34" s="829" customFormat="1" ht="11.25">
      <c r="A326" s="1053"/>
      <c r="B326" s="1054"/>
      <c r="C326" s="1054"/>
      <c r="D326" s="1054"/>
      <c r="E326" s="1054"/>
      <c r="F326" s="1054"/>
      <c r="G326" s="1054"/>
      <c r="H326" s="1055"/>
      <c r="I326" s="1055"/>
      <c r="J326" s="1055"/>
      <c r="K326" s="1055"/>
      <c r="L326" s="1055"/>
      <c r="M326" s="1054"/>
      <c r="N326" s="1054"/>
      <c r="O326" s="1055"/>
      <c r="P326" s="1055"/>
      <c r="Q326" s="1055"/>
      <c r="R326" s="1055"/>
      <c r="S326" s="1055"/>
      <c r="T326" s="1055"/>
      <c r="U326" s="1055"/>
      <c r="V326" s="1055"/>
      <c r="W326" s="1055"/>
      <c r="X326" s="1054"/>
      <c r="Y326" s="1054"/>
      <c r="Z326" s="1054"/>
      <c r="AA326" s="1055"/>
      <c r="AB326" s="1055"/>
      <c r="AC326" s="1055"/>
      <c r="AD326" s="1055"/>
      <c r="AE326" s="1055"/>
      <c r="AF326" s="1054"/>
      <c r="AG326" s="1054"/>
      <c r="AH326" s="1054"/>
    </row>
    <row r="327" spans="1:34" s="829" customFormat="1" ht="11.25">
      <c r="A327" s="1053"/>
      <c r="B327" s="1054"/>
      <c r="C327" s="1054"/>
      <c r="D327" s="1054"/>
      <c r="E327" s="1054"/>
      <c r="F327" s="1054"/>
      <c r="G327" s="1054"/>
      <c r="H327" s="1055"/>
      <c r="I327" s="1055"/>
      <c r="J327" s="1055"/>
      <c r="K327" s="1055"/>
      <c r="L327" s="1055"/>
      <c r="M327" s="1054"/>
      <c r="N327" s="1054"/>
      <c r="O327" s="1055"/>
      <c r="P327" s="1055"/>
      <c r="Q327" s="1055"/>
      <c r="R327" s="1055"/>
      <c r="S327" s="1055"/>
      <c r="T327" s="1055"/>
      <c r="U327" s="1055"/>
      <c r="V327" s="1055"/>
      <c r="W327" s="1055"/>
      <c r="X327" s="1054"/>
      <c r="Y327" s="1054"/>
      <c r="Z327" s="1054"/>
      <c r="AA327" s="1055"/>
      <c r="AB327" s="1055"/>
      <c r="AC327" s="1055"/>
      <c r="AD327" s="1055"/>
      <c r="AE327" s="1055"/>
      <c r="AF327" s="1054"/>
      <c r="AG327" s="1054"/>
      <c r="AH327" s="1054"/>
    </row>
    <row r="328" spans="1:34" s="829" customFormat="1" ht="11.25">
      <c r="A328" s="1053"/>
      <c r="B328" s="1054"/>
      <c r="C328" s="1054"/>
      <c r="D328" s="1054"/>
      <c r="E328" s="1054"/>
      <c r="F328" s="1054"/>
      <c r="G328" s="1054"/>
      <c r="H328" s="1055"/>
      <c r="I328" s="1055"/>
      <c r="J328" s="1055"/>
      <c r="K328" s="1055"/>
      <c r="L328" s="1055"/>
      <c r="M328" s="1054"/>
      <c r="N328" s="1054"/>
      <c r="O328" s="1055"/>
      <c r="P328" s="1055"/>
      <c r="Q328" s="1055"/>
      <c r="R328" s="1055"/>
      <c r="S328" s="1055"/>
      <c r="T328" s="1055"/>
      <c r="U328" s="1055"/>
      <c r="V328" s="1055"/>
      <c r="W328" s="1055"/>
      <c r="X328" s="1054"/>
      <c r="Y328" s="1054"/>
      <c r="Z328" s="1054"/>
      <c r="AA328" s="1055"/>
      <c r="AB328" s="1055"/>
      <c r="AC328" s="1055"/>
      <c r="AD328" s="1055"/>
      <c r="AE328" s="1055"/>
      <c r="AF328" s="1054"/>
      <c r="AG328" s="1054"/>
      <c r="AH328" s="1054"/>
    </row>
    <row r="329" spans="1:34" s="829" customFormat="1" ht="11.25">
      <c r="A329" s="1053"/>
      <c r="B329" s="1054"/>
      <c r="C329" s="1054"/>
      <c r="D329" s="1054"/>
      <c r="E329" s="1054"/>
      <c r="F329" s="1054"/>
      <c r="G329" s="1054"/>
      <c r="H329" s="1055"/>
      <c r="I329" s="1055"/>
      <c r="J329" s="1055"/>
      <c r="K329" s="1055"/>
      <c r="L329" s="1055"/>
      <c r="M329" s="1054"/>
      <c r="N329" s="1054"/>
      <c r="O329" s="1055"/>
      <c r="P329" s="1055"/>
      <c r="Q329" s="1055"/>
      <c r="R329" s="1055"/>
      <c r="S329" s="1055"/>
      <c r="T329" s="1055"/>
      <c r="U329" s="1055"/>
      <c r="V329" s="1055"/>
      <c r="W329" s="1055"/>
      <c r="X329" s="1054"/>
      <c r="Y329" s="1054"/>
      <c r="Z329" s="1054"/>
      <c r="AA329" s="1055"/>
      <c r="AB329" s="1055"/>
      <c r="AC329" s="1055"/>
      <c r="AD329" s="1055"/>
      <c r="AE329" s="1055"/>
      <c r="AF329" s="1054"/>
      <c r="AG329" s="1054"/>
      <c r="AH329" s="1054"/>
    </row>
    <row r="330" spans="1:34" s="829" customFormat="1" ht="11.25">
      <c r="A330" s="1053"/>
      <c r="B330" s="1054"/>
      <c r="C330" s="1054"/>
      <c r="D330" s="1054"/>
      <c r="E330" s="1054"/>
      <c r="F330" s="1054"/>
      <c r="G330" s="1054"/>
      <c r="H330" s="1055"/>
      <c r="I330" s="1055"/>
      <c r="J330" s="1055"/>
      <c r="K330" s="1055"/>
      <c r="L330" s="1055"/>
      <c r="M330" s="1054"/>
      <c r="N330" s="1054"/>
      <c r="O330" s="1055"/>
      <c r="P330" s="1055"/>
      <c r="Q330" s="1055"/>
      <c r="R330" s="1055"/>
      <c r="S330" s="1055"/>
      <c r="T330" s="1055"/>
      <c r="U330" s="1055"/>
      <c r="V330" s="1055"/>
      <c r="W330" s="1055"/>
      <c r="X330" s="1054"/>
      <c r="Y330" s="1054"/>
      <c r="Z330" s="1054"/>
      <c r="AA330" s="1055"/>
      <c r="AB330" s="1055"/>
      <c r="AC330" s="1055"/>
      <c r="AD330" s="1055"/>
      <c r="AE330" s="1055"/>
      <c r="AF330" s="1054"/>
      <c r="AG330" s="1054"/>
      <c r="AH330" s="1054"/>
    </row>
    <row r="331" spans="1:34" s="829" customFormat="1" ht="11.25">
      <c r="A331" s="1053"/>
      <c r="B331" s="1054"/>
      <c r="C331" s="1054"/>
      <c r="D331" s="1054"/>
      <c r="E331" s="1054"/>
      <c r="F331" s="1054"/>
      <c r="G331" s="1054"/>
      <c r="H331" s="1055"/>
      <c r="I331" s="1055"/>
      <c r="J331" s="1055"/>
      <c r="K331" s="1055"/>
      <c r="L331" s="1055"/>
      <c r="M331" s="1054"/>
      <c r="N331" s="1054"/>
      <c r="O331" s="1055"/>
      <c r="P331" s="1055"/>
      <c r="Q331" s="1055"/>
      <c r="R331" s="1055"/>
      <c r="S331" s="1055"/>
      <c r="T331" s="1055"/>
      <c r="U331" s="1055"/>
      <c r="V331" s="1055"/>
      <c r="W331" s="1055"/>
      <c r="X331" s="1054"/>
      <c r="Y331" s="1054"/>
      <c r="Z331" s="1054"/>
      <c r="AA331" s="1055"/>
      <c r="AB331" s="1055"/>
      <c r="AC331" s="1055"/>
      <c r="AD331" s="1055"/>
      <c r="AE331" s="1055"/>
      <c r="AF331" s="1054"/>
      <c r="AG331" s="1054"/>
      <c r="AH331" s="1054"/>
    </row>
    <row r="332" spans="1:34" s="829" customFormat="1" ht="11.25">
      <c r="A332" s="1053"/>
      <c r="B332" s="1054"/>
      <c r="C332" s="1054"/>
      <c r="D332" s="1054"/>
      <c r="E332" s="1054"/>
      <c r="F332" s="1054"/>
      <c r="G332" s="1054"/>
      <c r="H332" s="1055"/>
      <c r="I332" s="1055"/>
      <c r="J332" s="1055"/>
      <c r="K332" s="1055"/>
      <c r="L332" s="1055"/>
      <c r="M332" s="1054"/>
      <c r="N332" s="1054"/>
      <c r="O332" s="1055"/>
      <c r="P332" s="1055"/>
      <c r="Q332" s="1055"/>
      <c r="R332" s="1055"/>
      <c r="S332" s="1055"/>
      <c r="T332" s="1055"/>
      <c r="U332" s="1055"/>
      <c r="V332" s="1055"/>
      <c r="W332" s="1055"/>
      <c r="X332" s="1054"/>
      <c r="Y332" s="1054"/>
      <c r="Z332" s="1054"/>
      <c r="AA332" s="1055"/>
      <c r="AB332" s="1055"/>
      <c r="AC332" s="1055"/>
      <c r="AD332" s="1055"/>
      <c r="AE332" s="1055"/>
      <c r="AF332" s="1054"/>
      <c r="AG332" s="1054"/>
      <c r="AH332" s="1054"/>
    </row>
    <row r="333" spans="1:34" s="829" customFormat="1" ht="11.25">
      <c r="A333" s="1053"/>
      <c r="B333" s="1054"/>
      <c r="C333" s="1054"/>
      <c r="D333" s="1054"/>
      <c r="E333" s="1054"/>
      <c r="F333" s="1054"/>
      <c r="G333" s="1054"/>
      <c r="H333" s="1055"/>
      <c r="I333" s="1055"/>
      <c r="J333" s="1055"/>
      <c r="K333" s="1055"/>
      <c r="L333" s="1055"/>
      <c r="M333" s="1054"/>
      <c r="N333" s="1054"/>
      <c r="O333" s="1055"/>
      <c r="P333" s="1055"/>
      <c r="Q333" s="1055"/>
      <c r="R333" s="1055"/>
      <c r="S333" s="1055"/>
      <c r="T333" s="1055"/>
      <c r="U333" s="1055"/>
      <c r="V333" s="1055"/>
      <c r="W333" s="1055"/>
      <c r="X333" s="1054"/>
      <c r="Y333" s="1054"/>
      <c r="Z333" s="1054"/>
      <c r="AA333" s="1055"/>
      <c r="AB333" s="1055"/>
      <c r="AC333" s="1055"/>
      <c r="AD333" s="1055"/>
      <c r="AE333" s="1055"/>
      <c r="AF333" s="1054"/>
      <c r="AG333" s="1054"/>
      <c r="AH333" s="1054"/>
    </row>
    <row r="334" spans="1:34" s="829" customFormat="1" ht="11.25">
      <c r="A334" s="1053"/>
      <c r="B334" s="1054"/>
      <c r="C334" s="1054"/>
      <c r="D334" s="1054"/>
      <c r="E334" s="1054"/>
      <c r="F334" s="1054"/>
      <c r="G334" s="1054"/>
      <c r="H334" s="1055"/>
      <c r="I334" s="1055"/>
      <c r="J334" s="1055"/>
      <c r="K334" s="1055"/>
      <c r="L334" s="1055"/>
      <c r="M334" s="1054"/>
      <c r="N334" s="1054"/>
      <c r="O334" s="1055"/>
      <c r="P334" s="1055"/>
      <c r="Q334" s="1055"/>
      <c r="R334" s="1055"/>
      <c r="S334" s="1055"/>
      <c r="T334" s="1055"/>
      <c r="U334" s="1055"/>
      <c r="V334" s="1055"/>
      <c r="W334" s="1055"/>
      <c r="X334" s="1054"/>
      <c r="Y334" s="1054"/>
      <c r="Z334" s="1054"/>
      <c r="AA334" s="1055"/>
      <c r="AB334" s="1055"/>
      <c r="AC334" s="1055"/>
      <c r="AD334" s="1055"/>
      <c r="AE334" s="1055"/>
      <c r="AF334" s="1054"/>
      <c r="AG334" s="1054"/>
      <c r="AH334" s="1054"/>
    </row>
    <row r="335" spans="1:34" s="829" customFormat="1" ht="11.25">
      <c r="A335" s="1053"/>
      <c r="B335" s="1054"/>
      <c r="C335" s="1054"/>
      <c r="D335" s="1054"/>
      <c r="E335" s="1054"/>
      <c r="F335" s="1054"/>
      <c r="G335" s="1054"/>
      <c r="H335" s="1055"/>
      <c r="I335" s="1055"/>
      <c r="J335" s="1055"/>
      <c r="K335" s="1055"/>
      <c r="L335" s="1055"/>
      <c r="M335" s="1054"/>
      <c r="N335" s="1054"/>
      <c r="O335" s="1055"/>
      <c r="P335" s="1055"/>
      <c r="Q335" s="1055"/>
      <c r="R335" s="1055"/>
      <c r="S335" s="1055"/>
      <c r="T335" s="1055"/>
      <c r="U335" s="1055"/>
      <c r="V335" s="1055"/>
      <c r="W335" s="1055"/>
      <c r="X335" s="1054"/>
      <c r="Y335" s="1054"/>
      <c r="Z335" s="1054"/>
      <c r="AA335" s="1055"/>
      <c r="AB335" s="1055"/>
      <c r="AC335" s="1055"/>
      <c r="AD335" s="1055"/>
      <c r="AE335" s="1055"/>
      <c r="AF335" s="1054"/>
      <c r="AG335" s="1054"/>
      <c r="AH335" s="1054"/>
    </row>
    <row r="336" spans="1:34" s="829" customFormat="1" ht="11.25">
      <c r="A336" s="1053"/>
      <c r="B336" s="1054"/>
      <c r="C336" s="1054"/>
      <c r="D336" s="1054"/>
      <c r="E336" s="1054"/>
      <c r="F336" s="1054"/>
      <c r="G336" s="1054"/>
      <c r="H336" s="1055"/>
      <c r="I336" s="1055"/>
      <c r="J336" s="1055"/>
      <c r="K336" s="1055"/>
      <c r="L336" s="1055"/>
      <c r="M336" s="1054"/>
      <c r="N336" s="1054"/>
      <c r="O336" s="1055"/>
      <c r="P336" s="1055"/>
      <c r="Q336" s="1055"/>
      <c r="R336" s="1055"/>
      <c r="S336" s="1055"/>
      <c r="T336" s="1055"/>
      <c r="U336" s="1055"/>
      <c r="V336" s="1055"/>
      <c r="W336" s="1055"/>
      <c r="X336" s="1054"/>
      <c r="Y336" s="1054"/>
      <c r="Z336" s="1054"/>
      <c r="AA336" s="1055"/>
      <c r="AB336" s="1055"/>
      <c r="AC336" s="1055"/>
      <c r="AD336" s="1055"/>
      <c r="AE336" s="1055"/>
      <c r="AF336" s="1054"/>
      <c r="AG336" s="1054"/>
      <c r="AH336" s="1054"/>
    </row>
    <row r="337" spans="1:34" s="829" customFormat="1" ht="11.25">
      <c r="A337" s="1053"/>
      <c r="B337" s="1054"/>
      <c r="C337" s="1054"/>
      <c r="D337" s="1054"/>
      <c r="E337" s="1054"/>
      <c r="F337" s="1054"/>
      <c r="G337" s="1054"/>
      <c r="H337" s="1055"/>
      <c r="I337" s="1055"/>
      <c r="J337" s="1055"/>
      <c r="K337" s="1055"/>
      <c r="L337" s="1055"/>
      <c r="M337" s="1054"/>
      <c r="N337" s="1054"/>
      <c r="O337" s="1055"/>
      <c r="P337" s="1055"/>
      <c r="Q337" s="1055"/>
      <c r="R337" s="1055"/>
      <c r="S337" s="1055"/>
      <c r="T337" s="1055"/>
      <c r="U337" s="1055"/>
      <c r="V337" s="1055"/>
      <c r="W337" s="1055"/>
      <c r="X337" s="1054"/>
      <c r="Y337" s="1054"/>
      <c r="Z337" s="1054"/>
      <c r="AA337" s="1055"/>
      <c r="AB337" s="1055"/>
      <c r="AC337" s="1055"/>
      <c r="AD337" s="1055"/>
      <c r="AE337" s="1055"/>
      <c r="AF337" s="1054"/>
      <c r="AG337" s="1054"/>
      <c r="AH337" s="1054"/>
    </row>
    <row r="338" spans="1:34" s="829" customFormat="1" ht="11.25">
      <c r="A338" s="1053"/>
      <c r="B338" s="1054"/>
      <c r="C338" s="1054"/>
      <c r="D338" s="1054"/>
      <c r="E338" s="1054"/>
      <c r="F338" s="1054"/>
      <c r="G338" s="1054"/>
      <c r="H338" s="1055"/>
      <c r="I338" s="1055"/>
      <c r="J338" s="1055"/>
      <c r="K338" s="1055"/>
      <c r="L338" s="1055"/>
      <c r="M338" s="1054"/>
      <c r="N338" s="1054"/>
      <c r="O338" s="1055"/>
      <c r="P338" s="1055"/>
      <c r="Q338" s="1055"/>
      <c r="R338" s="1055"/>
      <c r="S338" s="1055"/>
      <c r="T338" s="1055"/>
      <c r="U338" s="1055"/>
      <c r="V338" s="1055"/>
      <c r="W338" s="1055"/>
      <c r="X338" s="1054"/>
      <c r="Y338" s="1054"/>
      <c r="Z338" s="1054"/>
      <c r="AA338" s="1055"/>
      <c r="AB338" s="1055"/>
      <c r="AC338" s="1055"/>
      <c r="AD338" s="1055"/>
      <c r="AE338" s="1055"/>
      <c r="AF338" s="1054"/>
      <c r="AG338" s="1054"/>
      <c r="AH338" s="1054"/>
    </row>
    <row r="339" spans="1:34" s="829" customFormat="1" ht="11.25">
      <c r="A339" s="1053"/>
      <c r="B339" s="1054"/>
      <c r="C339" s="1054"/>
      <c r="D339" s="1054"/>
      <c r="E339" s="1054"/>
      <c r="F339" s="1054"/>
      <c r="G339" s="1054"/>
      <c r="H339" s="1055"/>
      <c r="I339" s="1055"/>
      <c r="J339" s="1055"/>
      <c r="K339" s="1055"/>
      <c r="L339" s="1055"/>
      <c r="M339" s="1054"/>
      <c r="N339" s="1054"/>
      <c r="O339" s="1055"/>
      <c r="P339" s="1055"/>
      <c r="Q339" s="1055"/>
      <c r="R339" s="1055"/>
      <c r="S339" s="1055"/>
      <c r="T339" s="1055"/>
      <c r="U339" s="1055"/>
      <c r="V339" s="1055"/>
      <c r="W339" s="1055"/>
      <c r="X339" s="1054"/>
      <c r="Y339" s="1054"/>
      <c r="Z339" s="1054"/>
      <c r="AA339" s="1055"/>
      <c r="AB339" s="1055"/>
      <c r="AC339" s="1055"/>
      <c r="AD339" s="1055"/>
      <c r="AE339" s="1055"/>
      <c r="AF339" s="1054"/>
      <c r="AG339" s="1054"/>
      <c r="AH339" s="1054"/>
    </row>
    <row r="340" spans="1:34" s="829" customFormat="1" ht="11.25">
      <c r="A340" s="1053"/>
      <c r="B340" s="1054"/>
      <c r="C340" s="1054"/>
      <c r="D340" s="1054"/>
      <c r="E340" s="1054"/>
      <c r="F340" s="1054"/>
      <c r="G340" s="1054"/>
      <c r="H340" s="1055"/>
      <c r="I340" s="1055"/>
      <c r="J340" s="1055"/>
      <c r="K340" s="1055"/>
      <c r="L340" s="1055"/>
      <c r="M340" s="1054"/>
      <c r="N340" s="1054"/>
      <c r="O340" s="1055"/>
      <c r="P340" s="1055"/>
      <c r="Q340" s="1055"/>
      <c r="R340" s="1055"/>
      <c r="S340" s="1055"/>
      <c r="T340" s="1055"/>
      <c r="U340" s="1055"/>
      <c r="V340" s="1055"/>
      <c r="W340" s="1055"/>
      <c r="X340" s="1054"/>
      <c r="Y340" s="1054"/>
      <c r="Z340" s="1054"/>
      <c r="AA340" s="1055"/>
      <c r="AB340" s="1055"/>
      <c r="AC340" s="1055"/>
      <c r="AD340" s="1055"/>
      <c r="AE340" s="1055"/>
      <c r="AF340" s="1054"/>
      <c r="AG340" s="1054"/>
      <c r="AH340" s="1054"/>
    </row>
    <row r="341" spans="1:34" s="829" customFormat="1" ht="11.25">
      <c r="A341" s="1053"/>
      <c r="B341" s="1054"/>
      <c r="C341" s="1054"/>
      <c r="D341" s="1054"/>
      <c r="E341" s="1054"/>
      <c r="F341" s="1054"/>
      <c r="G341" s="1054"/>
      <c r="H341" s="1055"/>
      <c r="I341" s="1055"/>
      <c r="J341" s="1055"/>
      <c r="K341" s="1055"/>
      <c r="L341" s="1055"/>
      <c r="M341" s="1054"/>
      <c r="N341" s="1054"/>
      <c r="O341" s="1055"/>
      <c r="P341" s="1055"/>
      <c r="Q341" s="1055"/>
      <c r="R341" s="1055"/>
      <c r="S341" s="1055"/>
      <c r="T341" s="1055"/>
      <c r="U341" s="1055"/>
      <c r="V341" s="1055"/>
      <c r="W341" s="1055"/>
      <c r="X341" s="1054"/>
      <c r="Y341" s="1054"/>
      <c r="Z341" s="1054"/>
      <c r="AA341" s="1055"/>
      <c r="AB341" s="1055"/>
      <c r="AC341" s="1055"/>
      <c r="AD341" s="1055"/>
      <c r="AE341" s="1055"/>
      <c r="AF341" s="1054"/>
      <c r="AG341" s="1054"/>
      <c r="AH341" s="1054"/>
    </row>
    <row r="342" spans="1:34" s="829" customFormat="1" ht="11.25">
      <c r="A342" s="1053"/>
      <c r="B342" s="1054"/>
      <c r="C342" s="1054"/>
      <c r="D342" s="1054"/>
      <c r="E342" s="1054"/>
      <c r="F342" s="1054"/>
      <c r="G342" s="1054"/>
      <c r="H342" s="1055"/>
      <c r="I342" s="1055"/>
      <c r="J342" s="1055"/>
      <c r="K342" s="1055"/>
      <c r="L342" s="1055"/>
      <c r="M342" s="1054"/>
      <c r="N342" s="1054"/>
      <c r="O342" s="1055"/>
      <c r="P342" s="1055"/>
      <c r="Q342" s="1055"/>
      <c r="R342" s="1055"/>
      <c r="S342" s="1055"/>
      <c r="T342" s="1055"/>
      <c r="U342" s="1055"/>
      <c r="V342" s="1055"/>
      <c r="W342" s="1055"/>
      <c r="X342" s="1054"/>
      <c r="Y342" s="1054"/>
      <c r="Z342" s="1054"/>
      <c r="AA342" s="1055"/>
      <c r="AB342" s="1055"/>
      <c r="AC342" s="1055"/>
      <c r="AD342" s="1055"/>
      <c r="AE342" s="1055"/>
      <c r="AF342" s="1054"/>
      <c r="AG342" s="1054"/>
      <c r="AH342" s="1054"/>
    </row>
    <row r="343" spans="1:34" s="829" customFormat="1" ht="11.25">
      <c r="A343" s="1053"/>
      <c r="B343" s="1054"/>
      <c r="C343" s="1054"/>
      <c r="D343" s="1054"/>
      <c r="E343" s="1054"/>
      <c r="F343" s="1054"/>
      <c r="G343" s="1054"/>
      <c r="H343" s="1055"/>
      <c r="I343" s="1055"/>
      <c r="J343" s="1055"/>
      <c r="K343" s="1055"/>
      <c r="L343" s="1055"/>
      <c r="M343" s="1054"/>
      <c r="N343" s="1054"/>
      <c r="O343" s="1055"/>
      <c r="P343" s="1055"/>
      <c r="Q343" s="1055"/>
      <c r="R343" s="1055"/>
      <c r="S343" s="1055"/>
      <c r="T343" s="1055"/>
      <c r="U343" s="1055"/>
      <c r="V343" s="1055"/>
      <c r="W343" s="1055"/>
      <c r="X343" s="1054"/>
      <c r="Y343" s="1054"/>
      <c r="Z343" s="1054"/>
      <c r="AA343" s="1055"/>
      <c r="AB343" s="1055"/>
      <c r="AC343" s="1055"/>
      <c r="AD343" s="1055"/>
      <c r="AE343" s="1055"/>
      <c r="AF343" s="1054"/>
      <c r="AG343" s="1054"/>
      <c r="AH343" s="1054"/>
    </row>
    <row r="344" spans="1:34" s="829" customFormat="1" ht="11.25">
      <c r="A344" s="1053"/>
      <c r="B344" s="1054"/>
      <c r="C344" s="1054"/>
      <c r="D344" s="1054"/>
      <c r="E344" s="1054"/>
      <c r="F344" s="1054"/>
      <c r="G344" s="1054"/>
      <c r="H344" s="1055"/>
      <c r="I344" s="1055"/>
      <c r="J344" s="1055"/>
      <c r="K344" s="1055"/>
      <c r="L344" s="1055"/>
      <c r="M344" s="1054"/>
      <c r="N344" s="1054"/>
      <c r="O344" s="1055"/>
      <c r="P344" s="1055"/>
      <c r="Q344" s="1055"/>
      <c r="R344" s="1055"/>
      <c r="S344" s="1055"/>
      <c r="T344" s="1055"/>
      <c r="U344" s="1055"/>
      <c r="V344" s="1055"/>
      <c r="W344" s="1055"/>
      <c r="X344" s="1054"/>
      <c r="Y344" s="1054"/>
      <c r="Z344" s="1054"/>
      <c r="AA344" s="1055"/>
      <c r="AB344" s="1055"/>
      <c r="AC344" s="1055"/>
      <c r="AD344" s="1055"/>
      <c r="AE344" s="1055"/>
      <c r="AF344" s="1054"/>
      <c r="AG344" s="1054"/>
      <c r="AH344" s="1054"/>
    </row>
    <row r="345" spans="1:34" s="829" customFormat="1" ht="11.25">
      <c r="A345" s="1053"/>
      <c r="B345" s="1054"/>
      <c r="C345" s="1054"/>
      <c r="D345" s="1054"/>
      <c r="E345" s="1054"/>
      <c r="F345" s="1054"/>
      <c r="G345" s="1054"/>
      <c r="H345" s="1055"/>
      <c r="I345" s="1055"/>
      <c r="J345" s="1055"/>
      <c r="K345" s="1055"/>
      <c r="L345" s="1055"/>
      <c r="M345" s="1054"/>
      <c r="N345" s="1054"/>
      <c r="O345" s="1055"/>
      <c r="P345" s="1055"/>
      <c r="Q345" s="1055"/>
      <c r="R345" s="1055"/>
      <c r="S345" s="1055"/>
      <c r="T345" s="1055"/>
      <c r="U345" s="1055"/>
      <c r="V345" s="1055"/>
      <c r="W345" s="1055"/>
      <c r="X345" s="1054"/>
      <c r="Y345" s="1054"/>
      <c r="Z345" s="1054"/>
      <c r="AA345" s="1055"/>
      <c r="AB345" s="1055"/>
      <c r="AC345" s="1055"/>
      <c r="AD345" s="1055"/>
      <c r="AE345" s="1055"/>
      <c r="AF345" s="1054"/>
      <c r="AG345" s="1054"/>
      <c r="AH345" s="1054"/>
    </row>
    <row r="346" spans="1:34" s="829" customFormat="1" ht="11.25">
      <c r="A346" s="1053"/>
      <c r="B346" s="1054"/>
      <c r="C346" s="1054"/>
      <c r="D346" s="1054"/>
      <c r="E346" s="1054"/>
      <c r="F346" s="1054"/>
      <c r="G346" s="1054"/>
      <c r="H346" s="1055"/>
      <c r="I346" s="1055"/>
      <c r="J346" s="1055"/>
      <c r="K346" s="1055"/>
      <c r="L346" s="1055"/>
      <c r="M346" s="1054"/>
      <c r="N346" s="1054"/>
      <c r="O346" s="1055"/>
      <c r="P346" s="1055"/>
      <c r="Q346" s="1055"/>
      <c r="R346" s="1055"/>
      <c r="S346" s="1055"/>
      <c r="T346" s="1055"/>
      <c r="U346" s="1055"/>
      <c r="V346" s="1055"/>
      <c r="W346" s="1055"/>
      <c r="X346" s="1054"/>
      <c r="Y346" s="1054"/>
      <c r="Z346" s="1054"/>
      <c r="AA346" s="1055"/>
      <c r="AB346" s="1055"/>
      <c r="AC346" s="1055"/>
      <c r="AD346" s="1055"/>
      <c r="AE346" s="1055"/>
      <c r="AF346" s="1054"/>
      <c r="AG346" s="1054"/>
      <c r="AH346" s="1054"/>
    </row>
    <row r="347" spans="1:34" s="829" customFormat="1" ht="11.25">
      <c r="A347" s="1053"/>
      <c r="B347" s="1054"/>
      <c r="C347" s="1054"/>
      <c r="D347" s="1054"/>
      <c r="E347" s="1054"/>
      <c r="F347" s="1054"/>
      <c r="G347" s="1054"/>
      <c r="H347" s="1055"/>
      <c r="I347" s="1055"/>
      <c r="J347" s="1055"/>
      <c r="K347" s="1055"/>
      <c r="L347" s="1055"/>
      <c r="M347" s="1054"/>
      <c r="N347" s="1054"/>
      <c r="O347" s="1055"/>
      <c r="P347" s="1055"/>
      <c r="Q347" s="1055"/>
      <c r="R347" s="1055"/>
      <c r="S347" s="1055"/>
      <c r="T347" s="1055"/>
      <c r="U347" s="1055"/>
      <c r="V347" s="1055"/>
      <c r="W347" s="1055"/>
      <c r="X347" s="1054"/>
      <c r="Y347" s="1054"/>
      <c r="Z347" s="1054"/>
      <c r="AA347" s="1055"/>
      <c r="AB347" s="1055"/>
      <c r="AC347" s="1055"/>
      <c r="AD347" s="1055"/>
      <c r="AE347" s="1055"/>
      <c r="AF347" s="1054"/>
      <c r="AG347" s="1054"/>
      <c r="AH347" s="1054"/>
    </row>
    <row r="348" spans="1:34" s="829" customFormat="1" ht="11.25">
      <c r="A348" s="1053"/>
      <c r="B348" s="1054"/>
      <c r="C348" s="1054"/>
      <c r="D348" s="1054"/>
      <c r="E348" s="1054"/>
      <c r="F348" s="1054"/>
      <c r="G348" s="1054"/>
      <c r="H348" s="1055"/>
      <c r="I348" s="1055"/>
      <c r="J348" s="1055"/>
      <c r="K348" s="1055"/>
      <c r="L348" s="1055"/>
      <c r="M348" s="1054"/>
      <c r="N348" s="1054"/>
      <c r="O348" s="1055"/>
      <c r="P348" s="1055"/>
      <c r="Q348" s="1055"/>
      <c r="R348" s="1055"/>
      <c r="S348" s="1055"/>
      <c r="T348" s="1055"/>
      <c r="U348" s="1055"/>
      <c r="V348" s="1055"/>
      <c r="W348" s="1055"/>
      <c r="X348" s="1054"/>
      <c r="Y348" s="1054"/>
      <c r="Z348" s="1054"/>
      <c r="AA348" s="1055"/>
      <c r="AB348" s="1055"/>
      <c r="AC348" s="1055"/>
      <c r="AD348" s="1055"/>
      <c r="AE348" s="1055"/>
      <c r="AF348" s="1054"/>
      <c r="AG348" s="1054"/>
      <c r="AH348" s="1054"/>
    </row>
    <row r="349" spans="1:34" s="829" customFormat="1" ht="11.25">
      <c r="A349" s="1053"/>
      <c r="B349" s="1054"/>
      <c r="C349" s="1054"/>
      <c r="D349" s="1054"/>
      <c r="E349" s="1054"/>
      <c r="F349" s="1054"/>
      <c r="G349" s="1054"/>
      <c r="H349" s="1055"/>
      <c r="I349" s="1055"/>
      <c r="J349" s="1055"/>
      <c r="K349" s="1055"/>
      <c r="L349" s="1055"/>
      <c r="M349" s="1054"/>
      <c r="N349" s="1054"/>
      <c r="O349" s="1055"/>
      <c r="P349" s="1055"/>
      <c r="Q349" s="1055"/>
      <c r="R349" s="1055"/>
      <c r="S349" s="1055"/>
      <c r="T349" s="1055"/>
      <c r="U349" s="1055"/>
      <c r="V349" s="1055"/>
      <c r="W349" s="1055"/>
      <c r="X349" s="1054"/>
      <c r="Y349" s="1054"/>
      <c r="Z349" s="1054"/>
      <c r="AA349" s="1055"/>
      <c r="AB349" s="1055"/>
      <c r="AC349" s="1055"/>
      <c r="AD349" s="1055"/>
      <c r="AE349" s="1055"/>
      <c r="AF349" s="1054"/>
      <c r="AG349" s="1054"/>
      <c r="AH349" s="1054"/>
    </row>
    <row r="350" spans="1:34" s="829" customFormat="1" ht="11.25">
      <c r="A350" s="1053"/>
      <c r="B350" s="1054"/>
      <c r="C350" s="1054"/>
      <c r="D350" s="1054"/>
      <c r="E350" s="1054"/>
      <c r="F350" s="1054"/>
      <c r="G350" s="1054"/>
      <c r="H350" s="1055"/>
      <c r="I350" s="1055"/>
      <c r="J350" s="1055"/>
      <c r="K350" s="1055"/>
      <c r="L350" s="1055"/>
      <c r="M350" s="1054"/>
      <c r="N350" s="1054"/>
      <c r="O350" s="1055"/>
      <c r="P350" s="1055"/>
      <c r="Q350" s="1055"/>
      <c r="R350" s="1055"/>
      <c r="S350" s="1055"/>
      <c r="T350" s="1055"/>
      <c r="U350" s="1055"/>
      <c r="V350" s="1055"/>
      <c r="W350" s="1055"/>
      <c r="X350" s="1054"/>
      <c r="Y350" s="1054"/>
      <c r="Z350" s="1054"/>
      <c r="AA350" s="1055"/>
      <c r="AB350" s="1055"/>
      <c r="AC350" s="1055"/>
      <c r="AD350" s="1055"/>
      <c r="AE350" s="1055"/>
      <c r="AF350" s="1054"/>
      <c r="AG350" s="1054"/>
      <c r="AH350" s="1054"/>
    </row>
    <row r="351" spans="1:34" s="829" customFormat="1" ht="11.25">
      <c r="A351" s="1053"/>
      <c r="B351" s="1054"/>
      <c r="C351" s="1054"/>
      <c r="D351" s="1054"/>
      <c r="E351" s="1054"/>
      <c r="F351" s="1054"/>
      <c r="G351" s="1054"/>
      <c r="H351" s="1055"/>
      <c r="I351" s="1055"/>
      <c r="J351" s="1055"/>
      <c r="K351" s="1055"/>
      <c r="L351" s="1055"/>
      <c r="M351" s="1054"/>
      <c r="N351" s="1054"/>
      <c r="O351" s="1055"/>
      <c r="P351" s="1055"/>
      <c r="Q351" s="1055"/>
      <c r="R351" s="1055"/>
      <c r="S351" s="1055"/>
      <c r="T351" s="1055"/>
      <c r="U351" s="1055"/>
      <c r="V351" s="1055"/>
      <c r="W351" s="1055"/>
      <c r="X351" s="1054"/>
      <c r="Y351" s="1054"/>
      <c r="Z351" s="1054"/>
      <c r="AA351" s="1055"/>
      <c r="AB351" s="1055"/>
      <c r="AC351" s="1055"/>
      <c r="AD351" s="1055"/>
      <c r="AE351" s="1055"/>
      <c r="AF351" s="1054"/>
      <c r="AG351" s="1054"/>
      <c r="AH351" s="1054"/>
    </row>
    <row r="352" spans="1:34" s="829" customFormat="1" ht="11.25">
      <c r="A352" s="1053"/>
      <c r="B352" s="1054"/>
      <c r="C352" s="1054"/>
      <c r="D352" s="1054"/>
      <c r="E352" s="1054"/>
      <c r="F352" s="1054"/>
      <c r="G352" s="1054"/>
      <c r="H352" s="1055"/>
      <c r="I352" s="1055"/>
      <c r="J352" s="1055"/>
      <c r="K352" s="1055"/>
      <c r="L352" s="1055"/>
      <c r="M352" s="1054"/>
      <c r="N352" s="1054"/>
      <c r="O352" s="1055"/>
      <c r="P352" s="1055"/>
      <c r="Q352" s="1055"/>
      <c r="R352" s="1055"/>
      <c r="S352" s="1055"/>
      <c r="T352" s="1055"/>
      <c r="U352" s="1055"/>
      <c r="V352" s="1055"/>
      <c r="W352" s="1055"/>
      <c r="X352" s="1054"/>
      <c r="Y352" s="1054"/>
      <c r="Z352" s="1054"/>
      <c r="AA352" s="1055"/>
      <c r="AB352" s="1055"/>
      <c r="AC352" s="1055"/>
      <c r="AD352" s="1055"/>
      <c r="AE352" s="1055"/>
      <c r="AF352" s="1054"/>
      <c r="AG352" s="1054"/>
      <c r="AH352" s="1054"/>
    </row>
    <row r="353" spans="1:34" s="829" customFormat="1" ht="11.25">
      <c r="A353" s="1053"/>
      <c r="B353" s="1054"/>
      <c r="C353" s="1054"/>
      <c r="D353" s="1054"/>
      <c r="E353" s="1054"/>
      <c r="F353" s="1054"/>
      <c r="G353" s="1054"/>
      <c r="H353" s="1055"/>
      <c r="I353" s="1055"/>
      <c r="J353" s="1055"/>
      <c r="K353" s="1055"/>
      <c r="L353" s="1055"/>
      <c r="M353" s="1054"/>
      <c r="N353" s="1054"/>
      <c r="O353" s="1055"/>
      <c r="P353" s="1055"/>
      <c r="Q353" s="1055"/>
      <c r="R353" s="1055"/>
      <c r="S353" s="1055"/>
      <c r="T353" s="1055"/>
      <c r="U353" s="1055"/>
      <c r="V353" s="1055"/>
      <c r="W353" s="1055"/>
      <c r="X353" s="1054"/>
      <c r="Y353" s="1054"/>
      <c r="Z353" s="1054"/>
      <c r="AA353" s="1055"/>
      <c r="AB353" s="1055"/>
      <c r="AC353" s="1055"/>
      <c r="AD353" s="1055"/>
      <c r="AE353" s="1055"/>
      <c r="AF353" s="1054"/>
      <c r="AG353" s="1054"/>
      <c r="AH353" s="1054"/>
    </row>
    <row r="354" spans="1:34" s="829" customFormat="1" ht="11.25">
      <c r="A354" s="1053"/>
      <c r="B354" s="1054"/>
      <c r="C354" s="1054"/>
      <c r="D354" s="1054"/>
      <c r="E354" s="1054"/>
      <c r="F354" s="1054"/>
      <c r="G354" s="1054"/>
      <c r="H354" s="1055"/>
      <c r="I354" s="1055"/>
      <c r="J354" s="1055"/>
      <c r="K354" s="1055"/>
      <c r="L354" s="1055"/>
      <c r="M354" s="1054"/>
      <c r="N354" s="1054"/>
      <c r="O354" s="1055"/>
      <c r="P354" s="1055"/>
      <c r="Q354" s="1055"/>
      <c r="R354" s="1055"/>
      <c r="S354" s="1055"/>
      <c r="T354" s="1055"/>
      <c r="U354" s="1055"/>
      <c r="V354" s="1055"/>
      <c r="W354" s="1055"/>
      <c r="X354" s="1054"/>
      <c r="Y354" s="1054"/>
      <c r="Z354" s="1054"/>
      <c r="AA354" s="1055"/>
      <c r="AB354" s="1055"/>
      <c r="AC354" s="1055"/>
      <c r="AD354" s="1055"/>
      <c r="AE354" s="1055"/>
      <c r="AF354" s="1054"/>
      <c r="AG354" s="1054"/>
      <c r="AH354" s="1054"/>
    </row>
    <row r="355" spans="1:34" s="829" customFormat="1" ht="11.25">
      <c r="A355" s="1053"/>
      <c r="B355" s="1054"/>
      <c r="C355" s="1054"/>
      <c r="D355" s="1054"/>
      <c r="E355" s="1054"/>
      <c r="F355" s="1054"/>
      <c r="G355" s="1054"/>
      <c r="H355" s="1055"/>
      <c r="I355" s="1055"/>
      <c r="J355" s="1055"/>
      <c r="K355" s="1055"/>
      <c r="L355" s="1055"/>
      <c r="M355" s="1054"/>
      <c r="N355" s="1054"/>
      <c r="O355" s="1055"/>
      <c r="P355" s="1055"/>
      <c r="Q355" s="1055"/>
      <c r="R355" s="1055"/>
      <c r="S355" s="1055"/>
      <c r="T355" s="1055"/>
      <c r="U355" s="1055"/>
      <c r="V355" s="1055"/>
      <c r="W355" s="1055"/>
      <c r="X355" s="1054"/>
      <c r="Y355" s="1054"/>
      <c r="Z355" s="1054"/>
      <c r="AA355" s="1055"/>
      <c r="AB355" s="1055"/>
      <c r="AC355" s="1055"/>
      <c r="AD355" s="1055"/>
      <c r="AE355" s="1055"/>
      <c r="AF355" s="1054"/>
      <c r="AG355" s="1054"/>
      <c r="AH355" s="1054"/>
    </row>
    <row r="356" spans="1:34" s="829" customFormat="1" ht="11.25">
      <c r="A356" s="1053"/>
      <c r="B356" s="1054"/>
      <c r="C356" s="1054"/>
      <c r="D356" s="1054"/>
      <c r="E356" s="1054"/>
      <c r="F356" s="1054"/>
      <c r="G356" s="1054"/>
      <c r="H356" s="1055"/>
      <c r="I356" s="1055"/>
      <c r="J356" s="1055"/>
      <c r="K356" s="1055"/>
      <c r="L356" s="1055"/>
      <c r="M356" s="1054"/>
      <c r="N356" s="1054"/>
      <c r="O356" s="1055"/>
      <c r="P356" s="1055"/>
      <c r="Q356" s="1055"/>
      <c r="R356" s="1055"/>
      <c r="S356" s="1055"/>
      <c r="T356" s="1055"/>
      <c r="U356" s="1055"/>
      <c r="V356" s="1055"/>
      <c r="W356" s="1055"/>
      <c r="X356" s="1054"/>
      <c r="Y356" s="1054"/>
      <c r="Z356" s="1054"/>
      <c r="AA356" s="1055"/>
      <c r="AB356" s="1055"/>
      <c r="AC356" s="1055"/>
      <c r="AD356" s="1055"/>
      <c r="AE356" s="1055"/>
      <c r="AF356" s="1054"/>
      <c r="AG356" s="1054"/>
      <c r="AH356" s="1054"/>
    </row>
    <row r="357" spans="1:34" s="829" customFormat="1" ht="11.25">
      <c r="A357" s="1053"/>
      <c r="B357" s="1054"/>
      <c r="C357" s="1054"/>
      <c r="D357" s="1054"/>
      <c r="E357" s="1054"/>
      <c r="F357" s="1054"/>
      <c r="G357" s="1054"/>
      <c r="H357" s="1055"/>
      <c r="I357" s="1055"/>
      <c r="J357" s="1055"/>
      <c r="K357" s="1055"/>
      <c r="L357" s="1055"/>
      <c r="M357" s="1054"/>
      <c r="N357" s="1054"/>
      <c r="O357" s="1055"/>
      <c r="P357" s="1055"/>
      <c r="Q357" s="1055"/>
      <c r="R357" s="1055"/>
      <c r="S357" s="1055"/>
      <c r="T357" s="1055"/>
      <c r="U357" s="1055"/>
      <c r="V357" s="1055"/>
      <c r="W357" s="1055"/>
      <c r="X357" s="1054"/>
      <c r="Y357" s="1054"/>
      <c r="Z357" s="1054"/>
      <c r="AA357" s="1055"/>
      <c r="AB357" s="1055"/>
      <c r="AC357" s="1055"/>
      <c r="AD357" s="1055"/>
      <c r="AE357" s="1055"/>
      <c r="AF357" s="1054"/>
      <c r="AG357" s="1054"/>
      <c r="AH357" s="1054"/>
    </row>
    <row r="358" spans="1:34" s="829" customFormat="1" ht="11.25">
      <c r="A358" s="1053"/>
      <c r="B358" s="1054"/>
      <c r="C358" s="1054"/>
      <c r="D358" s="1054"/>
      <c r="E358" s="1054"/>
      <c r="F358" s="1054"/>
      <c r="G358" s="1054"/>
      <c r="H358" s="1055"/>
      <c r="I358" s="1055"/>
      <c r="J358" s="1055"/>
      <c r="K358" s="1055"/>
      <c r="L358" s="1055"/>
      <c r="M358" s="1054"/>
      <c r="N358" s="1054"/>
      <c r="O358" s="1055"/>
      <c r="P358" s="1055"/>
      <c r="Q358" s="1055"/>
      <c r="R358" s="1055"/>
      <c r="S358" s="1055"/>
      <c r="T358" s="1055"/>
      <c r="U358" s="1055"/>
      <c r="V358" s="1055"/>
      <c r="W358" s="1055"/>
      <c r="X358" s="1054"/>
      <c r="Y358" s="1054"/>
      <c r="Z358" s="1054"/>
      <c r="AA358" s="1055"/>
      <c r="AB358" s="1055"/>
      <c r="AC358" s="1055"/>
      <c r="AD358" s="1055"/>
      <c r="AE358" s="1055"/>
      <c r="AF358" s="1054"/>
      <c r="AG358" s="1054"/>
      <c r="AH358" s="1054"/>
    </row>
    <row r="359" spans="1:34" s="829" customFormat="1" ht="11.25">
      <c r="A359" s="1053"/>
      <c r="B359" s="1054"/>
      <c r="C359" s="1054"/>
      <c r="D359" s="1054"/>
      <c r="E359" s="1054"/>
      <c r="F359" s="1054"/>
      <c r="G359" s="1054"/>
      <c r="H359" s="1055"/>
      <c r="I359" s="1055"/>
      <c r="J359" s="1055"/>
      <c r="K359" s="1055"/>
      <c r="L359" s="1055"/>
      <c r="M359" s="1054"/>
      <c r="N359" s="1054"/>
      <c r="O359" s="1055"/>
      <c r="P359" s="1055"/>
      <c r="Q359" s="1055"/>
      <c r="R359" s="1055"/>
      <c r="S359" s="1055"/>
      <c r="T359" s="1055"/>
      <c r="U359" s="1055"/>
      <c r="V359" s="1055"/>
      <c r="W359" s="1055"/>
      <c r="X359" s="1054"/>
      <c r="Y359" s="1054"/>
      <c r="Z359" s="1054"/>
      <c r="AA359" s="1055"/>
      <c r="AB359" s="1055"/>
      <c r="AC359" s="1055"/>
      <c r="AD359" s="1055"/>
      <c r="AE359" s="1055"/>
      <c r="AF359" s="1054"/>
      <c r="AG359" s="1054"/>
      <c r="AH359" s="1054"/>
    </row>
    <row r="360" spans="1:34" s="829" customFormat="1" ht="11.25">
      <c r="A360" s="1053"/>
      <c r="B360" s="1054"/>
      <c r="C360" s="1054"/>
      <c r="D360" s="1054"/>
      <c r="E360" s="1054"/>
      <c r="F360" s="1054"/>
      <c r="G360" s="1054"/>
      <c r="H360" s="1055"/>
      <c r="I360" s="1055"/>
      <c r="J360" s="1055"/>
      <c r="K360" s="1055"/>
      <c r="L360" s="1055"/>
      <c r="M360" s="1054"/>
      <c r="N360" s="1054"/>
      <c r="O360" s="1055"/>
      <c r="P360" s="1055"/>
      <c r="Q360" s="1055"/>
      <c r="R360" s="1055"/>
      <c r="S360" s="1055"/>
      <c r="T360" s="1055"/>
      <c r="U360" s="1055"/>
      <c r="V360" s="1055"/>
      <c r="W360" s="1055"/>
      <c r="X360" s="1054"/>
      <c r="Y360" s="1054"/>
      <c r="Z360" s="1054"/>
      <c r="AA360" s="1055"/>
      <c r="AB360" s="1055"/>
      <c r="AC360" s="1055"/>
      <c r="AD360" s="1055"/>
      <c r="AE360" s="1055"/>
      <c r="AF360" s="1054"/>
      <c r="AG360" s="1054"/>
      <c r="AH360" s="1054"/>
    </row>
    <row r="361" spans="1:34" s="829" customFormat="1" ht="11.25">
      <c r="A361" s="1053"/>
      <c r="B361" s="1054"/>
      <c r="C361" s="1054"/>
      <c r="D361" s="1054"/>
      <c r="E361" s="1054"/>
      <c r="F361" s="1054"/>
      <c r="G361" s="1054"/>
      <c r="H361" s="1055"/>
      <c r="I361" s="1055"/>
      <c r="J361" s="1055"/>
      <c r="K361" s="1055"/>
      <c r="L361" s="1055"/>
      <c r="M361" s="1054"/>
      <c r="N361" s="1054"/>
      <c r="O361" s="1055"/>
      <c r="P361" s="1055"/>
      <c r="Q361" s="1055"/>
      <c r="R361" s="1055"/>
      <c r="S361" s="1055"/>
      <c r="T361" s="1055"/>
      <c r="U361" s="1055"/>
      <c r="V361" s="1055"/>
      <c r="W361" s="1055"/>
      <c r="X361" s="1054"/>
      <c r="Y361" s="1054"/>
      <c r="Z361" s="1054"/>
      <c r="AA361" s="1055"/>
      <c r="AB361" s="1055"/>
      <c r="AC361" s="1055"/>
      <c r="AD361" s="1055"/>
      <c r="AE361" s="1055"/>
      <c r="AF361" s="1054"/>
      <c r="AG361" s="1054"/>
      <c r="AH361" s="1054"/>
    </row>
    <row r="362" spans="1:34" s="829" customFormat="1" ht="11.25">
      <c r="A362" s="1053"/>
      <c r="B362" s="1054"/>
      <c r="C362" s="1054"/>
      <c r="D362" s="1054"/>
      <c r="E362" s="1054"/>
      <c r="F362" s="1054"/>
      <c r="G362" s="1054"/>
      <c r="H362" s="1055"/>
      <c r="I362" s="1055"/>
      <c r="J362" s="1055"/>
      <c r="K362" s="1055"/>
      <c r="L362" s="1055"/>
      <c r="M362" s="1054"/>
      <c r="N362" s="1054"/>
      <c r="O362" s="1055"/>
      <c r="P362" s="1055"/>
      <c r="Q362" s="1055"/>
      <c r="R362" s="1055"/>
      <c r="S362" s="1055"/>
      <c r="T362" s="1055"/>
      <c r="U362" s="1055"/>
      <c r="V362" s="1055"/>
      <c r="W362" s="1055"/>
      <c r="X362" s="1054"/>
      <c r="Y362" s="1054"/>
      <c r="Z362" s="1054"/>
      <c r="AA362" s="1055"/>
      <c r="AB362" s="1055"/>
      <c r="AC362" s="1055"/>
      <c r="AD362" s="1055"/>
      <c r="AE362" s="1055"/>
      <c r="AF362" s="1054"/>
      <c r="AG362" s="1054"/>
      <c r="AH362" s="1054"/>
    </row>
    <row r="363" spans="1:34" s="829" customFormat="1" ht="11.25">
      <c r="A363" s="1053"/>
      <c r="B363" s="1054"/>
      <c r="C363" s="1054"/>
      <c r="D363" s="1054"/>
      <c r="E363" s="1054"/>
      <c r="F363" s="1054"/>
      <c r="G363" s="1054"/>
      <c r="H363" s="1055"/>
      <c r="I363" s="1055"/>
      <c r="J363" s="1055"/>
      <c r="K363" s="1055"/>
      <c r="L363" s="1055"/>
      <c r="M363" s="1054"/>
      <c r="N363" s="1054"/>
      <c r="O363" s="1055"/>
      <c r="P363" s="1055"/>
      <c r="Q363" s="1055"/>
      <c r="R363" s="1055"/>
      <c r="S363" s="1055"/>
      <c r="T363" s="1055"/>
      <c r="U363" s="1055"/>
      <c r="V363" s="1055"/>
      <c r="W363" s="1055"/>
      <c r="X363" s="1054"/>
      <c r="Y363" s="1054"/>
      <c r="Z363" s="1054"/>
      <c r="AA363" s="1055"/>
      <c r="AB363" s="1055"/>
      <c r="AC363" s="1055"/>
      <c r="AD363" s="1055"/>
      <c r="AE363" s="1055"/>
      <c r="AF363" s="1054"/>
      <c r="AG363" s="1054"/>
      <c r="AH363" s="1054"/>
    </row>
    <row r="364" spans="1:34" s="829" customFormat="1" ht="11.25">
      <c r="A364" s="1053"/>
      <c r="B364" s="1054"/>
      <c r="C364" s="1054"/>
      <c r="D364" s="1054"/>
      <c r="E364" s="1054"/>
      <c r="F364" s="1054"/>
      <c r="G364" s="1054"/>
      <c r="H364" s="1055"/>
      <c r="I364" s="1055"/>
      <c r="J364" s="1055"/>
      <c r="K364" s="1055"/>
      <c r="L364" s="1055"/>
      <c r="M364" s="1054"/>
      <c r="N364" s="1054"/>
      <c r="O364" s="1055"/>
      <c r="P364" s="1055"/>
      <c r="Q364" s="1055"/>
      <c r="R364" s="1055"/>
      <c r="S364" s="1055"/>
      <c r="T364" s="1055"/>
      <c r="U364" s="1055"/>
      <c r="V364" s="1055"/>
      <c r="W364" s="1055"/>
      <c r="X364" s="1054"/>
      <c r="Y364" s="1054"/>
      <c r="Z364" s="1054"/>
      <c r="AA364" s="1055"/>
      <c r="AB364" s="1055"/>
      <c r="AC364" s="1055"/>
      <c r="AD364" s="1055"/>
      <c r="AE364" s="1055"/>
      <c r="AF364" s="1054"/>
      <c r="AG364" s="1054"/>
      <c r="AH364" s="1054"/>
    </row>
    <row r="365" spans="1:34" s="829" customFormat="1" ht="11.25">
      <c r="A365" s="1053"/>
      <c r="B365" s="1054"/>
      <c r="C365" s="1054"/>
      <c r="D365" s="1054"/>
      <c r="E365" s="1054"/>
      <c r="F365" s="1054"/>
      <c r="G365" s="1054"/>
      <c r="H365" s="1055"/>
      <c r="I365" s="1055"/>
      <c r="J365" s="1055"/>
      <c r="K365" s="1055"/>
      <c r="L365" s="1055"/>
      <c r="M365" s="1054"/>
      <c r="N365" s="1054"/>
      <c r="O365" s="1055"/>
      <c r="P365" s="1055"/>
      <c r="Q365" s="1055"/>
      <c r="R365" s="1055"/>
      <c r="S365" s="1055"/>
      <c r="T365" s="1055"/>
      <c r="U365" s="1055"/>
      <c r="V365" s="1055"/>
      <c r="W365" s="1055"/>
      <c r="X365" s="1054"/>
      <c r="Y365" s="1054"/>
      <c r="Z365" s="1054"/>
      <c r="AA365" s="1055"/>
      <c r="AB365" s="1055"/>
      <c r="AC365" s="1055"/>
      <c r="AD365" s="1055"/>
      <c r="AE365" s="1055"/>
      <c r="AF365" s="1054"/>
      <c r="AG365" s="1054"/>
      <c r="AH365" s="1054"/>
    </row>
    <row r="366" spans="1:34" s="829" customFormat="1" ht="11.25">
      <c r="A366" s="1053"/>
      <c r="B366" s="1054"/>
      <c r="C366" s="1054"/>
      <c r="D366" s="1054"/>
      <c r="E366" s="1054"/>
      <c r="F366" s="1054"/>
      <c r="G366" s="1054"/>
      <c r="H366" s="1055"/>
      <c r="I366" s="1055"/>
      <c r="J366" s="1055"/>
      <c r="K366" s="1055"/>
      <c r="L366" s="1055"/>
      <c r="M366" s="1054"/>
      <c r="N366" s="1054"/>
      <c r="O366" s="1055"/>
      <c r="P366" s="1055"/>
      <c r="Q366" s="1055"/>
      <c r="R366" s="1055"/>
      <c r="S366" s="1055"/>
      <c r="T366" s="1055"/>
      <c r="U366" s="1055"/>
      <c r="V366" s="1055"/>
      <c r="W366" s="1055"/>
      <c r="X366" s="1054"/>
      <c r="Y366" s="1054"/>
      <c r="Z366" s="1054"/>
      <c r="AA366" s="1055"/>
      <c r="AB366" s="1055"/>
      <c r="AC366" s="1055"/>
      <c r="AD366" s="1055"/>
      <c r="AE366" s="1055"/>
      <c r="AF366" s="1054"/>
      <c r="AG366" s="1054"/>
      <c r="AH366" s="1054"/>
    </row>
    <row r="367" spans="1:34" s="829" customFormat="1" ht="11.25">
      <c r="A367" s="1053"/>
      <c r="B367" s="1054"/>
      <c r="C367" s="1054"/>
      <c r="D367" s="1054"/>
      <c r="E367" s="1054"/>
      <c r="F367" s="1054"/>
      <c r="G367" s="1054"/>
      <c r="H367" s="1055"/>
      <c r="I367" s="1055"/>
      <c r="J367" s="1055"/>
      <c r="K367" s="1055"/>
      <c r="L367" s="1055"/>
      <c r="M367" s="1054"/>
      <c r="N367" s="1054"/>
      <c r="O367" s="1055"/>
      <c r="P367" s="1055"/>
      <c r="Q367" s="1055"/>
      <c r="R367" s="1055"/>
      <c r="S367" s="1055"/>
      <c r="T367" s="1055"/>
      <c r="U367" s="1055"/>
      <c r="V367" s="1055"/>
      <c r="W367" s="1055"/>
      <c r="X367" s="1054"/>
      <c r="Y367" s="1054"/>
      <c r="Z367" s="1054"/>
      <c r="AA367" s="1055"/>
      <c r="AB367" s="1055"/>
      <c r="AC367" s="1055"/>
      <c r="AD367" s="1055"/>
      <c r="AE367" s="1055"/>
      <c r="AF367" s="1054"/>
      <c r="AG367" s="1054"/>
      <c r="AH367" s="1054"/>
    </row>
    <row r="368" spans="1:34" s="829" customFormat="1" ht="11.25">
      <c r="A368" s="1053"/>
      <c r="B368" s="1054"/>
      <c r="C368" s="1054"/>
      <c r="D368" s="1054"/>
      <c r="E368" s="1054"/>
      <c r="F368" s="1054"/>
      <c r="G368" s="1054"/>
      <c r="H368" s="1055"/>
      <c r="I368" s="1055"/>
      <c r="J368" s="1055"/>
      <c r="K368" s="1055"/>
      <c r="L368" s="1055"/>
      <c r="M368" s="1054"/>
      <c r="N368" s="1054"/>
      <c r="O368" s="1055"/>
      <c r="P368" s="1055"/>
      <c r="Q368" s="1055"/>
      <c r="R368" s="1055"/>
      <c r="S368" s="1055"/>
      <c r="T368" s="1055"/>
      <c r="U368" s="1055"/>
      <c r="V368" s="1055"/>
      <c r="W368" s="1055"/>
      <c r="X368" s="1054"/>
      <c r="Y368" s="1054"/>
      <c r="Z368" s="1054"/>
      <c r="AA368" s="1055"/>
      <c r="AB368" s="1055"/>
      <c r="AC368" s="1055"/>
      <c r="AD368" s="1055"/>
      <c r="AE368" s="1055"/>
      <c r="AF368" s="1054"/>
      <c r="AG368" s="1054"/>
      <c r="AH368" s="1054"/>
    </row>
    <row r="369" spans="1:34" s="829" customFormat="1" ht="11.25">
      <c r="A369" s="1053"/>
      <c r="B369" s="1054"/>
      <c r="C369" s="1054"/>
      <c r="D369" s="1054"/>
      <c r="E369" s="1054"/>
      <c r="F369" s="1054"/>
      <c r="G369" s="1054"/>
      <c r="H369" s="1055"/>
      <c r="I369" s="1055"/>
      <c r="J369" s="1055"/>
      <c r="K369" s="1055"/>
      <c r="L369" s="1055"/>
      <c r="M369" s="1054"/>
      <c r="N369" s="1054"/>
      <c r="O369" s="1055"/>
      <c r="P369" s="1055"/>
      <c r="Q369" s="1055"/>
      <c r="R369" s="1055"/>
      <c r="S369" s="1055"/>
      <c r="T369" s="1055"/>
      <c r="U369" s="1055"/>
      <c r="V369" s="1055"/>
      <c r="W369" s="1055"/>
      <c r="X369" s="1054"/>
      <c r="Y369" s="1054"/>
      <c r="Z369" s="1054"/>
      <c r="AA369" s="1055"/>
      <c r="AB369" s="1055"/>
      <c r="AC369" s="1055"/>
      <c r="AD369" s="1055"/>
      <c r="AE369" s="1055"/>
      <c r="AF369" s="1054"/>
      <c r="AG369" s="1054"/>
      <c r="AH369" s="1054"/>
    </row>
    <row r="370" spans="1:34" s="829" customFormat="1" ht="11.25">
      <c r="A370" s="1053"/>
      <c r="B370" s="1054"/>
      <c r="C370" s="1054"/>
      <c r="D370" s="1054"/>
      <c r="E370" s="1054"/>
      <c r="F370" s="1054"/>
      <c r="G370" s="1054"/>
      <c r="H370" s="1055"/>
      <c r="I370" s="1055"/>
      <c r="J370" s="1055"/>
      <c r="K370" s="1055"/>
      <c r="L370" s="1055"/>
      <c r="M370" s="1054"/>
      <c r="N370" s="1054"/>
      <c r="O370" s="1055"/>
      <c r="P370" s="1055"/>
      <c r="Q370" s="1055"/>
      <c r="R370" s="1055"/>
      <c r="S370" s="1055"/>
      <c r="T370" s="1055"/>
      <c r="U370" s="1055"/>
      <c r="V370" s="1055"/>
      <c r="W370" s="1055"/>
      <c r="X370" s="1054"/>
      <c r="Y370" s="1054"/>
      <c r="Z370" s="1054"/>
      <c r="AA370" s="1055"/>
      <c r="AB370" s="1055"/>
      <c r="AC370" s="1055"/>
      <c r="AD370" s="1055"/>
      <c r="AE370" s="1055"/>
      <c r="AF370" s="1054"/>
      <c r="AG370" s="1054"/>
      <c r="AH370" s="1054"/>
    </row>
    <row r="371" spans="1:34" s="829" customFormat="1" ht="11.25">
      <c r="A371" s="1053"/>
      <c r="B371" s="1054"/>
      <c r="C371" s="1054"/>
      <c r="D371" s="1054"/>
      <c r="E371" s="1054"/>
      <c r="F371" s="1054"/>
      <c r="G371" s="1054"/>
      <c r="H371" s="1055"/>
      <c r="I371" s="1055"/>
      <c r="J371" s="1055"/>
      <c r="K371" s="1055"/>
      <c r="L371" s="1055"/>
      <c r="M371" s="1054"/>
      <c r="N371" s="1054"/>
      <c r="O371" s="1055"/>
      <c r="P371" s="1055"/>
      <c r="Q371" s="1055"/>
      <c r="R371" s="1055"/>
      <c r="S371" s="1055"/>
      <c r="T371" s="1055"/>
      <c r="U371" s="1055"/>
      <c r="V371" s="1055"/>
      <c r="W371" s="1055"/>
      <c r="X371" s="1054"/>
      <c r="Y371" s="1054"/>
      <c r="Z371" s="1054"/>
      <c r="AA371" s="1055"/>
      <c r="AB371" s="1055"/>
      <c r="AC371" s="1055"/>
      <c r="AD371" s="1055"/>
      <c r="AE371" s="1055"/>
      <c r="AF371" s="1054"/>
      <c r="AG371" s="1054"/>
      <c r="AH371" s="1054"/>
    </row>
    <row r="372" spans="1:34" s="829" customFormat="1" ht="11.25">
      <c r="A372" s="1053"/>
      <c r="B372" s="1054"/>
      <c r="C372" s="1054"/>
      <c r="D372" s="1054"/>
      <c r="E372" s="1054"/>
      <c r="F372" s="1054"/>
      <c r="G372" s="1054"/>
      <c r="H372" s="1055"/>
      <c r="I372" s="1055"/>
      <c r="J372" s="1055"/>
      <c r="K372" s="1055"/>
      <c r="L372" s="1055"/>
      <c r="M372" s="1054"/>
      <c r="N372" s="1054"/>
      <c r="O372" s="1055"/>
      <c r="P372" s="1055"/>
      <c r="Q372" s="1055"/>
      <c r="R372" s="1055"/>
      <c r="S372" s="1055"/>
      <c r="T372" s="1055"/>
      <c r="U372" s="1055"/>
      <c r="V372" s="1055"/>
      <c r="W372" s="1055"/>
      <c r="X372" s="1054"/>
      <c r="Y372" s="1054"/>
      <c r="Z372" s="1054"/>
      <c r="AA372" s="1055"/>
      <c r="AB372" s="1055"/>
      <c r="AC372" s="1055"/>
      <c r="AD372" s="1055"/>
      <c r="AE372" s="1055"/>
      <c r="AF372" s="1054"/>
      <c r="AG372" s="1054"/>
      <c r="AH372" s="1054"/>
    </row>
    <row r="373" spans="1:34" s="829" customFormat="1" ht="11.25">
      <c r="A373" s="1053"/>
      <c r="B373" s="1054"/>
      <c r="C373" s="1054"/>
      <c r="D373" s="1054"/>
      <c r="E373" s="1054"/>
      <c r="F373" s="1054"/>
      <c r="G373" s="1054"/>
      <c r="H373" s="1055"/>
      <c r="I373" s="1055"/>
      <c r="J373" s="1055"/>
      <c r="K373" s="1055"/>
      <c r="L373" s="1055"/>
      <c r="M373" s="1054"/>
      <c r="N373" s="1054"/>
      <c r="O373" s="1055"/>
      <c r="P373" s="1055"/>
      <c r="Q373" s="1055"/>
      <c r="R373" s="1055"/>
      <c r="S373" s="1055"/>
      <c r="T373" s="1055"/>
      <c r="U373" s="1055"/>
      <c r="V373" s="1055"/>
      <c r="W373" s="1055"/>
      <c r="X373" s="1054"/>
      <c r="Y373" s="1054"/>
      <c r="Z373" s="1054"/>
      <c r="AA373" s="1055"/>
      <c r="AB373" s="1055"/>
      <c r="AC373" s="1055"/>
      <c r="AD373" s="1055"/>
      <c r="AE373" s="1055"/>
      <c r="AF373" s="1054"/>
      <c r="AG373" s="1054"/>
      <c r="AH373" s="1054"/>
    </row>
    <row r="374" spans="1:34" s="829" customFormat="1" ht="11.25">
      <c r="A374" s="1053"/>
      <c r="B374" s="1054"/>
      <c r="C374" s="1054"/>
      <c r="D374" s="1054"/>
      <c r="E374" s="1054"/>
      <c r="F374" s="1054"/>
      <c r="G374" s="1054"/>
      <c r="H374" s="1055"/>
      <c r="I374" s="1055"/>
      <c r="J374" s="1055"/>
      <c r="K374" s="1055"/>
      <c r="L374" s="1055"/>
      <c r="M374" s="1054"/>
      <c r="N374" s="1054"/>
      <c r="O374" s="1055"/>
      <c r="P374" s="1055"/>
      <c r="Q374" s="1055"/>
      <c r="R374" s="1055"/>
      <c r="S374" s="1055"/>
      <c r="T374" s="1055"/>
      <c r="U374" s="1055"/>
      <c r="V374" s="1055"/>
      <c r="W374" s="1055"/>
      <c r="X374" s="1054"/>
      <c r="Y374" s="1054"/>
      <c r="Z374" s="1054"/>
      <c r="AA374" s="1055"/>
      <c r="AB374" s="1055"/>
      <c r="AC374" s="1055"/>
      <c r="AD374" s="1055"/>
      <c r="AE374" s="1055"/>
      <c r="AF374" s="1054"/>
      <c r="AG374" s="1054"/>
      <c r="AH374" s="1054"/>
    </row>
    <row r="375" spans="1:34" s="829" customFormat="1" ht="11.25">
      <c r="A375" s="1053"/>
      <c r="B375" s="1054"/>
      <c r="C375" s="1054"/>
      <c r="D375" s="1054"/>
      <c r="E375" s="1054"/>
      <c r="F375" s="1054"/>
      <c r="G375" s="1054"/>
      <c r="H375" s="1055"/>
      <c r="I375" s="1055"/>
      <c r="J375" s="1055"/>
      <c r="K375" s="1055"/>
      <c r="L375" s="1055"/>
      <c r="M375" s="1054"/>
      <c r="N375" s="1054"/>
      <c r="O375" s="1055"/>
      <c r="P375" s="1055"/>
      <c r="Q375" s="1055"/>
      <c r="R375" s="1055"/>
      <c r="S375" s="1055"/>
      <c r="T375" s="1055"/>
      <c r="U375" s="1055"/>
      <c r="V375" s="1055"/>
      <c r="W375" s="1055"/>
      <c r="X375" s="1054"/>
      <c r="Y375" s="1054"/>
      <c r="Z375" s="1054"/>
      <c r="AA375" s="1055"/>
      <c r="AB375" s="1055"/>
      <c r="AC375" s="1055"/>
      <c r="AD375" s="1055"/>
      <c r="AE375" s="1055"/>
      <c r="AF375" s="1054"/>
      <c r="AG375" s="1054"/>
      <c r="AH375" s="1054"/>
    </row>
    <row r="376" spans="1:34" s="829" customFormat="1" ht="11.25">
      <c r="A376" s="1053"/>
      <c r="B376" s="1054"/>
      <c r="C376" s="1054"/>
      <c r="D376" s="1054"/>
      <c r="E376" s="1054"/>
      <c r="F376" s="1054"/>
      <c r="G376" s="1054"/>
      <c r="H376" s="1055"/>
      <c r="I376" s="1055"/>
      <c r="J376" s="1055"/>
      <c r="K376" s="1055"/>
      <c r="L376" s="1055"/>
      <c r="M376" s="1054"/>
      <c r="N376" s="1054"/>
      <c r="O376" s="1055"/>
      <c r="P376" s="1055"/>
      <c r="Q376" s="1055"/>
      <c r="R376" s="1055"/>
      <c r="S376" s="1055"/>
      <c r="T376" s="1055"/>
      <c r="U376" s="1055"/>
      <c r="V376" s="1055"/>
      <c r="W376" s="1055"/>
      <c r="X376" s="1054"/>
      <c r="Y376" s="1054"/>
      <c r="Z376" s="1054"/>
      <c r="AA376" s="1055"/>
      <c r="AB376" s="1055"/>
      <c r="AC376" s="1055"/>
      <c r="AD376" s="1055"/>
      <c r="AE376" s="1055"/>
      <c r="AF376" s="1054"/>
      <c r="AG376" s="1054"/>
      <c r="AH376" s="1054"/>
    </row>
    <row r="377" spans="1:34" s="829" customFormat="1" ht="11.25">
      <c r="A377" s="1053"/>
      <c r="B377" s="1054"/>
      <c r="C377" s="1054"/>
      <c r="D377" s="1054"/>
      <c r="E377" s="1054"/>
      <c r="F377" s="1054"/>
      <c r="G377" s="1054"/>
      <c r="H377" s="1055"/>
      <c r="I377" s="1055"/>
      <c r="J377" s="1055"/>
      <c r="K377" s="1055"/>
      <c r="L377" s="1055"/>
      <c r="M377" s="1054"/>
      <c r="N377" s="1054"/>
      <c r="O377" s="1055"/>
      <c r="P377" s="1055"/>
      <c r="Q377" s="1055"/>
      <c r="R377" s="1055"/>
      <c r="S377" s="1055"/>
      <c r="T377" s="1055"/>
      <c r="U377" s="1055"/>
      <c r="V377" s="1055"/>
      <c r="W377" s="1055"/>
      <c r="X377" s="1054"/>
      <c r="Y377" s="1054"/>
      <c r="Z377" s="1054"/>
      <c r="AA377" s="1055"/>
      <c r="AB377" s="1055"/>
      <c r="AC377" s="1055"/>
      <c r="AD377" s="1055"/>
      <c r="AE377" s="1055"/>
      <c r="AF377" s="1054"/>
      <c r="AG377" s="1054"/>
      <c r="AH377" s="1054"/>
    </row>
    <row r="378" spans="1:34" s="829" customFormat="1" ht="11.25">
      <c r="A378" s="1053"/>
      <c r="B378" s="1054"/>
      <c r="C378" s="1054"/>
      <c r="D378" s="1054"/>
      <c r="E378" s="1054"/>
      <c r="F378" s="1054"/>
      <c r="G378" s="1054"/>
      <c r="H378" s="1055"/>
      <c r="I378" s="1055"/>
      <c r="J378" s="1055"/>
      <c r="K378" s="1055"/>
      <c r="L378" s="1055"/>
      <c r="M378" s="1054"/>
      <c r="N378" s="1054"/>
      <c r="O378" s="1055"/>
      <c r="P378" s="1055"/>
      <c r="Q378" s="1055"/>
      <c r="R378" s="1055"/>
      <c r="S378" s="1055"/>
      <c r="T378" s="1055"/>
      <c r="U378" s="1055"/>
      <c r="V378" s="1055"/>
      <c r="W378" s="1055"/>
      <c r="X378" s="1054"/>
      <c r="Y378" s="1054"/>
      <c r="Z378" s="1054"/>
      <c r="AA378" s="1055"/>
      <c r="AB378" s="1055"/>
      <c r="AC378" s="1055"/>
      <c r="AD378" s="1055"/>
      <c r="AE378" s="1055"/>
      <c r="AF378" s="1054"/>
      <c r="AG378" s="1054"/>
      <c r="AH378" s="1054"/>
    </row>
    <row r="379" spans="1:34" s="829" customFormat="1" ht="11.25">
      <c r="A379" s="1053"/>
      <c r="B379" s="1054"/>
      <c r="C379" s="1054"/>
      <c r="D379" s="1054"/>
      <c r="E379" s="1054"/>
      <c r="F379" s="1054"/>
      <c r="G379" s="1054"/>
      <c r="H379" s="1055"/>
      <c r="I379" s="1055"/>
      <c r="J379" s="1055"/>
      <c r="K379" s="1055"/>
      <c r="L379" s="1055"/>
      <c r="M379" s="1054"/>
      <c r="N379" s="1054"/>
      <c r="O379" s="1055"/>
      <c r="P379" s="1055"/>
      <c r="Q379" s="1055"/>
      <c r="R379" s="1055"/>
      <c r="S379" s="1055"/>
      <c r="T379" s="1055"/>
      <c r="U379" s="1055"/>
      <c r="V379" s="1055"/>
      <c r="W379" s="1055"/>
      <c r="X379" s="1054"/>
      <c r="Y379" s="1054"/>
      <c r="Z379" s="1054"/>
      <c r="AA379" s="1055"/>
      <c r="AB379" s="1055"/>
      <c r="AC379" s="1055"/>
      <c r="AD379" s="1055"/>
      <c r="AE379" s="1055"/>
      <c r="AF379" s="1054"/>
      <c r="AG379" s="1054"/>
      <c r="AH379" s="1054"/>
    </row>
    <row r="380" spans="1:34" s="829" customFormat="1" ht="11.25">
      <c r="A380" s="1053"/>
      <c r="B380" s="1054"/>
      <c r="C380" s="1054"/>
      <c r="D380" s="1054"/>
      <c r="E380" s="1054"/>
      <c r="F380" s="1054"/>
      <c r="G380" s="1054"/>
      <c r="H380" s="1055"/>
      <c r="I380" s="1055"/>
      <c r="J380" s="1055"/>
      <c r="K380" s="1055"/>
      <c r="L380" s="1055"/>
      <c r="M380" s="1054"/>
      <c r="N380" s="1054"/>
      <c r="O380" s="1055"/>
      <c r="P380" s="1055"/>
      <c r="Q380" s="1055"/>
      <c r="R380" s="1055"/>
      <c r="S380" s="1055"/>
      <c r="T380" s="1055"/>
      <c r="U380" s="1055"/>
      <c r="V380" s="1055"/>
      <c r="W380" s="1055"/>
      <c r="X380" s="1054"/>
      <c r="Y380" s="1054"/>
      <c r="Z380" s="1054"/>
      <c r="AA380" s="1055"/>
      <c r="AB380" s="1055"/>
      <c r="AC380" s="1055"/>
      <c r="AD380" s="1055"/>
      <c r="AE380" s="1055"/>
      <c r="AF380" s="1054"/>
      <c r="AG380" s="1054"/>
      <c r="AH380" s="1054"/>
    </row>
    <row r="381" spans="1:34" s="829" customFormat="1" ht="11.25">
      <c r="A381" s="1053"/>
      <c r="B381" s="1054"/>
      <c r="C381" s="1054"/>
      <c r="D381" s="1054"/>
      <c r="E381" s="1054"/>
      <c r="F381" s="1054"/>
      <c r="G381" s="1054"/>
      <c r="H381" s="1055"/>
      <c r="I381" s="1055"/>
      <c r="J381" s="1055"/>
      <c r="K381" s="1055"/>
      <c r="L381" s="1055"/>
      <c r="M381" s="1054"/>
      <c r="N381" s="1054"/>
      <c r="O381" s="1055"/>
      <c r="P381" s="1055"/>
      <c r="Q381" s="1055"/>
      <c r="R381" s="1055"/>
      <c r="S381" s="1055"/>
      <c r="T381" s="1055"/>
      <c r="U381" s="1055"/>
      <c r="V381" s="1055"/>
      <c r="W381" s="1055"/>
      <c r="X381" s="1054"/>
      <c r="Y381" s="1054"/>
      <c r="Z381" s="1054"/>
      <c r="AA381" s="1055"/>
      <c r="AB381" s="1055"/>
      <c r="AC381" s="1055"/>
      <c r="AD381" s="1055"/>
      <c r="AE381" s="1055"/>
      <c r="AF381" s="1054"/>
      <c r="AG381" s="1054"/>
      <c r="AH381" s="1054"/>
    </row>
    <row r="382" spans="1:34" s="829" customFormat="1" ht="11.25">
      <c r="A382" s="1053"/>
      <c r="B382" s="1054"/>
      <c r="C382" s="1054"/>
      <c r="D382" s="1054"/>
      <c r="E382" s="1054"/>
      <c r="F382" s="1054"/>
      <c r="G382" s="1054"/>
      <c r="H382" s="1055"/>
      <c r="I382" s="1055"/>
      <c r="J382" s="1055"/>
      <c r="K382" s="1055"/>
      <c r="L382" s="1055"/>
      <c r="M382" s="1054"/>
      <c r="N382" s="1054"/>
      <c r="O382" s="1055"/>
      <c r="P382" s="1055"/>
      <c r="Q382" s="1055"/>
      <c r="R382" s="1055"/>
      <c r="S382" s="1055"/>
      <c r="T382" s="1055"/>
      <c r="U382" s="1055"/>
      <c r="V382" s="1055"/>
      <c r="W382" s="1055"/>
      <c r="X382" s="1054"/>
      <c r="Y382" s="1054"/>
      <c r="Z382" s="1054"/>
      <c r="AA382" s="1055"/>
      <c r="AB382" s="1055"/>
      <c r="AC382" s="1055"/>
      <c r="AD382" s="1055"/>
      <c r="AE382" s="1055"/>
      <c r="AF382" s="1054"/>
      <c r="AG382" s="1054"/>
      <c r="AH382" s="1054"/>
    </row>
    <row r="383" spans="1:34" s="829" customFormat="1" ht="11.25">
      <c r="A383" s="1053"/>
      <c r="B383" s="1054"/>
      <c r="C383" s="1054"/>
      <c r="D383" s="1054"/>
      <c r="E383" s="1054"/>
      <c r="F383" s="1054"/>
      <c r="G383" s="1054"/>
      <c r="H383" s="1055"/>
      <c r="I383" s="1055"/>
      <c r="J383" s="1055"/>
      <c r="K383" s="1055"/>
      <c r="L383" s="1055"/>
      <c r="M383" s="1054"/>
      <c r="N383" s="1054"/>
      <c r="O383" s="1055"/>
      <c r="P383" s="1055"/>
      <c r="Q383" s="1055"/>
      <c r="R383" s="1055"/>
      <c r="S383" s="1055"/>
      <c r="T383" s="1055"/>
      <c r="U383" s="1055"/>
      <c r="V383" s="1055"/>
      <c r="W383" s="1055"/>
      <c r="X383" s="1054"/>
      <c r="Y383" s="1054"/>
      <c r="Z383" s="1054"/>
      <c r="AA383" s="1055"/>
      <c r="AB383" s="1055"/>
      <c r="AC383" s="1055"/>
      <c r="AD383" s="1055"/>
      <c r="AE383" s="1055"/>
      <c r="AF383" s="1054"/>
      <c r="AG383" s="1054"/>
      <c r="AH383" s="1054"/>
    </row>
    <row r="384" spans="1:34" s="829" customFormat="1" ht="11.25">
      <c r="A384" s="1053"/>
      <c r="B384" s="1054"/>
      <c r="C384" s="1054"/>
      <c r="D384" s="1054"/>
      <c r="E384" s="1054"/>
      <c r="F384" s="1054"/>
      <c r="G384" s="1054"/>
      <c r="H384" s="1055"/>
      <c r="I384" s="1055"/>
      <c r="J384" s="1055"/>
      <c r="K384" s="1055"/>
      <c r="L384" s="1055"/>
      <c r="M384" s="1054"/>
      <c r="N384" s="1054"/>
      <c r="O384" s="1055"/>
      <c r="P384" s="1055"/>
      <c r="Q384" s="1055"/>
      <c r="R384" s="1055"/>
      <c r="S384" s="1055"/>
      <c r="T384" s="1055"/>
      <c r="U384" s="1055"/>
      <c r="V384" s="1055"/>
      <c r="W384" s="1055"/>
      <c r="X384" s="1054"/>
      <c r="Y384" s="1054"/>
      <c r="Z384" s="1054"/>
      <c r="AA384" s="1055"/>
      <c r="AB384" s="1055"/>
      <c r="AC384" s="1055"/>
      <c r="AD384" s="1055"/>
      <c r="AE384" s="1055"/>
      <c r="AF384" s="1054"/>
      <c r="AG384" s="1054"/>
      <c r="AH384" s="1054"/>
    </row>
    <row r="385" spans="1:34" s="829" customFormat="1" ht="11.25">
      <c r="A385" s="1053"/>
      <c r="B385" s="1054"/>
      <c r="C385" s="1054"/>
      <c r="D385" s="1054"/>
      <c r="E385" s="1054"/>
      <c r="F385" s="1054"/>
      <c r="G385" s="1054"/>
      <c r="H385" s="1055"/>
      <c r="I385" s="1055"/>
      <c r="J385" s="1055"/>
      <c r="K385" s="1055"/>
      <c r="L385" s="1055"/>
      <c r="M385" s="1054"/>
      <c r="N385" s="1054"/>
      <c r="O385" s="1055"/>
      <c r="P385" s="1055"/>
      <c r="Q385" s="1055"/>
      <c r="R385" s="1055"/>
      <c r="S385" s="1055"/>
      <c r="T385" s="1055"/>
      <c r="U385" s="1055"/>
      <c r="V385" s="1055"/>
      <c r="W385" s="1055"/>
      <c r="X385" s="1054"/>
      <c r="Y385" s="1054"/>
      <c r="Z385" s="1054"/>
      <c r="AA385" s="1055"/>
      <c r="AB385" s="1055"/>
      <c r="AC385" s="1055"/>
      <c r="AD385" s="1055"/>
      <c r="AE385" s="1055"/>
      <c r="AF385" s="1054"/>
      <c r="AG385" s="1054"/>
      <c r="AH385" s="1054"/>
    </row>
    <row r="386" spans="1:34" s="829" customFormat="1" ht="11.25">
      <c r="A386" s="1053"/>
      <c r="B386" s="1054"/>
      <c r="C386" s="1054"/>
      <c r="D386" s="1054"/>
      <c r="E386" s="1054"/>
      <c r="F386" s="1054"/>
      <c r="G386" s="1054"/>
      <c r="H386" s="1055"/>
      <c r="I386" s="1055"/>
      <c r="J386" s="1055"/>
      <c r="K386" s="1055"/>
      <c r="L386" s="1055"/>
      <c r="M386" s="1054"/>
      <c r="N386" s="1054"/>
      <c r="O386" s="1055"/>
      <c r="P386" s="1055"/>
      <c r="Q386" s="1055"/>
      <c r="R386" s="1055"/>
      <c r="S386" s="1055"/>
      <c r="T386" s="1055"/>
      <c r="U386" s="1055"/>
      <c r="V386" s="1055"/>
      <c r="W386" s="1055"/>
      <c r="X386" s="1054"/>
      <c r="Y386" s="1054"/>
      <c r="Z386" s="1054"/>
      <c r="AA386" s="1055"/>
      <c r="AB386" s="1055"/>
      <c r="AC386" s="1055"/>
      <c r="AD386" s="1055"/>
      <c r="AE386" s="1055"/>
      <c r="AF386" s="1054"/>
      <c r="AG386" s="1054"/>
      <c r="AH386" s="1054"/>
    </row>
    <row r="387" spans="1:34" s="829" customFormat="1" ht="11.25">
      <c r="A387" s="1053"/>
      <c r="B387" s="1054"/>
      <c r="C387" s="1054"/>
      <c r="D387" s="1054"/>
      <c r="E387" s="1054"/>
      <c r="F387" s="1054"/>
      <c r="G387" s="1054"/>
      <c r="H387" s="1055"/>
      <c r="I387" s="1055"/>
      <c r="J387" s="1055"/>
      <c r="K387" s="1055"/>
      <c r="L387" s="1055"/>
      <c r="M387" s="1054"/>
      <c r="N387" s="1054"/>
      <c r="O387" s="1055"/>
      <c r="P387" s="1055"/>
      <c r="Q387" s="1055"/>
      <c r="R387" s="1055"/>
      <c r="S387" s="1055"/>
      <c r="T387" s="1055"/>
      <c r="U387" s="1055"/>
      <c r="V387" s="1055"/>
      <c r="W387" s="1055"/>
      <c r="X387" s="1054"/>
      <c r="Y387" s="1054"/>
      <c r="Z387" s="1054"/>
      <c r="AA387" s="1055"/>
      <c r="AB387" s="1055"/>
      <c r="AC387" s="1055"/>
      <c r="AD387" s="1055"/>
      <c r="AE387" s="1055"/>
      <c r="AF387" s="1054"/>
      <c r="AG387" s="1054"/>
      <c r="AH387" s="1054"/>
    </row>
    <row r="388" spans="1:34" s="829" customFormat="1" ht="11.25">
      <c r="A388" s="1053"/>
      <c r="B388" s="1054"/>
      <c r="C388" s="1054"/>
      <c r="D388" s="1054"/>
      <c r="E388" s="1054"/>
      <c r="F388" s="1054"/>
      <c r="G388" s="1054"/>
      <c r="H388" s="1055"/>
      <c r="I388" s="1055"/>
      <c r="J388" s="1055"/>
      <c r="K388" s="1055"/>
      <c r="L388" s="1055"/>
      <c r="M388" s="1054"/>
      <c r="N388" s="1054"/>
      <c r="O388" s="1055"/>
      <c r="P388" s="1055"/>
      <c r="Q388" s="1055"/>
      <c r="R388" s="1055"/>
      <c r="S388" s="1055"/>
      <c r="T388" s="1055"/>
      <c r="U388" s="1055"/>
      <c r="V388" s="1055"/>
      <c r="W388" s="1055"/>
      <c r="X388" s="1054"/>
      <c r="Y388" s="1054"/>
      <c r="Z388" s="1054"/>
      <c r="AA388" s="1055"/>
      <c r="AB388" s="1055"/>
      <c r="AC388" s="1055"/>
      <c r="AD388" s="1055"/>
      <c r="AE388" s="1055"/>
      <c r="AF388" s="1054"/>
      <c r="AG388" s="1054"/>
      <c r="AH388" s="1054"/>
    </row>
    <row r="389" spans="1:34" s="829" customFormat="1" ht="11.25">
      <c r="A389" s="1053"/>
      <c r="B389" s="1054"/>
      <c r="C389" s="1054"/>
      <c r="D389" s="1054"/>
      <c r="E389" s="1054"/>
      <c r="F389" s="1054"/>
      <c r="G389" s="1054"/>
      <c r="H389" s="1055"/>
      <c r="I389" s="1055"/>
      <c r="J389" s="1055"/>
      <c r="K389" s="1055"/>
      <c r="L389" s="1055"/>
      <c r="M389" s="1054"/>
      <c r="N389" s="1054"/>
      <c r="O389" s="1055"/>
      <c r="P389" s="1055"/>
      <c r="Q389" s="1055"/>
      <c r="R389" s="1055"/>
      <c r="S389" s="1055"/>
      <c r="T389" s="1055"/>
      <c r="U389" s="1055"/>
      <c r="V389" s="1055"/>
      <c r="W389" s="1055"/>
      <c r="X389" s="1054"/>
      <c r="Y389" s="1054"/>
      <c r="Z389" s="1054"/>
      <c r="AA389" s="1055"/>
      <c r="AB389" s="1055"/>
      <c r="AC389" s="1055"/>
      <c r="AD389" s="1055"/>
      <c r="AE389" s="1055"/>
      <c r="AF389" s="1054"/>
      <c r="AG389" s="1054"/>
      <c r="AH389" s="1054"/>
    </row>
    <row r="390" spans="1:34" s="829" customFormat="1" ht="11.25">
      <c r="A390" s="1053"/>
      <c r="B390" s="1054"/>
      <c r="C390" s="1054"/>
      <c r="D390" s="1054"/>
      <c r="E390" s="1054"/>
      <c r="F390" s="1054"/>
      <c r="G390" s="1054"/>
      <c r="H390" s="1055"/>
      <c r="I390" s="1055"/>
      <c r="J390" s="1055"/>
      <c r="K390" s="1055"/>
      <c r="L390" s="1055"/>
      <c r="M390" s="1054"/>
      <c r="N390" s="1054"/>
      <c r="O390" s="1055"/>
      <c r="P390" s="1055"/>
      <c r="Q390" s="1055"/>
      <c r="R390" s="1055"/>
      <c r="S390" s="1055"/>
      <c r="T390" s="1055"/>
      <c r="U390" s="1055"/>
      <c r="V390" s="1055"/>
      <c r="W390" s="1055"/>
      <c r="X390" s="1054"/>
      <c r="Y390" s="1054"/>
      <c r="Z390" s="1054"/>
      <c r="AA390" s="1055"/>
      <c r="AB390" s="1055"/>
      <c r="AC390" s="1055"/>
      <c r="AD390" s="1055"/>
      <c r="AE390" s="1055"/>
      <c r="AF390" s="1054"/>
      <c r="AG390" s="1054"/>
      <c r="AH390" s="1054"/>
    </row>
    <row r="391" spans="1:34" s="829" customFormat="1" ht="11.25">
      <c r="A391" s="1053"/>
      <c r="B391" s="1054"/>
      <c r="C391" s="1054"/>
      <c r="D391" s="1054"/>
      <c r="E391" s="1054"/>
      <c r="F391" s="1054"/>
      <c r="G391" s="1054"/>
      <c r="H391" s="1055"/>
      <c r="I391" s="1055"/>
      <c r="J391" s="1055"/>
      <c r="K391" s="1055"/>
      <c r="L391" s="1055"/>
      <c r="M391" s="1054"/>
      <c r="N391" s="1054"/>
      <c r="O391" s="1055"/>
      <c r="P391" s="1055"/>
      <c r="Q391" s="1055"/>
      <c r="R391" s="1055"/>
      <c r="S391" s="1055"/>
      <c r="T391" s="1055"/>
      <c r="U391" s="1055"/>
      <c r="V391" s="1055"/>
      <c r="W391" s="1055"/>
      <c r="X391" s="1054"/>
      <c r="Y391" s="1054"/>
      <c r="Z391" s="1054"/>
      <c r="AA391" s="1055"/>
      <c r="AB391" s="1055"/>
      <c r="AC391" s="1055"/>
      <c r="AD391" s="1055"/>
      <c r="AE391" s="1055"/>
      <c r="AF391" s="1054"/>
      <c r="AG391" s="1054"/>
      <c r="AH391" s="1054"/>
    </row>
    <row r="392" spans="1:34" s="829" customFormat="1" ht="11.25">
      <c r="A392" s="1053"/>
      <c r="B392" s="1054"/>
      <c r="C392" s="1054"/>
      <c r="D392" s="1054"/>
      <c r="E392" s="1054"/>
      <c r="F392" s="1054"/>
      <c r="G392" s="1054"/>
      <c r="H392" s="1055"/>
      <c r="I392" s="1055"/>
      <c r="J392" s="1055"/>
      <c r="K392" s="1055"/>
      <c r="L392" s="1055"/>
      <c r="M392" s="1054"/>
      <c r="N392" s="1054"/>
      <c r="O392" s="1055"/>
      <c r="P392" s="1055"/>
      <c r="Q392" s="1055"/>
      <c r="R392" s="1055"/>
      <c r="S392" s="1055"/>
      <c r="T392" s="1055"/>
      <c r="U392" s="1055"/>
      <c r="V392" s="1055"/>
      <c r="W392" s="1055"/>
      <c r="X392" s="1054"/>
      <c r="Y392" s="1054"/>
      <c r="Z392" s="1054"/>
      <c r="AA392" s="1055"/>
      <c r="AB392" s="1055"/>
      <c r="AC392" s="1055"/>
      <c r="AD392" s="1055"/>
      <c r="AE392" s="1055"/>
      <c r="AF392" s="1054"/>
      <c r="AG392" s="1054"/>
      <c r="AH392" s="1054"/>
    </row>
    <row r="393" spans="1:34" s="829" customFormat="1" ht="11.25">
      <c r="A393" s="1053"/>
      <c r="B393" s="1054"/>
      <c r="C393" s="1054"/>
      <c r="D393" s="1054"/>
      <c r="E393" s="1054"/>
      <c r="F393" s="1054"/>
      <c r="G393" s="1054"/>
      <c r="H393" s="1055"/>
      <c r="I393" s="1055"/>
      <c r="J393" s="1055"/>
      <c r="K393" s="1055"/>
      <c r="L393" s="1055"/>
      <c r="M393" s="1054"/>
      <c r="N393" s="1054"/>
      <c r="O393" s="1055"/>
      <c r="P393" s="1055"/>
      <c r="Q393" s="1055"/>
      <c r="R393" s="1055"/>
      <c r="S393" s="1055"/>
      <c r="T393" s="1055"/>
      <c r="U393" s="1055"/>
      <c r="V393" s="1055"/>
      <c r="W393" s="1055"/>
      <c r="X393" s="1054"/>
      <c r="Y393" s="1054"/>
      <c r="Z393" s="1054"/>
      <c r="AA393" s="1055"/>
      <c r="AB393" s="1055"/>
      <c r="AC393" s="1055"/>
      <c r="AD393" s="1055"/>
      <c r="AE393" s="1055"/>
      <c r="AF393" s="1054"/>
      <c r="AG393" s="1054"/>
      <c r="AH393" s="1054"/>
    </row>
    <row r="394" spans="1:34" s="829" customFormat="1" ht="11.25">
      <c r="A394" s="1053"/>
      <c r="B394" s="1054"/>
      <c r="C394" s="1054"/>
      <c r="D394" s="1054"/>
      <c r="E394" s="1054"/>
      <c r="F394" s="1054"/>
      <c r="G394" s="1054"/>
      <c r="H394" s="1055"/>
      <c r="I394" s="1055"/>
      <c r="J394" s="1055"/>
      <c r="K394" s="1055"/>
      <c r="L394" s="1055"/>
      <c r="M394" s="1054"/>
      <c r="N394" s="1054"/>
      <c r="O394" s="1055"/>
      <c r="P394" s="1055"/>
      <c r="Q394" s="1055"/>
      <c r="R394" s="1055"/>
      <c r="S394" s="1055"/>
      <c r="T394" s="1055"/>
      <c r="U394" s="1055"/>
      <c r="V394" s="1055"/>
      <c r="W394" s="1055"/>
      <c r="X394" s="1054"/>
      <c r="Y394" s="1054"/>
      <c r="Z394" s="1054"/>
      <c r="AA394" s="1055"/>
      <c r="AB394" s="1055"/>
      <c r="AC394" s="1055"/>
      <c r="AD394" s="1055"/>
      <c r="AE394" s="1055"/>
      <c r="AF394" s="1054"/>
      <c r="AG394" s="1054"/>
      <c r="AH394" s="1054"/>
    </row>
    <row r="395" spans="1:34" s="829" customFormat="1" ht="11.25">
      <c r="A395" s="1053"/>
      <c r="B395" s="1054"/>
      <c r="C395" s="1054"/>
      <c r="D395" s="1054"/>
      <c r="E395" s="1054"/>
      <c r="F395" s="1054"/>
      <c r="G395" s="1054"/>
      <c r="H395" s="1055"/>
      <c r="I395" s="1055"/>
      <c r="J395" s="1055"/>
      <c r="K395" s="1055"/>
      <c r="L395" s="1055"/>
      <c r="M395" s="1054"/>
      <c r="N395" s="1054"/>
      <c r="O395" s="1055"/>
      <c r="P395" s="1055"/>
      <c r="Q395" s="1055"/>
      <c r="R395" s="1055"/>
      <c r="S395" s="1055"/>
      <c r="T395" s="1055"/>
      <c r="U395" s="1055"/>
      <c r="V395" s="1055"/>
      <c r="W395" s="1055"/>
      <c r="X395" s="1054"/>
      <c r="Y395" s="1054"/>
      <c r="Z395" s="1054"/>
      <c r="AA395" s="1055"/>
      <c r="AB395" s="1055"/>
      <c r="AC395" s="1055"/>
      <c r="AD395" s="1055"/>
      <c r="AE395" s="1055"/>
      <c r="AF395" s="1054"/>
      <c r="AG395" s="1054"/>
      <c r="AH395" s="1054"/>
    </row>
    <row r="396" spans="1:34" s="829" customFormat="1" ht="11.25">
      <c r="A396" s="1053"/>
      <c r="B396" s="1054"/>
      <c r="C396" s="1054"/>
      <c r="D396" s="1054"/>
      <c r="E396" s="1054"/>
      <c r="F396" s="1054"/>
      <c r="G396" s="1054"/>
      <c r="H396" s="1055"/>
      <c r="I396" s="1055"/>
      <c r="J396" s="1055"/>
      <c r="K396" s="1055"/>
      <c r="L396" s="1055"/>
      <c r="M396" s="1054"/>
      <c r="N396" s="1054"/>
      <c r="O396" s="1055"/>
      <c r="P396" s="1055"/>
      <c r="Q396" s="1055"/>
      <c r="R396" s="1055"/>
      <c r="S396" s="1055"/>
      <c r="T396" s="1055"/>
      <c r="U396" s="1055"/>
      <c r="V396" s="1055"/>
      <c r="W396" s="1055"/>
      <c r="X396" s="1054"/>
      <c r="Y396" s="1054"/>
      <c r="Z396" s="1054"/>
      <c r="AA396" s="1055"/>
      <c r="AB396" s="1055"/>
      <c r="AC396" s="1055"/>
      <c r="AD396" s="1055"/>
      <c r="AE396" s="1055"/>
      <c r="AF396" s="1054"/>
      <c r="AG396" s="1054"/>
      <c r="AH396" s="1054"/>
    </row>
    <row r="397" spans="1:34" s="829" customFormat="1" ht="11.25">
      <c r="A397" s="1053"/>
      <c r="B397" s="1054"/>
      <c r="C397" s="1054"/>
      <c r="D397" s="1054"/>
      <c r="E397" s="1054"/>
      <c r="F397" s="1054"/>
      <c r="G397" s="1054"/>
      <c r="H397" s="1055"/>
      <c r="I397" s="1055"/>
      <c r="J397" s="1055"/>
      <c r="K397" s="1055"/>
      <c r="L397" s="1055"/>
      <c r="M397" s="1054"/>
      <c r="N397" s="1054"/>
      <c r="O397" s="1055"/>
      <c r="P397" s="1055"/>
      <c r="Q397" s="1055"/>
      <c r="R397" s="1055"/>
      <c r="S397" s="1055"/>
      <c r="T397" s="1055"/>
      <c r="U397" s="1055"/>
      <c r="V397" s="1055"/>
      <c r="W397" s="1055"/>
      <c r="X397" s="1054"/>
      <c r="Y397" s="1054"/>
      <c r="Z397" s="1054"/>
      <c r="AA397" s="1055"/>
      <c r="AB397" s="1055"/>
      <c r="AC397" s="1055"/>
      <c r="AD397" s="1055"/>
      <c r="AE397" s="1055"/>
      <c r="AF397" s="1054"/>
      <c r="AG397" s="1054"/>
      <c r="AH397" s="1054"/>
    </row>
    <row r="398" spans="1:34" s="829" customFormat="1" ht="11.25">
      <c r="A398" s="1053"/>
      <c r="B398" s="1054"/>
      <c r="C398" s="1054"/>
      <c r="D398" s="1054"/>
      <c r="E398" s="1054"/>
      <c r="F398" s="1054"/>
      <c r="G398" s="1054"/>
      <c r="H398" s="1055"/>
      <c r="I398" s="1055"/>
      <c r="J398" s="1055"/>
      <c r="K398" s="1055"/>
      <c r="L398" s="1055"/>
      <c r="M398" s="1054"/>
      <c r="N398" s="1054"/>
      <c r="O398" s="1055"/>
      <c r="P398" s="1055"/>
      <c r="Q398" s="1055"/>
      <c r="R398" s="1055"/>
      <c r="S398" s="1055"/>
      <c r="T398" s="1055"/>
      <c r="U398" s="1055"/>
      <c r="V398" s="1055"/>
      <c r="W398" s="1055"/>
      <c r="X398" s="1054"/>
      <c r="Y398" s="1054"/>
      <c r="Z398" s="1054"/>
      <c r="AA398" s="1055"/>
      <c r="AB398" s="1055"/>
      <c r="AC398" s="1055"/>
      <c r="AD398" s="1055"/>
      <c r="AE398" s="1055"/>
      <c r="AF398" s="1054"/>
      <c r="AG398" s="1054"/>
      <c r="AH398" s="1054"/>
    </row>
    <row r="399" spans="1:34" s="829" customFormat="1" ht="11.25">
      <c r="A399" s="1053"/>
      <c r="B399" s="1054"/>
      <c r="C399" s="1054"/>
      <c r="D399" s="1054"/>
      <c r="E399" s="1054"/>
      <c r="F399" s="1054"/>
      <c r="G399" s="1054"/>
      <c r="H399" s="1055"/>
      <c r="I399" s="1055"/>
      <c r="J399" s="1055"/>
      <c r="K399" s="1055"/>
      <c r="L399" s="1055"/>
      <c r="M399" s="1054"/>
      <c r="N399" s="1054"/>
      <c r="O399" s="1055"/>
      <c r="P399" s="1055"/>
      <c r="Q399" s="1055"/>
      <c r="R399" s="1055"/>
      <c r="S399" s="1055"/>
      <c r="T399" s="1055"/>
      <c r="U399" s="1055"/>
      <c r="V399" s="1055"/>
      <c r="W399" s="1055"/>
      <c r="X399" s="1054"/>
      <c r="Y399" s="1054"/>
      <c r="Z399" s="1054"/>
      <c r="AA399" s="1055"/>
      <c r="AB399" s="1055"/>
      <c r="AC399" s="1055"/>
      <c r="AD399" s="1055"/>
      <c r="AE399" s="1055"/>
      <c r="AF399" s="1054"/>
      <c r="AG399" s="1054"/>
      <c r="AH399" s="1054"/>
    </row>
    <row r="400" spans="1:34" s="829" customFormat="1" ht="11.25">
      <c r="A400" s="1053"/>
      <c r="B400" s="1054"/>
      <c r="C400" s="1054"/>
      <c r="D400" s="1054"/>
      <c r="E400" s="1054"/>
      <c r="F400" s="1054"/>
      <c r="G400" s="1054"/>
      <c r="H400" s="1055"/>
      <c r="I400" s="1055"/>
      <c r="J400" s="1055"/>
      <c r="K400" s="1055"/>
      <c r="L400" s="1055"/>
      <c r="M400" s="1054"/>
      <c r="N400" s="1054"/>
      <c r="O400" s="1055"/>
      <c r="P400" s="1055"/>
      <c r="Q400" s="1055"/>
      <c r="R400" s="1055"/>
      <c r="S400" s="1055"/>
      <c r="T400" s="1055"/>
      <c r="U400" s="1055"/>
      <c r="V400" s="1055"/>
      <c r="W400" s="1055"/>
      <c r="X400" s="1054"/>
      <c r="Y400" s="1054"/>
      <c r="Z400" s="1054"/>
      <c r="AA400" s="1055"/>
      <c r="AB400" s="1055"/>
      <c r="AC400" s="1055"/>
      <c r="AD400" s="1055"/>
      <c r="AE400" s="1055"/>
      <c r="AF400" s="1054"/>
      <c r="AG400" s="1054"/>
      <c r="AH400" s="1054"/>
    </row>
    <row r="401" spans="1:34" s="829" customFormat="1" ht="11.25">
      <c r="A401" s="1053"/>
      <c r="B401" s="1054"/>
      <c r="C401" s="1054"/>
      <c r="D401" s="1054"/>
      <c r="E401" s="1054"/>
      <c r="F401" s="1054"/>
      <c r="G401" s="1054"/>
      <c r="H401" s="1055"/>
      <c r="I401" s="1055"/>
      <c r="J401" s="1055"/>
      <c r="K401" s="1055"/>
      <c r="L401" s="1055"/>
      <c r="M401" s="1054"/>
      <c r="N401" s="1054"/>
      <c r="O401" s="1055"/>
      <c r="P401" s="1055"/>
      <c r="Q401" s="1055"/>
      <c r="R401" s="1055"/>
      <c r="S401" s="1055"/>
      <c r="T401" s="1055"/>
      <c r="U401" s="1055"/>
      <c r="V401" s="1055"/>
      <c r="W401" s="1055"/>
      <c r="X401" s="1054"/>
      <c r="Y401" s="1054"/>
      <c r="Z401" s="1054"/>
      <c r="AA401" s="1055"/>
      <c r="AB401" s="1055"/>
      <c r="AC401" s="1055"/>
      <c r="AD401" s="1055"/>
      <c r="AE401" s="1055"/>
      <c r="AF401" s="1054"/>
      <c r="AG401" s="1054"/>
      <c r="AH401" s="1054"/>
    </row>
    <row r="402" spans="1:34" s="829" customFormat="1" ht="11.25">
      <c r="A402" s="1053"/>
      <c r="B402" s="1054"/>
      <c r="C402" s="1054"/>
      <c r="D402" s="1054"/>
      <c r="E402" s="1054"/>
      <c r="F402" s="1054"/>
      <c r="G402" s="1054"/>
      <c r="H402" s="1055"/>
      <c r="I402" s="1055"/>
      <c r="J402" s="1055"/>
      <c r="K402" s="1055"/>
      <c r="L402" s="1055"/>
      <c r="M402" s="1054"/>
      <c r="N402" s="1054"/>
      <c r="O402" s="1055"/>
      <c r="P402" s="1055"/>
      <c r="Q402" s="1055"/>
      <c r="R402" s="1055"/>
      <c r="S402" s="1055"/>
      <c r="T402" s="1055"/>
      <c r="U402" s="1055"/>
      <c r="V402" s="1055"/>
      <c r="W402" s="1055"/>
      <c r="X402" s="1054"/>
      <c r="Y402" s="1054"/>
      <c r="Z402" s="1054"/>
      <c r="AA402" s="1055"/>
      <c r="AB402" s="1055"/>
      <c r="AC402" s="1055"/>
      <c r="AD402" s="1055"/>
      <c r="AE402" s="1055"/>
      <c r="AF402" s="1054"/>
      <c r="AG402" s="1054"/>
      <c r="AH402" s="1054"/>
    </row>
    <row r="403" spans="1:34" s="829" customFormat="1" ht="11.25">
      <c r="A403" s="1053"/>
      <c r="B403" s="1054"/>
      <c r="C403" s="1054"/>
      <c r="D403" s="1054"/>
      <c r="E403" s="1054"/>
      <c r="F403" s="1054"/>
      <c r="G403" s="1054"/>
      <c r="H403" s="1055"/>
      <c r="I403" s="1055"/>
      <c r="J403" s="1055"/>
      <c r="K403" s="1055"/>
      <c r="L403" s="1055"/>
      <c r="M403" s="1054"/>
      <c r="N403" s="1054"/>
      <c r="O403" s="1055"/>
      <c r="P403" s="1055"/>
      <c r="Q403" s="1055"/>
      <c r="R403" s="1055"/>
      <c r="S403" s="1055"/>
      <c r="T403" s="1055"/>
      <c r="U403" s="1055"/>
      <c r="V403" s="1055"/>
      <c r="W403" s="1055"/>
      <c r="X403" s="1054"/>
      <c r="Y403" s="1054"/>
      <c r="Z403" s="1054"/>
      <c r="AA403" s="1055"/>
      <c r="AB403" s="1055"/>
      <c r="AC403" s="1055"/>
      <c r="AD403" s="1055"/>
      <c r="AE403" s="1055"/>
      <c r="AF403" s="1054"/>
      <c r="AG403" s="1054"/>
      <c r="AH403" s="1054"/>
    </row>
    <row r="404" spans="1:34" s="829" customFormat="1" ht="11.25">
      <c r="A404" s="1053"/>
      <c r="B404" s="1054"/>
      <c r="C404" s="1054"/>
      <c r="D404" s="1054"/>
      <c r="E404" s="1054"/>
      <c r="F404" s="1054"/>
      <c r="G404" s="1054"/>
      <c r="H404" s="1055"/>
      <c r="I404" s="1055"/>
      <c r="J404" s="1055"/>
      <c r="K404" s="1055"/>
      <c r="L404" s="1055"/>
      <c r="M404" s="1054"/>
      <c r="N404" s="1054"/>
      <c r="O404" s="1055"/>
      <c r="P404" s="1055"/>
      <c r="Q404" s="1055"/>
      <c r="R404" s="1055"/>
      <c r="S404" s="1055"/>
      <c r="T404" s="1055"/>
      <c r="U404" s="1055"/>
      <c r="V404" s="1055"/>
      <c r="W404" s="1055"/>
      <c r="X404" s="1054"/>
      <c r="Y404" s="1054"/>
      <c r="Z404" s="1054"/>
      <c r="AA404" s="1055"/>
      <c r="AB404" s="1055"/>
      <c r="AC404" s="1055"/>
      <c r="AD404" s="1055"/>
      <c r="AE404" s="1055"/>
      <c r="AF404" s="1054"/>
      <c r="AG404" s="1054"/>
      <c r="AH404" s="1054"/>
    </row>
    <row r="405" spans="1:34" s="829" customFormat="1" ht="11.25">
      <c r="A405" s="1053"/>
      <c r="B405" s="1054"/>
      <c r="C405" s="1054"/>
      <c r="D405" s="1054"/>
      <c r="E405" s="1054"/>
      <c r="F405" s="1054"/>
      <c r="G405" s="1054"/>
      <c r="H405" s="1055"/>
      <c r="I405" s="1055"/>
      <c r="J405" s="1055"/>
      <c r="K405" s="1055"/>
      <c r="L405" s="1055"/>
      <c r="M405" s="1054"/>
      <c r="N405" s="1054"/>
      <c r="O405" s="1055"/>
      <c r="P405" s="1055"/>
      <c r="Q405" s="1055"/>
      <c r="R405" s="1055"/>
      <c r="S405" s="1055"/>
      <c r="T405" s="1055"/>
      <c r="U405" s="1055"/>
      <c r="V405" s="1055"/>
      <c r="W405" s="1055"/>
      <c r="X405" s="1054"/>
      <c r="Y405" s="1054"/>
      <c r="Z405" s="1054"/>
      <c r="AA405" s="1055"/>
      <c r="AB405" s="1055"/>
      <c r="AC405" s="1055"/>
      <c r="AD405" s="1055"/>
      <c r="AE405" s="1055"/>
      <c r="AF405" s="1054"/>
      <c r="AG405" s="1054"/>
      <c r="AH405" s="1054"/>
    </row>
    <row r="406" spans="1:34" s="829" customFormat="1" ht="11.25">
      <c r="A406" s="1053"/>
      <c r="B406" s="1054"/>
      <c r="C406" s="1054"/>
      <c r="D406" s="1054"/>
      <c r="E406" s="1054"/>
      <c r="F406" s="1054"/>
      <c r="G406" s="1054"/>
      <c r="H406" s="1055"/>
      <c r="I406" s="1055"/>
      <c r="J406" s="1055"/>
      <c r="K406" s="1055"/>
      <c r="L406" s="1055"/>
      <c r="M406" s="1054"/>
      <c r="N406" s="1054"/>
      <c r="O406" s="1055"/>
      <c r="P406" s="1055"/>
      <c r="Q406" s="1055"/>
      <c r="R406" s="1055"/>
      <c r="S406" s="1055"/>
      <c r="T406" s="1055"/>
      <c r="U406" s="1055"/>
      <c r="V406" s="1055"/>
      <c r="W406" s="1055"/>
      <c r="X406" s="1054"/>
      <c r="Y406" s="1054"/>
      <c r="Z406" s="1054"/>
      <c r="AA406" s="1055"/>
      <c r="AB406" s="1055"/>
      <c r="AC406" s="1055"/>
      <c r="AD406" s="1055"/>
      <c r="AE406" s="1055"/>
      <c r="AF406" s="1054"/>
      <c r="AG406" s="1054"/>
      <c r="AH406" s="1054"/>
    </row>
    <row r="407" spans="1:34" s="829" customFormat="1" ht="11.25">
      <c r="A407" s="1053"/>
      <c r="B407" s="1054"/>
      <c r="C407" s="1054"/>
      <c r="D407" s="1054"/>
      <c r="E407" s="1054"/>
      <c r="F407" s="1054"/>
      <c r="G407" s="1054"/>
      <c r="H407" s="1055"/>
      <c r="I407" s="1055"/>
      <c r="J407" s="1055"/>
      <c r="K407" s="1055"/>
      <c r="L407" s="1055"/>
      <c r="M407" s="1054"/>
      <c r="N407" s="1054"/>
      <c r="O407" s="1055"/>
      <c r="P407" s="1055"/>
      <c r="Q407" s="1055"/>
      <c r="R407" s="1055"/>
      <c r="S407" s="1055"/>
      <c r="T407" s="1055"/>
      <c r="U407" s="1055"/>
      <c r="V407" s="1055"/>
      <c r="W407" s="1055"/>
      <c r="X407" s="1054"/>
      <c r="Y407" s="1054"/>
      <c r="Z407" s="1054"/>
      <c r="AA407" s="1055"/>
      <c r="AB407" s="1055"/>
      <c r="AC407" s="1055"/>
      <c r="AD407" s="1055"/>
      <c r="AE407" s="1055"/>
      <c r="AF407" s="1054"/>
      <c r="AG407" s="1054"/>
      <c r="AH407" s="1054"/>
    </row>
    <row r="408" spans="1:34" s="829" customFormat="1" ht="11.25">
      <c r="A408" s="1053"/>
      <c r="B408" s="1054"/>
      <c r="C408" s="1054"/>
      <c r="D408" s="1054"/>
      <c r="E408" s="1054"/>
      <c r="F408" s="1054"/>
      <c r="G408" s="1054"/>
      <c r="H408" s="1055"/>
      <c r="I408" s="1055"/>
      <c r="J408" s="1055"/>
      <c r="K408" s="1055"/>
      <c r="L408" s="1055"/>
      <c r="M408" s="1054"/>
      <c r="N408" s="1054"/>
      <c r="O408" s="1055"/>
      <c r="P408" s="1055"/>
      <c r="Q408" s="1055"/>
      <c r="R408" s="1055"/>
      <c r="S408" s="1055"/>
      <c r="T408" s="1055"/>
      <c r="U408" s="1055"/>
      <c r="V408" s="1055"/>
      <c r="W408" s="1055"/>
      <c r="X408" s="1054"/>
      <c r="Y408" s="1054"/>
      <c r="Z408" s="1054"/>
      <c r="AA408" s="1055"/>
      <c r="AB408" s="1055"/>
      <c r="AC408" s="1055"/>
      <c r="AD408" s="1055"/>
      <c r="AE408" s="1055"/>
      <c r="AF408" s="1054"/>
      <c r="AG408" s="1054"/>
      <c r="AH408" s="1054"/>
    </row>
    <row r="409" spans="1:34" s="829" customFormat="1" ht="11.25">
      <c r="A409" s="1053"/>
      <c r="B409" s="1054"/>
      <c r="C409" s="1054"/>
      <c r="D409" s="1054"/>
      <c r="E409" s="1054"/>
      <c r="F409" s="1054"/>
      <c r="G409" s="1054"/>
      <c r="H409" s="1055"/>
      <c r="I409" s="1055"/>
      <c r="J409" s="1055"/>
      <c r="K409" s="1055"/>
      <c r="L409" s="1055"/>
      <c r="M409" s="1054"/>
      <c r="N409" s="1054"/>
      <c r="O409" s="1055"/>
      <c r="P409" s="1055"/>
      <c r="Q409" s="1055"/>
      <c r="R409" s="1055"/>
      <c r="S409" s="1055"/>
      <c r="T409" s="1055"/>
      <c r="U409" s="1055"/>
      <c r="V409" s="1055"/>
      <c r="W409" s="1055"/>
      <c r="X409" s="1054"/>
      <c r="Y409" s="1054"/>
      <c r="Z409" s="1054"/>
      <c r="AA409" s="1055"/>
      <c r="AB409" s="1055"/>
      <c r="AC409" s="1055"/>
      <c r="AD409" s="1055"/>
      <c r="AE409" s="1055"/>
      <c r="AF409" s="1054"/>
      <c r="AG409" s="1054"/>
      <c r="AH409" s="1054"/>
    </row>
    <row r="410" spans="1:34" s="829" customFormat="1" ht="11.25">
      <c r="A410" s="1053"/>
      <c r="B410" s="1054"/>
      <c r="C410" s="1054"/>
      <c r="D410" s="1054"/>
      <c r="E410" s="1054"/>
      <c r="F410" s="1054"/>
      <c r="G410" s="1054"/>
      <c r="H410" s="1055"/>
      <c r="I410" s="1055"/>
      <c r="J410" s="1055"/>
      <c r="K410" s="1055"/>
      <c r="L410" s="1055"/>
      <c r="M410" s="1054"/>
      <c r="N410" s="1054"/>
      <c r="O410" s="1055"/>
      <c r="P410" s="1055"/>
      <c r="Q410" s="1055"/>
      <c r="R410" s="1055"/>
      <c r="S410" s="1055"/>
      <c r="T410" s="1055"/>
      <c r="U410" s="1055"/>
      <c r="V410" s="1055"/>
      <c r="W410" s="1055"/>
      <c r="X410" s="1054"/>
      <c r="Y410" s="1054"/>
      <c r="Z410" s="1054"/>
      <c r="AA410" s="1055"/>
      <c r="AB410" s="1055"/>
      <c r="AC410" s="1055"/>
      <c r="AD410" s="1055"/>
      <c r="AE410" s="1055"/>
      <c r="AF410" s="1054"/>
      <c r="AG410" s="1054"/>
      <c r="AH410" s="1054"/>
    </row>
    <row r="411" spans="1:34" s="829" customFormat="1" ht="11.25">
      <c r="A411" s="1053"/>
      <c r="B411" s="1054"/>
      <c r="C411" s="1054"/>
      <c r="D411" s="1054"/>
      <c r="E411" s="1054"/>
      <c r="F411" s="1054"/>
      <c r="G411" s="1054"/>
      <c r="H411" s="1055"/>
      <c r="I411" s="1055"/>
      <c r="J411" s="1055"/>
      <c r="K411" s="1055"/>
      <c r="L411" s="1055"/>
      <c r="M411" s="1054"/>
      <c r="N411" s="1054"/>
      <c r="O411" s="1055"/>
      <c r="P411" s="1055"/>
      <c r="Q411" s="1055"/>
      <c r="R411" s="1055"/>
      <c r="S411" s="1055"/>
      <c r="T411" s="1055"/>
      <c r="U411" s="1055"/>
      <c r="V411" s="1055"/>
      <c r="W411" s="1055"/>
      <c r="X411" s="1054"/>
      <c r="Y411" s="1054"/>
      <c r="Z411" s="1054"/>
      <c r="AA411" s="1055"/>
      <c r="AB411" s="1055"/>
      <c r="AC411" s="1055"/>
      <c r="AD411" s="1055"/>
      <c r="AE411" s="1055"/>
      <c r="AF411" s="1054"/>
      <c r="AG411" s="1054"/>
      <c r="AH411" s="1054"/>
    </row>
    <row r="412" spans="1:34" s="829" customFormat="1" ht="11.25">
      <c r="A412" s="1053"/>
      <c r="B412" s="1054"/>
      <c r="C412" s="1054"/>
      <c r="D412" s="1054"/>
      <c r="E412" s="1054"/>
      <c r="F412" s="1054"/>
      <c r="G412" s="1054"/>
      <c r="H412" s="1055"/>
      <c r="I412" s="1055"/>
      <c r="J412" s="1055"/>
      <c r="K412" s="1055"/>
      <c r="L412" s="1055"/>
      <c r="M412" s="1054"/>
      <c r="N412" s="1054"/>
      <c r="O412" s="1055"/>
      <c r="P412" s="1055"/>
      <c r="Q412" s="1055"/>
      <c r="R412" s="1055"/>
      <c r="S412" s="1055"/>
      <c r="T412" s="1055"/>
      <c r="U412" s="1055"/>
      <c r="V412" s="1055"/>
      <c r="W412" s="1055"/>
      <c r="X412" s="1054"/>
      <c r="Y412" s="1054"/>
      <c r="Z412" s="1054"/>
      <c r="AA412" s="1055"/>
      <c r="AB412" s="1055"/>
      <c r="AC412" s="1055"/>
      <c r="AD412" s="1055"/>
      <c r="AE412" s="1055"/>
      <c r="AF412" s="1054"/>
      <c r="AG412" s="1054"/>
      <c r="AH412" s="1054"/>
    </row>
    <row r="413" spans="1:34" s="829" customFormat="1" ht="11.25">
      <c r="A413" s="1053"/>
      <c r="B413" s="1054"/>
      <c r="C413" s="1054"/>
      <c r="D413" s="1054"/>
      <c r="E413" s="1054"/>
      <c r="F413" s="1054"/>
      <c r="G413" s="1054"/>
      <c r="H413" s="1055"/>
      <c r="I413" s="1055"/>
      <c r="J413" s="1055"/>
      <c r="K413" s="1055"/>
      <c r="L413" s="1055"/>
      <c r="M413" s="1054"/>
      <c r="N413" s="1054"/>
      <c r="O413" s="1055"/>
      <c r="P413" s="1055"/>
      <c r="Q413" s="1055"/>
      <c r="R413" s="1055"/>
      <c r="S413" s="1055"/>
      <c r="T413" s="1055"/>
      <c r="U413" s="1055"/>
      <c r="V413" s="1055"/>
      <c r="W413" s="1055"/>
      <c r="X413" s="1054"/>
      <c r="Y413" s="1054"/>
      <c r="Z413" s="1054"/>
      <c r="AA413" s="1055"/>
      <c r="AB413" s="1055"/>
      <c r="AC413" s="1055"/>
      <c r="AD413" s="1055"/>
      <c r="AE413" s="1055"/>
      <c r="AF413" s="1054"/>
      <c r="AG413" s="1054"/>
      <c r="AH413" s="1054"/>
    </row>
    <row r="414" spans="1:34" s="829" customFormat="1" ht="11.25">
      <c r="A414" s="1053"/>
      <c r="B414" s="1054"/>
      <c r="C414" s="1054"/>
      <c r="D414" s="1054"/>
      <c r="E414" s="1054"/>
      <c r="F414" s="1054"/>
      <c r="G414" s="1054"/>
      <c r="H414" s="1055"/>
      <c r="I414" s="1055"/>
      <c r="J414" s="1055"/>
      <c r="K414" s="1055"/>
      <c r="L414" s="1055"/>
      <c r="M414" s="1054"/>
      <c r="N414" s="1054"/>
      <c r="O414" s="1055"/>
      <c r="P414" s="1055"/>
      <c r="Q414" s="1055"/>
      <c r="R414" s="1055"/>
      <c r="S414" s="1055"/>
      <c r="T414" s="1055"/>
      <c r="U414" s="1055"/>
      <c r="V414" s="1055"/>
      <c r="W414" s="1055"/>
      <c r="X414" s="1054"/>
      <c r="Y414" s="1054"/>
      <c r="Z414" s="1054"/>
      <c r="AA414" s="1055"/>
      <c r="AB414" s="1055"/>
      <c r="AC414" s="1055"/>
      <c r="AD414" s="1055"/>
      <c r="AE414" s="1055"/>
      <c r="AF414" s="1054"/>
      <c r="AG414" s="1054"/>
      <c r="AH414" s="1054"/>
    </row>
    <row r="415" spans="1:34" s="829" customFormat="1" ht="11.25">
      <c r="A415" s="1053"/>
      <c r="B415" s="1054"/>
      <c r="C415" s="1054"/>
      <c r="D415" s="1054"/>
      <c r="E415" s="1054"/>
      <c r="F415" s="1054"/>
      <c r="G415" s="1054"/>
      <c r="H415" s="1055"/>
      <c r="I415" s="1055"/>
      <c r="J415" s="1055"/>
      <c r="K415" s="1055"/>
      <c r="L415" s="1055"/>
      <c r="M415" s="1054"/>
      <c r="N415" s="1054"/>
      <c r="O415" s="1055"/>
      <c r="P415" s="1055"/>
      <c r="Q415" s="1055"/>
      <c r="R415" s="1055"/>
      <c r="S415" s="1055"/>
      <c r="T415" s="1055"/>
      <c r="U415" s="1055"/>
      <c r="V415" s="1055"/>
      <c r="W415" s="1055"/>
      <c r="X415" s="1054"/>
      <c r="Y415" s="1054"/>
      <c r="Z415" s="1054"/>
      <c r="AA415" s="1055"/>
      <c r="AB415" s="1055"/>
      <c r="AC415" s="1055"/>
      <c r="AD415" s="1055"/>
      <c r="AE415" s="1055"/>
      <c r="AF415" s="1054"/>
      <c r="AG415" s="1054"/>
      <c r="AH415" s="1054"/>
    </row>
    <row r="416" spans="1:34" s="829" customFormat="1" ht="11.25">
      <c r="A416" s="1053"/>
      <c r="B416" s="1054"/>
      <c r="C416" s="1054"/>
      <c r="D416" s="1054"/>
      <c r="E416" s="1054"/>
      <c r="F416" s="1054"/>
      <c r="G416" s="1054"/>
      <c r="H416" s="1055"/>
      <c r="I416" s="1055"/>
      <c r="J416" s="1055"/>
      <c r="K416" s="1055"/>
      <c r="L416" s="1055"/>
      <c r="M416" s="1054"/>
      <c r="N416" s="1054"/>
      <c r="O416" s="1055"/>
      <c r="P416" s="1055"/>
      <c r="Q416" s="1055"/>
      <c r="R416" s="1055"/>
      <c r="S416" s="1055"/>
      <c r="T416" s="1055"/>
      <c r="U416" s="1055"/>
      <c r="V416" s="1055"/>
      <c r="W416" s="1055"/>
      <c r="X416" s="1054"/>
      <c r="Y416" s="1054"/>
      <c r="Z416" s="1054"/>
      <c r="AA416" s="1055"/>
      <c r="AB416" s="1055"/>
      <c r="AC416" s="1055"/>
      <c r="AD416" s="1055"/>
      <c r="AE416" s="1055"/>
      <c r="AF416" s="1054"/>
      <c r="AG416" s="1054"/>
      <c r="AH416" s="1054"/>
    </row>
    <row r="417" spans="1:34" s="829" customFormat="1" ht="11.25">
      <c r="A417" s="1053"/>
      <c r="B417" s="1054"/>
      <c r="C417" s="1054"/>
      <c r="D417" s="1054"/>
      <c r="E417" s="1054"/>
      <c r="F417" s="1054"/>
      <c r="G417" s="1054"/>
      <c r="H417" s="1055"/>
      <c r="I417" s="1055"/>
      <c r="J417" s="1055"/>
      <c r="K417" s="1055"/>
      <c r="L417" s="1055"/>
      <c r="M417" s="1054"/>
      <c r="N417" s="1054"/>
      <c r="O417" s="1055"/>
      <c r="P417" s="1055"/>
      <c r="Q417" s="1055"/>
      <c r="R417" s="1055"/>
      <c r="S417" s="1055"/>
      <c r="T417" s="1055"/>
      <c r="U417" s="1055"/>
      <c r="V417" s="1055"/>
      <c r="W417" s="1055"/>
      <c r="X417" s="1054"/>
      <c r="Y417" s="1054"/>
      <c r="Z417" s="1054"/>
      <c r="AA417" s="1055"/>
      <c r="AB417" s="1055"/>
      <c r="AC417" s="1055"/>
      <c r="AD417" s="1055"/>
      <c r="AE417" s="1055"/>
      <c r="AF417" s="1054"/>
      <c r="AG417" s="1054"/>
      <c r="AH417" s="1054"/>
    </row>
    <row r="418" spans="1:34" s="829" customFormat="1" ht="11.25">
      <c r="A418" s="1053"/>
      <c r="B418" s="1054"/>
      <c r="C418" s="1054"/>
      <c r="D418" s="1054"/>
      <c r="E418" s="1054"/>
      <c r="F418" s="1054"/>
      <c r="G418" s="1054"/>
      <c r="H418" s="1055"/>
      <c r="I418" s="1055"/>
      <c r="J418" s="1055"/>
      <c r="K418" s="1055"/>
      <c r="L418" s="1055"/>
      <c r="M418" s="1054"/>
      <c r="N418" s="1054"/>
      <c r="O418" s="1055"/>
      <c r="P418" s="1055"/>
      <c r="Q418" s="1055"/>
      <c r="R418" s="1055"/>
      <c r="S418" s="1055"/>
      <c r="T418" s="1055"/>
      <c r="U418" s="1055"/>
      <c r="V418" s="1055"/>
      <c r="W418" s="1055"/>
      <c r="X418" s="1054"/>
      <c r="Y418" s="1054"/>
      <c r="Z418" s="1054"/>
      <c r="AA418" s="1055"/>
      <c r="AB418" s="1055"/>
      <c r="AC418" s="1055"/>
      <c r="AD418" s="1055"/>
      <c r="AE418" s="1055"/>
      <c r="AF418" s="1054"/>
      <c r="AG418" s="1054"/>
      <c r="AH418" s="1054"/>
    </row>
    <row r="419" spans="1:34" s="829" customFormat="1" ht="11.25">
      <c r="A419" s="1053"/>
      <c r="B419" s="1054"/>
      <c r="C419" s="1054"/>
      <c r="D419" s="1054"/>
      <c r="E419" s="1054"/>
      <c r="F419" s="1054"/>
      <c r="G419" s="1054"/>
      <c r="H419" s="1055"/>
      <c r="I419" s="1055"/>
      <c r="J419" s="1055"/>
      <c r="K419" s="1055"/>
      <c r="L419" s="1055"/>
      <c r="M419" s="1054"/>
      <c r="N419" s="1054"/>
      <c r="O419" s="1055"/>
      <c r="P419" s="1055"/>
      <c r="Q419" s="1055"/>
      <c r="R419" s="1055"/>
      <c r="S419" s="1055"/>
      <c r="T419" s="1055"/>
      <c r="U419" s="1055"/>
      <c r="V419" s="1055"/>
      <c r="W419" s="1055"/>
      <c r="X419" s="1054"/>
      <c r="Y419" s="1054"/>
      <c r="Z419" s="1054"/>
      <c r="AA419" s="1055"/>
      <c r="AB419" s="1055"/>
      <c r="AC419" s="1055"/>
      <c r="AD419" s="1055"/>
      <c r="AE419" s="1055"/>
      <c r="AF419" s="1054"/>
      <c r="AG419" s="1054"/>
      <c r="AH419" s="1054"/>
    </row>
    <row r="420" spans="1:34" s="829" customFormat="1" ht="11.25">
      <c r="A420" s="1053"/>
      <c r="B420" s="1054"/>
      <c r="C420" s="1054"/>
      <c r="D420" s="1054"/>
      <c r="E420" s="1054"/>
      <c r="F420" s="1054"/>
      <c r="G420" s="1054"/>
      <c r="H420" s="1055"/>
      <c r="I420" s="1055"/>
      <c r="J420" s="1055"/>
      <c r="K420" s="1055"/>
      <c r="L420" s="1055"/>
      <c r="M420" s="1054"/>
      <c r="N420" s="1054"/>
      <c r="O420" s="1055"/>
      <c r="P420" s="1055"/>
      <c r="Q420" s="1055"/>
      <c r="R420" s="1055"/>
      <c r="S420" s="1055"/>
      <c r="T420" s="1055"/>
      <c r="U420" s="1055"/>
      <c r="V420" s="1055"/>
      <c r="W420" s="1055"/>
      <c r="X420" s="1054"/>
      <c r="Y420" s="1054"/>
      <c r="Z420" s="1054"/>
      <c r="AA420" s="1055"/>
      <c r="AB420" s="1055"/>
      <c r="AC420" s="1055"/>
      <c r="AD420" s="1055"/>
      <c r="AE420" s="1055"/>
      <c r="AF420" s="1054"/>
      <c r="AG420" s="1054"/>
      <c r="AH420" s="1054"/>
    </row>
    <row r="421" spans="1:34" s="829" customFormat="1" ht="11.25">
      <c r="A421" s="1053"/>
      <c r="B421" s="1054"/>
      <c r="C421" s="1054"/>
      <c r="D421" s="1054"/>
      <c r="E421" s="1054"/>
      <c r="F421" s="1054"/>
      <c r="G421" s="1054"/>
      <c r="H421" s="1055"/>
      <c r="I421" s="1055"/>
      <c r="J421" s="1055"/>
      <c r="K421" s="1055"/>
      <c r="L421" s="1055"/>
      <c r="M421" s="1054"/>
      <c r="N421" s="1054"/>
      <c r="O421" s="1055"/>
      <c r="P421" s="1055"/>
      <c r="Q421" s="1055"/>
      <c r="R421" s="1055"/>
      <c r="S421" s="1055"/>
      <c r="T421" s="1055"/>
      <c r="U421" s="1055"/>
      <c r="V421" s="1055"/>
      <c r="W421" s="1055"/>
      <c r="X421" s="1054"/>
      <c r="Y421" s="1054"/>
      <c r="Z421" s="1054"/>
      <c r="AA421" s="1055"/>
      <c r="AB421" s="1055"/>
      <c r="AC421" s="1055"/>
      <c r="AD421" s="1055"/>
      <c r="AE421" s="1055"/>
      <c r="AF421" s="1054"/>
      <c r="AG421" s="1054"/>
      <c r="AH421" s="1054"/>
    </row>
    <row r="422" spans="1:34" s="829" customFormat="1" ht="11.25">
      <c r="A422" s="1053"/>
      <c r="B422" s="1054"/>
      <c r="C422" s="1054"/>
      <c r="D422" s="1054"/>
      <c r="E422" s="1054"/>
      <c r="F422" s="1054"/>
      <c r="G422" s="1054"/>
      <c r="H422" s="1055"/>
      <c r="I422" s="1055"/>
      <c r="J422" s="1055"/>
      <c r="K422" s="1055"/>
      <c r="L422" s="1055"/>
      <c r="M422" s="1054"/>
      <c r="N422" s="1054"/>
      <c r="O422" s="1055"/>
      <c r="P422" s="1055"/>
      <c r="Q422" s="1055"/>
      <c r="R422" s="1055"/>
      <c r="S422" s="1055"/>
      <c r="T422" s="1055"/>
      <c r="U422" s="1055"/>
      <c r="V422" s="1055"/>
      <c r="W422" s="1055"/>
      <c r="X422" s="1054"/>
      <c r="Y422" s="1054"/>
      <c r="Z422" s="1054"/>
      <c r="AA422" s="1055"/>
      <c r="AB422" s="1055"/>
      <c r="AC422" s="1055"/>
      <c r="AD422" s="1055"/>
      <c r="AE422" s="1055"/>
      <c r="AF422" s="1054"/>
      <c r="AG422" s="1054"/>
      <c r="AH422" s="1054"/>
    </row>
    <row r="423" spans="1:34" s="829" customFormat="1" ht="11.25">
      <c r="A423" s="1053"/>
      <c r="B423" s="1054"/>
      <c r="C423" s="1054"/>
      <c r="D423" s="1054"/>
      <c r="E423" s="1054"/>
      <c r="F423" s="1054"/>
      <c r="G423" s="1054"/>
      <c r="H423" s="1055"/>
      <c r="I423" s="1055"/>
      <c r="J423" s="1055"/>
      <c r="K423" s="1055"/>
      <c r="L423" s="1055"/>
      <c r="M423" s="1054"/>
      <c r="N423" s="1054"/>
      <c r="O423" s="1055"/>
      <c r="P423" s="1055"/>
      <c r="Q423" s="1055"/>
      <c r="R423" s="1055"/>
      <c r="S423" s="1055"/>
      <c r="T423" s="1055"/>
      <c r="U423" s="1055"/>
      <c r="V423" s="1055"/>
      <c r="W423" s="1055"/>
      <c r="X423" s="1054"/>
      <c r="Y423" s="1054"/>
      <c r="Z423" s="1054"/>
      <c r="AA423" s="1055"/>
      <c r="AB423" s="1055"/>
      <c r="AC423" s="1055"/>
      <c r="AD423" s="1055"/>
      <c r="AE423" s="1055"/>
      <c r="AF423" s="1054"/>
      <c r="AG423" s="1054"/>
      <c r="AH423" s="1054"/>
    </row>
    <row r="424" spans="1:34" s="829" customFormat="1" ht="11.25">
      <c r="A424" s="1053"/>
      <c r="B424" s="1054"/>
      <c r="C424" s="1054"/>
      <c r="D424" s="1054"/>
      <c r="E424" s="1054"/>
      <c r="F424" s="1054"/>
      <c r="G424" s="1054"/>
      <c r="H424" s="1055"/>
      <c r="I424" s="1055"/>
      <c r="J424" s="1055"/>
      <c r="K424" s="1055"/>
      <c r="L424" s="1055"/>
      <c r="M424" s="1054"/>
      <c r="N424" s="1054"/>
      <c r="O424" s="1055"/>
      <c r="P424" s="1055"/>
      <c r="Q424" s="1055"/>
      <c r="R424" s="1055"/>
      <c r="S424" s="1055"/>
      <c r="T424" s="1055"/>
      <c r="U424" s="1055"/>
      <c r="V424" s="1055"/>
      <c r="W424" s="1055"/>
      <c r="X424" s="1054"/>
      <c r="Y424" s="1054"/>
      <c r="Z424" s="1054"/>
      <c r="AA424" s="1055"/>
      <c r="AB424" s="1055"/>
      <c r="AC424" s="1055"/>
      <c r="AD424" s="1055"/>
      <c r="AE424" s="1055"/>
      <c r="AF424" s="1054"/>
      <c r="AG424" s="1054"/>
      <c r="AH424" s="1054"/>
    </row>
    <row r="425" spans="1:34" s="829" customFormat="1" ht="11.25">
      <c r="A425" s="1053"/>
      <c r="B425" s="1054"/>
      <c r="C425" s="1054"/>
      <c r="D425" s="1054"/>
      <c r="E425" s="1054"/>
      <c r="F425" s="1054"/>
      <c r="G425" s="1054"/>
      <c r="H425" s="1055"/>
      <c r="I425" s="1055"/>
      <c r="J425" s="1055"/>
      <c r="K425" s="1055"/>
      <c r="L425" s="1055"/>
      <c r="M425" s="1054"/>
      <c r="N425" s="1054"/>
      <c r="O425" s="1055"/>
      <c r="P425" s="1055"/>
      <c r="Q425" s="1055"/>
      <c r="R425" s="1055"/>
      <c r="S425" s="1055"/>
      <c r="T425" s="1055"/>
      <c r="U425" s="1055"/>
      <c r="V425" s="1055"/>
      <c r="W425" s="1055"/>
      <c r="X425" s="1054"/>
      <c r="Y425" s="1054"/>
      <c r="Z425" s="1054"/>
      <c r="AA425" s="1055"/>
      <c r="AB425" s="1055"/>
      <c r="AC425" s="1055"/>
      <c r="AD425" s="1055"/>
      <c r="AE425" s="1055"/>
      <c r="AF425" s="1054"/>
      <c r="AG425" s="1054"/>
      <c r="AH425" s="1054"/>
    </row>
    <row r="426" spans="1:34" s="829" customFormat="1" ht="11.25">
      <c r="A426" s="1053"/>
      <c r="B426" s="1054"/>
      <c r="C426" s="1054"/>
      <c r="D426" s="1054"/>
      <c r="E426" s="1054"/>
      <c r="F426" s="1054"/>
      <c r="G426" s="1054"/>
      <c r="H426" s="1055"/>
      <c r="I426" s="1055"/>
      <c r="J426" s="1055"/>
      <c r="K426" s="1055"/>
      <c r="L426" s="1055"/>
      <c r="M426" s="1054"/>
      <c r="N426" s="1054"/>
      <c r="O426" s="1055"/>
      <c r="P426" s="1055"/>
      <c r="Q426" s="1055"/>
      <c r="R426" s="1055"/>
      <c r="S426" s="1055"/>
      <c r="T426" s="1055"/>
      <c r="U426" s="1055"/>
      <c r="V426" s="1055"/>
      <c r="W426" s="1055"/>
      <c r="X426" s="1054"/>
      <c r="Y426" s="1054"/>
      <c r="Z426" s="1054"/>
      <c r="AA426" s="1055"/>
      <c r="AB426" s="1055"/>
      <c r="AC426" s="1055"/>
      <c r="AD426" s="1055"/>
      <c r="AE426" s="1055"/>
      <c r="AF426" s="1054"/>
      <c r="AG426" s="1054"/>
      <c r="AH426" s="1054"/>
    </row>
    <row r="427" spans="1:34" s="829" customFormat="1" ht="11.25">
      <c r="A427" s="1053"/>
      <c r="B427" s="1054"/>
      <c r="C427" s="1054"/>
      <c r="D427" s="1054"/>
      <c r="E427" s="1054"/>
      <c r="F427" s="1054"/>
      <c r="G427" s="1054"/>
      <c r="H427" s="1055"/>
      <c r="I427" s="1055"/>
      <c r="J427" s="1055"/>
      <c r="K427" s="1055"/>
      <c r="L427" s="1055"/>
      <c r="M427" s="1054"/>
      <c r="N427" s="1054"/>
      <c r="O427" s="1055"/>
      <c r="P427" s="1055"/>
      <c r="Q427" s="1055"/>
      <c r="R427" s="1055"/>
      <c r="S427" s="1055"/>
      <c r="T427" s="1055"/>
      <c r="U427" s="1055"/>
      <c r="V427" s="1055"/>
      <c r="W427" s="1055"/>
      <c r="X427" s="1054"/>
      <c r="Y427" s="1054"/>
      <c r="Z427" s="1054"/>
      <c r="AA427" s="1055"/>
      <c r="AB427" s="1055"/>
      <c r="AC427" s="1055"/>
      <c r="AD427" s="1055"/>
      <c r="AE427" s="1055"/>
      <c r="AF427" s="1054"/>
      <c r="AG427" s="1054"/>
      <c r="AH427" s="1054"/>
    </row>
    <row r="428" spans="1:34" s="829" customFormat="1" ht="11.25">
      <c r="A428" s="1053"/>
      <c r="B428" s="1054"/>
      <c r="C428" s="1054"/>
      <c r="D428" s="1054"/>
      <c r="E428" s="1054"/>
      <c r="F428" s="1054"/>
      <c r="G428" s="1054"/>
      <c r="H428" s="1055"/>
      <c r="I428" s="1055"/>
      <c r="J428" s="1055"/>
      <c r="K428" s="1055"/>
      <c r="L428" s="1055"/>
      <c r="M428" s="1054"/>
      <c r="N428" s="1054"/>
      <c r="O428" s="1055"/>
      <c r="P428" s="1055"/>
      <c r="Q428" s="1055"/>
      <c r="R428" s="1055"/>
      <c r="S428" s="1055"/>
      <c r="T428" s="1055"/>
      <c r="U428" s="1055"/>
      <c r="V428" s="1055"/>
      <c r="W428" s="1055"/>
      <c r="X428" s="1054"/>
      <c r="Y428" s="1054"/>
      <c r="Z428" s="1054"/>
      <c r="AA428" s="1055"/>
      <c r="AB428" s="1055"/>
      <c r="AC428" s="1055"/>
      <c r="AD428" s="1055"/>
      <c r="AE428" s="1055"/>
      <c r="AF428" s="1054"/>
      <c r="AG428" s="1054"/>
      <c r="AH428" s="1054"/>
    </row>
    <row r="429" spans="1:34" s="829" customFormat="1" ht="11.25">
      <c r="A429" s="1053"/>
      <c r="B429" s="1054"/>
      <c r="C429" s="1054"/>
      <c r="D429" s="1054"/>
      <c r="E429" s="1054"/>
      <c r="F429" s="1054"/>
      <c r="G429" s="1054"/>
      <c r="H429" s="1055"/>
      <c r="I429" s="1055"/>
      <c r="J429" s="1055"/>
      <c r="K429" s="1055"/>
      <c r="L429" s="1055"/>
      <c r="M429" s="1054"/>
      <c r="N429" s="1054"/>
      <c r="O429" s="1055"/>
      <c r="P429" s="1055"/>
      <c r="Q429" s="1055"/>
      <c r="R429" s="1055"/>
      <c r="S429" s="1055"/>
      <c r="T429" s="1055"/>
      <c r="U429" s="1055"/>
      <c r="V429" s="1055"/>
      <c r="W429" s="1055"/>
      <c r="X429" s="1054"/>
      <c r="Y429" s="1054"/>
      <c r="Z429" s="1054"/>
      <c r="AA429" s="1055"/>
      <c r="AB429" s="1055"/>
      <c r="AC429" s="1055"/>
      <c r="AD429" s="1055"/>
      <c r="AE429" s="1055"/>
      <c r="AF429" s="1054"/>
      <c r="AG429" s="1054"/>
      <c r="AH429" s="1054"/>
    </row>
    <row r="430" spans="1:34" s="829" customFormat="1" ht="11.25">
      <c r="A430" s="1053"/>
      <c r="B430" s="1054"/>
      <c r="C430" s="1054"/>
      <c r="D430" s="1054"/>
      <c r="E430" s="1054"/>
      <c r="F430" s="1054"/>
      <c r="G430" s="1054"/>
      <c r="H430" s="1055"/>
      <c r="I430" s="1055"/>
      <c r="J430" s="1055"/>
      <c r="K430" s="1055"/>
      <c r="L430" s="1055"/>
      <c r="M430" s="1054"/>
      <c r="N430" s="1054"/>
      <c r="O430" s="1055"/>
      <c r="P430" s="1055"/>
      <c r="Q430" s="1055"/>
      <c r="R430" s="1055"/>
      <c r="S430" s="1055"/>
      <c r="T430" s="1055"/>
      <c r="U430" s="1055"/>
      <c r="V430" s="1055"/>
      <c r="W430" s="1055"/>
      <c r="X430" s="1054"/>
      <c r="Y430" s="1054"/>
      <c r="Z430" s="1054"/>
      <c r="AA430" s="1055"/>
      <c r="AB430" s="1055"/>
      <c r="AC430" s="1055"/>
      <c r="AD430" s="1055"/>
      <c r="AE430" s="1055"/>
      <c r="AF430" s="1054"/>
      <c r="AG430" s="1054"/>
      <c r="AH430" s="1054"/>
    </row>
    <row r="431" spans="1:34" s="829" customFormat="1" ht="11.25">
      <c r="A431" s="1053"/>
      <c r="B431" s="1054"/>
      <c r="C431" s="1054"/>
      <c r="D431" s="1054"/>
      <c r="E431" s="1054"/>
      <c r="F431" s="1054"/>
      <c r="G431" s="1054"/>
      <c r="H431" s="1055"/>
      <c r="I431" s="1055"/>
      <c r="J431" s="1055"/>
      <c r="K431" s="1055"/>
      <c r="L431" s="1055"/>
      <c r="M431" s="1054"/>
      <c r="N431" s="1054"/>
      <c r="O431" s="1055"/>
      <c r="P431" s="1055"/>
      <c r="Q431" s="1055"/>
      <c r="R431" s="1055"/>
      <c r="S431" s="1055"/>
      <c r="T431" s="1055"/>
      <c r="U431" s="1055"/>
      <c r="V431" s="1055"/>
      <c r="W431" s="1055"/>
      <c r="X431" s="1054"/>
      <c r="Y431" s="1054"/>
      <c r="Z431" s="1054"/>
      <c r="AA431" s="1055"/>
      <c r="AB431" s="1055"/>
      <c r="AC431" s="1055"/>
      <c r="AD431" s="1055"/>
      <c r="AE431" s="1055"/>
      <c r="AF431" s="1054"/>
      <c r="AG431" s="1054"/>
      <c r="AH431" s="1054"/>
    </row>
    <row r="432" spans="1:34" s="829" customFormat="1" ht="11.25">
      <c r="A432" s="1053"/>
      <c r="B432" s="1054"/>
      <c r="C432" s="1054"/>
      <c r="D432" s="1054"/>
      <c r="E432" s="1054"/>
      <c r="F432" s="1054"/>
      <c r="G432" s="1054"/>
      <c r="H432" s="1055"/>
      <c r="I432" s="1055"/>
      <c r="J432" s="1055"/>
      <c r="K432" s="1055"/>
      <c r="L432" s="1055"/>
      <c r="M432" s="1054"/>
      <c r="N432" s="1054"/>
      <c r="O432" s="1055"/>
      <c r="P432" s="1055"/>
      <c r="Q432" s="1055"/>
      <c r="R432" s="1055"/>
      <c r="S432" s="1055"/>
      <c r="T432" s="1055"/>
      <c r="U432" s="1055"/>
      <c r="V432" s="1055"/>
      <c r="W432" s="1055"/>
      <c r="X432" s="1054"/>
      <c r="Y432" s="1054"/>
      <c r="Z432" s="1054"/>
      <c r="AA432" s="1055"/>
      <c r="AB432" s="1055"/>
      <c r="AC432" s="1055"/>
      <c r="AD432" s="1055"/>
      <c r="AE432" s="1055"/>
      <c r="AF432" s="1054"/>
      <c r="AG432" s="1054"/>
      <c r="AH432" s="1054"/>
    </row>
    <row r="433" spans="1:34" s="829" customFormat="1" ht="11.25">
      <c r="A433" s="1053"/>
      <c r="B433" s="1054"/>
      <c r="C433" s="1054"/>
      <c r="D433" s="1054"/>
      <c r="E433" s="1054"/>
      <c r="F433" s="1054"/>
      <c r="G433" s="1054"/>
      <c r="H433" s="1055"/>
      <c r="I433" s="1055"/>
      <c r="J433" s="1055"/>
      <c r="K433" s="1055"/>
      <c r="L433" s="1055"/>
      <c r="M433" s="1054"/>
      <c r="N433" s="1054"/>
      <c r="O433" s="1055"/>
      <c r="P433" s="1055"/>
      <c r="Q433" s="1055"/>
      <c r="R433" s="1055"/>
      <c r="S433" s="1055"/>
      <c r="T433" s="1055"/>
      <c r="U433" s="1055"/>
      <c r="V433" s="1055"/>
      <c r="W433" s="1055"/>
      <c r="X433" s="1054"/>
      <c r="Y433" s="1054"/>
      <c r="Z433" s="1054"/>
      <c r="AA433" s="1055"/>
      <c r="AB433" s="1055"/>
      <c r="AC433" s="1055"/>
      <c r="AD433" s="1055"/>
      <c r="AE433" s="1055"/>
      <c r="AF433" s="1054"/>
      <c r="AG433" s="1054"/>
      <c r="AH433" s="1054"/>
    </row>
    <row r="434" spans="1:34" s="829" customFormat="1" ht="11.25">
      <c r="A434" s="1053"/>
      <c r="B434" s="1054"/>
      <c r="C434" s="1054"/>
      <c r="D434" s="1054"/>
      <c r="E434" s="1054"/>
      <c r="F434" s="1054"/>
      <c r="G434" s="1054"/>
      <c r="H434" s="1055"/>
      <c r="I434" s="1055"/>
      <c r="J434" s="1055"/>
      <c r="K434" s="1055"/>
      <c r="L434" s="1055"/>
      <c r="M434" s="1054"/>
      <c r="N434" s="1054"/>
      <c r="O434" s="1055"/>
      <c r="P434" s="1055"/>
      <c r="Q434" s="1055"/>
      <c r="R434" s="1055"/>
      <c r="S434" s="1055"/>
      <c r="T434" s="1055"/>
      <c r="U434" s="1055"/>
      <c r="V434" s="1055"/>
      <c r="W434" s="1055"/>
      <c r="X434" s="1054"/>
      <c r="Y434" s="1054"/>
      <c r="Z434" s="1054"/>
      <c r="AA434" s="1055"/>
      <c r="AB434" s="1055"/>
      <c r="AC434" s="1055"/>
      <c r="AD434" s="1055"/>
      <c r="AE434" s="1055"/>
      <c r="AF434" s="1054"/>
      <c r="AG434" s="1054"/>
      <c r="AH434" s="1054"/>
    </row>
    <row r="435" spans="1:34" s="829" customFormat="1" ht="11.25">
      <c r="A435" s="1053"/>
      <c r="B435" s="1054"/>
      <c r="C435" s="1054"/>
      <c r="D435" s="1054"/>
      <c r="E435" s="1054"/>
      <c r="F435" s="1054"/>
      <c r="G435" s="1054"/>
      <c r="H435" s="1055"/>
      <c r="I435" s="1055"/>
      <c r="J435" s="1055"/>
      <c r="K435" s="1055"/>
      <c r="L435" s="1055"/>
      <c r="M435" s="1054"/>
      <c r="N435" s="1054"/>
      <c r="O435" s="1055"/>
      <c r="P435" s="1055"/>
      <c r="Q435" s="1055"/>
      <c r="R435" s="1055"/>
      <c r="S435" s="1055"/>
      <c r="T435" s="1055"/>
      <c r="U435" s="1055"/>
      <c r="V435" s="1055"/>
      <c r="W435" s="1055"/>
      <c r="X435" s="1054"/>
      <c r="Y435" s="1054"/>
      <c r="Z435" s="1054"/>
      <c r="AA435" s="1055"/>
      <c r="AB435" s="1055"/>
      <c r="AC435" s="1055"/>
      <c r="AD435" s="1055"/>
      <c r="AE435" s="1055"/>
      <c r="AF435" s="1054"/>
      <c r="AG435" s="1054"/>
      <c r="AH435" s="1054"/>
    </row>
    <row r="436" spans="1:34" s="829" customFormat="1" ht="11.25">
      <c r="A436" s="1053"/>
      <c r="B436" s="1054"/>
      <c r="C436" s="1054"/>
      <c r="D436" s="1054"/>
      <c r="E436" s="1054"/>
      <c r="F436" s="1054"/>
      <c r="G436" s="1054"/>
      <c r="H436" s="1055"/>
      <c r="I436" s="1055"/>
      <c r="J436" s="1055"/>
      <c r="K436" s="1055"/>
      <c r="L436" s="1055"/>
      <c r="M436" s="1054"/>
      <c r="N436" s="1054"/>
      <c r="O436" s="1055"/>
      <c r="P436" s="1055"/>
      <c r="Q436" s="1055"/>
      <c r="R436" s="1055"/>
      <c r="S436" s="1055"/>
      <c r="T436" s="1055"/>
      <c r="U436" s="1055"/>
      <c r="V436" s="1055"/>
      <c r="W436" s="1055"/>
      <c r="X436" s="1054"/>
      <c r="Y436" s="1054"/>
      <c r="Z436" s="1054"/>
      <c r="AA436" s="1055"/>
      <c r="AB436" s="1055"/>
      <c r="AC436" s="1055"/>
      <c r="AD436" s="1055"/>
      <c r="AE436" s="1055"/>
      <c r="AF436" s="1054"/>
      <c r="AG436" s="1054"/>
      <c r="AH436" s="1054"/>
    </row>
    <row r="437" spans="1:34" s="829" customFormat="1" ht="11.25">
      <c r="A437" s="1053"/>
      <c r="B437" s="1054"/>
      <c r="C437" s="1054"/>
      <c r="D437" s="1054"/>
      <c r="E437" s="1054"/>
      <c r="F437" s="1054"/>
      <c r="G437" s="1054"/>
      <c r="H437" s="1055"/>
      <c r="I437" s="1055"/>
      <c r="J437" s="1055"/>
      <c r="K437" s="1055"/>
      <c r="L437" s="1055"/>
      <c r="M437" s="1054"/>
      <c r="N437" s="1054"/>
      <c r="O437" s="1055"/>
      <c r="P437" s="1055"/>
      <c r="Q437" s="1055"/>
      <c r="R437" s="1055"/>
      <c r="S437" s="1055"/>
      <c r="T437" s="1055"/>
      <c r="U437" s="1055"/>
      <c r="V437" s="1055"/>
      <c r="W437" s="1055"/>
      <c r="X437" s="1054"/>
      <c r="Y437" s="1054"/>
      <c r="Z437" s="1054"/>
      <c r="AA437" s="1055"/>
      <c r="AB437" s="1055"/>
      <c r="AC437" s="1055"/>
      <c r="AD437" s="1055"/>
      <c r="AE437" s="1055"/>
      <c r="AF437" s="1054"/>
      <c r="AG437" s="1054"/>
      <c r="AH437" s="1054"/>
    </row>
    <row r="438" spans="1:34" s="829" customFormat="1" ht="11.25">
      <c r="A438" s="1053"/>
      <c r="B438" s="1054"/>
      <c r="C438" s="1054"/>
      <c r="D438" s="1054"/>
      <c r="E438" s="1054"/>
      <c r="F438" s="1054"/>
      <c r="G438" s="1054"/>
      <c r="H438" s="1055"/>
      <c r="I438" s="1055"/>
      <c r="J438" s="1055"/>
      <c r="K438" s="1055"/>
      <c r="L438" s="1055"/>
      <c r="M438" s="1054"/>
      <c r="N438" s="1054"/>
      <c r="O438" s="1055"/>
      <c r="P438" s="1055"/>
      <c r="Q438" s="1055"/>
      <c r="R438" s="1055"/>
      <c r="S438" s="1055"/>
      <c r="T438" s="1055"/>
      <c r="U438" s="1055"/>
      <c r="V438" s="1055"/>
      <c r="W438" s="1055"/>
      <c r="X438" s="1054"/>
      <c r="Y438" s="1054"/>
      <c r="Z438" s="1054"/>
      <c r="AA438" s="1055"/>
      <c r="AB438" s="1055"/>
      <c r="AC438" s="1055"/>
      <c r="AD438" s="1055"/>
      <c r="AE438" s="1055"/>
      <c r="AF438" s="1054"/>
      <c r="AG438" s="1054"/>
      <c r="AH438" s="1054"/>
    </row>
    <row r="439" spans="1:34" s="829" customFormat="1" ht="11.25">
      <c r="A439" s="1053"/>
      <c r="B439" s="1054"/>
      <c r="C439" s="1054"/>
      <c r="D439" s="1054"/>
      <c r="E439" s="1054"/>
      <c r="F439" s="1054"/>
      <c r="G439" s="1054"/>
      <c r="H439" s="1055"/>
      <c r="I439" s="1055"/>
      <c r="J439" s="1055"/>
      <c r="K439" s="1055"/>
      <c r="L439" s="1055"/>
      <c r="M439" s="1054"/>
      <c r="N439" s="1054"/>
      <c r="O439" s="1055"/>
      <c r="P439" s="1055"/>
      <c r="Q439" s="1055"/>
      <c r="R439" s="1055"/>
      <c r="S439" s="1055"/>
      <c r="T439" s="1055"/>
      <c r="U439" s="1055"/>
      <c r="V439" s="1055"/>
      <c r="W439" s="1055"/>
      <c r="X439" s="1054"/>
      <c r="Y439" s="1054"/>
      <c r="Z439" s="1054"/>
      <c r="AA439" s="1055"/>
      <c r="AB439" s="1055"/>
      <c r="AC439" s="1055"/>
      <c r="AD439" s="1055"/>
      <c r="AE439" s="1055"/>
      <c r="AF439" s="1054"/>
      <c r="AG439" s="1054"/>
      <c r="AH439" s="1054"/>
    </row>
    <row r="440" spans="1:34" s="829" customFormat="1" ht="11.25">
      <c r="A440" s="1053"/>
      <c r="B440" s="1054"/>
      <c r="C440" s="1054"/>
      <c r="D440" s="1054"/>
      <c r="E440" s="1054"/>
      <c r="F440" s="1054"/>
      <c r="G440" s="1054"/>
      <c r="H440" s="1055"/>
      <c r="I440" s="1055"/>
      <c r="J440" s="1055"/>
      <c r="K440" s="1055"/>
      <c r="L440" s="1055"/>
      <c r="M440" s="1054"/>
      <c r="N440" s="1054"/>
      <c r="O440" s="1055"/>
      <c r="P440" s="1055"/>
      <c r="Q440" s="1055"/>
      <c r="R440" s="1055"/>
      <c r="S440" s="1055"/>
      <c r="T440" s="1055"/>
      <c r="U440" s="1055"/>
      <c r="V440" s="1055"/>
      <c r="W440" s="1055"/>
      <c r="X440" s="1054"/>
      <c r="Y440" s="1054"/>
      <c r="Z440" s="1054"/>
      <c r="AA440" s="1055"/>
      <c r="AB440" s="1055"/>
      <c r="AC440" s="1055"/>
      <c r="AD440" s="1055"/>
      <c r="AE440" s="1055"/>
      <c r="AF440" s="1054"/>
      <c r="AG440" s="1054"/>
      <c r="AH440" s="1054"/>
    </row>
    <row r="441" spans="1:34" s="829" customFormat="1" ht="11.25">
      <c r="A441" s="1053"/>
      <c r="B441" s="1054"/>
      <c r="C441" s="1054"/>
      <c r="D441" s="1054"/>
      <c r="E441" s="1054"/>
      <c r="F441" s="1054"/>
      <c r="G441" s="1054"/>
      <c r="H441" s="1055"/>
      <c r="I441" s="1055"/>
      <c r="J441" s="1055"/>
      <c r="K441" s="1055"/>
      <c r="L441" s="1055"/>
      <c r="M441" s="1054"/>
      <c r="N441" s="1054"/>
      <c r="O441" s="1055"/>
      <c r="P441" s="1055"/>
      <c r="Q441" s="1055"/>
      <c r="R441" s="1055"/>
      <c r="S441" s="1055"/>
      <c r="T441" s="1055"/>
      <c r="U441" s="1055"/>
      <c r="V441" s="1055"/>
      <c r="W441" s="1055"/>
      <c r="X441" s="1054"/>
      <c r="Y441" s="1054"/>
      <c r="Z441" s="1054"/>
      <c r="AA441" s="1055"/>
      <c r="AB441" s="1055"/>
      <c r="AC441" s="1055"/>
      <c r="AD441" s="1055"/>
      <c r="AE441" s="1055"/>
      <c r="AF441" s="1054"/>
      <c r="AG441" s="1054"/>
      <c r="AH441" s="1054"/>
    </row>
    <row r="442" spans="1:34" s="829" customFormat="1" ht="11.25">
      <c r="A442" s="1053"/>
      <c r="B442" s="1054"/>
      <c r="C442" s="1054"/>
      <c r="D442" s="1054"/>
      <c r="E442" s="1054"/>
      <c r="F442" s="1054"/>
      <c r="G442" s="1054"/>
      <c r="H442" s="1055"/>
      <c r="I442" s="1055"/>
      <c r="J442" s="1055"/>
      <c r="K442" s="1055"/>
      <c r="L442" s="1055"/>
      <c r="M442" s="1054"/>
      <c r="N442" s="1054"/>
      <c r="O442" s="1055"/>
      <c r="P442" s="1055"/>
      <c r="Q442" s="1055"/>
      <c r="R442" s="1055"/>
      <c r="S442" s="1055"/>
      <c r="T442" s="1055"/>
      <c r="U442" s="1055"/>
      <c r="V442" s="1055"/>
      <c r="W442" s="1055"/>
      <c r="X442" s="1054"/>
      <c r="Y442" s="1054"/>
      <c r="Z442" s="1054"/>
      <c r="AA442" s="1055"/>
      <c r="AB442" s="1055"/>
      <c r="AC442" s="1055"/>
      <c r="AD442" s="1055"/>
      <c r="AE442" s="1055"/>
      <c r="AF442" s="1054"/>
      <c r="AG442" s="1054"/>
      <c r="AH442" s="1054"/>
    </row>
    <row r="443" spans="1:34" s="829" customFormat="1" ht="11.25">
      <c r="A443" s="1053"/>
      <c r="B443" s="1054"/>
      <c r="C443" s="1054"/>
      <c r="D443" s="1054"/>
      <c r="E443" s="1054"/>
      <c r="F443" s="1054"/>
      <c r="G443" s="1054"/>
      <c r="H443" s="1055"/>
      <c r="I443" s="1055"/>
      <c r="J443" s="1055"/>
      <c r="K443" s="1055"/>
      <c r="L443" s="1055"/>
      <c r="M443" s="1054"/>
      <c r="N443" s="1054"/>
      <c r="O443" s="1055"/>
      <c r="P443" s="1055"/>
      <c r="Q443" s="1055"/>
      <c r="R443" s="1055"/>
      <c r="S443" s="1055"/>
      <c r="T443" s="1055"/>
      <c r="U443" s="1055"/>
      <c r="V443" s="1055"/>
      <c r="W443" s="1055"/>
      <c r="X443" s="1054"/>
      <c r="Y443" s="1054"/>
      <c r="Z443" s="1054"/>
      <c r="AA443" s="1055"/>
      <c r="AB443" s="1055"/>
      <c r="AC443" s="1055"/>
      <c r="AD443" s="1055"/>
      <c r="AE443" s="1055"/>
      <c r="AF443" s="1054"/>
      <c r="AG443" s="1054"/>
      <c r="AH443" s="1054"/>
    </row>
    <row r="444" spans="1:34" s="829" customFormat="1" ht="11.25">
      <c r="A444" s="1053"/>
      <c r="B444" s="1054"/>
      <c r="C444" s="1054"/>
      <c r="D444" s="1054"/>
      <c r="E444" s="1054"/>
      <c r="F444" s="1054"/>
      <c r="G444" s="1054"/>
      <c r="H444" s="1055"/>
      <c r="I444" s="1055"/>
      <c r="J444" s="1055"/>
      <c r="K444" s="1055"/>
      <c r="L444" s="1055"/>
      <c r="M444" s="1054"/>
      <c r="N444" s="1054"/>
      <c r="O444" s="1055"/>
      <c r="P444" s="1055"/>
      <c r="Q444" s="1055"/>
      <c r="R444" s="1055"/>
      <c r="S444" s="1055"/>
      <c r="T444" s="1055"/>
      <c r="U444" s="1055"/>
      <c r="V444" s="1055"/>
      <c r="W444" s="1055"/>
      <c r="X444" s="1054"/>
      <c r="Y444" s="1054"/>
      <c r="Z444" s="1054"/>
      <c r="AA444" s="1055"/>
      <c r="AB444" s="1055"/>
      <c r="AC444" s="1055"/>
      <c r="AD444" s="1055"/>
      <c r="AE444" s="1055"/>
      <c r="AF444" s="1054"/>
      <c r="AG444" s="1054"/>
      <c r="AH444" s="1054"/>
    </row>
    <row r="445" spans="1:34" s="829" customFormat="1" ht="11.25">
      <c r="A445" s="1053"/>
      <c r="B445" s="1054"/>
      <c r="C445" s="1054"/>
      <c r="D445" s="1054"/>
      <c r="E445" s="1054"/>
      <c r="F445" s="1054"/>
      <c r="G445" s="1054"/>
      <c r="H445" s="1055"/>
      <c r="I445" s="1055"/>
      <c r="J445" s="1055"/>
      <c r="K445" s="1055"/>
      <c r="L445" s="1055"/>
      <c r="M445" s="1054"/>
      <c r="N445" s="1054"/>
      <c r="O445" s="1055"/>
      <c r="P445" s="1055"/>
      <c r="Q445" s="1055"/>
      <c r="R445" s="1055"/>
      <c r="S445" s="1055"/>
      <c r="T445" s="1055"/>
      <c r="U445" s="1055"/>
      <c r="V445" s="1055"/>
      <c r="W445" s="1055"/>
      <c r="X445" s="1054"/>
      <c r="Y445" s="1054"/>
      <c r="Z445" s="1054"/>
      <c r="AA445" s="1055"/>
      <c r="AB445" s="1055"/>
      <c r="AC445" s="1055"/>
      <c r="AD445" s="1055"/>
      <c r="AE445" s="1055"/>
      <c r="AF445" s="1054"/>
      <c r="AG445" s="1054"/>
      <c r="AH445" s="1054"/>
    </row>
    <row r="446" spans="1:34" s="829" customFormat="1" ht="11.25">
      <c r="A446" s="1053"/>
      <c r="B446" s="1054"/>
      <c r="C446" s="1054"/>
      <c r="D446" s="1054"/>
      <c r="E446" s="1054"/>
      <c r="F446" s="1054"/>
      <c r="G446" s="1054"/>
      <c r="H446" s="1055"/>
      <c r="I446" s="1055"/>
      <c r="J446" s="1055"/>
      <c r="K446" s="1055"/>
      <c r="L446" s="1055"/>
      <c r="M446" s="1054"/>
      <c r="N446" s="1054"/>
      <c r="O446" s="1055"/>
      <c r="P446" s="1055"/>
      <c r="Q446" s="1055"/>
      <c r="R446" s="1055"/>
      <c r="S446" s="1055"/>
      <c r="T446" s="1055"/>
      <c r="U446" s="1055"/>
      <c r="V446" s="1055"/>
      <c r="W446" s="1055"/>
      <c r="X446" s="1054"/>
      <c r="Y446" s="1054"/>
      <c r="Z446" s="1054"/>
      <c r="AA446" s="1055"/>
      <c r="AB446" s="1055"/>
      <c r="AC446" s="1055"/>
      <c r="AD446" s="1055"/>
      <c r="AE446" s="1055"/>
      <c r="AF446" s="1054"/>
      <c r="AG446" s="1054"/>
      <c r="AH446" s="1054"/>
    </row>
    <row r="447" spans="1:34" s="829" customFormat="1" ht="11.25">
      <c r="A447" s="1053"/>
      <c r="B447" s="1054"/>
      <c r="C447" s="1054"/>
      <c r="D447" s="1054"/>
      <c r="E447" s="1054"/>
      <c r="F447" s="1054"/>
      <c r="G447" s="1054"/>
      <c r="H447" s="1055"/>
      <c r="I447" s="1055"/>
      <c r="J447" s="1055"/>
      <c r="K447" s="1055"/>
      <c r="L447" s="1055"/>
      <c r="M447" s="1054"/>
      <c r="N447" s="1054"/>
      <c r="O447" s="1055"/>
      <c r="P447" s="1055"/>
      <c r="Q447" s="1055"/>
      <c r="R447" s="1055"/>
      <c r="S447" s="1055"/>
      <c r="T447" s="1055"/>
      <c r="U447" s="1055"/>
      <c r="V447" s="1055"/>
      <c r="W447" s="1055"/>
      <c r="X447" s="1054"/>
      <c r="Y447" s="1054"/>
      <c r="Z447" s="1054"/>
      <c r="AA447" s="1055"/>
      <c r="AB447" s="1055"/>
      <c r="AC447" s="1055"/>
      <c r="AD447" s="1055"/>
      <c r="AE447" s="1055"/>
      <c r="AF447" s="1054"/>
      <c r="AG447" s="1054"/>
      <c r="AH447" s="1054"/>
    </row>
    <row r="448" spans="1:34" s="829" customFormat="1" ht="11.25">
      <c r="A448" s="1053"/>
      <c r="B448" s="1054"/>
      <c r="C448" s="1054"/>
      <c r="D448" s="1054"/>
      <c r="E448" s="1054"/>
      <c r="F448" s="1054"/>
      <c r="G448" s="1054"/>
      <c r="H448" s="1055"/>
      <c r="I448" s="1055"/>
      <c r="J448" s="1055"/>
      <c r="K448" s="1055"/>
      <c r="L448" s="1055"/>
      <c r="M448" s="1054"/>
      <c r="N448" s="1054"/>
      <c r="O448" s="1055"/>
      <c r="P448" s="1055"/>
      <c r="Q448" s="1055"/>
      <c r="R448" s="1055"/>
      <c r="S448" s="1055"/>
      <c r="T448" s="1055"/>
      <c r="U448" s="1055"/>
      <c r="V448" s="1055"/>
      <c r="W448" s="1055"/>
      <c r="X448" s="1054"/>
      <c r="Y448" s="1054"/>
      <c r="Z448" s="1054"/>
      <c r="AA448" s="1055"/>
      <c r="AB448" s="1055"/>
      <c r="AC448" s="1055"/>
      <c r="AD448" s="1055"/>
      <c r="AE448" s="1055"/>
      <c r="AF448" s="1054"/>
      <c r="AG448" s="1054"/>
      <c r="AH448" s="1054"/>
    </row>
    <row r="449" spans="1:34" s="829" customFormat="1" ht="11.25">
      <c r="A449" s="1053"/>
      <c r="B449" s="1054"/>
      <c r="C449" s="1054"/>
      <c r="D449" s="1054"/>
      <c r="E449" s="1054"/>
      <c r="F449" s="1054"/>
      <c r="G449" s="1054"/>
      <c r="H449" s="1055"/>
      <c r="I449" s="1055"/>
      <c r="J449" s="1055"/>
      <c r="K449" s="1055"/>
      <c r="L449" s="1055"/>
      <c r="M449" s="1054"/>
      <c r="N449" s="1054"/>
      <c r="O449" s="1055"/>
      <c r="P449" s="1055"/>
      <c r="Q449" s="1055"/>
      <c r="R449" s="1055"/>
      <c r="S449" s="1055"/>
      <c r="T449" s="1055"/>
      <c r="U449" s="1055"/>
      <c r="V449" s="1055"/>
      <c r="W449" s="1055"/>
      <c r="X449" s="1054"/>
      <c r="Y449" s="1054"/>
      <c r="Z449" s="1054"/>
      <c r="AA449" s="1055"/>
      <c r="AB449" s="1055"/>
      <c r="AC449" s="1055"/>
      <c r="AD449" s="1055"/>
      <c r="AE449" s="1055"/>
      <c r="AF449" s="1054"/>
      <c r="AG449" s="1054"/>
      <c r="AH449" s="1054"/>
    </row>
    <row r="450" spans="1:34" s="829" customFormat="1" ht="11.25">
      <c r="A450" s="1053"/>
      <c r="B450" s="1054"/>
      <c r="C450" s="1054"/>
      <c r="D450" s="1054"/>
      <c r="E450" s="1054"/>
      <c r="F450" s="1054"/>
      <c r="G450" s="1054"/>
      <c r="H450" s="1055"/>
      <c r="I450" s="1055"/>
      <c r="J450" s="1055"/>
      <c r="K450" s="1055"/>
      <c r="L450" s="1055"/>
      <c r="M450" s="1054"/>
      <c r="N450" s="1054"/>
      <c r="O450" s="1055"/>
      <c r="P450" s="1055"/>
      <c r="Q450" s="1055"/>
      <c r="R450" s="1055"/>
      <c r="S450" s="1055"/>
      <c r="T450" s="1055"/>
      <c r="U450" s="1055"/>
      <c r="V450" s="1055"/>
      <c r="W450" s="1055"/>
      <c r="X450" s="1054"/>
      <c r="Y450" s="1054"/>
      <c r="Z450" s="1054"/>
      <c r="AA450" s="1055"/>
      <c r="AB450" s="1055"/>
      <c r="AC450" s="1055"/>
      <c r="AD450" s="1055"/>
      <c r="AE450" s="1055"/>
      <c r="AF450" s="1054"/>
      <c r="AG450" s="1054"/>
      <c r="AH450" s="1054"/>
    </row>
    <row r="451" spans="1:34" s="829" customFormat="1" ht="11.25">
      <c r="A451" s="1053"/>
      <c r="B451" s="1054"/>
      <c r="C451" s="1054"/>
      <c r="D451" s="1054"/>
      <c r="E451" s="1054"/>
      <c r="F451" s="1054"/>
      <c r="G451" s="1054"/>
      <c r="H451" s="1055"/>
      <c r="I451" s="1055"/>
      <c r="J451" s="1055"/>
      <c r="K451" s="1055"/>
      <c r="L451" s="1055"/>
      <c r="M451" s="1054"/>
      <c r="N451" s="1054"/>
      <c r="O451" s="1055"/>
      <c r="P451" s="1055"/>
      <c r="Q451" s="1055"/>
      <c r="R451" s="1055"/>
      <c r="S451" s="1055"/>
      <c r="T451" s="1055"/>
      <c r="U451" s="1055"/>
      <c r="V451" s="1055"/>
      <c r="W451" s="1055"/>
      <c r="X451" s="1054"/>
      <c r="Y451" s="1054"/>
      <c r="Z451" s="1054"/>
      <c r="AA451" s="1055"/>
      <c r="AB451" s="1055"/>
      <c r="AC451" s="1055"/>
      <c r="AD451" s="1055"/>
      <c r="AE451" s="1055"/>
      <c r="AF451" s="1054"/>
      <c r="AG451" s="1054"/>
      <c r="AH451" s="1054"/>
    </row>
    <row r="452" spans="1:34" s="829" customFormat="1" ht="11.25">
      <c r="A452" s="1053"/>
      <c r="B452" s="1054"/>
      <c r="C452" s="1054"/>
      <c r="D452" s="1054"/>
      <c r="E452" s="1054"/>
      <c r="F452" s="1054"/>
      <c r="G452" s="1054"/>
      <c r="H452" s="1055"/>
      <c r="I452" s="1055"/>
      <c r="J452" s="1055"/>
      <c r="K452" s="1055"/>
      <c r="L452" s="1055"/>
      <c r="M452" s="1054"/>
      <c r="N452" s="1054"/>
      <c r="O452" s="1055"/>
      <c r="P452" s="1055"/>
      <c r="Q452" s="1055"/>
      <c r="R452" s="1055"/>
      <c r="S452" s="1055"/>
      <c r="T452" s="1055"/>
      <c r="U452" s="1055"/>
      <c r="V452" s="1055"/>
      <c r="W452" s="1055"/>
      <c r="X452" s="1054"/>
      <c r="Y452" s="1054"/>
      <c r="Z452" s="1054"/>
      <c r="AA452" s="1055"/>
      <c r="AB452" s="1055"/>
      <c r="AC452" s="1055"/>
      <c r="AD452" s="1055"/>
      <c r="AE452" s="1055"/>
      <c r="AF452" s="1054"/>
      <c r="AG452" s="1054"/>
      <c r="AH452" s="1054"/>
    </row>
    <row r="453" spans="1:34" s="829" customFormat="1" ht="11.25">
      <c r="A453" s="1053"/>
      <c r="B453" s="1054"/>
      <c r="C453" s="1054"/>
      <c r="D453" s="1054"/>
      <c r="E453" s="1054"/>
      <c r="F453" s="1054"/>
      <c r="G453" s="1054"/>
      <c r="H453" s="1055"/>
      <c r="I453" s="1055"/>
      <c r="J453" s="1055"/>
      <c r="K453" s="1055"/>
      <c r="L453" s="1055"/>
      <c r="M453" s="1054"/>
      <c r="N453" s="1054"/>
      <c r="O453" s="1055"/>
      <c r="P453" s="1055"/>
      <c r="Q453" s="1055"/>
      <c r="R453" s="1055"/>
      <c r="S453" s="1055"/>
      <c r="T453" s="1055"/>
      <c r="U453" s="1055"/>
      <c r="V453" s="1055"/>
      <c r="W453" s="1055"/>
      <c r="X453" s="1054"/>
      <c r="Y453" s="1054"/>
      <c r="Z453" s="1054"/>
      <c r="AA453" s="1055"/>
      <c r="AB453" s="1055"/>
      <c r="AC453" s="1055"/>
      <c r="AD453" s="1055"/>
      <c r="AE453" s="1055"/>
      <c r="AF453" s="1054"/>
      <c r="AG453" s="1054"/>
      <c r="AH453" s="1054"/>
    </row>
    <row r="454" spans="1:34" s="829" customFormat="1" ht="11.25">
      <c r="A454" s="1053"/>
      <c r="B454" s="1054"/>
      <c r="C454" s="1054"/>
      <c r="D454" s="1054"/>
      <c r="E454" s="1054"/>
      <c r="F454" s="1054"/>
      <c r="G454" s="1054"/>
      <c r="H454" s="1055"/>
      <c r="I454" s="1055"/>
      <c r="J454" s="1055"/>
      <c r="K454" s="1055"/>
      <c r="L454" s="1055"/>
      <c r="M454" s="1054"/>
      <c r="N454" s="1054"/>
      <c r="O454" s="1055"/>
      <c r="P454" s="1055"/>
      <c r="Q454" s="1055"/>
      <c r="R454" s="1055"/>
      <c r="S454" s="1055"/>
      <c r="T454" s="1055"/>
      <c r="U454" s="1055"/>
      <c r="V454" s="1055"/>
      <c r="W454" s="1055"/>
      <c r="X454" s="1054"/>
      <c r="Y454" s="1054"/>
      <c r="Z454" s="1054"/>
      <c r="AA454" s="1055"/>
      <c r="AB454" s="1055"/>
      <c r="AC454" s="1055"/>
      <c r="AD454" s="1055"/>
      <c r="AE454" s="1055"/>
      <c r="AF454" s="1054"/>
      <c r="AG454" s="1054"/>
      <c r="AH454" s="1054"/>
    </row>
    <row r="455" spans="1:34" s="829" customFormat="1" ht="11.25">
      <c r="A455" s="1053"/>
      <c r="B455" s="1054"/>
      <c r="C455" s="1054"/>
      <c r="D455" s="1054"/>
      <c r="E455" s="1054"/>
      <c r="F455" s="1054"/>
      <c r="G455" s="1054"/>
      <c r="H455" s="1055"/>
      <c r="I455" s="1055"/>
      <c r="J455" s="1055"/>
      <c r="K455" s="1055"/>
      <c r="L455" s="1055"/>
      <c r="M455" s="1054"/>
      <c r="N455" s="1054"/>
      <c r="O455" s="1055"/>
      <c r="P455" s="1055"/>
      <c r="Q455" s="1055"/>
      <c r="R455" s="1055"/>
      <c r="S455" s="1055"/>
      <c r="T455" s="1055"/>
      <c r="U455" s="1055"/>
      <c r="V455" s="1055"/>
      <c r="W455" s="1055"/>
      <c r="X455" s="1054"/>
      <c r="Y455" s="1054"/>
      <c r="Z455" s="1054"/>
      <c r="AA455" s="1055"/>
      <c r="AB455" s="1055"/>
      <c r="AC455" s="1055"/>
      <c r="AD455" s="1055"/>
      <c r="AE455" s="1055"/>
      <c r="AF455" s="1054"/>
      <c r="AG455" s="1054"/>
      <c r="AH455" s="1054"/>
    </row>
    <row r="456" spans="1:34" s="829" customFormat="1" ht="11.25">
      <c r="A456" s="1053"/>
      <c r="B456" s="1054"/>
      <c r="C456" s="1054"/>
      <c r="D456" s="1054"/>
      <c r="E456" s="1054"/>
      <c r="F456" s="1054"/>
      <c r="G456" s="1054"/>
      <c r="H456" s="1055"/>
      <c r="I456" s="1055"/>
      <c r="J456" s="1055"/>
      <c r="K456" s="1055"/>
      <c r="L456" s="1055"/>
      <c r="M456" s="1054"/>
      <c r="N456" s="1054"/>
      <c r="O456" s="1055"/>
      <c r="P456" s="1055"/>
      <c r="Q456" s="1055"/>
      <c r="R456" s="1055"/>
      <c r="S456" s="1055"/>
      <c r="T456" s="1055"/>
      <c r="U456" s="1055"/>
      <c r="V456" s="1055"/>
      <c r="W456" s="1055"/>
      <c r="X456" s="1054"/>
      <c r="Y456" s="1054"/>
      <c r="Z456" s="1054"/>
      <c r="AA456" s="1055"/>
      <c r="AB456" s="1055"/>
      <c r="AC456" s="1055"/>
      <c r="AD456" s="1055"/>
      <c r="AE456" s="1055"/>
      <c r="AF456" s="1054"/>
      <c r="AG456" s="1054"/>
      <c r="AH456" s="1054"/>
    </row>
    <row r="457" spans="1:34" s="829" customFormat="1" ht="11.25">
      <c r="A457" s="1053"/>
      <c r="B457" s="1054"/>
      <c r="C457" s="1054"/>
      <c r="D457" s="1054"/>
      <c r="E457" s="1054"/>
      <c r="F457" s="1054"/>
      <c r="G457" s="1054"/>
      <c r="H457" s="1055"/>
      <c r="I457" s="1055"/>
      <c r="J457" s="1055"/>
      <c r="K457" s="1055"/>
      <c r="L457" s="1055"/>
      <c r="M457" s="1054"/>
      <c r="N457" s="1054"/>
      <c r="O457" s="1055"/>
      <c r="P457" s="1055"/>
      <c r="Q457" s="1055"/>
      <c r="R457" s="1055"/>
      <c r="S457" s="1055"/>
      <c r="T457" s="1055"/>
      <c r="U457" s="1055"/>
      <c r="V457" s="1055"/>
      <c r="W457" s="1055"/>
      <c r="X457" s="1054"/>
      <c r="Y457" s="1054"/>
      <c r="Z457" s="1054"/>
      <c r="AA457" s="1055"/>
      <c r="AB457" s="1055"/>
      <c r="AC457" s="1055"/>
      <c r="AD457" s="1055"/>
      <c r="AE457" s="1055"/>
      <c r="AF457" s="1054"/>
      <c r="AG457" s="1054"/>
      <c r="AH457" s="1054"/>
    </row>
    <row r="458" spans="1:34" s="829" customFormat="1" ht="11.25">
      <c r="A458" s="1053"/>
      <c r="B458" s="1054"/>
      <c r="C458" s="1054"/>
      <c r="D458" s="1054"/>
      <c r="E458" s="1054"/>
      <c r="F458" s="1054"/>
      <c r="G458" s="1054"/>
      <c r="H458" s="1055"/>
      <c r="I458" s="1055"/>
      <c r="J458" s="1055"/>
      <c r="K458" s="1055"/>
      <c r="L458" s="1055"/>
      <c r="M458" s="1054"/>
      <c r="N458" s="1054"/>
      <c r="O458" s="1055"/>
      <c r="P458" s="1055"/>
      <c r="Q458" s="1055"/>
      <c r="R458" s="1055"/>
      <c r="S458" s="1055"/>
      <c r="T458" s="1055"/>
      <c r="U458" s="1055"/>
      <c r="V458" s="1055"/>
      <c r="W458" s="1055"/>
      <c r="X458" s="1054"/>
      <c r="Y458" s="1054"/>
      <c r="Z458" s="1054"/>
      <c r="AA458" s="1055"/>
      <c r="AB458" s="1055"/>
      <c r="AC458" s="1055"/>
      <c r="AD458" s="1055"/>
      <c r="AE458" s="1055"/>
      <c r="AF458" s="1054"/>
      <c r="AG458" s="1054"/>
      <c r="AH458" s="1054"/>
    </row>
    <row r="459" spans="1:34" s="829" customFormat="1" ht="11.25">
      <c r="A459" s="1053"/>
      <c r="B459" s="1054"/>
      <c r="C459" s="1054"/>
      <c r="D459" s="1054"/>
      <c r="E459" s="1054"/>
      <c r="F459" s="1054"/>
      <c r="G459" s="1054"/>
      <c r="H459" s="1055"/>
      <c r="I459" s="1055"/>
      <c r="J459" s="1055"/>
      <c r="K459" s="1055"/>
      <c r="L459" s="1055"/>
      <c r="M459" s="1054"/>
      <c r="N459" s="1054"/>
      <c r="O459" s="1055"/>
      <c r="P459" s="1055"/>
      <c r="Q459" s="1055"/>
      <c r="R459" s="1055"/>
      <c r="S459" s="1055"/>
      <c r="T459" s="1055"/>
      <c r="U459" s="1055"/>
      <c r="V459" s="1055"/>
      <c r="W459" s="1055"/>
      <c r="X459" s="1054"/>
      <c r="Y459" s="1054"/>
      <c r="Z459" s="1054"/>
      <c r="AA459" s="1055"/>
      <c r="AB459" s="1055"/>
      <c r="AC459" s="1055"/>
      <c r="AD459" s="1055"/>
      <c r="AE459" s="1055"/>
      <c r="AF459" s="1054"/>
      <c r="AG459" s="1054"/>
      <c r="AH459" s="1054"/>
    </row>
    <row r="460" spans="1:34" s="829" customFormat="1" ht="11.25">
      <c r="A460" s="1053"/>
      <c r="B460" s="1054"/>
      <c r="C460" s="1054"/>
      <c r="D460" s="1054"/>
      <c r="E460" s="1054"/>
      <c r="F460" s="1054"/>
      <c r="G460" s="1054"/>
      <c r="H460" s="1055"/>
      <c r="I460" s="1055"/>
      <c r="J460" s="1055"/>
      <c r="K460" s="1055"/>
      <c r="L460" s="1055"/>
      <c r="M460" s="1054"/>
      <c r="N460" s="1054"/>
      <c r="O460" s="1055"/>
      <c r="P460" s="1055"/>
      <c r="Q460" s="1055"/>
      <c r="R460" s="1055"/>
      <c r="S460" s="1055"/>
      <c r="T460" s="1055"/>
      <c r="U460" s="1055"/>
      <c r="V460" s="1055"/>
      <c r="W460" s="1055"/>
      <c r="X460" s="1054"/>
      <c r="Y460" s="1054"/>
      <c r="Z460" s="1054"/>
      <c r="AA460" s="1055"/>
      <c r="AB460" s="1055"/>
      <c r="AC460" s="1055"/>
      <c r="AD460" s="1055"/>
      <c r="AE460" s="1055"/>
      <c r="AF460" s="1054"/>
      <c r="AG460" s="1054"/>
      <c r="AH460" s="1054"/>
    </row>
    <row r="461" spans="1:34" s="829" customFormat="1" ht="11.25">
      <c r="A461" s="1053"/>
      <c r="B461" s="1054"/>
      <c r="C461" s="1054"/>
      <c r="D461" s="1054"/>
      <c r="E461" s="1054"/>
      <c r="F461" s="1054"/>
      <c r="G461" s="1054"/>
      <c r="H461" s="1055"/>
      <c r="I461" s="1055"/>
      <c r="J461" s="1055"/>
      <c r="K461" s="1055"/>
      <c r="L461" s="1055"/>
      <c r="M461" s="1054"/>
      <c r="N461" s="1054"/>
      <c r="O461" s="1055"/>
      <c r="P461" s="1055"/>
      <c r="Q461" s="1055"/>
      <c r="R461" s="1055"/>
      <c r="S461" s="1055"/>
      <c r="T461" s="1055"/>
      <c r="U461" s="1055"/>
      <c r="V461" s="1055"/>
      <c r="W461" s="1055"/>
      <c r="X461" s="1054"/>
      <c r="Y461" s="1054"/>
      <c r="Z461" s="1054"/>
      <c r="AA461" s="1055"/>
      <c r="AB461" s="1055"/>
      <c r="AC461" s="1055"/>
      <c r="AD461" s="1055"/>
      <c r="AE461" s="1055"/>
      <c r="AF461" s="1054"/>
      <c r="AG461" s="1054"/>
      <c r="AH461" s="1054"/>
    </row>
    <row r="462" spans="1:34" s="829" customFormat="1" ht="11.25">
      <c r="A462" s="1053"/>
      <c r="B462" s="1054"/>
      <c r="C462" s="1054"/>
      <c r="D462" s="1054"/>
      <c r="E462" s="1054"/>
      <c r="F462" s="1054"/>
      <c r="G462" s="1054"/>
      <c r="H462" s="1055"/>
      <c r="I462" s="1055"/>
      <c r="J462" s="1055"/>
      <c r="K462" s="1055"/>
      <c r="L462" s="1055"/>
      <c r="M462" s="1054"/>
      <c r="N462" s="1054"/>
      <c r="O462" s="1055"/>
      <c r="P462" s="1055"/>
      <c r="Q462" s="1055"/>
      <c r="R462" s="1055"/>
      <c r="S462" s="1055"/>
      <c r="T462" s="1055"/>
      <c r="U462" s="1055"/>
      <c r="V462" s="1055"/>
      <c r="W462" s="1055"/>
      <c r="X462" s="1054"/>
      <c r="Y462" s="1054"/>
      <c r="Z462" s="1054"/>
      <c r="AA462" s="1055"/>
      <c r="AB462" s="1055"/>
      <c r="AC462" s="1055"/>
      <c r="AD462" s="1055"/>
      <c r="AE462" s="1055"/>
      <c r="AF462" s="1054"/>
      <c r="AG462" s="1054"/>
      <c r="AH462" s="1054"/>
    </row>
    <row r="463" spans="1:34" s="829" customFormat="1" ht="11.25">
      <c r="A463" s="1053"/>
      <c r="B463" s="1054"/>
      <c r="C463" s="1054"/>
      <c r="D463" s="1054"/>
      <c r="E463" s="1054"/>
      <c r="F463" s="1054"/>
      <c r="G463" s="1054"/>
      <c r="H463" s="1055"/>
      <c r="I463" s="1055"/>
      <c r="J463" s="1055"/>
      <c r="K463" s="1055"/>
      <c r="L463" s="1055"/>
      <c r="M463" s="1054"/>
      <c r="N463" s="1054"/>
      <c r="O463" s="1055"/>
      <c r="P463" s="1055"/>
      <c r="Q463" s="1055"/>
      <c r="R463" s="1055"/>
      <c r="S463" s="1055"/>
      <c r="T463" s="1055"/>
      <c r="U463" s="1055"/>
      <c r="V463" s="1055"/>
      <c r="W463" s="1055"/>
      <c r="X463" s="1054"/>
      <c r="Y463" s="1054"/>
      <c r="Z463" s="1054"/>
      <c r="AA463" s="1055"/>
      <c r="AB463" s="1055"/>
      <c r="AC463" s="1055"/>
      <c r="AD463" s="1055"/>
      <c r="AE463" s="1055"/>
      <c r="AF463" s="1054"/>
      <c r="AG463" s="1054"/>
      <c r="AH463" s="1054"/>
    </row>
    <row r="464" spans="1:34" s="829" customFormat="1" ht="11.25">
      <c r="A464" s="1053"/>
      <c r="B464" s="1054"/>
      <c r="C464" s="1054"/>
      <c r="D464" s="1054"/>
      <c r="E464" s="1054"/>
      <c r="F464" s="1054"/>
      <c r="G464" s="1054"/>
      <c r="H464" s="1055"/>
      <c r="I464" s="1055"/>
      <c r="J464" s="1055"/>
      <c r="K464" s="1055"/>
      <c r="L464" s="1055"/>
      <c r="M464" s="1054"/>
      <c r="N464" s="1054"/>
      <c r="O464" s="1055"/>
      <c r="P464" s="1055"/>
      <c r="Q464" s="1055"/>
      <c r="R464" s="1055"/>
      <c r="S464" s="1055"/>
      <c r="T464" s="1055"/>
      <c r="U464" s="1055"/>
      <c r="V464" s="1055"/>
      <c r="W464" s="1055"/>
      <c r="X464" s="1054"/>
      <c r="Y464" s="1054"/>
      <c r="Z464" s="1054"/>
      <c r="AA464" s="1055"/>
      <c r="AB464" s="1055"/>
      <c r="AC464" s="1055"/>
      <c r="AD464" s="1055"/>
      <c r="AE464" s="1055"/>
      <c r="AF464" s="1054"/>
      <c r="AG464" s="1054"/>
      <c r="AH464" s="1054"/>
    </row>
    <row r="465" spans="1:34" s="829" customFormat="1" ht="11.25">
      <c r="A465" s="1053"/>
      <c r="B465" s="1054"/>
      <c r="C465" s="1054"/>
      <c r="D465" s="1054"/>
      <c r="E465" s="1054"/>
      <c r="F465" s="1054"/>
      <c r="G465" s="1054"/>
      <c r="H465" s="1055"/>
      <c r="I465" s="1055"/>
      <c r="J465" s="1055"/>
      <c r="K465" s="1055"/>
      <c r="L465" s="1055"/>
      <c r="M465" s="1054"/>
      <c r="N465" s="1054"/>
      <c r="O465" s="1055"/>
      <c r="P465" s="1055"/>
      <c r="Q465" s="1055"/>
      <c r="R465" s="1055"/>
      <c r="S465" s="1055"/>
      <c r="T465" s="1055"/>
      <c r="U465" s="1055"/>
      <c r="V465" s="1055"/>
      <c r="W465" s="1055"/>
      <c r="X465" s="1054"/>
      <c r="Y465" s="1054"/>
      <c r="Z465" s="1054"/>
      <c r="AA465" s="1055"/>
      <c r="AB465" s="1055"/>
      <c r="AC465" s="1055"/>
      <c r="AD465" s="1055"/>
      <c r="AE465" s="1055"/>
      <c r="AF465" s="1054"/>
      <c r="AG465" s="1054"/>
      <c r="AH465" s="1054"/>
    </row>
    <row r="466" spans="1:34" s="829" customFormat="1" ht="11.25">
      <c r="A466" s="1053"/>
      <c r="B466" s="1054"/>
      <c r="C466" s="1054"/>
      <c r="D466" s="1054"/>
      <c r="E466" s="1054"/>
      <c r="F466" s="1054"/>
      <c r="G466" s="1054"/>
      <c r="H466" s="1055"/>
      <c r="I466" s="1055"/>
      <c r="J466" s="1055"/>
      <c r="K466" s="1055"/>
      <c r="L466" s="1055"/>
      <c r="M466" s="1054"/>
      <c r="N466" s="1054"/>
      <c r="O466" s="1055"/>
      <c r="P466" s="1055"/>
      <c r="Q466" s="1055"/>
      <c r="R466" s="1055"/>
      <c r="S466" s="1055"/>
      <c r="T466" s="1055"/>
      <c r="U466" s="1055"/>
      <c r="V466" s="1055"/>
      <c r="W466" s="1055"/>
      <c r="X466" s="1054"/>
      <c r="Y466" s="1054"/>
      <c r="Z466" s="1054"/>
      <c r="AA466" s="1055"/>
      <c r="AB466" s="1055"/>
      <c r="AC466" s="1055"/>
      <c r="AD466" s="1055"/>
      <c r="AE466" s="1055"/>
      <c r="AF466" s="1054"/>
      <c r="AG466" s="1054"/>
      <c r="AH466" s="1054"/>
    </row>
    <row r="467" spans="1:34" s="829" customFormat="1" ht="11.25">
      <c r="A467" s="1053"/>
      <c r="B467" s="1054"/>
      <c r="C467" s="1054"/>
      <c r="D467" s="1054"/>
      <c r="E467" s="1054"/>
      <c r="F467" s="1054"/>
      <c r="G467" s="1054"/>
      <c r="H467" s="1055"/>
      <c r="I467" s="1055"/>
      <c r="J467" s="1055"/>
      <c r="K467" s="1055"/>
      <c r="L467" s="1055"/>
      <c r="M467" s="1054"/>
      <c r="N467" s="1054"/>
      <c r="O467" s="1055"/>
      <c r="P467" s="1055"/>
      <c r="Q467" s="1055"/>
      <c r="R467" s="1055"/>
      <c r="S467" s="1055"/>
      <c r="T467" s="1055"/>
      <c r="U467" s="1055"/>
      <c r="V467" s="1055"/>
      <c r="W467" s="1055"/>
      <c r="X467" s="1054"/>
      <c r="Y467" s="1054"/>
      <c r="Z467" s="1054"/>
      <c r="AA467" s="1055"/>
      <c r="AB467" s="1055"/>
      <c r="AC467" s="1055"/>
      <c r="AD467" s="1055"/>
      <c r="AE467" s="1055"/>
      <c r="AF467" s="1054"/>
      <c r="AG467" s="1054"/>
      <c r="AH467" s="1054"/>
    </row>
    <row r="468" spans="1:34" s="829" customFormat="1" ht="11.25">
      <c r="A468" s="1053"/>
      <c r="B468" s="1054"/>
      <c r="C468" s="1054"/>
      <c r="D468" s="1054"/>
      <c r="E468" s="1054"/>
      <c r="F468" s="1054"/>
      <c r="G468" s="1054"/>
      <c r="H468" s="1055"/>
      <c r="I468" s="1055"/>
      <c r="J468" s="1055"/>
      <c r="K468" s="1055"/>
      <c r="L468" s="1055"/>
      <c r="M468" s="1054"/>
      <c r="N468" s="1054"/>
      <c r="O468" s="1055"/>
      <c r="P468" s="1055"/>
      <c r="Q468" s="1055"/>
      <c r="R468" s="1055"/>
      <c r="S468" s="1055"/>
      <c r="T468" s="1055"/>
      <c r="U468" s="1055"/>
      <c r="V468" s="1055"/>
      <c r="W468" s="1055"/>
      <c r="X468" s="1054"/>
      <c r="Y468" s="1054"/>
      <c r="Z468" s="1054"/>
      <c r="AA468" s="1055"/>
      <c r="AB468" s="1055"/>
      <c r="AC468" s="1055"/>
      <c r="AD468" s="1055"/>
      <c r="AE468" s="1055"/>
      <c r="AF468" s="1054"/>
      <c r="AG468" s="1054"/>
      <c r="AH468" s="1054"/>
    </row>
    <row r="469" spans="1:34" s="829" customFormat="1" ht="11.25">
      <c r="A469" s="1053"/>
      <c r="B469" s="1054"/>
      <c r="C469" s="1054"/>
      <c r="D469" s="1054"/>
      <c r="E469" s="1054"/>
      <c r="F469" s="1054"/>
      <c r="G469" s="1054"/>
      <c r="H469" s="1055"/>
      <c r="I469" s="1055"/>
      <c r="J469" s="1055"/>
      <c r="K469" s="1055"/>
      <c r="L469" s="1055"/>
      <c r="M469" s="1054"/>
      <c r="N469" s="1054"/>
      <c r="O469" s="1055"/>
      <c r="P469" s="1055"/>
      <c r="Q469" s="1055"/>
      <c r="R469" s="1055"/>
      <c r="S469" s="1055"/>
      <c r="T469" s="1055"/>
      <c r="U469" s="1055"/>
      <c r="V469" s="1055"/>
      <c r="W469" s="1055"/>
      <c r="X469" s="1054"/>
      <c r="Y469" s="1054"/>
      <c r="Z469" s="1054"/>
      <c r="AA469" s="1055"/>
      <c r="AB469" s="1055"/>
      <c r="AC469" s="1055"/>
      <c r="AD469" s="1055"/>
      <c r="AE469" s="1055"/>
      <c r="AF469" s="1054"/>
      <c r="AG469" s="1054"/>
      <c r="AH469" s="1054"/>
    </row>
    <row r="470" spans="1:34" s="829" customFormat="1" ht="11.25">
      <c r="A470" s="1053"/>
      <c r="B470" s="1054"/>
      <c r="C470" s="1054"/>
      <c r="D470" s="1054"/>
      <c r="E470" s="1054"/>
      <c r="F470" s="1054"/>
      <c r="G470" s="1054"/>
      <c r="H470" s="1055"/>
      <c r="I470" s="1055"/>
      <c r="J470" s="1055"/>
      <c r="K470" s="1055"/>
      <c r="L470" s="1055"/>
      <c r="M470" s="1054"/>
      <c r="N470" s="1054"/>
      <c r="O470" s="1055"/>
      <c r="P470" s="1055"/>
      <c r="Q470" s="1055"/>
      <c r="R470" s="1055"/>
      <c r="S470" s="1055"/>
      <c r="T470" s="1055"/>
      <c r="U470" s="1055"/>
      <c r="V470" s="1055"/>
      <c r="W470" s="1055"/>
      <c r="X470" s="1054"/>
      <c r="Y470" s="1054"/>
      <c r="Z470" s="1054"/>
      <c r="AA470" s="1055"/>
      <c r="AB470" s="1055"/>
      <c r="AC470" s="1055"/>
      <c r="AD470" s="1055"/>
      <c r="AE470" s="1055"/>
      <c r="AF470" s="1054"/>
      <c r="AG470" s="1054"/>
      <c r="AH470" s="1054"/>
    </row>
    <row r="471" spans="1:34" s="829" customFormat="1" ht="11.25">
      <c r="A471" s="1053"/>
      <c r="B471" s="1054"/>
      <c r="C471" s="1054"/>
      <c r="D471" s="1054"/>
      <c r="E471" s="1054"/>
      <c r="F471" s="1054"/>
      <c r="G471" s="1054"/>
      <c r="H471" s="1055"/>
      <c r="I471" s="1055"/>
      <c r="J471" s="1055"/>
      <c r="K471" s="1055"/>
      <c r="L471" s="1055"/>
      <c r="M471" s="1054"/>
      <c r="N471" s="1054"/>
      <c r="O471" s="1055"/>
      <c r="P471" s="1055"/>
      <c r="Q471" s="1055"/>
      <c r="R471" s="1055"/>
      <c r="S471" s="1055"/>
      <c r="T471" s="1055"/>
      <c r="U471" s="1055"/>
      <c r="V471" s="1055"/>
      <c r="W471" s="1055"/>
      <c r="X471" s="1054"/>
      <c r="Y471" s="1054"/>
      <c r="Z471" s="1054"/>
      <c r="AA471" s="1055"/>
      <c r="AB471" s="1055"/>
      <c r="AC471" s="1055"/>
      <c r="AD471" s="1055"/>
      <c r="AE471" s="1055"/>
      <c r="AF471" s="1054"/>
      <c r="AG471" s="1054"/>
      <c r="AH471" s="1054"/>
    </row>
    <row r="472" spans="1:34" s="829" customFormat="1" ht="11.25">
      <c r="A472" s="1053"/>
      <c r="B472" s="1054"/>
      <c r="C472" s="1054"/>
      <c r="D472" s="1054"/>
      <c r="E472" s="1054"/>
      <c r="F472" s="1054"/>
      <c r="G472" s="1054"/>
      <c r="H472" s="1055"/>
      <c r="I472" s="1055"/>
      <c r="J472" s="1055"/>
      <c r="K472" s="1055"/>
      <c r="L472" s="1055"/>
      <c r="M472" s="1054"/>
      <c r="N472" s="1054"/>
      <c r="O472" s="1055"/>
      <c r="P472" s="1055"/>
      <c r="Q472" s="1055"/>
      <c r="R472" s="1055"/>
      <c r="S472" s="1055"/>
      <c r="T472" s="1055"/>
      <c r="U472" s="1055"/>
      <c r="V472" s="1055"/>
      <c r="W472" s="1055"/>
      <c r="X472" s="1054"/>
      <c r="Y472" s="1054"/>
      <c r="Z472" s="1054"/>
      <c r="AA472" s="1055"/>
      <c r="AB472" s="1055"/>
      <c r="AC472" s="1055"/>
      <c r="AD472" s="1055"/>
      <c r="AE472" s="1055"/>
      <c r="AF472" s="1054"/>
      <c r="AG472" s="1054"/>
      <c r="AH472" s="1054"/>
    </row>
    <row r="473" spans="1:34" s="829" customFormat="1" ht="11.25">
      <c r="A473" s="1053"/>
      <c r="B473" s="1054"/>
      <c r="C473" s="1054"/>
      <c r="D473" s="1054"/>
      <c r="E473" s="1054"/>
      <c r="F473" s="1054"/>
      <c r="G473" s="1054"/>
      <c r="H473" s="1055"/>
      <c r="I473" s="1055"/>
      <c r="J473" s="1055"/>
      <c r="K473" s="1055"/>
      <c r="L473" s="1055"/>
      <c r="M473" s="1054"/>
      <c r="N473" s="1054"/>
      <c r="O473" s="1055"/>
      <c r="P473" s="1055"/>
      <c r="Q473" s="1055"/>
      <c r="R473" s="1055"/>
      <c r="S473" s="1055"/>
      <c r="T473" s="1055"/>
      <c r="U473" s="1055"/>
      <c r="V473" s="1055"/>
      <c r="W473" s="1055"/>
      <c r="X473" s="1054"/>
      <c r="Y473" s="1054"/>
      <c r="Z473" s="1054"/>
      <c r="AA473" s="1055"/>
      <c r="AB473" s="1055"/>
      <c r="AC473" s="1055"/>
      <c r="AD473" s="1055"/>
      <c r="AE473" s="1055"/>
      <c r="AF473" s="1054"/>
      <c r="AG473" s="1054"/>
      <c r="AH473" s="1054"/>
    </row>
    <row r="474" spans="1:34" s="829" customFormat="1" ht="11.25">
      <c r="A474" s="1053"/>
      <c r="B474" s="1054"/>
      <c r="C474" s="1054"/>
      <c r="D474" s="1054"/>
      <c r="E474" s="1054"/>
      <c r="F474" s="1054"/>
      <c r="G474" s="1054"/>
      <c r="H474" s="1055"/>
      <c r="I474" s="1055"/>
      <c r="J474" s="1055"/>
      <c r="K474" s="1055"/>
      <c r="L474" s="1055"/>
      <c r="M474" s="1054"/>
      <c r="N474" s="1054"/>
      <c r="O474" s="1055"/>
      <c r="P474" s="1055"/>
      <c r="Q474" s="1055"/>
      <c r="R474" s="1055"/>
      <c r="S474" s="1055"/>
      <c r="T474" s="1055"/>
      <c r="U474" s="1055"/>
      <c r="V474" s="1055"/>
      <c r="W474" s="1055"/>
      <c r="X474" s="1054"/>
      <c r="Y474" s="1054"/>
      <c r="Z474" s="1054"/>
      <c r="AA474" s="1055"/>
      <c r="AB474" s="1055"/>
      <c r="AC474" s="1055"/>
      <c r="AD474" s="1055"/>
      <c r="AE474" s="1055"/>
      <c r="AF474" s="1054"/>
      <c r="AG474" s="1054"/>
      <c r="AH474" s="1054"/>
    </row>
    <row r="475" spans="1:34" s="829" customFormat="1" ht="11.25">
      <c r="A475" s="1053"/>
      <c r="B475" s="1054"/>
      <c r="C475" s="1054"/>
      <c r="D475" s="1054"/>
      <c r="E475" s="1054"/>
      <c r="F475" s="1054"/>
      <c r="G475" s="1054"/>
      <c r="H475" s="1055"/>
      <c r="I475" s="1055"/>
      <c r="J475" s="1055"/>
      <c r="K475" s="1055"/>
      <c r="L475" s="1055"/>
      <c r="M475" s="1054"/>
      <c r="N475" s="1054"/>
      <c r="O475" s="1055"/>
      <c r="P475" s="1055"/>
      <c r="Q475" s="1055"/>
      <c r="R475" s="1055"/>
      <c r="S475" s="1055"/>
      <c r="T475" s="1055"/>
      <c r="U475" s="1055"/>
      <c r="V475" s="1055"/>
      <c r="W475" s="1055"/>
      <c r="X475" s="1054"/>
      <c r="Y475" s="1054"/>
      <c r="Z475" s="1054"/>
      <c r="AA475" s="1055"/>
      <c r="AB475" s="1055"/>
      <c r="AC475" s="1055"/>
      <c r="AD475" s="1055"/>
      <c r="AE475" s="1055"/>
      <c r="AF475" s="1054"/>
      <c r="AG475" s="1054"/>
      <c r="AH475" s="1054"/>
    </row>
    <row r="476" spans="1:34" s="829" customFormat="1" ht="11.25">
      <c r="A476" s="1053"/>
      <c r="B476" s="1054"/>
      <c r="C476" s="1054"/>
      <c r="D476" s="1054"/>
      <c r="E476" s="1054"/>
      <c r="F476" s="1054"/>
      <c r="G476" s="1054"/>
      <c r="H476" s="1055"/>
      <c r="I476" s="1055"/>
      <c r="J476" s="1055"/>
      <c r="K476" s="1055"/>
      <c r="L476" s="1055"/>
      <c r="M476" s="1054"/>
      <c r="N476" s="1054"/>
      <c r="O476" s="1055"/>
      <c r="P476" s="1055"/>
      <c r="Q476" s="1055"/>
      <c r="R476" s="1055"/>
      <c r="S476" s="1055"/>
      <c r="T476" s="1055"/>
      <c r="U476" s="1055"/>
      <c r="V476" s="1055"/>
      <c r="W476" s="1055"/>
      <c r="X476" s="1054"/>
      <c r="Y476" s="1054"/>
      <c r="Z476" s="1054"/>
      <c r="AA476" s="1055"/>
      <c r="AB476" s="1055"/>
      <c r="AC476" s="1055"/>
      <c r="AD476" s="1055"/>
      <c r="AE476" s="1055"/>
      <c r="AF476" s="1054"/>
      <c r="AG476" s="1054"/>
      <c r="AH476" s="1054"/>
    </row>
    <row r="477" spans="1:34" s="829" customFormat="1" ht="11.25">
      <c r="A477" s="1053"/>
      <c r="B477" s="1054"/>
      <c r="C477" s="1054"/>
      <c r="D477" s="1054"/>
      <c r="E477" s="1054"/>
      <c r="F477" s="1054"/>
      <c r="G477" s="1054"/>
      <c r="H477" s="1055"/>
      <c r="I477" s="1055"/>
      <c r="J477" s="1055"/>
      <c r="K477" s="1055"/>
      <c r="L477" s="1055"/>
      <c r="M477" s="1054"/>
      <c r="N477" s="1054"/>
      <c r="O477" s="1055"/>
      <c r="P477" s="1055"/>
      <c r="Q477" s="1055"/>
      <c r="R477" s="1055"/>
      <c r="S477" s="1055"/>
      <c r="T477" s="1055"/>
      <c r="U477" s="1055"/>
      <c r="V477" s="1055"/>
      <c r="W477" s="1055"/>
      <c r="X477" s="1054"/>
      <c r="Y477" s="1054"/>
      <c r="Z477" s="1054"/>
      <c r="AA477" s="1055"/>
      <c r="AB477" s="1055"/>
      <c r="AC477" s="1055"/>
      <c r="AD477" s="1055"/>
      <c r="AE477" s="1055"/>
      <c r="AF477" s="1054"/>
      <c r="AG477" s="1054"/>
      <c r="AH477" s="1054"/>
    </row>
    <row r="478" spans="1:34" s="829" customFormat="1" ht="11.25">
      <c r="A478" s="1053"/>
      <c r="B478" s="1054"/>
      <c r="C478" s="1054"/>
      <c r="D478" s="1054"/>
      <c r="E478" s="1054"/>
      <c r="F478" s="1054"/>
      <c r="G478" s="1054"/>
      <c r="H478" s="1055"/>
      <c r="I478" s="1055"/>
      <c r="J478" s="1055"/>
      <c r="K478" s="1055"/>
      <c r="L478" s="1055"/>
      <c r="M478" s="1054"/>
      <c r="N478" s="1054"/>
      <c r="O478" s="1055"/>
      <c r="P478" s="1055"/>
      <c r="Q478" s="1055"/>
      <c r="R478" s="1055"/>
      <c r="S478" s="1055"/>
      <c r="T478" s="1055"/>
      <c r="U478" s="1055"/>
      <c r="V478" s="1055"/>
      <c r="W478" s="1055"/>
      <c r="X478" s="1054"/>
      <c r="Y478" s="1054"/>
      <c r="Z478" s="1054"/>
      <c r="AA478" s="1055"/>
      <c r="AB478" s="1055"/>
      <c r="AC478" s="1055"/>
      <c r="AD478" s="1055"/>
      <c r="AE478" s="1055"/>
      <c r="AF478" s="1054"/>
      <c r="AG478" s="1054"/>
      <c r="AH478" s="1054"/>
    </row>
    <row r="479" spans="1:34" s="829" customFormat="1" ht="11.25">
      <c r="A479" s="1053"/>
      <c r="B479" s="1054"/>
      <c r="C479" s="1054"/>
      <c r="D479" s="1054"/>
      <c r="E479" s="1054"/>
      <c r="F479" s="1054"/>
      <c r="G479" s="1054"/>
      <c r="H479" s="1055"/>
      <c r="I479" s="1055"/>
      <c r="J479" s="1055"/>
      <c r="K479" s="1055"/>
      <c r="L479" s="1055"/>
      <c r="M479" s="1054"/>
      <c r="N479" s="1054"/>
      <c r="O479" s="1055"/>
      <c r="P479" s="1055"/>
      <c r="Q479" s="1055"/>
      <c r="R479" s="1055"/>
      <c r="S479" s="1055"/>
      <c r="T479" s="1055"/>
      <c r="U479" s="1055"/>
      <c r="V479" s="1055"/>
      <c r="W479" s="1055"/>
      <c r="X479" s="1054"/>
      <c r="Y479" s="1054"/>
      <c r="Z479" s="1054"/>
      <c r="AA479" s="1055"/>
      <c r="AB479" s="1055"/>
      <c r="AC479" s="1055"/>
      <c r="AD479" s="1055"/>
      <c r="AE479" s="1055"/>
      <c r="AF479" s="1054"/>
      <c r="AG479" s="1054"/>
      <c r="AH479" s="1054"/>
    </row>
    <row r="480" spans="1:34" s="829" customFormat="1" ht="11.25">
      <c r="A480" s="1053"/>
      <c r="B480" s="1054"/>
      <c r="C480" s="1054"/>
      <c r="D480" s="1054"/>
      <c r="E480" s="1054"/>
      <c r="F480" s="1054"/>
      <c r="G480" s="1054"/>
      <c r="H480" s="1055"/>
      <c r="I480" s="1055"/>
      <c r="J480" s="1055"/>
      <c r="K480" s="1055"/>
      <c r="L480" s="1055"/>
      <c r="M480" s="1054"/>
      <c r="N480" s="1054"/>
      <c r="O480" s="1055"/>
      <c r="P480" s="1055"/>
      <c r="Q480" s="1055"/>
      <c r="R480" s="1055"/>
      <c r="S480" s="1055"/>
      <c r="T480" s="1055"/>
      <c r="U480" s="1055"/>
      <c r="V480" s="1055"/>
      <c r="W480" s="1055"/>
      <c r="X480" s="1054"/>
      <c r="Y480" s="1054"/>
      <c r="Z480" s="1054"/>
      <c r="AA480" s="1055"/>
      <c r="AB480" s="1055"/>
      <c r="AC480" s="1055"/>
      <c r="AD480" s="1055"/>
      <c r="AE480" s="1055"/>
      <c r="AF480" s="1054"/>
      <c r="AG480" s="1054"/>
      <c r="AH480" s="1054"/>
    </row>
    <row r="481" spans="1:34" s="829" customFormat="1" ht="11.25">
      <c r="A481" s="1053"/>
      <c r="B481" s="1054"/>
      <c r="C481" s="1054"/>
      <c r="D481" s="1054"/>
      <c r="E481" s="1054"/>
      <c r="F481" s="1054"/>
      <c r="G481" s="1054"/>
      <c r="H481" s="1055"/>
      <c r="I481" s="1055"/>
      <c r="J481" s="1055"/>
      <c r="K481" s="1055"/>
      <c r="L481" s="1055"/>
      <c r="M481" s="1054"/>
      <c r="N481" s="1054"/>
      <c r="O481" s="1055"/>
      <c r="P481" s="1055"/>
      <c r="Q481" s="1055"/>
      <c r="R481" s="1055"/>
      <c r="S481" s="1055"/>
      <c r="T481" s="1055"/>
      <c r="U481" s="1055"/>
      <c r="V481" s="1055"/>
      <c r="W481" s="1055"/>
      <c r="X481" s="1054"/>
      <c r="Y481" s="1054"/>
      <c r="Z481" s="1054"/>
      <c r="AA481" s="1055"/>
      <c r="AB481" s="1055"/>
      <c r="AC481" s="1055"/>
      <c r="AD481" s="1055"/>
      <c r="AE481" s="1055"/>
      <c r="AF481" s="1054"/>
      <c r="AG481" s="1054"/>
      <c r="AH481" s="1054"/>
    </row>
    <row r="482" spans="1:34" s="829" customFormat="1" ht="11.25">
      <c r="A482" s="1053"/>
      <c r="B482" s="1054"/>
      <c r="C482" s="1054"/>
      <c r="D482" s="1054"/>
      <c r="E482" s="1054"/>
      <c r="F482" s="1054"/>
      <c r="G482" s="1054"/>
      <c r="H482" s="1055"/>
      <c r="I482" s="1055"/>
      <c r="J482" s="1055"/>
      <c r="K482" s="1055"/>
      <c r="L482" s="1055"/>
      <c r="M482" s="1054"/>
      <c r="N482" s="1054"/>
      <c r="O482" s="1055"/>
      <c r="P482" s="1055"/>
      <c r="Q482" s="1055"/>
      <c r="R482" s="1055"/>
      <c r="S482" s="1055"/>
      <c r="T482" s="1055"/>
      <c r="U482" s="1055"/>
      <c r="V482" s="1055"/>
      <c r="W482" s="1055"/>
      <c r="X482" s="1054"/>
      <c r="Y482" s="1054"/>
      <c r="Z482" s="1054"/>
      <c r="AA482" s="1055"/>
      <c r="AB482" s="1055"/>
      <c r="AC482" s="1055"/>
      <c r="AD482" s="1055"/>
      <c r="AE482" s="1055"/>
      <c r="AF482" s="1054"/>
      <c r="AG482" s="1054"/>
      <c r="AH482" s="1054"/>
    </row>
    <row r="483" spans="1:34" s="829" customFormat="1" ht="11.25">
      <c r="A483" s="1053"/>
      <c r="B483" s="1054"/>
      <c r="C483" s="1054"/>
      <c r="D483" s="1054"/>
      <c r="E483" s="1054"/>
      <c r="F483" s="1054"/>
      <c r="G483" s="1054"/>
      <c r="H483" s="1055"/>
      <c r="I483" s="1055"/>
      <c r="J483" s="1055"/>
      <c r="K483" s="1055"/>
      <c r="L483" s="1055"/>
      <c r="M483" s="1054"/>
      <c r="N483" s="1054"/>
      <c r="O483" s="1055"/>
      <c r="P483" s="1055"/>
      <c r="Q483" s="1055"/>
      <c r="R483" s="1055"/>
      <c r="S483" s="1055"/>
      <c r="T483" s="1055"/>
      <c r="U483" s="1055"/>
      <c r="V483" s="1055"/>
      <c r="W483" s="1055"/>
      <c r="X483" s="1054"/>
      <c r="Y483" s="1054"/>
      <c r="Z483" s="1054"/>
      <c r="AA483" s="1055"/>
      <c r="AB483" s="1055"/>
      <c r="AC483" s="1055"/>
      <c r="AD483" s="1055"/>
      <c r="AE483" s="1055"/>
      <c r="AF483" s="1054"/>
      <c r="AG483" s="1054"/>
      <c r="AH483" s="1054"/>
    </row>
    <row r="484" spans="1:34" s="829" customFormat="1" ht="11.25">
      <c r="A484" s="1053"/>
      <c r="B484" s="1054"/>
      <c r="C484" s="1054"/>
      <c r="D484" s="1054"/>
      <c r="E484" s="1054"/>
      <c r="F484" s="1054"/>
      <c r="G484" s="1054"/>
      <c r="H484" s="1055"/>
      <c r="I484" s="1055"/>
      <c r="J484" s="1055"/>
      <c r="K484" s="1055"/>
      <c r="L484" s="1055"/>
      <c r="M484" s="1054"/>
      <c r="N484" s="1054"/>
      <c r="O484" s="1055"/>
      <c r="P484" s="1055"/>
      <c r="Q484" s="1055"/>
      <c r="R484" s="1055"/>
      <c r="S484" s="1055"/>
      <c r="T484" s="1055"/>
      <c r="U484" s="1055"/>
      <c r="V484" s="1055"/>
      <c r="W484" s="1055"/>
      <c r="X484" s="1054"/>
      <c r="Y484" s="1054"/>
      <c r="Z484" s="1054"/>
      <c r="AA484" s="1055"/>
      <c r="AB484" s="1055"/>
      <c r="AC484" s="1055"/>
      <c r="AD484" s="1055"/>
      <c r="AE484" s="1055"/>
      <c r="AF484" s="1054"/>
      <c r="AG484" s="1054"/>
      <c r="AH484" s="1054"/>
    </row>
    <row r="485" spans="1:34" s="829" customFormat="1" ht="11.25">
      <c r="A485" s="1053"/>
      <c r="B485" s="1054"/>
      <c r="C485" s="1054"/>
      <c r="D485" s="1054"/>
      <c r="E485" s="1054"/>
      <c r="F485" s="1054"/>
      <c r="G485" s="1054"/>
      <c r="H485" s="1055"/>
      <c r="I485" s="1055"/>
      <c r="J485" s="1055"/>
      <c r="K485" s="1055"/>
      <c r="L485" s="1055"/>
      <c r="M485" s="1054"/>
      <c r="N485" s="1054"/>
      <c r="O485" s="1055"/>
      <c r="P485" s="1055"/>
      <c r="Q485" s="1055"/>
      <c r="R485" s="1055"/>
      <c r="S485" s="1055"/>
      <c r="T485" s="1055"/>
      <c r="U485" s="1055"/>
      <c r="V485" s="1055"/>
      <c r="W485" s="1055"/>
      <c r="X485" s="1054"/>
      <c r="Y485" s="1054"/>
      <c r="Z485" s="1054"/>
      <c r="AA485" s="1055"/>
      <c r="AB485" s="1055"/>
      <c r="AC485" s="1055"/>
      <c r="AD485" s="1055"/>
      <c r="AE485" s="1055"/>
      <c r="AF485" s="1054"/>
      <c r="AG485" s="1054"/>
      <c r="AH485" s="1054"/>
    </row>
    <row r="486" spans="1:34" s="829" customFormat="1" ht="11.25">
      <c r="A486" s="1053"/>
      <c r="B486" s="1054"/>
      <c r="C486" s="1054"/>
      <c r="D486" s="1054"/>
      <c r="E486" s="1054"/>
      <c r="F486" s="1054"/>
      <c r="G486" s="1054"/>
      <c r="H486" s="1055"/>
      <c r="I486" s="1055"/>
      <c r="J486" s="1055"/>
      <c r="K486" s="1055"/>
      <c r="L486" s="1055"/>
      <c r="M486" s="1054"/>
      <c r="N486" s="1054"/>
      <c r="O486" s="1055"/>
      <c r="P486" s="1055"/>
      <c r="Q486" s="1055"/>
      <c r="R486" s="1055"/>
      <c r="S486" s="1055"/>
      <c r="T486" s="1055"/>
      <c r="U486" s="1055"/>
      <c r="V486" s="1055"/>
      <c r="W486" s="1055"/>
      <c r="X486" s="1054"/>
      <c r="Y486" s="1054"/>
      <c r="Z486" s="1054"/>
      <c r="AA486" s="1055"/>
      <c r="AB486" s="1055"/>
      <c r="AC486" s="1055"/>
      <c r="AD486" s="1055"/>
      <c r="AE486" s="1055"/>
      <c r="AF486" s="1054"/>
      <c r="AG486" s="1054"/>
      <c r="AH486" s="1054"/>
    </row>
    <row r="487" spans="1:34" s="829" customFormat="1" ht="11.25">
      <c r="A487" s="1053"/>
      <c r="B487" s="1054"/>
      <c r="C487" s="1054"/>
      <c r="D487" s="1054"/>
      <c r="E487" s="1054"/>
      <c r="F487" s="1054"/>
      <c r="G487" s="1054"/>
      <c r="H487" s="1055"/>
      <c r="I487" s="1055"/>
      <c r="J487" s="1055"/>
      <c r="K487" s="1055"/>
      <c r="L487" s="1055"/>
      <c r="M487" s="1054"/>
      <c r="N487" s="1054"/>
      <c r="O487" s="1055"/>
      <c r="P487" s="1055"/>
      <c r="Q487" s="1055"/>
      <c r="R487" s="1055"/>
      <c r="S487" s="1055"/>
      <c r="T487" s="1055"/>
      <c r="U487" s="1055"/>
      <c r="V487" s="1055"/>
      <c r="W487" s="1055"/>
      <c r="X487" s="1054"/>
      <c r="Y487" s="1054"/>
      <c r="Z487" s="1054"/>
      <c r="AA487" s="1055"/>
      <c r="AB487" s="1055"/>
      <c r="AC487" s="1055"/>
      <c r="AD487" s="1055"/>
      <c r="AE487" s="1055"/>
      <c r="AF487" s="1054"/>
      <c r="AG487" s="1054"/>
      <c r="AH487" s="1054"/>
    </row>
    <row r="488" spans="1:34" s="829" customFormat="1" ht="11.25">
      <c r="A488" s="1053"/>
      <c r="B488" s="1054"/>
      <c r="C488" s="1054"/>
      <c r="D488" s="1054"/>
      <c r="E488" s="1054"/>
      <c r="F488" s="1054"/>
      <c r="G488" s="1054"/>
      <c r="H488" s="1055"/>
      <c r="I488" s="1055"/>
      <c r="J488" s="1055"/>
      <c r="K488" s="1055"/>
      <c r="L488" s="1055"/>
      <c r="M488" s="1054"/>
      <c r="N488" s="1054"/>
      <c r="O488" s="1055"/>
      <c r="P488" s="1055"/>
      <c r="Q488" s="1055"/>
      <c r="R488" s="1055"/>
      <c r="S488" s="1055"/>
      <c r="T488" s="1055"/>
      <c r="U488" s="1055"/>
      <c r="V488" s="1055"/>
      <c r="W488" s="1055"/>
      <c r="X488" s="1054"/>
      <c r="Y488" s="1054"/>
      <c r="Z488" s="1054"/>
      <c r="AA488" s="1055"/>
      <c r="AB488" s="1055"/>
      <c r="AC488" s="1055"/>
      <c r="AD488" s="1055"/>
      <c r="AE488" s="1055"/>
      <c r="AF488" s="1054"/>
      <c r="AG488" s="1054"/>
      <c r="AH488" s="1054"/>
    </row>
    <row r="489" spans="1:34" s="829" customFormat="1" ht="11.25">
      <c r="A489" s="1053"/>
      <c r="B489" s="1054"/>
      <c r="C489" s="1054"/>
      <c r="D489" s="1054"/>
      <c r="E489" s="1054"/>
      <c r="F489" s="1054"/>
      <c r="G489" s="1054"/>
      <c r="H489" s="1055"/>
      <c r="I489" s="1055"/>
      <c r="J489" s="1055"/>
      <c r="K489" s="1055"/>
      <c r="L489" s="1055"/>
      <c r="M489" s="1054"/>
      <c r="N489" s="1054"/>
      <c r="O489" s="1055"/>
      <c r="P489" s="1055"/>
      <c r="Q489" s="1055"/>
      <c r="R489" s="1055"/>
      <c r="S489" s="1055"/>
      <c r="T489" s="1055"/>
      <c r="U489" s="1055"/>
      <c r="V489" s="1055"/>
      <c r="W489" s="1055"/>
      <c r="X489" s="1054"/>
      <c r="Y489" s="1054"/>
      <c r="Z489" s="1054"/>
      <c r="AA489" s="1055"/>
      <c r="AB489" s="1055"/>
      <c r="AC489" s="1055"/>
      <c r="AD489" s="1055"/>
      <c r="AE489" s="1055"/>
      <c r="AF489" s="1054"/>
      <c r="AG489" s="1054"/>
      <c r="AH489" s="1054"/>
    </row>
    <row r="490" spans="1:34" s="829" customFormat="1" ht="11.25">
      <c r="A490" s="1053"/>
      <c r="B490" s="1054"/>
      <c r="C490" s="1054"/>
      <c r="D490" s="1054"/>
      <c r="E490" s="1054"/>
      <c r="F490" s="1054"/>
      <c r="G490" s="1054"/>
      <c r="H490" s="1055"/>
      <c r="I490" s="1055"/>
      <c r="J490" s="1055"/>
      <c r="K490" s="1055"/>
      <c r="L490" s="1055"/>
      <c r="M490" s="1054"/>
      <c r="N490" s="1054"/>
      <c r="O490" s="1055"/>
      <c r="P490" s="1055"/>
      <c r="Q490" s="1055"/>
      <c r="R490" s="1055"/>
      <c r="S490" s="1055"/>
      <c r="T490" s="1055"/>
      <c r="U490" s="1055"/>
      <c r="V490" s="1055"/>
      <c r="W490" s="1055"/>
      <c r="X490" s="1054"/>
      <c r="Y490" s="1054"/>
      <c r="Z490" s="1054"/>
      <c r="AA490" s="1055"/>
      <c r="AB490" s="1055"/>
      <c r="AC490" s="1055"/>
      <c r="AD490" s="1055"/>
      <c r="AE490" s="1055"/>
      <c r="AF490" s="1054"/>
      <c r="AG490" s="1054"/>
      <c r="AH490" s="1054"/>
    </row>
    <row r="491" spans="1:34" s="829" customFormat="1" ht="11.25">
      <c r="A491" s="1053"/>
      <c r="B491" s="1054"/>
      <c r="C491" s="1054"/>
      <c r="D491" s="1054"/>
      <c r="E491" s="1054"/>
      <c r="F491" s="1054"/>
      <c r="G491" s="1054"/>
      <c r="H491" s="1055"/>
      <c r="I491" s="1055"/>
      <c r="J491" s="1055"/>
      <c r="K491" s="1055"/>
      <c r="L491" s="1055"/>
      <c r="M491" s="1054"/>
      <c r="N491" s="1054"/>
      <c r="O491" s="1055"/>
      <c r="P491" s="1055"/>
      <c r="Q491" s="1055"/>
      <c r="R491" s="1055"/>
      <c r="S491" s="1055"/>
      <c r="T491" s="1055"/>
      <c r="U491" s="1055"/>
      <c r="V491" s="1055"/>
      <c r="W491" s="1055"/>
      <c r="X491" s="1054"/>
      <c r="Y491" s="1054"/>
      <c r="Z491" s="1054"/>
      <c r="AA491" s="1055"/>
      <c r="AB491" s="1055"/>
      <c r="AC491" s="1055"/>
      <c r="AD491" s="1055"/>
      <c r="AE491" s="1055"/>
      <c r="AF491" s="1054"/>
      <c r="AG491" s="1054"/>
      <c r="AH491" s="1054"/>
    </row>
    <row r="492" spans="1:34" s="829" customFormat="1" ht="11.25">
      <c r="A492" s="1053"/>
      <c r="B492" s="1054"/>
      <c r="C492" s="1054"/>
      <c r="D492" s="1054"/>
      <c r="E492" s="1054"/>
      <c r="F492" s="1054"/>
      <c r="G492" s="1054"/>
      <c r="H492" s="1055"/>
      <c r="I492" s="1055"/>
      <c r="J492" s="1055"/>
      <c r="K492" s="1055"/>
      <c r="L492" s="1055"/>
      <c r="M492" s="1054"/>
      <c r="N492" s="1054"/>
      <c r="O492" s="1055"/>
      <c r="P492" s="1055"/>
      <c r="Q492" s="1055"/>
      <c r="R492" s="1055"/>
      <c r="S492" s="1055"/>
      <c r="T492" s="1055"/>
      <c r="U492" s="1055"/>
      <c r="V492" s="1055"/>
      <c r="W492" s="1055"/>
      <c r="X492" s="1054"/>
      <c r="Y492" s="1054"/>
      <c r="Z492" s="1054"/>
      <c r="AA492" s="1055"/>
      <c r="AB492" s="1055"/>
      <c r="AC492" s="1055"/>
      <c r="AD492" s="1055"/>
      <c r="AE492" s="1055"/>
      <c r="AF492" s="1054"/>
      <c r="AG492" s="1054"/>
      <c r="AH492" s="1054"/>
    </row>
    <row r="493" spans="1:34" s="829" customFormat="1" ht="11.25">
      <c r="A493" s="1053"/>
      <c r="B493" s="1054"/>
      <c r="C493" s="1054"/>
      <c r="D493" s="1054"/>
      <c r="E493" s="1054"/>
      <c r="F493" s="1054"/>
      <c r="G493" s="1054"/>
      <c r="H493" s="1055"/>
      <c r="I493" s="1055"/>
      <c r="J493" s="1055"/>
      <c r="K493" s="1055"/>
      <c r="L493" s="1055"/>
      <c r="M493" s="1054"/>
      <c r="N493" s="1054"/>
      <c r="O493" s="1055"/>
      <c r="P493" s="1055"/>
      <c r="Q493" s="1055"/>
      <c r="R493" s="1055"/>
      <c r="S493" s="1055"/>
      <c r="T493" s="1055"/>
      <c r="U493" s="1055"/>
      <c r="V493" s="1055"/>
      <c r="W493" s="1055"/>
      <c r="X493" s="1054"/>
      <c r="Y493" s="1054"/>
      <c r="Z493" s="1054"/>
      <c r="AA493" s="1055"/>
      <c r="AB493" s="1055"/>
      <c r="AC493" s="1055"/>
      <c r="AD493" s="1055"/>
      <c r="AE493" s="1055"/>
      <c r="AF493" s="1054"/>
      <c r="AG493" s="1054"/>
      <c r="AH493" s="1054"/>
    </row>
    <row r="494" spans="1:34" s="829" customFormat="1" ht="11.25">
      <c r="A494" s="1053"/>
      <c r="B494" s="1054"/>
      <c r="C494" s="1054"/>
      <c r="D494" s="1054"/>
      <c r="E494" s="1054"/>
      <c r="F494" s="1054"/>
      <c r="G494" s="1054"/>
      <c r="H494" s="1055"/>
      <c r="I494" s="1055"/>
      <c r="J494" s="1055"/>
      <c r="K494" s="1055"/>
      <c r="L494" s="1055"/>
      <c r="M494" s="1054"/>
      <c r="N494" s="1054"/>
      <c r="O494" s="1055"/>
      <c r="P494" s="1055"/>
      <c r="Q494" s="1055"/>
      <c r="R494" s="1055"/>
      <c r="S494" s="1055"/>
      <c r="T494" s="1055"/>
      <c r="U494" s="1055"/>
      <c r="V494" s="1055"/>
      <c r="W494" s="1055"/>
      <c r="X494" s="1054"/>
      <c r="Y494" s="1054"/>
      <c r="Z494" s="1054"/>
      <c r="AA494" s="1055"/>
      <c r="AB494" s="1055"/>
      <c r="AC494" s="1055"/>
      <c r="AD494" s="1055"/>
      <c r="AE494" s="1055"/>
      <c r="AF494" s="1054"/>
      <c r="AG494" s="1054"/>
      <c r="AH494" s="1054"/>
    </row>
    <row r="495" spans="1:34" s="829" customFormat="1" ht="11.25">
      <c r="A495" s="1053"/>
      <c r="B495" s="1054"/>
      <c r="C495" s="1054"/>
      <c r="D495" s="1054"/>
      <c r="E495" s="1054"/>
      <c r="F495" s="1054"/>
      <c r="G495" s="1054"/>
      <c r="H495" s="1055"/>
      <c r="I495" s="1055"/>
      <c r="J495" s="1055"/>
      <c r="K495" s="1055"/>
      <c r="L495" s="1055"/>
      <c r="M495" s="1054"/>
      <c r="N495" s="1054"/>
      <c r="O495" s="1055"/>
      <c r="P495" s="1055"/>
      <c r="Q495" s="1055"/>
      <c r="R495" s="1055"/>
      <c r="S495" s="1055"/>
      <c r="T495" s="1055"/>
      <c r="U495" s="1055"/>
      <c r="V495" s="1055"/>
      <c r="W495" s="1055"/>
      <c r="X495" s="1054"/>
      <c r="Y495" s="1054"/>
      <c r="Z495" s="1054"/>
      <c r="AA495" s="1055"/>
      <c r="AB495" s="1055"/>
      <c r="AC495" s="1055"/>
      <c r="AD495" s="1055"/>
      <c r="AE495" s="1055"/>
      <c r="AF495" s="1054"/>
      <c r="AG495" s="1054"/>
      <c r="AH495" s="1054"/>
    </row>
    <row r="496" spans="1:34" s="829" customFormat="1" ht="11.25">
      <c r="A496" s="1053"/>
      <c r="B496" s="1054"/>
      <c r="C496" s="1054"/>
      <c r="D496" s="1054"/>
      <c r="E496" s="1054"/>
      <c r="F496" s="1054"/>
      <c r="G496" s="1054"/>
      <c r="H496" s="1055"/>
      <c r="I496" s="1055"/>
      <c r="J496" s="1055"/>
      <c r="K496" s="1055"/>
      <c r="L496" s="1055"/>
      <c r="M496" s="1054"/>
      <c r="N496" s="1054"/>
      <c r="O496" s="1055"/>
      <c r="P496" s="1055"/>
      <c r="Q496" s="1055"/>
      <c r="R496" s="1055"/>
      <c r="S496" s="1055"/>
      <c r="T496" s="1055"/>
      <c r="U496" s="1055"/>
      <c r="V496" s="1055"/>
      <c r="W496" s="1055"/>
      <c r="X496" s="1054"/>
      <c r="Y496" s="1054"/>
      <c r="Z496" s="1054"/>
      <c r="AA496" s="1055"/>
      <c r="AB496" s="1055"/>
      <c r="AC496" s="1055"/>
      <c r="AD496" s="1055"/>
      <c r="AE496" s="1055"/>
      <c r="AF496" s="1054"/>
      <c r="AG496" s="1054"/>
      <c r="AH496" s="1054"/>
    </row>
    <row r="497" spans="1:34" s="829" customFormat="1" ht="11.25">
      <c r="A497" s="1053"/>
      <c r="B497" s="1054"/>
      <c r="C497" s="1054"/>
      <c r="D497" s="1054"/>
      <c r="E497" s="1054"/>
      <c r="F497" s="1054"/>
      <c r="G497" s="1054"/>
      <c r="H497" s="1055"/>
      <c r="I497" s="1055"/>
      <c r="J497" s="1055"/>
      <c r="K497" s="1055"/>
      <c r="L497" s="1055"/>
      <c r="M497" s="1054"/>
      <c r="N497" s="1054"/>
      <c r="O497" s="1055"/>
      <c r="P497" s="1055"/>
      <c r="Q497" s="1055"/>
      <c r="R497" s="1055"/>
      <c r="S497" s="1055"/>
      <c r="T497" s="1055"/>
      <c r="U497" s="1055"/>
      <c r="V497" s="1055"/>
      <c r="W497" s="1055"/>
      <c r="X497" s="1054"/>
      <c r="Y497" s="1054"/>
      <c r="Z497" s="1054"/>
      <c r="AA497" s="1055"/>
      <c r="AB497" s="1055"/>
      <c r="AC497" s="1055"/>
      <c r="AD497" s="1055"/>
      <c r="AE497" s="1055"/>
      <c r="AF497" s="1054"/>
      <c r="AG497" s="1054"/>
      <c r="AH497" s="1054"/>
    </row>
    <row r="498" spans="1:34" s="829" customFormat="1" ht="11.25">
      <c r="A498" s="1053"/>
      <c r="B498" s="1054"/>
      <c r="C498" s="1054"/>
      <c r="D498" s="1054"/>
      <c r="E498" s="1054"/>
      <c r="F498" s="1054"/>
      <c r="G498" s="1054"/>
      <c r="H498" s="1055"/>
      <c r="I498" s="1055"/>
      <c r="J498" s="1055"/>
      <c r="K498" s="1055"/>
      <c r="L498" s="1055"/>
      <c r="M498" s="1054"/>
      <c r="N498" s="1054"/>
      <c r="O498" s="1055"/>
      <c r="P498" s="1055"/>
      <c r="Q498" s="1055"/>
      <c r="R498" s="1055"/>
      <c r="S498" s="1055"/>
      <c r="T498" s="1055"/>
      <c r="U498" s="1055"/>
      <c r="V498" s="1055"/>
      <c r="W498" s="1055"/>
      <c r="X498" s="1054"/>
      <c r="Y498" s="1054"/>
      <c r="Z498" s="1054"/>
      <c r="AA498" s="1055"/>
      <c r="AB498" s="1055"/>
      <c r="AC498" s="1055"/>
      <c r="AD498" s="1055"/>
      <c r="AE498" s="1055"/>
      <c r="AF498" s="1054"/>
      <c r="AG498" s="1054"/>
      <c r="AH498" s="1054"/>
    </row>
    <row r="499" spans="1:34" s="829" customFormat="1" ht="11.25">
      <c r="A499" s="1053"/>
      <c r="B499" s="1054"/>
      <c r="C499" s="1054"/>
      <c r="D499" s="1054"/>
      <c r="E499" s="1054"/>
      <c r="F499" s="1054"/>
      <c r="G499" s="1054"/>
      <c r="H499" s="1055"/>
      <c r="I499" s="1055"/>
      <c r="J499" s="1055"/>
      <c r="K499" s="1055"/>
      <c r="L499" s="1055"/>
      <c r="M499" s="1054"/>
      <c r="N499" s="1054"/>
      <c r="O499" s="1055"/>
      <c r="P499" s="1055"/>
      <c r="Q499" s="1055"/>
      <c r="R499" s="1055"/>
      <c r="S499" s="1055"/>
      <c r="T499" s="1055"/>
      <c r="U499" s="1055"/>
      <c r="V499" s="1055"/>
      <c r="W499" s="1055"/>
      <c r="X499" s="1054"/>
      <c r="Y499" s="1054"/>
      <c r="Z499" s="1054"/>
      <c r="AA499" s="1055"/>
      <c r="AB499" s="1055"/>
      <c r="AC499" s="1055"/>
      <c r="AD499" s="1055"/>
      <c r="AE499" s="1055"/>
      <c r="AF499" s="1054"/>
      <c r="AG499" s="1054"/>
      <c r="AH499" s="1054"/>
    </row>
    <row r="500" spans="1:34" s="829" customFormat="1" ht="11.25">
      <c r="A500" s="1053"/>
      <c r="B500" s="1054"/>
      <c r="C500" s="1054"/>
      <c r="D500" s="1054"/>
      <c r="E500" s="1054"/>
      <c r="F500" s="1054"/>
      <c r="G500" s="1054"/>
      <c r="H500" s="1055"/>
      <c r="I500" s="1055"/>
      <c r="J500" s="1055"/>
      <c r="K500" s="1055"/>
      <c r="L500" s="1055"/>
      <c r="M500" s="1054"/>
      <c r="N500" s="1054"/>
      <c r="O500" s="1055"/>
      <c r="P500" s="1055"/>
      <c r="Q500" s="1055"/>
      <c r="R500" s="1055"/>
      <c r="S500" s="1055"/>
      <c r="T500" s="1055"/>
      <c r="U500" s="1055"/>
      <c r="V500" s="1055"/>
      <c r="W500" s="1055"/>
      <c r="X500" s="1054"/>
      <c r="Y500" s="1054"/>
      <c r="Z500" s="1054"/>
      <c r="AA500" s="1055"/>
      <c r="AB500" s="1055"/>
      <c r="AC500" s="1055"/>
      <c r="AD500" s="1055"/>
      <c r="AE500" s="1055"/>
      <c r="AF500" s="1054"/>
      <c r="AG500" s="1054"/>
      <c r="AH500" s="1054"/>
    </row>
    <row r="501" spans="1:34" s="829" customFormat="1" ht="11.25">
      <c r="A501" s="1053"/>
      <c r="B501" s="1054"/>
      <c r="C501" s="1054"/>
      <c r="D501" s="1054"/>
      <c r="E501" s="1054"/>
      <c r="F501" s="1054"/>
      <c r="G501" s="1054"/>
      <c r="H501" s="1055"/>
      <c r="I501" s="1055"/>
      <c r="J501" s="1055"/>
      <c r="K501" s="1055"/>
      <c r="L501" s="1055"/>
      <c r="M501" s="1054"/>
      <c r="N501" s="1054"/>
      <c r="O501" s="1055"/>
      <c r="P501" s="1055"/>
      <c r="Q501" s="1055"/>
      <c r="R501" s="1055"/>
      <c r="S501" s="1055"/>
      <c r="T501" s="1055"/>
      <c r="U501" s="1055"/>
      <c r="V501" s="1055"/>
      <c r="W501" s="1055"/>
      <c r="X501" s="1054"/>
      <c r="Y501" s="1054"/>
      <c r="Z501" s="1054"/>
      <c r="AA501" s="1055"/>
      <c r="AB501" s="1055"/>
      <c r="AC501" s="1055"/>
      <c r="AD501" s="1055"/>
      <c r="AE501" s="1055"/>
      <c r="AF501" s="1054"/>
      <c r="AG501" s="1054"/>
      <c r="AH501" s="1054"/>
    </row>
    <row r="502" spans="1:34" s="829" customFormat="1" ht="11.25">
      <c r="A502" s="1053"/>
      <c r="B502" s="1054"/>
      <c r="C502" s="1054"/>
      <c r="D502" s="1054"/>
      <c r="E502" s="1054"/>
      <c r="F502" s="1054"/>
      <c r="G502" s="1054"/>
      <c r="H502" s="1055"/>
      <c r="I502" s="1055"/>
      <c r="J502" s="1055"/>
      <c r="K502" s="1055"/>
      <c r="L502" s="1055"/>
      <c r="M502" s="1054"/>
      <c r="N502" s="1054"/>
      <c r="O502" s="1055"/>
      <c r="P502" s="1055"/>
      <c r="Q502" s="1055"/>
      <c r="R502" s="1055"/>
      <c r="S502" s="1055"/>
      <c r="T502" s="1055"/>
      <c r="U502" s="1055"/>
      <c r="V502" s="1055"/>
      <c r="W502" s="1055"/>
      <c r="X502" s="1054"/>
      <c r="Y502" s="1054"/>
      <c r="Z502" s="1054"/>
      <c r="AA502" s="1055"/>
      <c r="AB502" s="1055"/>
      <c r="AC502" s="1055"/>
      <c r="AD502" s="1055"/>
      <c r="AE502" s="1055"/>
      <c r="AF502" s="1054"/>
      <c r="AG502" s="1054"/>
      <c r="AH502" s="1054"/>
    </row>
    <row r="503" spans="1:34" s="829" customFormat="1" ht="11.25">
      <c r="A503" s="1053"/>
      <c r="B503" s="1054"/>
      <c r="C503" s="1054"/>
      <c r="D503" s="1054"/>
      <c r="E503" s="1054"/>
      <c r="F503" s="1054"/>
      <c r="G503" s="1054"/>
      <c r="H503" s="1055"/>
      <c r="I503" s="1055"/>
      <c r="J503" s="1055"/>
      <c r="K503" s="1055"/>
      <c r="L503" s="1055"/>
      <c r="M503" s="1054"/>
      <c r="N503" s="1054"/>
      <c r="O503" s="1055"/>
      <c r="P503" s="1055"/>
      <c r="Q503" s="1055"/>
      <c r="R503" s="1055"/>
      <c r="S503" s="1055"/>
      <c r="T503" s="1055"/>
      <c r="U503" s="1055"/>
      <c r="V503" s="1055"/>
      <c r="W503" s="1055"/>
      <c r="X503" s="1054"/>
      <c r="Y503" s="1054"/>
      <c r="Z503" s="1054"/>
      <c r="AA503" s="1055"/>
      <c r="AB503" s="1055"/>
      <c r="AC503" s="1055"/>
      <c r="AD503" s="1055"/>
      <c r="AE503" s="1055"/>
      <c r="AF503" s="1054"/>
      <c r="AG503" s="1054"/>
      <c r="AH503" s="1054"/>
    </row>
    <row r="504" spans="1:34" s="829" customFormat="1" ht="11.25">
      <c r="A504" s="1053"/>
      <c r="B504" s="1054"/>
      <c r="C504" s="1054"/>
      <c r="D504" s="1054"/>
      <c r="E504" s="1054"/>
      <c r="F504" s="1054"/>
      <c r="G504" s="1054"/>
      <c r="H504" s="1055"/>
      <c r="I504" s="1055"/>
      <c r="J504" s="1055"/>
      <c r="K504" s="1055"/>
      <c r="L504" s="1055"/>
      <c r="M504" s="1054"/>
      <c r="N504" s="1054"/>
      <c r="O504" s="1055"/>
      <c r="P504" s="1055"/>
      <c r="Q504" s="1055"/>
      <c r="R504" s="1055"/>
      <c r="S504" s="1055"/>
      <c r="T504" s="1055"/>
      <c r="U504" s="1055"/>
      <c r="V504" s="1055"/>
      <c r="W504" s="1055"/>
      <c r="X504" s="1054"/>
      <c r="Y504" s="1054"/>
      <c r="Z504" s="1054"/>
      <c r="AA504" s="1055"/>
      <c r="AB504" s="1055"/>
      <c r="AC504" s="1055"/>
      <c r="AD504" s="1055"/>
      <c r="AE504" s="1055"/>
      <c r="AF504" s="1054"/>
      <c r="AG504" s="1054"/>
      <c r="AH504" s="1054"/>
    </row>
    <row r="505" spans="1:34" s="829" customFormat="1" ht="11.25">
      <c r="A505" s="1053"/>
      <c r="B505" s="1054"/>
      <c r="C505" s="1054"/>
      <c r="D505" s="1054"/>
      <c r="E505" s="1054"/>
      <c r="F505" s="1054"/>
      <c r="G505" s="1054"/>
      <c r="H505" s="1055"/>
      <c r="I505" s="1055"/>
      <c r="J505" s="1055"/>
      <c r="K505" s="1055"/>
      <c r="L505" s="1055"/>
      <c r="M505" s="1054"/>
      <c r="N505" s="1054"/>
      <c r="O505" s="1055"/>
      <c r="P505" s="1055"/>
      <c r="Q505" s="1055"/>
      <c r="R505" s="1055"/>
      <c r="S505" s="1055"/>
      <c r="T505" s="1055"/>
      <c r="U505" s="1055"/>
      <c r="V505" s="1055"/>
      <c r="W505" s="1055"/>
      <c r="X505" s="1054"/>
      <c r="Y505" s="1054"/>
      <c r="Z505" s="1054"/>
      <c r="AA505" s="1055"/>
      <c r="AB505" s="1055"/>
      <c r="AC505" s="1055"/>
      <c r="AD505" s="1055"/>
      <c r="AE505" s="1055"/>
      <c r="AF505" s="1054"/>
      <c r="AG505" s="1054"/>
      <c r="AH505" s="1054"/>
    </row>
    <row r="506" spans="1:34" s="829" customFormat="1" ht="11.25">
      <c r="A506" s="1053"/>
      <c r="B506" s="1054"/>
      <c r="C506" s="1054"/>
      <c r="D506" s="1054"/>
      <c r="E506" s="1054"/>
      <c r="F506" s="1054"/>
      <c r="G506" s="1054"/>
      <c r="H506" s="1055"/>
      <c r="I506" s="1055"/>
      <c r="J506" s="1055"/>
      <c r="K506" s="1055"/>
      <c r="L506" s="1055"/>
      <c r="M506" s="1054"/>
      <c r="N506" s="1054"/>
      <c r="O506" s="1055"/>
      <c r="P506" s="1055"/>
      <c r="Q506" s="1055"/>
      <c r="R506" s="1055"/>
      <c r="S506" s="1055"/>
      <c r="T506" s="1055"/>
      <c r="U506" s="1055"/>
      <c r="V506" s="1055"/>
      <c r="W506" s="1055"/>
      <c r="X506" s="1054"/>
      <c r="Y506" s="1054"/>
      <c r="Z506" s="1054"/>
      <c r="AA506" s="1055"/>
      <c r="AB506" s="1055"/>
      <c r="AC506" s="1055"/>
      <c r="AD506" s="1055"/>
      <c r="AE506" s="1055"/>
      <c r="AF506" s="1054"/>
      <c r="AG506" s="1054"/>
      <c r="AH506" s="1054"/>
    </row>
    <row r="507" spans="1:34" s="829" customFormat="1" ht="11.25">
      <c r="A507" s="1053"/>
      <c r="B507" s="1054"/>
      <c r="C507" s="1054"/>
      <c r="D507" s="1054"/>
      <c r="E507" s="1054"/>
      <c r="F507" s="1054"/>
      <c r="G507" s="1054"/>
      <c r="H507" s="1055"/>
      <c r="I507" s="1055"/>
      <c r="J507" s="1055"/>
      <c r="K507" s="1055"/>
      <c r="L507" s="1055"/>
      <c r="M507" s="1054"/>
      <c r="N507" s="1054"/>
      <c r="O507" s="1055"/>
      <c r="P507" s="1055"/>
      <c r="Q507" s="1055"/>
      <c r="R507" s="1055"/>
      <c r="S507" s="1055"/>
      <c r="T507" s="1055"/>
      <c r="U507" s="1055"/>
      <c r="V507" s="1055"/>
      <c r="W507" s="1055"/>
      <c r="X507" s="1054"/>
      <c r="Y507" s="1054"/>
      <c r="Z507" s="1054"/>
      <c r="AA507" s="1055"/>
      <c r="AB507" s="1055"/>
      <c r="AC507" s="1055"/>
      <c r="AD507" s="1055"/>
      <c r="AE507" s="1055"/>
      <c r="AF507" s="1054"/>
      <c r="AG507" s="1054"/>
      <c r="AH507" s="1054"/>
    </row>
    <row r="508" spans="1:34" s="829" customFormat="1" ht="11.25">
      <c r="A508" s="1053"/>
      <c r="B508" s="1054"/>
      <c r="C508" s="1054"/>
      <c r="D508" s="1054"/>
      <c r="E508" s="1054"/>
      <c r="F508" s="1054"/>
      <c r="G508" s="1054"/>
      <c r="H508" s="1055"/>
      <c r="I508" s="1055"/>
      <c r="J508" s="1055"/>
      <c r="K508" s="1055"/>
      <c r="L508" s="1055"/>
      <c r="M508" s="1054"/>
      <c r="N508" s="1054"/>
      <c r="O508" s="1055"/>
      <c r="P508" s="1055"/>
      <c r="Q508" s="1055"/>
      <c r="R508" s="1055"/>
      <c r="S508" s="1055"/>
      <c r="T508" s="1055"/>
      <c r="U508" s="1055"/>
      <c r="V508" s="1055"/>
      <c r="W508" s="1055"/>
      <c r="X508" s="1054"/>
      <c r="Y508" s="1054"/>
      <c r="Z508" s="1054"/>
      <c r="AA508" s="1055"/>
      <c r="AB508" s="1055"/>
      <c r="AC508" s="1055"/>
      <c r="AD508" s="1055"/>
      <c r="AE508" s="1055"/>
      <c r="AF508" s="1054"/>
      <c r="AG508" s="1054"/>
      <c r="AH508" s="1054"/>
    </row>
    <row r="509" spans="1:34" s="829" customFormat="1" ht="11.25">
      <c r="A509" s="1053"/>
      <c r="B509" s="1054"/>
      <c r="C509" s="1054"/>
      <c r="D509" s="1054"/>
      <c r="E509" s="1054"/>
      <c r="F509" s="1054"/>
      <c r="G509" s="1054"/>
      <c r="H509" s="1055"/>
      <c r="I509" s="1055"/>
      <c r="J509" s="1055"/>
      <c r="K509" s="1055"/>
      <c r="L509" s="1055"/>
      <c r="M509" s="1054"/>
      <c r="N509" s="1054"/>
      <c r="O509" s="1055"/>
      <c r="P509" s="1055"/>
      <c r="Q509" s="1055"/>
      <c r="R509" s="1055"/>
      <c r="S509" s="1055"/>
      <c r="T509" s="1055"/>
      <c r="U509" s="1055"/>
      <c r="V509" s="1055"/>
      <c r="W509" s="1055"/>
      <c r="X509" s="1054"/>
      <c r="Y509" s="1054"/>
      <c r="Z509" s="1054"/>
      <c r="AA509" s="1055"/>
      <c r="AB509" s="1055"/>
      <c r="AC509" s="1055"/>
      <c r="AD509" s="1055"/>
      <c r="AE509" s="1055"/>
      <c r="AF509" s="1054"/>
      <c r="AG509" s="1054"/>
      <c r="AH509" s="1054"/>
    </row>
    <row r="510" spans="1:34" s="829" customFormat="1" ht="11.25">
      <c r="A510" s="1053"/>
      <c r="B510" s="1054"/>
      <c r="C510" s="1054"/>
      <c r="D510" s="1054"/>
      <c r="E510" s="1054"/>
      <c r="F510" s="1054"/>
      <c r="G510" s="1054"/>
      <c r="H510" s="1055"/>
      <c r="I510" s="1055"/>
      <c r="J510" s="1055"/>
      <c r="K510" s="1055"/>
      <c r="L510" s="1055"/>
      <c r="M510" s="1054"/>
      <c r="N510" s="1054"/>
      <c r="O510" s="1055"/>
      <c r="P510" s="1055"/>
      <c r="Q510" s="1055"/>
      <c r="R510" s="1055"/>
      <c r="S510" s="1055"/>
      <c r="T510" s="1055"/>
      <c r="U510" s="1055"/>
      <c r="V510" s="1055"/>
      <c r="W510" s="1055"/>
      <c r="X510" s="1054"/>
      <c r="Y510" s="1054"/>
      <c r="Z510" s="1054"/>
      <c r="AA510" s="1055"/>
      <c r="AB510" s="1055"/>
      <c r="AC510" s="1055"/>
      <c r="AD510" s="1055"/>
      <c r="AE510" s="1055"/>
      <c r="AF510" s="1054"/>
      <c r="AG510" s="1054"/>
      <c r="AH510" s="1054"/>
    </row>
    <row r="511" spans="1:34" s="829" customFormat="1" ht="11.25">
      <c r="A511" s="1053"/>
      <c r="B511" s="1054"/>
      <c r="C511" s="1054"/>
      <c r="D511" s="1054"/>
      <c r="E511" s="1054"/>
      <c r="F511" s="1054"/>
      <c r="G511" s="1054"/>
      <c r="H511" s="1055"/>
      <c r="I511" s="1055"/>
      <c r="J511" s="1055"/>
      <c r="K511" s="1055"/>
      <c r="L511" s="1055"/>
      <c r="M511" s="1054"/>
      <c r="N511" s="1054"/>
      <c r="O511" s="1055"/>
      <c r="P511" s="1055"/>
      <c r="Q511" s="1055"/>
      <c r="R511" s="1055"/>
      <c r="S511" s="1055"/>
      <c r="T511" s="1055"/>
      <c r="U511" s="1055"/>
      <c r="V511" s="1055"/>
      <c r="W511" s="1055"/>
      <c r="X511" s="1054"/>
      <c r="Y511" s="1054"/>
      <c r="Z511" s="1054"/>
      <c r="AA511" s="1055"/>
      <c r="AB511" s="1055"/>
      <c r="AC511" s="1055"/>
      <c r="AD511" s="1055"/>
      <c r="AE511" s="1055"/>
      <c r="AF511" s="1054"/>
      <c r="AG511" s="1054"/>
      <c r="AH511" s="1054"/>
    </row>
    <row r="512" spans="1:34" s="829" customFormat="1" ht="11.25">
      <c r="A512" s="1053"/>
      <c r="B512" s="1054"/>
      <c r="C512" s="1054"/>
      <c r="D512" s="1054"/>
      <c r="E512" s="1054"/>
      <c r="F512" s="1054"/>
      <c r="G512" s="1054"/>
      <c r="H512" s="1055"/>
      <c r="I512" s="1055"/>
      <c r="J512" s="1055"/>
      <c r="K512" s="1055"/>
      <c r="L512" s="1055"/>
      <c r="M512" s="1054"/>
      <c r="N512" s="1054"/>
      <c r="O512" s="1055"/>
      <c r="P512" s="1055"/>
      <c r="Q512" s="1055"/>
      <c r="R512" s="1055"/>
      <c r="S512" s="1055"/>
      <c r="T512" s="1055"/>
      <c r="U512" s="1055"/>
      <c r="V512" s="1055"/>
      <c r="W512" s="1055"/>
      <c r="X512" s="1054"/>
      <c r="Y512" s="1054"/>
      <c r="Z512" s="1054"/>
      <c r="AA512" s="1055"/>
      <c r="AB512" s="1055"/>
      <c r="AC512" s="1055"/>
      <c r="AD512" s="1055"/>
      <c r="AE512" s="1055"/>
      <c r="AF512" s="1054"/>
      <c r="AG512" s="1054"/>
      <c r="AH512" s="1054"/>
    </row>
    <row r="513" spans="1:34" s="829" customFormat="1" ht="11.25">
      <c r="A513" s="1053"/>
      <c r="B513" s="1054"/>
      <c r="C513" s="1054"/>
      <c r="D513" s="1054"/>
      <c r="E513" s="1054"/>
      <c r="F513" s="1054"/>
      <c r="G513" s="1054"/>
      <c r="H513" s="1055"/>
      <c r="I513" s="1055"/>
      <c r="J513" s="1055"/>
      <c r="K513" s="1055"/>
      <c r="L513" s="1055"/>
      <c r="M513" s="1054"/>
      <c r="N513" s="1054"/>
      <c r="O513" s="1055"/>
      <c r="P513" s="1055"/>
      <c r="Q513" s="1055"/>
      <c r="R513" s="1055"/>
      <c r="S513" s="1055"/>
      <c r="T513" s="1055"/>
      <c r="U513" s="1055"/>
      <c r="V513" s="1055"/>
      <c r="W513" s="1055"/>
      <c r="X513" s="1054"/>
      <c r="Y513" s="1054"/>
      <c r="Z513" s="1054"/>
      <c r="AA513" s="1055"/>
      <c r="AB513" s="1055"/>
      <c r="AC513" s="1055"/>
      <c r="AD513" s="1055"/>
      <c r="AE513" s="1055"/>
      <c r="AF513" s="1054"/>
      <c r="AG513" s="1054"/>
      <c r="AH513" s="1054"/>
    </row>
    <row r="514" spans="1:34" s="829" customFormat="1" ht="11.25">
      <c r="A514" s="1053"/>
      <c r="B514" s="1054"/>
      <c r="C514" s="1054"/>
      <c r="D514" s="1054"/>
      <c r="E514" s="1054"/>
      <c r="F514" s="1054"/>
      <c r="G514" s="1054"/>
      <c r="H514" s="1055"/>
      <c r="I514" s="1055"/>
      <c r="J514" s="1055"/>
      <c r="K514" s="1055"/>
      <c r="L514" s="1055"/>
      <c r="M514" s="1054"/>
      <c r="N514" s="1054"/>
      <c r="O514" s="1055"/>
      <c r="P514" s="1055"/>
      <c r="Q514" s="1055"/>
      <c r="R514" s="1055"/>
      <c r="S514" s="1055"/>
      <c r="T514" s="1055"/>
      <c r="U514" s="1055"/>
      <c r="V514" s="1055"/>
      <c r="W514" s="1055"/>
      <c r="X514" s="1054"/>
      <c r="Y514" s="1054"/>
      <c r="Z514" s="1054"/>
      <c r="AA514" s="1055"/>
      <c r="AB514" s="1055"/>
      <c r="AC514" s="1055"/>
      <c r="AD514" s="1055"/>
      <c r="AE514" s="1055"/>
      <c r="AF514" s="1054"/>
      <c r="AG514" s="1054"/>
      <c r="AH514" s="1054"/>
    </row>
    <row r="515" spans="1:34" s="829" customFormat="1" ht="11.25">
      <c r="A515" s="1053"/>
      <c r="B515" s="1054"/>
      <c r="C515" s="1054"/>
      <c r="D515" s="1054"/>
      <c r="E515" s="1054"/>
      <c r="F515" s="1054"/>
      <c r="G515" s="1054"/>
      <c r="H515" s="1055"/>
      <c r="I515" s="1055"/>
      <c r="J515" s="1055"/>
      <c r="K515" s="1055"/>
      <c r="L515" s="1055"/>
      <c r="M515" s="1054"/>
      <c r="N515" s="1054"/>
      <c r="O515" s="1055"/>
      <c r="P515" s="1055"/>
      <c r="Q515" s="1055"/>
      <c r="R515" s="1055"/>
      <c r="S515" s="1055"/>
      <c r="T515" s="1055"/>
      <c r="U515" s="1055"/>
      <c r="V515" s="1055"/>
      <c r="W515" s="1055"/>
      <c r="X515" s="1054"/>
      <c r="Y515" s="1054"/>
      <c r="Z515" s="1054"/>
      <c r="AA515" s="1055"/>
      <c r="AB515" s="1055"/>
      <c r="AC515" s="1055"/>
      <c r="AD515" s="1055"/>
      <c r="AE515" s="1055"/>
      <c r="AF515" s="1054"/>
      <c r="AG515" s="1054"/>
      <c r="AH515" s="1054"/>
    </row>
    <row r="516" spans="1:34" s="829" customFormat="1" ht="11.25">
      <c r="A516" s="1053"/>
      <c r="B516" s="1054"/>
      <c r="C516" s="1054"/>
      <c r="D516" s="1054"/>
      <c r="E516" s="1054"/>
      <c r="F516" s="1054"/>
      <c r="G516" s="1054"/>
      <c r="H516" s="1055"/>
      <c r="I516" s="1055"/>
      <c r="J516" s="1055"/>
      <c r="K516" s="1055"/>
      <c r="L516" s="1055"/>
      <c r="M516" s="1054"/>
      <c r="N516" s="1054"/>
      <c r="O516" s="1055"/>
      <c r="P516" s="1055"/>
      <c r="Q516" s="1055"/>
      <c r="R516" s="1055"/>
      <c r="S516" s="1055"/>
      <c r="T516" s="1055"/>
      <c r="U516" s="1055"/>
      <c r="V516" s="1055"/>
      <c r="W516" s="1055"/>
      <c r="X516" s="1054"/>
      <c r="Y516" s="1054"/>
      <c r="Z516" s="1054"/>
      <c r="AA516" s="1055"/>
      <c r="AB516" s="1055"/>
      <c r="AC516" s="1055"/>
      <c r="AD516" s="1055"/>
      <c r="AE516" s="1055"/>
      <c r="AF516" s="1054"/>
      <c r="AG516" s="1054"/>
      <c r="AH516" s="1054"/>
    </row>
    <row r="517" spans="1:34" s="829" customFormat="1" ht="11.25">
      <c r="A517" s="1053"/>
      <c r="B517" s="1054"/>
      <c r="C517" s="1054"/>
      <c r="D517" s="1054"/>
      <c r="E517" s="1054"/>
      <c r="F517" s="1054"/>
      <c r="G517" s="1054"/>
      <c r="H517" s="1055"/>
      <c r="I517" s="1055"/>
      <c r="J517" s="1055"/>
      <c r="K517" s="1055"/>
      <c r="L517" s="1055"/>
      <c r="M517" s="1054"/>
      <c r="N517" s="1054"/>
      <c r="O517" s="1055"/>
      <c r="P517" s="1055"/>
      <c r="Q517" s="1055"/>
      <c r="R517" s="1055"/>
      <c r="S517" s="1055"/>
      <c r="T517" s="1055"/>
      <c r="U517" s="1055"/>
      <c r="V517" s="1055"/>
      <c r="W517" s="1055"/>
      <c r="X517" s="1054"/>
      <c r="Y517" s="1054"/>
      <c r="Z517" s="1054"/>
      <c r="AA517" s="1055"/>
      <c r="AB517" s="1055"/>
      <c r="AC517" s="1055"/>
      <c r="AD517" s="1055"/>
      <c r="AE517" s="1055"/>
      <c r="AF517" s="1054"/>
      <c r="AG517" s="1054"/>
      <c r="AH517" s="1054"/>
    </row>
    <row r="518" spans="1:34" s="829" customFormat="1" ht="11.25">
      <c r="A518" s="1053"/>
      <c r="B518" s="1054"/>
      <c r="C518" s="1054"/>
      <c r="D518" s="1054"/>
      <c r="E518" s="1054"/>
      <c r="F518" s="1054"/>
      <c r="G518" s="1054"/>
      <c r="H518" s="1055"/>
      <c r="I518" s="1055"/>
      <c r="J518" s="1055"/>
      <c r="K518" s="1055"/>
      <c r="L518" s="1055"/>
      <c r="M518" s="1054"/>
      <c r="N518" s="1054"/>
      <c r="O518" s="1055"/>
      <c r="P518" s="1055"/>
      <c r="Q518" s="1055"/>
      <c r="R518" s="1055"/>
      <c r="S518" s="1055"/>
      <c r="T518" s="1055"/>
      <c r="U518" s="1055"/>
      <c r="V518" s="1055"/>
      <c r="W518" s="1055"/>
      <c r="X518" s="1054"/>
      <c r="Y518" s="1054"/>
      <c r="Z518" s="1054"/>
      <c r="AA518" s="1055"/>
      <c r="AB518" s="1055"/>
      <c r="AC518" s="1055"/>
      <c r="AD518" s="1055"/>
      <c r="AE518" s="1055"/>
      <c r="AF518" s="1054"/>
      <c r="AG518" s="1054"/>
      <c r="AH518" s="1054"/>
    </row>
    <row r="519" spans="1:34" s="829" customFormat="1" ht="11.25">
      <c r="A519" s="1053"/>
      <c r="B519" s="1054"/>
      <c r="C519" s="1054"/>
      <c r="D519" s="1054"/>
      <c r="E519" s="1054"/>
      <c r="F519" s="1054"/>
      <c r="G519" s="1054"/>
      <c r="H519" s="1055"/>
      <c r="I519" s="1055"/>
      <c r="J519" s="1055"/>
      <c r="K519" s="1055"/>
      <c r="L519" s="1055"/>
      <c r="M519" s="1054"/>
      <c r="N519" s="1054"/>
      <c r="O519" s="1055"/>
      <c r="P519" s="1055"/>
      <c r="Q519" s="1055"/>
      <c r="R519" s="1055"/>
      <c r="S519" s="1055"/>
      <c r="T519" s="1055"/>
      <c r="U519" s="1055"/>
      <c r="V519" s="1055"/>
      <c r="W519" s="1055"/>
      <c r="X519" s="1054"/>
      <c r="Y519" s="1054"/>
      <c r="Z519" s="1054"/>
      <c r="AA519" s="1055"/>
      <c r="AB519" s="1055"/>
      <c r="AC519" s="1055"/>
      <c r="AD519" s="1055"/>
      <c r="AE519" s="1055"/>
      <c r="AF519" s="1054"/>
      <c r="AG519" s="1054"/>
      <c r="AH519" s="1054"/>
    </row>
    <row r="520" spans="1:34" s="829" customFormat="1" ht="11.25">
      <c r="A520" s="1053"/>
      <c r="B520" s="1054"/>
      <c r="C520" s="1054"/>
      <c r="D520" s="1054"/>
      <c r="E520" s="1054"/>
      <c r="F520" s="1054"/>
      <c r="G520" s="1054"/>
      <c r="H520" s="1055"/>
      <c r="I520" s="1055"/>
      <c r="J520" s="1055"/>
      <c r="K520" s="1055"/>
      <c r="L520" s="1055"/>
      <c r="M520" s="1054"/>
      <c r="N520" s="1054"/>
      <c r="O520" s="1055"/>
      <c r="P520" s="1055"/>
      <c r="Q520" s="1055"/>
      <c r="R520" s="1055"/>
      <c r="S520" s="1055"/>
      <c r="T520" s="1055"/>
      <c r="U520" s="1055"/>
      <c r="V520" s="1055"/>
      <c r="W520" s="1055"/>
      <c r="X520" s="1054"/>
      <c r="Y520" s="1054"/>
      <c r="Z520" s="1054"/>
      <c r="AA520" s="1055"/>
      <c r="AB520" s="1055"/>
      <c r="AC520" s="1055"/>
      <c r="AD520" s="1055"/>
      <c r="AE520" s="1055"/>
      <c r="AF520" s="1054"/>
      <c r="AG520" s="1054"/>
      <c r="AH520" s="1054"/>
    </row>
    <row r="521" spans="1:34" s="829" customFormat="1" ht="11.25">
      <c r="A521" s="1053"/>
      <c r="B521" s="1054"/>
      <c r="C521" s="1054"/>
      <c r="D521" s="1054"/>
      <c r="E521" s="1054"/>
      <c r="F521" s="1054"/>
      <c r="G521" s="1054"/>
      <c r="H521" s="1055"/>
      <c r="I521" s="1055"/>
      <c r="J521" s="1055"/>
      <c r="K521" s="1055"/>
      <c r="L521" s="1055"/>
      <c r="M521" s="1054"/>
      <c r="N521" s="1054"/>
      <c r="O521" s="1055"/>
      <c r="P521" s="1055"/>
      <c r="Q521" s="1055"/>
      <c r="R521" s="1055"/>
      <c r="S521" s="1055"/>
      <c r="T521" s="1055"/>
      <c r="U521" s="1055"/>
      <c r="V521" s="1055"/>
      <c r="W521" s="1055"/>
      <c r="X521" s="1054"/>
      <c r="Y521" s="1054"/>
      <c r="Z521" s="1054"/>
      <c r="AA521" s="1055"/>
      <c r="AB521" s="1055"/>
      <c r="AC521" s="1055"/>
      <c r="AD521" s="1055"/>
      <c r="AE521" s="1055"/>
      <c r="AF521" s="1054"/>
      <c r="AG521" s="1054"/>
      <c r="AH521" s="1054"/>
    </row>
    <row r="522" spans="1:34" s="829" customFormat="1" ht="11.25">
      <c r="A522" s="1053"/>
      <c r="B522" s="1054"/>
      <c r="C522" s="1054"/>
      <c r="D522" s="1054"/>
      <c r="E522" s="1054"/>
      <c r="F522" s="1054"/>
      <c r="G522" s="1054"/>
      <c r="H522" s="1055"/>
      <c r="I522" s="1055"/>
      <c r="J522" s="1055"/>
      <c r="K522" s="1055"/>
      <c r="L522" s="1055"/>
      <c r="M522" s="1054"/>
      <c r="N522" s="1054"/>
      <c r="O522" s="1055"/>
      <c r="P522" s="1055"/>
      <c r="Q522" s="1055"/>
      <c r="R522" s="1055"/>
      <c r="S522" s="1055"/>
      <c r="T522" s="1055"/>
      <c r="U522" s="1055"/>
      <c r="V522" s="1055"/>
      <c r="W522" s="1055"/>
      <c r="X522" s="1054"/>
      <c r="Y522" s="1054"/>
      <c r="Z522" s="1054"/>
      <c r="AA522" s="1055"/>
      <c r="AB522" s="1055"/>
      <c r="AC522" s="1055"/>
      <c r="AD522" s="1055"/>
      <c r="AE522" s="1055"/>
      <c r="AF522" s="1054"/>
      <c r="AG522" s="1054"/>
      <c r="AH522" s="1054"/>
    </row>
    <row r="523" spans="1:34" s="829" customFormat="1" ht="11.25">
      <c r="A523" s="1053"/>
      <c r="B523" s="1054"/>
      <c r="C523" s="1054"/>
      <c r="D523" s="1054"/>
      <c r="E523" s="1054"/>
      <c r="F523" s="1054"/>
      <c r="G523" s="1054"/>
      <c r="H523" s="1055"/>
      <c r="I523" s="1055"/>
      <c r="J523" s="1055"/>
      <c r="K523" s="1055"/>
      <c r="L523" s="1055"/>
      <c r="M523" s="1054"/>
      <c r="N523" s="1054"/>
      <c r="O523" s="1055"/>
      <c r="P523" s="1055"/>
      <c r="Q523" s="1055"/>
      <c r="R523" s="1055"/>
      <c r="S523" s="1055"/>
      <c r="T523" s="1055"/>
      <c r="U523" s="1055"/>
      <c r="V523" s="1055"/>
      <c r="W523" s="1055"/>
      <c r="X523" s="1054"/>
      <c r="Y523" s="1054"/>
      <c r="Z523" s="1054"/>
      <c r="AA523" s="1055"/>
      <c r="AB523" s="1055"/>
      <c r="AC523" s="1055"/>
      <c r="AD523" s="1055"/>
      <c r="AE523" s="1055"/>
      <c r="AF523" s="1054"/>
      <c r="AG523" s="1054"/>
      <c r="AH523" s="1054"/>
    </row>
    <row r="524" spans="1:34" s="829" customFormat="1" ht="11.25">
      <c r="A524" s="1053"/>
      <c r="B524" s="1054"/>
      <c r="C524" s="1054"/>
      <c r="D524" s="1054"/>
      <c r="E524" s="1054"/>
      <c r="F524" s="1054"/>
      <c r="G524" s="1054"/>
      <c r="H524" s="1055"/>
      <c r="I524" s="1055"/>
      <c r="J524" s="1055"/>
      <c r="K524" s="1055"/>
      <c r="L524" s="1055"/>
      <c r="M524" s="1054"/>
      <c r="N524" s="1054"/>
      <c r="O524" s="1055"/>
      <c r="P524" s="1055"/>
      <c r="Q524" s="1055"/>
      <c r="R524" s="1055"/>
      <c r="S524" s="1055"/>
      <c r="T524" s="1055"/>
      <c r="U524" s="1055"/>
      <c r="V524" s="1055"/>
      <c r="W524" s="1055"/>
      <c r="X524" s="1054"/>
      <c r="Y524" s="1054"/>
      <c r="Z524" s="1054"/>
      <c r="AA524" s="1055"/>
      <c r="AB524" s="1055"/>
      <c r="AC524" s="1055"/>
      <c r="AD524" s="1055"/>
      <c r="AE524" s="1055"/>
      <c r="AF524" s="1054"/>
      <c r="AG524" s="1054"/>
      <c r="AH524" s="1054"/>
    </row>
    <row r="525" spans="1:34" s="829" customFormat="1" ht="11.25">
      <c r="A525" s="1053"/>
      <c r="B525" s="1054"/>
      <c r="C525" s="1054"/>
      <c r="D525" s="1054"/>
      <c r="E525" s="1054"/>
      <c r="F525" s="1054"/>
      <c r="G525" s="1054"/>
      <c r="H525" s="1055"/>
      <c r="I525" s="1055"/>
      <c r="J525" s="1055"/>
      <c r="K525" s="1055"/>
      <c r="L525" s="1055"/>
      <c r="M525" s="1054"/>
      <c r="N525" s="1054"/>
      <c r="O525" s="1055"/>
      <c r="P525" s="1055"/>
      <c r="Q525" s="1055"/>
      <c r="R525" s="1055"/>
      <c r="S525" s="1055"/>
      <c r="T525" s="1055"/>
      <c r="U525" s="1055"/>
      <c r="V525" s="1055"/>
      <c r="W525" s="1055"/>
      <c r="X525" s="1054"/>
      <c r="Y525" s="1054"/>
      <c r="Z525" s="1054"/>
      <c r="AA525" s="1055"/>
      <c r="AB525" s="1055"/>
      <c r="AC525" s="1055"/>
      <c r="AD525" s="1055"/>
      <c r="AE525" s="1055"/>
      <c r="AF525" s="1054"/>
      <c r="AG525" s="1054"/>
      <c r="AH525" s="1054"/>
    </row>
    <row r="526" spans="1:34" s="829" customFormat="1" ht="11.25">
      <c r="A526" s="1053"/>
      <c r="B526" s="1054"/>
      <c r="C526" s="1054"/>
      <c r="D526" s="1054"/>
      <c r="E526" s="1054"/>
      <c r="F526" s="1054"/>
      <c r="G526" s="1054"/>
      <c r="H526" s="1055"/>
      <c r="I526" s="1055"/>
      <c r="J526" s="1055"/>
      <c r="K526" s="1055"/>
      <c r="L526" s="1055"/>
      <c r="M526" s="1054"/>
      <c r="N526" s="1054"/>
      <c r="O526" s="1055"/>
      <c r="P526" s="1055"/>
      <c r="Q526" s="1055"/>
      <c r="R526" s="1055"/>
      <c r="S526" s="1055"/>
      <c r="T526" s="1055"/>
      <c r="U526" s="1055"/>
      <c r="V526" s="1055"/>
      <c r="W526" s="1055"/>
      <c r="X526" s="1054"/>
      <c r="Y526" s="1054"/>
      <c r="Z526" s="1054"/>
      <c r="AA526" s="1055"/>
      <c r="AB526" s="1055"/>
      <c r="AC526" s="1055"/>
      <c r="AD526" s="1055"/>
      <c r="AE526" s="1055"/>
      <c r="AF526" s="1054"/>
      <c r="AG526" s="1054"/>
      <c r="AH526" s="1054"/>
    </row>
    <row r="527" spans="1:34" s="829" customFormat="1" ht="11.25">
      <c r="A527" s="1053"/>
      <c r="B527" s="1054"/>
      <c r="C527" s="1054"/>
      <c r="D527" s="1054"/>
      <c r="E527" s="1054"/>
      <c r="F527" s="1054"/>
      <c r="G527" s="1054"/>
      <c r="H527" s="1055"/>
      <c r="I527" s="1055"/>
      <c r="J527" s="1055"/>
      <c r="K527" s="1055"/>
      <c r="L527" s="1055"/>
      <c r="M527" s="1054"/>
      <c r="N527" s="1054"/>
      <c r="O527" s="1055"/>
      <c r="P527" s="1055"/>
      <c r="Q527" s="1055"/>
      <c r="R527" s="1055"/>
      <c r="S527" s="1055"/>
      <c r="T527" s="1055"/>
      <c r="U527" s="1055"/>
      <c r="V527" s="1055"/>
      <c r="W527" s="1055"/>
      <c r="X527" s="1054"/>
      <c r="Y527" s="1054"/>
      <c r="Z527" s="1054"/>
      <c r="AA527" s="1055"/>
      <c r="AB527" s="1055"/>
      <c r="AC527" s="1055"/>
      <c r="AD527" s="1055"/>
      <c r="AE527" s="1055"/>
      <c r="AF527" s="1054"/>
      <c r="AG527" s="1054"/>
      <c r="AH527" s="1054"/>
    </row>
    <row r="528" spans="1:34" s="829" customFormat="1" ht="11.25">
      <c r="A528" s="1053"/>
      <c r="B528" s="1054"/>
      <c r="C528" s="1054"/>
      <c r="D528" s="1054"/>
      <c r="E528" s="1054"/>
      <c r="F528" s="1054"/>
      <c r="G528" s="1054"/>
      <c r="H528" s="1055"/>
      <c r="I528" s="1055"/>
      <c r="J528" s="1055"/>
      <c r="K528" s="1055"/>
      <c r="L528" s="1055"/>
      <c r="M528" s="1054"/>
      <c r="N528" s="1054"/>
      <c r="O528" s="1055"/>
      <c r="P528" s="1055"/>
      <c r="Q528" s="1055"/>
      <c r="R528" s="1055"/>
      <c r="S528" s="1055"/>
      <c r="T528" s="1055"/>
      <c r="U528" s="1055"/>
      <c r="V528" s="1055"/>
      <c r="W528" s="1055"/>
      <c r="X528" s="1054"/>
      <c r="Y528" s="1054"/>
      <c r="Z528" s="1054"/>
      <c r="AA528" s="1055"/>
      <c r="AB528" s="1055"/>
      <c r="AC528" s="1055"/>
      <c r="AD528" s="1055"/>
      <c r="AE528" s="1055"/>
      <c r="AF528" s="1054"/>
      <c r="AG528" s="1054"/>
      <c r="AH528" s="1054"/>
    </row>
    <row r="529" spans="1:34" s="829" customFormat="1" ht="11.25">
      <c r="A529" s="1053"/>
      <c r="B529" s="1054"/>
      <c r="C529" s="1054"/>
      <c r="D529" s="1054"/>
      <c r="E529" s="1054"/>
      <c r="F529" s="1054"/>
      <c r="G529" s="1054"/>
      <c r="H529" s="1055"/>
      <c r="I529" s="1055"/>
      <c r="J529" s="1055"/>
      <c r="K529" s="1055"/>
      <c r="L529" s="1055"/>
      <c r="M529" s="1054"/>
      <c r="N529" s="1054"/>
      <c r="O529" s="1055"/>
      <c r="P529" s="1055"/>
      <c r="Q529" s="1055"/>
      <c r="R529" s="1055"/>
      <c r="S529" s="1055"/>
      <c r="T529" s="1055"/>
      <c r="U529" s="1055"/>
      <c r="V529" s="1055"/>
      <c r="W529" s="1055"/>
      <c r="X529" s="1054"/>
      <c r="Y529" s="1054"/>
      <c r="Z529" s="1054"/>
      <c r="AA529" s="1055"/>
      <c r="AB529" s="1055"/>
      <c r="AC529" s="1055"/>
      <c r="AD529" s="1055"/>
      <c r="AE529" s="1055"/>
      <c r="AF529" s="1054"/>
      <c r="AG529" s="1054"/>
      <c r="AH529" s="1054"/>
    </row>
    <row r="530" spans="1:34" s="829" customFormat="1" ht="11.25">
      <c r="A530" s="1053"/>
      <c r="B530" s="1054"/>
      <c r="C530" s="1054"/>
      <c r="D530" s="1054"/>
      <c r="E530" s="1054"/>
      <c r="F530" s="1054"/>
      <c r="G530" s="1054"/>
      <c r="H530" s="1055"/>
      <c r="I530" s="1055"/>
      <c r="J530" s="1055"/>
      <c r="K530" s="1055"/>
      <c r="L530" s="1055"/>
      <c r="M530" s="1054"/>
      <c r="N530" s="1054"/>
      <c r="O530" s="1055"/>
      <c r="P530" s="1055"/>
      <c r="Q530" s="1055"/>
      <c r="R530" s="1055"/>
      <c r="S530" s="1055"/>
      <c r="T530" s="1055"/>
      <c r="U530" s="1055"/>
      <c r="V530" s="1055"/>
      <c r="W530" s="1055"/>
      <c r="X530" s="1054"/>
      <c r="Y530" s="1054"/>
      <c r="Z530" s="1054"/>
      <c r="AA530" s="1055"/>
      <c r="AB530" s="1055"/>
      <c r="AC530" s="1055"/>
      <c r="AD530" s="1055"/>
      <c r="AE530" s="1055"/>
      <c r="AF530" s="1054"/>
      <c r="AG530" s="1054"/>
      <c r="AH530" s="1054"/>
    </row>
    <row r="531" spans="1:34" s="829" customFormat="1" ht="11.25">
      <c r="A531" s="1053"/>
      <c r="B531" s="1054"/>
      <c r="C531" s="1054"/>
      <c r="D531" s="1054"/>
      <c r="E531" s="1054"/>
      <c r="F531" s="1054"/>
      <c r="G531" s="1054"/>
      <c r="H531" s="1055"/>
      <c r="I531" s="1055"/>
      <c r="J531" s="1055"/>
      <c r="K531" s="1055"/>
      <c r="L531" s="1055"/>
      <c r="M531" s="1054"/>
      <c r="N531" s="1054"/>
      <c r="O531" s="1055"/>
      <c r="P531" s="1055"/>
      <c r="Q531" s="1055"/>
      <c r="R531" s="1055"/>
      <c r="S531" s="1055"/>
      <c r="T531" s="1055"/>
      <c r="U531" s="1055"/>
      <c r="V531" s="1055"/>
      <c r="W531" s="1055"/>
      <c r="X531" s="1054"/>
      <c r="Y531" s="1054"/>
      <c r="Z531" s="1054"/>
      <c r="AA531" s="1055"/>
      <c r="AB531" s="1055"/>
      <c r="AC531" s="1055"/>
      <c r="AD531" s="1055"/>
      <c r="AE531" s="1055"/>
      <c r="AF531" s="1054"/>
      <c r="AG531" s="1054"/>
      <c r="AH531" s="1054"/>
    </row>
    <row r="532" spans="1:34" s="829" customFormat="1" ht="11.25">
      <c r="A532" s="1053"/>
      <c r="B532" s="1054"/>
      <c r="C532" s="1054"/>
      <c r="D532" s="1054"/>
      <c r="E532" s="1054"/>
      <c r="F532" s="1054"/>
      <c r="G532" s="1054"/>
      <c r="H532" s="1055"/>
      <c r="I532" s="1055"/>
      <c r="J532" s="1055"/>
      <c r="K532" s="1055"/>
      <c r="L532" s="1055"/>
      <c r="M532" s="1054"/>
      <c r="N532" s="1054"/>
      <c r="O532" s="1055"/>
      <c r="P532" s="1055"/>
      <c r="Q532" s="1055"/>
      <c r="R532" s="1055"/>
      <c r="S532" s="1055"/>
      <c r="T532" s="1055"/>
      <c r="U532" s="1055"/>
      <c r="V532" s="1055"/>
      <c r="W532" s="1055"/>
      <c r="X532" s="1054"/>
      <c r="Y532" s="1054"/>
      <c r="Z532" s="1054"/>
      <c r="AA532" s="1055"/>
      <c r="AB532" s="1055"/>
      <c r="AC532" s="1055"/>
      <c r="AD532" s="1055"/>
      <c r="AE532" s="1055"/>
      <c r="AF532" s="1054"/>
      <c r="AG532" s="1054"/>
      <c r="AH532" s="1054"/>
    </row>
    <row r="533" spans="1:34" s="829" customFormat="1" ht="11.25">
      <c r="A533" s="1053"/>
      <c r="B533" s="1054"/>
      <c r="C533" s="1054"/>
      <c r="D533" s="1054"/>
      <c r="E533" s="1054"/>
      <c r="F533" s="1054"/>
      <c r="G533" s="1054"/>
      <c r="H533" s="1055"/>
      <c r="I533" s="1055"/>
      <c r="J533" s="1055"/>
      <c r="K533" s="1055"/>
      <c r="L533" s="1055"/>
      <c r="M533" s="1054"/>
      <c r="N533" s="1054"/>
      <c r="O533" s="1055"/>
      <c r="P533" s="1055"/>
      <c r="Q533" s="1055"/>
      <c r="R533" s="1055"/>
      <c r="S533" s="1055"/>
      <c r="T533" s="1055"/>
      <c r="U533" s="1055"/>
      <c r="V533" s="1055"/>
      <c r="W533" s="1055"/>
      <c r="X533" s="1054"/>
      <c r="Y533" s="1054"/>
      <c r="Z533" s="1054"/>
      <c r="AA533" s="1055"/>
      <c r="AB533" s="1055"/>
      <c r="AC533" s="1055"/>
      <c r="AD533" s="1055"/>
      <c r="AE533" s="1055"/>
      <c r="AF533" s="1054"/>
      <c r="AG533" s="1054"/>
      <c r="AH533" s="1054"/>
    </row>
    <row r="534" spans="1:34" s="829" customFormat="1" ht="11.25">
      <c r="A534" s="1053"/>
      <c r="B534" s="1054"/>
      <c r="C534" s="1054"/>
      <c r="D534" s="1054"/>
      <c r="E534" s="1054"/>
      <c r="F534" s="1054"/>
      <c r="G534" s="1054"/>
      <c r="H534" s="1055"/>
      <c r="I534" s="1055"/>
      <c r="J534" s="1055"/>
      <c r="K534" s="1055"/>
      <c r="L534" s="1055"/>
      <c r="M534" s="1054"/>
      <c r="N534" s="1054"/>
      <c r="O534" s="1055"/>
      <c r="P534" s="1055"/>
      <c r="Q534" s="1055"/>
      <c r="R534" s="1055"/>
      <c r="S534" s="1055"/>
      <c r="T534" s="1055"/>
      <c r="U534" s="1055"/>
      <c r="V534" s="1055"/>
      <c r="W534" s="1055"/>
      <c r="X534" s="1054"/>
      <c r="Y534" s="1054"/>
      <c r="Z534" s="1054"/>
      <c r="AA534" s="1055"/>
      <c r="AB534" s="1055"/>
      <c r="AC534" s="1055"/>
      <c r="AD534" s="1055"/>
      <c r="AE534" s="1055"/>
      <c r="AF534" s="1054"/>
      <c r="AG534" s="1054"/>
      <c r="AH534" s="1054"/>
    </row>
    <row r="535" spans="1:34" s="829" customFormat="1" ht="11.25">
      <c r="A535" s="1053"/>
      <c r="B535" s="1054"/>
      <c r="C535" s="1054"/>
      <c r="D535" s="1054"/>
      <c r="E535" s="1054"/>
      <c r="F535" s="1054"/>
      <c r="G535" s="1054"/>
      <c r="H535" s="1055"/>
      <c r="I535" s="1055"/>
      <c r="J535" s="1055"/>
      <c r="K535" s="1055"/>
      <c r="L535" s="1055"/>
      <c r="M535" s="1054"/>
      <c r="N535" s="1054"/>
      <c r="O535" s="1055"/>
      <c r="P535" s="1055"/>
      <c r="Q535" s="1055"/>
      <c r="R535" s="1055"/>
      <c r="S535" s="1055"/>
      <c r="T535" s="1055"/>
      <c r="U535" s="1055"/>
      <c r="V535" s="1055"/>
      <c r="W535" s="1055"/>
      <c r="X535" s="1054"/>
      <c r="Y535" s="1054"/>
      <c r="Z535" s="1054"/>
      <c r="AA535" s="1055"/>
      <c r="AB535" s="1055"/>
      <c r="AC535" s="1055"/>
      <c r="AD535" s="1055"/>
      <c r="AE535" s="1055"/>
      <c r="AF535" s="1054"/>
      <c r="AG535" s="1054"/>
      <c r="AH535" s="1054"/>
    </row>
    <row r="536" spans="1:34" s="829" customFormat="1" ht="11.25">
      <c r="A536" s="1053"/>
      <c r="B536" s="1054"/>
      <c r="C536" s="1054"/>
      <c r="D536" s="1054"/>
      <c r="E536" s="1054"/>
      <c r="F536" s="1054"/>
      <c r="G536" s="1054"/>
      <c r="H536" s="1055"/>
      <c r="I536" s="1055"/>
      <c r="J536" s="1055"/>
      <c r="K536" s="1055"/>
      <c r="L536" s="1055"/>
      <c r="M536" s="1054"/>
      <c r="N536" s="1054"/>
      <c r="O536" s="1055"/>
      <c r="P536" s="1055"/>
      <c r="Q536" s="1055"/>
      <c r="R536" s="1055"/>
      <c r="S536" s="1055"/>
      <c r="T536" s="1055"/>
      <c r="U536" s="1055"/>
      <c r="V536" s="1055"/>
      <c r="W536" s="1055"/>
      <c r="X536" s="1054"/>
      <c r="Y536" s="1054"/>
      <c r="Z536" s="1054"/>
      <c r="AA536" s="1055"/>
      <c r="AB536" s="1055"/>
      <c r="AC536" s="1055"/>
      <c r="AD536" s="1055"/>
      <c r="AE536" s="1055"/>
      <c r="AF536" s="1054"/>
      <c r="AG536" s="1054"/>
      <c r="AH536" s="1054"/>
    </row>
    <row r="537" spans="1:34" s="829" customFormat="1" ht="11.25">
      <c r="A537" s="1053"/>
      <c r="B537" s="1054"/>
      <c r="C537" s="1054"/>
      <c r="D537" s="1054"/>
      <c r="E537" s="1054"/>
      <c r="F537" s="1054"/>
      <c r="G537" s="1054"/>
      <c r="H537" s="1055"/>
      <c r="I537" s="1055"/>
      <c r="J537" s="1055"/>
      <c r="K537" s="1055"/>
      <c r="L537" s="1055"/>
      <c r="M537" s="1054"/>
      <c r="N537" s="1054"/>
      <c r="O537" s="1055"/>
      <c r="P537" s="1055"/>
      <c r="Q537" s="1055"/>
      <c r="R537" s="1055"/>
      <c r="S537" s="1055"/>
      <c r="T537" s="1055"/>
      <c r="U537" s="1055"/>
      <c r="V537" s="1055"/>
      <c r="W537" s="1055"/>
      <c r="X537" s="1054"/>
      <c r="Y537" s="1054"/>
      <c r="Z537" s="1054"/>
      <c r="AA537" s="1055"/>
      <c r="AB537" s="1055"/>
      <c r="AC537" s="1055"/>
      <c r="AD537" s="1055"/>
      <c r="AE537" s="1055"/>
      <c r="AF537" s="1054"/>
      <c r="AG537" s="1054"/>
      <c r="AH537" s="1054"/>
    </row>
    <row r="538" spans="1:34" s="829" customFormat="1" ht="11.25">
      <c r="A538" s="1053"/>
      <c r="B538" s="1054"/>
      <c r="C538" s="1054"/>
      <c r="D538" s="1054"/>
      <c r="E538" s="1054"/>
      <c r="F538" s="1054"/>
      <c r="G538" s="1054"/>
      <c r="H538" s="1055"/>
      <c r="I538" s="1055"/>
      <c r="J538" s="1055"/>
      <c r="K538" s="1055"/>
      <c r="L538" s="1055"/>
      <c r="M538" s="1054"/>
      <c r="N538" s="1054"/>
      <c r="O538" s="1055"/>
      <c r="P538" s="1055"/>
      <c r="Q538" s="1055"/>
      <c r="R538" s="1055"/>
      <c r="S538" s="1055"/>
      <c r="T538" s="1055"/>
      <c r="U538" s="1055"/>
      <c r="V538" s="1055"/>
      <c r="W538" s="1055"/>
      <c r="X538" s="1054"/>
      <c r="Y538" s="1054"/>
      <c r="Z538" s="1054"/>
      <c r="AA538" s="1055"/>
      <c r="AB538" s="1055"/>
      <c r="AC538" s="1055"/>
      <c r="AD538" s="1055"/>
      <c r="AE538" s="1055"/>
      <c r="AF538" s="1054"/>
      <c r="AG538" s="1054"/>
      <c r="AH538" s="1054"/>
    </row>
    <row r="539" spans="1:34" s="829" customFormat="1" ht="11.25">
      <c r="A539" s="1053"/>
      <c r="B539" s="1054"/>
      <c r="C539" s="1054"/>
      <c r="D539" s="1054"/>
      <c r="E539" s="1054"/>
      <c r="F539" s="1054"/>
      <c r="G539" s="1054"/>
      <c r="H539" s="1055"/>
      <c r="I539" s="1055"/>
      <c r="J539" s="1055"/>
      <c r="K539" s="1055"/>
      <c r="L539" s="1055"/>
      <c r="M539" s="1054"/>
      <c r="N539" s="1054"/>
      <c r="O539" s="1055"/>
      <c r="P539" s="1055"/>
      <c r="Q539" s="1055"/>
      <c r="R539" s="1055"/>
      <c r="S539" s="1055"/>
      <c r="T539" s="1055"/>
      <c r="U539" s="1055"/>
      <c r="V539" s="1055"/>
      <c r="W539" s="1055"/>
      <c r="X539" s="1054"/>
      <c r="Y539" s="1054"/>
      <c r="Z539" s="1054"/>
      <c r="AA539" s="1055"/>
      <c r="AB539" s="1055"/>
      <c r="AC539" s="1055"/>
      <c r="AD539" s="1055"/>
      <c r="AE539" s="1055"/>
      <c r="AF539" s="1054"/>
      <c r="AG539" s="1054"/>
      <c r="AH539" s="1054"/>
    </row>
    <row r="540" spans="1:34" s="829" customFormat="1" ht="11.25">
      <c r="A540" s="1053"/>
      <c r="B540" s="1054"/>
      <c r="C540" s="1054"/>
      <c r="D540" s="1054"/>
      <c r="E540" s="1054"/>
      <c r="F540" s="1054"/>
      <c r="G540" s="1054"/>
      <c r="H540" s="1055"/>
      <c r="I540" s="1055"/>
      <c r="J540" s="1055"/>
      <c r="K540" s="1055"/>
      <c r="L540" s="1055"/>
      <c r="M540" s="1054"/>
      <c r="N540" s="1054"/>
      <c r="O540" s="1055"/>
      <c r="P540" s="1055"/>
      <c r="Q540" s="1055"/>
      <c r="R540" s="1055"/>
      <c r="S540" s="1055"/>
      <c r="T540" s="1055"/>
      <c r="U540" s="1055"/>
      <c r="V540" s="1055"/>
      <c r="W540" s="1055"/>
      <c r="X540" s="1054"/>
      <c r="Y540" s="1054"/>
      <c r="Z540" s="1054"/>
      <c r="AA540" s="1055"/>
      <c r="AB540" s="1055"/>
      <c r="AC540" s="1055"/>
      <c r="AD540" s="1055"/>
      <c r="AE540" s="1055"/>
      <c r="AF540" s="1054"/>
      <c r="AG540" s="1054"/>
      <c r="AH540" s="1054"/>
    </row>
    <row r="541" spans="1:34" s="829" customFormat="1" ht="11.25">
      <c r="A541" s="1053"/>
      <c r="B541" s="1054"/>
      <c r="C541" s="1054"/>
      <c r="D541" s="1054"/>
      <c r="E541" s="1054"/>
      <c r="F541" s="1054"/>
      <c r="G541" s="1054"/>
      <c r="H541" s="1055"/>
      <c r="I541" s="1055"/>
      <c r="J541" s="1055"/>
      <c r="K541" s="1055"/>
      <c r="L541" s="1055"/>
      <c r="M541" s="1054"/>
      <c r="N541" s="1054"/>
      <c r="O541" s="1055"/>
      <c r="P541" s="1055"/>
      <c r="Q541" s="1055"/>
      <c r="R541" s="1055"/>
      <c r="S541" s="1055"/>
      <c r="T541" s="1055"/>
      <c r="U541" s="1055"/>
      <c r="V541" s="1055"/>
      <c r="W541" s="1055"/>
      <c r="X541" s="1054"/>
      <c r="Y541" s="1054"/>
      <c r="Z541" s="1054"/>
      <c r="AA541" s="1055"/>
      <c r="AB541" s="1055"/>
      <c r="AC541" s="1055"/>
      <c r="AD541" s="1055"/>
      <c r="AE541" s="1055"/>
      <c r="AF541" s="1054"/>
      <c r="AG541" s="1054"/>
      <c r="AH541" s="1054"/>
    </row>
    <row r="542" spans="1:34" s="829" customFormat="1" ht="11.25">
      <c r="A542" s="1053"/>
      <c r="B542" s="1054"/>
      <c r="C542" s="1054"/>
      <c r="D542" s="1054"/>
      <c r="E542" s="1054"/>
      <c r="F542" s="1054"/>
      <c r="G542" s="1054"/>
      <c r="H542" s="1055"/>
      <c r="I542" s="1055"/>
      <c r="J542" s="1055"/>
      <c r="K542" s="1055"/>
      <c r="L542" s="1055"/>
      <c r="M542" s="1054"/>
      <c r="N542" s="1054"/>
      <c r="O542" s="1055"/>
      <c r="P542" s="1055"/>
      <c r="Q542" s="1055"/>
      <c r="R542" s="1055"/>
      <c r="S542" s="1055"/>
      <c r="T542" s="1055"/>
      <c r="U542" s="1055"/>
      <c r="V542" s="1055"/>
      <c r="W542" s="1055"/>
      <c r="X542" s="1054"/>
      <c r="Y542" s="1054"/>
      <c r="Z542" s="1054"/>
      <c r="AA542" s="1055"/>
      <c r="AB542" s="1055"/>
      <c r="AC542" s="1055"/>
      <c r="AD542" s="1055"/>
      <c r="AE542" s="1055"/>
      <c r="AF542" s="1054"/>
      <c r="AG542" s="1054"/>
      <c r="AH542" s="1054"/>
    </row>
    <row r="543" spans="1:34" s="829" customFormat="1" ht="11.25">
      <c r="A543" s="1053"/>
      <c r="B543" s="1054"/>
      <c r="C543" s="1054"/>
      <c r="D543" s="1054"/>
      <c r="E543" s="1054"/>
      <c r="F543" s="1054"/>
      <c r="G543" s="1054"/>
      <c r="H543" s="1055"/>
      <c r="I543" s="1055"/>
      <c r="J543" s="1055"/>
      <c r="K543" s="1055"/>
      <c r="L543" s="1055"/>
      <c r="M543" s="1054"/>
      <c r="N543" s="1054"/>
      <c r="O543" s="1055"/>
      <c r="P543" s="1055"/>
      <c r="Q543" s="1055"/>
      <c r="R543" s="1055"/>
      <c r="S543" s="1055"/>
      <c r="T543" s="1055"/>
      <c r="U543" s="1055"/>
      <c r="V543" s="1055"/>
      <c r="W543" s="1055"/>
      <c r="X543" s="1054"/>
      <c r="Y543" s="1054"/>
      <c r="Z543" s="1054"/>
      <c r="AA543" s="1055"/>
      <c r="AB543" s="1055"/>
      <c r="AC543" s="1055"/>
      <c r="AD543" s="1055"/>
      <c r="AE543" s="1055"/>
      <c r="AF543" s="1054"/>
      <c r="AG543" s="1054"/>
      <c r="AH543" s="1054"/>
    </row>
    <row r="544" spans="1:34" s="829" customFormat="1" ht="11.25">
      <c r="A544" s="1053"/>
      <c r="B544" s="1054"/>
      <c r="C544" s="1054"/>
      <c r="D544" s="1054"/>
      <c r="E544" s="1054"/>
      <c r="F544" s="1054"/>
      <c r="G544" s="1054"/>
      <c r="H544" s="1055"/>
      <c r="I544" s="1055"/>
      <c r="J544" s="1055"/>
      <c r="K544" s="1055"/>
      <c r="L544" s="1055"/>
      <c r="M544" s="1054"/>
      <c r="N544" s="1054"/>
      <c r="O544" s="1055"/>
      <c r="P544" s="1055"/>
      <c r="Q544" s="1055"/>
      <c r="R544" s="1055"/>
      <c r="S544" s="1055"/>
      <c r="T544" s="1055"/>
      <c r="U544" s="1055"/>
      <c r="V544" s="1055"/>
      <c r="W544" s="1055"/>
      <c r="X544" s="1054"/>
      <c r="Y544" s="1054"/>
      <c r="Z544" s="1054"/>
      <c r="AA544" s="1055"/>
      <c r="AB544" s="1055"/>
      <c r="AC544" s="1055"/>
      <c r="AD544" s="1055"/>
      <c r="AE544" s="1055"/>
      <c r="AF544" s="1054"/>
      <c r="AG544" s="1054"/>
      <c r="AH544" s="1054"/>
    </row>
    <row r="545" spans="1:34" s="829" customFormat="1" ht="11.25">
      <c r="A545" s="1053"/>
      <c r="B545" s="1054"/>
      <c r="C545" s="1054"/>
      <c r="D545" s="1054"/>
      <c r="E545" s="1054"/>
      <c r="F545" s="1054"/>
      <c r="G545" s="1054"/>
      <c r="H545" s="1055"/>
      <c r="I545" s="1055"/>
      <c r="J545" s="1055"/>
      <c r="K545" s="1055"/>
      <c r="L545" s="1055"/>
      <c r="M545" s="1054"/>
      <c r="N545" s="1054"/>
      <c r="O545" s="1055"/>
      <c r="P545" s="1055"/>
      <c r="Q545" s="1055"/>
      <c r="R545" s="1055"/>
      <c r="S545" s="1055"/>
      <c r="T545" s="1055"/>
      <c r="U545" s="1055"/>
      <c r="V545" s="1055"/>
      <c r="W545" s="1055"/>
      <c r="X545" s="1054"/>
      <c r="Y545" s="1054"/>
      <c r="Z545" s="1054"/>
      <c r="AA545" s="1055"/>
      <c r="AB545" s="1055"/>
      <c r="AC545" s="1055"/>
      <c r="AD545" s="1055"/>
      <c r="AE545" s="1055"/>
      <c r="AF545" s="1054"/>
      <c r="AG545" s="1054"/>
      <c r="AH545" s="1054"/>
    </row>
    <row r="546" spans="1:34" s="829" customFormat="1" ht="11.25">
      <c r="A546" s="1053"/>
      <c r="B546" s="1054"/>
      <c r="C546" s="1054"/>
      <c r="D546" s="1054"/>
      <c r="E546" s="1054"/>
      <c r="F546" s="1054"/>
      <c r="G546" s="1054"/>
      <c r="H546" s="1055"/>
      <c r="I546" s="1055"/>
      <c r="J546" s="1055"/>
      <c r="K546" s="1055"/>
      <c r="L546" s="1055"/>
      <c r="M546" s="1054"/>
      <c r="N546" s="1054"/>
      <c r="O546" s="1055"/>
      <c r="P546" s="1055"/>
      <c r="Q546" s="1055"/>
      <c r="R546" s="1055"/>
      <c r="S546" s="1055"/>
      <c r="T546" s="1055"/>
      <c r="U546" s="1055"/>
      <c r="V546" s="1055"/>
      <c r="W546" s="1055"/>
      <c r="X546" s="1054"/>
      <c r="Y546" s="1054"/>
      <c r="Z546" s="1054"/>
      <c r="AA546" s="1055"/>
      <c r="AB546" s="1055"/>
      <c r="AC546" s="1055"/>
      <c r="AD546" s="1055"/>
      <c r="AE546" s="1055"/>
      <c r="AF546" s="1054"/>
      <c r="AG546" s="1054"/>
      <c r="AH546" s="1054"/>
    </row>
    <row r="547" spans="1:34" s="829" customFormat="1" ht="11.25">
      <c r="A547" s="1053"/>
      <c r="B547" s="1054"/>
      <c r="C547" s="1054"/>
      <c r="D547" s="1054"/>
      <c r="E547" s="1054"/>
      <c r="F547" s="1054"/>
      <c r="G547" s="1054"/>
      <c r="H547" s="1055"/>
      <c r="I547" s="1055"/>
      <c r="J547" s="1055"/>
      <c r="K547" s="1055"/>
      <c r="L547" s="1055"/>
      <c r="M547" s="1054"/>
      <c r="N547" s="1054"/>
      <c r="O547" s="1055"/>
      <c r="P547" s="1055"/>
      <c r="Q547" s="1055"/>
      <c r="R547" s="1055"/>
      <c r="S547" s="1055"/>
      <c r="T547" s="1055"/>
      <c r="U547" s="1055"/>
      <c r="V547" s="1055"/>
      <c r="W547" s="1055"/>
      <c r="X547" s="1054"/>
      <c r="Y547" s="1054"/>
      <c r="Z547" s="1054"/>
      <c r="AA547" s="1055"/>
      <c r="AB547" s="1055"/>
      <c r="AC547" s="1055"/>
      <c r="AD547" s="1055"/>
      <c r="AE547" s="1055"/>
      <c r="AF547" s="1054"/>
      <c r="AG547" s="1054"/>
      <c r="AH547" s="1054"/>
    </row>
    <row r="548" spans="1:34" s="829" customFormat="1" ht="11.25">
      <c r="A548" s="1053"/>
      <c r="B548" s="1054"/>
      <c r="C548" s="1054"/>
      <c r="D548" s="1054"/>
      <c r="E548" s="1054"/>
      <c r="F548" s="1054"/>
      <c r="G548" s="1054"/>
      <c r="H548" s="1055"/>
      <c r="I548" s="1055"/>
      <c r="J548" s="1055"/>
      <c r="K548" s="1055"/>
      <c r="L548" s="1055"/>
      <c r="M548" s="1054"/>
      <c r="N548" s="1054"/>
      <c r="O548" s="1055"/>
      <c r="P548" s="1055"/>
      <c r="Q548" s="1055"/>
      <c r="R548" s="1055"/>
      <c r="S548" s="1055"/>
      <c r="T548" s="1055"/>
      <c r="U548" s="1055"/>
      <c r="V548" s="1055"/>
      <c r="W548" s="1055"/>
      <c r="X548" s="1054"/>
      <c r="Y548" s="1054"/>
      <c r="Z548" s="1054"/>
      <c r="AA548" s="1055"/>
      <c r="AB548" s="1055"/>
      <c r="AC548" s="1055"/>
      <c r="AD548" s="1055"/>
      <c r="AE548" s="1055"/>
      <c r="AF548" s="1054"/>
      <c r="AG548" s="1054"/>
      <c r="AH548" s="1054"/>
    </row>
    <row r="549" spans="1:34" s="829" customFormat="1" ht="11.25">
      <c r="A549" s="1053"/>
      <c r="B549" s="1054"/>
      <c r="C549" s="1054"/>
      <c r="D549" s="1054"/>
      <c r="E549" s="1054"/>
      <c r="F549" s="1054"/>
      <c r="G549" s="1054"/>
      <c r="H549" s="1055"/>
      <c r="I549" s="1055"/>
      <c r="J549" s="1055"/>
      <c r="K549" s="1055"/>
      <c r="L549" s="1055"/>
      <c r="M549" s="1054"/>
      <c r="N549" s="1054"/>
      <c r="O549" s="1055"/>
      <c r="P549" s="1055"/>
      <c r="Q549" s="1055"/>
      <c r="R549" s="1055"/>
      <c r="S549" s="1055"/>
      <c r="T549" s="1055"/>
      <c r="U549" s="1055"/>
      <c r="V549" s="1055"/>
      <c r="W549" s="1055"/>
      <c r="X549" s="1054"/>
      <c r="Y549" s="1054"/>
      <c r="Z549" s="1054"/>
      <c r="AA549" s="1055"/>
      <c r="AB549" s="1055"/>
      <c r="AC549" s="1055"/>
      <c r="AD549" s="1055"/>
      <c r="AE549" s="1055"/>
      <c r="AF549" s="1054"/>
      <c r="AG549" s="1054"/>
      <c r="AH549" s="1054"/>
    </row>
    <row r="550" spans="1:34" s="829" customFormat="1" ht="11.25">
      <c r="A550" s="1053"/>
      <c r="B550" s="1054"/>
      <c r="C550" s="1054"/>
      <c r="D550" s="1054"/>
      <c r="E550" s="1054"/>
      <c r="F550" s="1054"/>
      <c r="G550" s="1054"/>
      <c r="H550" s="1055"/>
      <c r="I550" s="1055"/>
      <c r="J550" s="1055"/>
      <c r="K550" s="1055"/>
      <c r="L550" s="1055"/>
      <c r="M550" s="1054"/>
      <c r="N550" s="1054"/>
      <c r="O550" s="1055"/>
      <c r="P550" s="1055"/>
      <c r="Q550" s="1055"/>
      <c r="R550" s="1055"/>
      <c r="S550" s="1055"/>
      <c r="T550" s="1055"/>
      <c r="U550" s="1055"/>
      <c r="V550" s="1055"/>
      <c r="W550" s="1055"/>
      <c r="X550" s="1054"/>
      <c r="Y550" s="1054"/>
      <c r="Z550" s="1054"/>
      <c r="AA550" s="1055"/>
      <c r="AB550" s="1055"/>
      <c r="AC550" s="1055"/>
      <c r="AD550" s="1055"/>
      <c r="AE550" s="1055"/>
      <c r="AF550" s="1054"/>
      <c r="AG550" s="1054"/>
      <c r="AH550" s="1054"/>
    </row>
    <row r="551" spans="1:34" s="829" customFormat="1" ht="11.25">
      <c r="A551" s="1053"/>
      <c r="B551" s="1054"/>
      <c r="C551" s="1054"/>
      <c r="D551" s="1054"/>
      <c r="E551" s="1054"/>
      <c r="F551" s="1054"/>
      <c r="G551" s="1054"/>
      <c r="H551" s="1055"/>
      <c r="I551" s="1055"/>
      <c r="J551" s="1055"/>
      <c r="K551" s="1055"/>
      <c r="L551" s="1055"/>
      <c r="M551" s="1054"/>
      <c r="N551" s="1054"/>
      <c r="O551" s="1055"/>
      <c r="P551" s="1055"/>
      <c r="Q551" s="1055"/>
      <c r="R551" s="1055"/>
      <c r="S551" s="1055"/>
      <c r="T551" s="1055"/>
      <c r="U551" s="1055"/>
      <c r="V551" s="1055"/>
      <c r="W551" s="1055"/>
      <c r="X551" s="1054"/>
      <c r="Y551" s="1054"/>
      <c r="Z551" s="1054"/>
      <c r="AA551" s="1055"/>
      <c r="AB551" s="1055"/>
      <c r="AC551" s="1055"/>
      <c r="AD551" s="1055"/>
      <c r="AE551" s="1055"/>
      <c r="AF551" s="1054"/>
      <c r="AG551" s="1054"/>
      <c r="AH551" s="1054"/>
    </row>
    <row r="552" spans="1:34" s="829" customFormat="1" ht="11.25">
      <c r="A552" s="1053"/>
      <c r="B552" s="1054"/>
      <c r="C552" s="1054"/>
      <c r="D552" s="1054"/>
      <c r="E552" s="1054"/>
      <c r="F552" s="1054"/>
      <c r="G552" s="1054"/>
      <c r="H552" s="1055"/>
      <c r="I552" s="1055"/>
      <c r="J552" s="1055"/>
      <c r="K552" s="1055"/>
      <c r="L552" s="1055"/>
      <c r="M552" s="1054"/>
      <c r="N552" s="1054"/>
      <c r="O552" s="1055"/>
      <c r="P552" s="1055"/>
      <c r="Q552" s="1055"/>
      <c r="R552" s="1055"/>
      <c r="S552" s="1055"/>
      <c r="T552" s="1055"/>
      <c r="U552" s="1055"/>
      <c r="V552" s="1055"/>
      <c r="W552" s="1055"/>
      <c r="X552" s="1054"/>
      <c r="Y552" s="1054"/>
      <c r="Z552" s="1054"/>
      <c r="AA552" s="1055"/>
      <c r="AB552" s="1055"/>
      <c r="AC552" s="1055"/>
      <c r="AD552" s="1055"/>
      <c r="AE552" s="1055"/>
      <c r="AF552" s="1054"/>
      <c r="AG552" s="1054"/>
      <c r="AH552" s="1054"/>
    </row>
    <row r="553" spans="1:34" s="829" customFormat="1" ht="11.25">
      <c r="A553" s="1053"/>
      <c r="B553" s="1054"/>
      <c r="C553" s="1054"/>
      <c r="D553" s="1054"/>
      <c r="E553" s="1054"/>
      <c r="F553" s="1054"/>
      <c r="G553" s="1054"/>
      <c r="H553" s="1055"/>
      <c r="I553" s="1055"/>
      <c r="J553" s="1055"/>
      <c r="K553" s="1055"/>
      <c r="L553" s="1055"/>
      <c r="M553" s="1054"/>
      <c r="N553" s="1054"/>
      <c r="O553" s="1055"/>
      <c r="P553" s="1055"/>
      <c r="Q553" s="1055"/>
      <c r="R553" s="1055"/>
      <c r="S553" s="1055"/>
      <c r="T553" s="1055"/>
      <c r="U553" s="1055"/>
      <c r="V553" s="1055"/>
      <c r="W553" s="1055"/>
      <c r="X553" s="1054"/>
      <c r="Y553" s="1054"/>
      <c r="Z553" s="1054"/>
      <c r="AA553" s="1055"/>
      <c r="AB553" s="1055"/>
      <c r="AC553" s="1055"/>
      <c r="AD553" s="1055"/>
      <c r="AE553" s="1055"/>
      <c r="AF553" s="1054"/>
      <c r="AG553" s="1054"/>
      <c r="AH553" s="1054"/>
    </row>
    <row r="554" spans="1:34" s="829" customFormat="1" ht="11.25">
      <c r="A554" s="1053"/>
      <c r="B554" s="1054"/>
      <c r="C554" s="1054"/>
      <c r="D554" s="1054"/>
      <c r="E554" s="1054"/>
      <c r="F554" s="1054"/>
      <c r="G554" s="1054"/>
      <c r="H554" s="1055"/>
      <c r="I554" s="1055"/>
      <c r="J554" s="1055"/>
      <c r="K554" s="1055"/>
      <c r="L554" s="1055"/>
      <c r="M554" s="1054"/>
      <c r="N554" s="1054"/>
      <c r="O554" s="1055"/>
      <c r="P554" s="1055"/>
      <c r="Q554" s="1055"/>
      <c r="R554" s="1055"/>
      <c r="S554" s="1055"/>
      <c r="T554" s="1055"/>
      <c r="U554" s="1055"/>
      <c r="V554" s="1055"/>
      <c r="W554" s="1055"/>
      <c r="X554" s="1054"/>
      <c r="Y554" s="1054"/>
      <c r="Z554" s="1054"/>
      <c r="AA554" s="1055"/>
      <c r="AB554" s="1055"/>
      <c r="AC554" s="1055"/>
      <c r="AD554" s="1055"/>
      <c r="AE554" s="1055"/>
      <c r="AF554" s="1054"/>
      <c r="AG554" s="1054"/>
      <c r="AH554" s="1054"/>
    </row>
    <row r="555" spans="1:34" s="829" customFormat="1" ht="11.25">
      <c r="A555" s="1053"/>
      <c r="B555" s="1054"/>
      <c r="C555" s="1054"/>
      <c r="D555" s="1054"/>
      <c r="E555" s="1054"/>
      <c r="F555" s="1054"/>
      <c r="G555" s="1054"/>
      <c r="H555" s="1055"/>
      <c r="I555" s="1055"/>
      <c r="J555" s="1055"/>
      <c r="K555" s="1055"/>
      <c r="L555" s="1055"/>
      <c r="M555" s="1054"/>
      <c r="N555" s="1054"/>
      <c r="O555" s="1055"/>
      <c r="P555" s="1055"/>
      <c r="Q555" s="1055"/>
      <c r="R555" s="1055"/>
      <c r="S555" s="1055"/>
      <c r="T555" s="1055"/>
      <c r="U555" s="1055"/>
      <c r="V555" s="1055"/>
      <c r="W555" s="1055"/>
      <c r="X555" s="1054"/>
      <c r="Y555" s="1054"/>
      <c r="Z555" s="1054"/>
      <c r="AA555" s="1055"/>
      <c r="AB555" s="1055"/>
      <c r="AC555" s="1055"/>
      <c r="AD555" s="1055"/>
      <c r="AE555" s="1055"/>
      <c r="AF555" s="1054"/>
      <c r="AG555" s="1054"/>
      <c r="AH555" s="1054"/>
    </row>
    <row r="556" spans="1:34" s="829" customFormat="1" ht="11.25">
      <c r="A556" s="1053"/>
      <c r="B556" s="1054"/>
      <c r="C556" s="1054"/>
      <c r="D556" s="1054"/>
      <c r="E556" s="1054"/>
      <c r="F556" s="1054"/>
      <c r="G556" s="1054"/>
      <c r="H556" s="1055"/>
      <c r="I556" s="1055"/>
      <c r="J556" s="1055"/>
      <c r="K556" s="1055"/>
      <c r="L556" s="1055"/>
      <c r="M556" s="1054"/>
      <c r="N556" s="1054"/>
      <c r="O556" s="1055"/>
      <c r="P556" s="1055"/>
      <c r="Q556" s="1055"/>
      <c r="R556" s="1055"/>
      <c r="S556" s="1055"/>
      <c r="T556" s="1055"/>
      <c r="U556" s="1055"/>
      <c r="V556" s="1055"/>
      <c r="W556" s="1055"/>
      <c r="X556" s="1054"/>
      <c r="Y556" s="1054"/>
      <c r="Z556" s="1054"/>
      <c r="AA556" s="1055"/>
      <c r="AB556" s="1055"/>
      <c r="AC556" s="1055"/>
      <c r="AD556" s="1055"/>
      <c r="AE556" s="1055"/>
      <c r="AF556" s="1054"/>
      <c r="AG556" s="1054"/>
      <c r="AH556" s="1054"/>
    </row>
    <row r="557" spans="1:34" s="829" customFormat="1" ht="11.25">
      <c r="A557" s="1053"/>
      <c r="B557" s="1054"/>
      <c r="C557" s="1054"/>
      <c r="D557" s="1054"/>
      <c r="E557" s="1054"/>
      <c r="F557" s="1054"/>
      <c r="G557" s="1054"/>
      <c r="H557" s="1055"/>
      <c r="I557" s="1055"/>
      <c r="J557" s="1055"/>
      <c r="K557" s="1055"/>
      <c r="L557" s="1055"/>
      <c r="M557" s="1054"/>
      <c r="N557" s="1054"/>
      <c r="O557" s="1055"/>
      <c r="P557" s="1055"/>
      <c r="Q557" s="1055"/>
      <c r="R557" s="1055"/>
      <c r="S557" s="1055"/>
      <c r="T557" s="1055"/>
      <c r="U557" s="1055"/>
      <c r="V557" s="1055"/>
      <c r="W557" s="1055"/>
      <c r="X557" s="1054"/>
      <c r="Y557" s="1054"/>
      <c r="Z557" s="1054"/>
      <c r="AA557" s="1055"/>
      <c r="AB557" s="1055"/>
      <c r="AC557" s="1055"/>
      <c r="AD557" s="1055"/>
      <c r="AE557" s="1055"/>
      <c r="AF557" s="1054"/>
      <c r="AG557" s="1054"/>
      <c r="AH557" s="1054"/>
    </row>
    <row r="558" spans="1:34" s="829" customFormat="1" ht="11.25">
      <c r="A558" s="1053"/>
      <c r="B558" s="1054"/>
      <c r="C558" s="1054"/>
      <c r="D558" s="1054"/>
      <c r="E558" s="1054"/>
      <c r="F558" s="1054"/>
      <c r="G558" s="1054"/>
      <c r="H558" s="1055"/>
      <c r="I558" s="1055"/>
      <c r="J558" s="1055"/>
      <c r="K558" s="1055"/>
      <c r="L558" s="1055"/>
      <c r="M558" s="1054"/>
      <c r="N558" s="1054"/>
      <c r="O558" s="1055"/>
      <c r="P558" s="1055"/>
      <c r="Q558" s="1055"/>
      <c r="R558" s="1055"/>
      <c r="S558" s="1055"/>
      <c r="T558" s="1055"/>
      <c r="U558" s="1055"/>
      <c r="V558" s="1055"/>
      <c r="W558" s="1055"/>
      <c r="X558" s="1054"/>
      <c r="Y558" s="1054"/>
      <c r="Z558" s="1054"/>
      <c r="AA558" s="1055"/>
      <c r="AB558" s="1055"/>
      <c r="AC558" s="1055"/>
      <c r="AD558" s="1055"/>
      <c r="AE558" s="1055"/>
      <c r="AF558" s="1054"/>
      <c r="AG558" s="1054"/>
      <c r="AH558" s="1054"/>
    </row>
    <row r="559" spans="1:34" s="829" customFormat="1" ht="11.25">
      <c r="A559" s="1053"/>
      <c r="B559" s="1054"/>
      <c r="C559" s="1054"/>
      <c r="D559" s="1054"/>
      <c r="E559" s="1054"/>
      <c r="F559" s="1054"/>
      <c r="G559" s="1054"/>
      <c r="H559" s="1055"/>
      <c r="I559" s="1055"/>
      <c r="J559" s="1055"/>
      <c r="K559" s="1055"/>
      <c r="L559" s="1055"/>
      <c r="M559" s="1054"/>
      <c r="N559" s="1054"/>
      <c r="O559" s="1055"/>
      <c r="P559" s="1055"/>
      <c r="Q559" s="1055"/>
      <c r="R559" s="1055"/>
      <c r="S559" s="1055"/>
      <c r="T559" s="1055"/>
      <c r="U559" s="1055"/>
      <c r="V559" s="1055"/>
      <c r="W559" s="1055"/>
      <c r="X559" s="1054"/>
      <c r="Y559" s="1054"/>
      <c r="Z559" s="1054"/>
      <c r="AA559" s="1055"/>
      <c r="AB559" s="1055"/>
      <c r="AC559" s="1055"/>
      <c r="AD559" s="1055"/>
      <c r="AE559" s="1055"/>
      <c r="AF559" s="1054"/>
      <c r="AG559" s="1054"/>
      <c r="AH559" s="1054"/>
    </row>
    <row r="560" spans="1:34" s="829" customFormat="1" ht="11.25">
      <c r="A560" s="1053"/>
      <c r="B560" s="1054"/>
      <c r="C560" s="1054"/>
      <c r="D560" s="1054"/>
      <c r="E560" s="1054"/>
      <c r="F560" s="1054"/>
      <c r="G560" s="1054"/>
      <c r="H560" s="1055"/>
      <c r="I560" s="1055"/>
      <c r="J560" s="1055"/>
      <c r="K560" s="1055"/>
      <c r="L560" s="1055"/>
      <c r="M560" s="1054"/>
      <c r="N560" s="1054"/>
      <c r="O560" s="1055"/>
      <c r="P560" s="1055"/>
      <c r="Q560" s="1055"/>
      <c r="R560" s="1055"/>
      <c r="S560" s="1055"/>
      <c r="T560" s="1055"/>
      <c r="U560" s="1055"/>
      <c r="V560" s="1055"/>
      <c r="W560" s="1055"/>
      <c r="X560" s="1054"/>
      <c r="Y560" s="1054"/>
      <c r="Z560" s="1054"/>
      <c r="AA560" s="1055"/>
      <c r="AB560" s="1055"/>
      <c r="AC560" s="1055"/>
      <c r="AD560" s="1055"/>
      <c r="AE560" s="1055"/>
      <c r="AF560" s="1054"/>
      <c r="AG560" s="1054"/>
      <c r="AH560" s="1054"/>
    </row>
    <row r="561" spans="1:34" s="829" customFormat="1" ht="11.25">
      <c r="A561" s="1053"/>
      <c r="B561" s="1054"/>
      <c r="C561" s="1054"/>
      <c r="D561" s="1054"/>
      <c r="E561" s="1054"/>
      <c r="F561" s="1054"/>
      <c r="G561" s="1054"/>
      <c r="H561" s="1055"/>
      <c r="I561" s="1055"/>
      <c r="J561" s="1055"/>
      <c r="K561" s="1055"/>
      <c r="L561" s="1055"/>
      <c r="M561" s="1054"/>
      <c r="N561" s="1054"/>
      <c r="O561" s="1055"/>
      <c r="P561" s="1055"/>
      <c r="Q561" s="1055"/>
      <c r="R561" s="1055"/>
      <c r="S561" s="1055"/>
      <c r="T561" s="1055"/>
      <c r="U561" s="1055"/>
      <c r="V561" s="1055"/>
      <c r="W561" s="1055"/>
      <c r="X561" s="1054"/>
      <c r="Y561" s="1054"/>
      <c r="Z561" s="1054"/>
      <c r="AA561" s="1055"/>
      <c r="AB561" s="1055"/>
      <c r="AC561" s="1055"/>
      <c r="AD561" s="1055"/>
      <c r="AE561" s="1055"/>
      <c r="AF561" s="1054"/>
      <c r="AG561" s="1054"/>
      <c r="AH561" s="1054"/>
    </row>
    <row r="562" spans="1:34" s="829" customFormat="1" ht="11.25">
      <c r="A562" s="1053"/>
      <c r="B562" s="1054"/>
      <c r="C562" s="1054"/>
      <c r="D562" s="1054"/>
      <c r="E562" s="1054"/>
      <c r="F562" s="1054"/>
      <c r="G562" s="1054"/>
      <c r="H562" s="1055"/>
      <c r="I562" s="1055"/>
      <c r="J562" s="1055"/>
      <c r="K562" s="1055"/>
      <c r="L562" s="1055"/>
      <c r="M562" s="1054"/>
      <c r="N562" s="1054"/>
      <c r="O562" s="1055"/>
      <c r="P562" s="1055"/>
      <c r="Q562" s="1055"/>
      <c r="R562" s="1055"/>
      <c r="S562" s="1055"/>
      <c r="T562" s="1055"/>
      <c r="U562" s="1055"/>
      <c r="V562" s="1055"/>
      <c r="W562" s="1055"/>
      <c r="X562" s="1054"/>
      <c r="Y562" s="1054"/>
      <c r="Z562" s="1054"/>
      <c r="AA562" s="1055"/>
      <c r="AB562" s="1055"/>
      <c r="AC562" s="1055"/>
      <c r="AD562" s="1055"/>
      <c r="AE562" s="1055"/>
      <c r="AF562" s="1054"/>
      <c r="AG562" s="1054"/>
      <c r="AH562" s="1054"/>
    </row>
    <row r="563" spans="1:34" s="829" customFormat="1" ht="11.25">
      <c r="A563" s="1053"/>
      <c r="B563" s="1054"/>
      <c r="C563" s="1054"/>
      <c r="D563" s="1054"/>
      <c r="E563" s="1054"/>
      <c r="F563" s="1054"/>
      <c r="G563" s="1054"/>
      <c r="H563" s="1055"/>
      <c r="I563" s="1055"/>
      <c r="J563" s="1055"/>
      <c r="K563" s="1055"/>
      <c r="L563" s="1055"/>
      <c r="M563" s="1054"/>
      <c r="N563" s="1054"/>
      <c r="O563" s="1055"/>
      <c r="P563" s="1055"/>
      <c r="Q563" s="1055"/>
      <c r="R563" s="1055"/>
      <c r="S563" s="1055"/>
      <c r="T563" s="1055"/>
      <c r="U563" s="1055"/>
      <c r="V563" s="1055"/>
      <c r="W563" s="1055"/>
      <c r="X563" s="1054"/>
      <c r="Y563" s="1054"/>
      <c r="Z563" s="1054"/>
      <c r="AA563" s="1055"/>
      <c r="AB563" s="1055"/>
      <c r="AC563" s="1055"/>
      <c r="AD563" s="1055"/>
      <c r="AE563" s="1055"/>
      <c r="AF563" s="1054"/>
      <c r="AG563" s="1054"/>
      <c r="AH563" s="1054"/>
    </row>
    <row r="564" spans="1:34" s="829" customFormat="1" ht="11.25">
      <c r="A564" s="1053"/>
      <c r="B564" s="1054"/>
      <c r="C564" s="1054"/>
      <c r="D564" s="1054"/>
      <c r="E564" s="1054"/>
      <c r="F564" s="1054"/>
      <c r="G564" s="1054"/>
      <c r="H564" s="1055"/>
      <c r="I564" s="1055"/>
      <c r="J564" s="1055"/>
      <c r="K564" s="1055"/>
      <c r="L564" s="1055"/>
      <c r="M564" s="1054"/>
      <c r="N564" s="1054"/>
      <c r="O564" s="1055"/>
      <c r="P564" s="1055"/>
      <c r="Q564" s="1055"/>
      <c r="R564" s="1055"/>
      <c r="S564" s="1055"/>
      <c r="T564" s="1055"/>
      <c r="U564" s="1055"/>
      <c r="V564" s="1055"/>
      <c r="W564" s="1055"/>
      <c r="X564" s="1054"/>
      <c r="Y564" s="1054"/>
      <c r="Z564" s="1054"/>
      <c r="AA564" s="1055"/>
      <c r="AB564" s="1055"/>
      <c r="AC564" s="1055"/>
      <c r="AD564" s="1055"/>
      <c r="AE564" s="1055"/>
      <c r="AF564" s="1054"/>
      <c r="AG564" s="1054"/>
      <c r="AH564" s="1054"/>
    </row>
    <row r="565" spans="1:34" s="829" customFormat="1" ht="11.25">
      <c r="A565" s="1053"/>
      <c r="B565" s="1054"/>
      <c r="C565" s="1054"/>
      <c r="D565" s="1054"/>
      <c r="E565" s="1054"/>
      <c r="F565" s="1054"/>
      <c r="G565" s="1054"/>
      <c r="H565" s="1055"/>
      <c r="I565" s="1055"/>
      <c r="J565" s="1055"/>
      <c r="K565" s="1055"/>
      <c r="L565" s="1055"/>
      <c r="M565" s="1054"/>
      <c r="N565" s="1054"/>
      <c r="O565" s="1055"/>
      <c r="P565" s="1055"/>
      <c r="Q565" s="1055"/>
      <c r="R565" s="1055"/>
      <c r="S565" s="1055"/>
      <c r="T565" s="1055"/>
      <c r="U565" s="1055"/>
      <c r="V565" s="1055"/>
      <c r="W565" s="1055"/>
      <c r="X565" s="1054"/>
      <c r="Y565" s="1054"/>
      <c r="Z565" s="1054"/>
      <c r="AA565" s="1055"/>
      <c r="AB565" s="1055"/>
      <c r="AC565" s="1055"/>
      <c r="AD565" s="1055"/>
      <c r="AE565" s="1055"/>
      <c r="AF565" s="1054"/>
      <c r="AG565" s="1054"/>
      <c r="AH565" s="1054"/>
    </row>
    <row r="566" spans="1:34" s="829" customFormat="1" ht="11.25">
      <c r="A566" s="1053"/>
      <c r="B566" s="1054"/>
      <c r="C566" s="1054"/>
      <c r="D566" s="1054"/>
      <c r="E566" s="1054"/>
      <c r="F566" s="1054"/>
      <c r="G566" s="1054"/>
      <c r="H566" s="1055"/>
      <c r="I566" s="1055"/>
      <c r="J566" s="1055"/>
      <c r="K566" s="1055"/>
      <c r="L566" s="1055"/>
      <c r="M566" s="1054"/>
      <c r="N566" s="1054"/>
      <c r="O566" s="1055"/>
      <c r="P566" s="1055"/>
      <c r="Q566" s="1055"/>
      <c r="R566" s="1055"/>
      <c r="S566" s="1055"/>
      <c r="T566" s="1055"/>
      <c r="U566" s="1055"/>
      <c r="V566" s="1055"/>
      <c r="W566" s="1055"/>
      <c r="X566" s="1054"/>
      <c r="Y566" s="1054"/>
      <c r="Z566" s="1054"/>
      <c r="AA566" s="1055"/>
      <c r="AB566" s="1055"/>
      <c r="AC566" s="1055"/>
      <c r="AD566" s="1055"/>
      <c r="AE566" s="1055"/>
      <c r="AF566" s="1054"/>
      <c r="AG566" s="1054"/>
      <c r="AH566" s="1054"/>
    </row>
    <row r="567" spans="1:34" s="829" customFormat="1" ht="11.25">
      <c r="A567" s="1053"/>
      <c r="B567" s="1054"/>
      <c r="C567" s="1054"/>
      <c r="D567" s="1054"/>
      <c r="E567" s="1054"/>
      <c r="F567" s="1054"/>
      <c r="G567" s="1054"/>
      <c r="H567" s="1055"/>
      <c r="I567" s="1055"/>
      <c r="J567" s="1055"/>
      <c r="K567" s="1055"/>
      <c r="L567" s="1055"/>
      <c r="M567" s="1054"/>
      <c r="N567" s="1054"/>
      <c r="O567" s="1055"/>
      <c r="P567" s="1055"/>
      <c r="Q567" s="1055"/>
      <c r="R567" s="1055"/>
      <c r="S567" s="1055"/>
      <c r="T567" s="1055"/>
      <c r="U567" s="1055"/>
      <c r="V567" s="1055"/>
      <c r="W567" s="1055"/>
      <c r="X567" s="1054"/>
      <c r="Y567" s="1054"/>
      <c r="Z567" s="1054"/>
      <c r="AA567" s="1055"/>
      <c r="AB567" s="1055"/>
      <c r="AC567" s="1055"/>
      <c r="AD567" s="1055"/>
      <c r="AE567" s="1055"/>
      <c r="AF567" s="1054"/>
      <c r="AG567" s="1054"/>
      <c r="AH567" s="1054"/>
    </row>
    <row r="568" spans="1:34" s="829" customFormat="1" ht="11.25">
      <c r="A568" s="1053"/>
      <c r="B568" s="1054"/>
      <c r="C568" s="1054"/>
      <c r="D568" s="1054"/>
      <c r="E568" s="1054"/>
      <c r="F568" s="1054"/>
      <c r="G568" s="1054"/>
      <c r="H568" s="1055"/>
      <c r="I568" s="1055"/>
      <c r="J568" s="1055"/>
      <c r="K568" s="1055"/>
      <c r="L568" s="1055"/>
      <c r="M568" s="1054"/>
      <c r="N568" s="1054"/>
      <c r="O568" s="1055"/>
      <c r="P568" s="1055"/>
      <c r="Q568" s="1055"/>
      <c r="R568" s="1055"/>
      <c r="S568" s="1055"/>
      <c r="T568" s="1055"/>
      <c r="U568" s="1055"/>
      <c r="V568" s="1055"/>
      <c r="W568" s="1055"/>
      <c r="X568" s="1054"/>
      <c r="Y568" s="1054"/>
      <c r="Z568" s="1054"/>
      <c r="AA568" s="1055"/>
      <c r="AB568" s="1055"/>
      <c r="AC568" s="1055"/>
      <c r="AD568" s="1055"/>
      <c r="AE568" s="1055"/>
      <c r="AF568" s="1054"/>
      <c r="AG568" s="1054"/>
      <c r="AH568" s="1054"/>
    </row>
    <row r="569" spans="1:34" s="829" customFormat="1" ht="11.25">
      <c r="A569" s="1053"/>
      <c r="B569" s="1054"/>
      <c r="C569" s="1054"/>
      <c r="D569" s="1054"/>
      <c r="E569" s="1054"/>
      <c r="F569" s="1054"/>
      <c r="G569" s="1054"/>
      <c r="H569" s="1055"/>
      <c r="I569" s="1055"/>
      <c r="J569" s="1055"/>
      <c r="K569" s="1055"/>
      <c r="L569" s="1055"/>
      <c r="M569" s="1054"/>
      <c r="N569" s="1054"/>
      <c r="O569" s="1055"/>
      <c r="P569" s="1055"/>
      <c r="Q569" s="1055"/>
      <c r="R569" s="1055"/>
      <c r="S569" s="1055"/>
      <c r="T569" s="1055"/>
      <c r="U569" s="1055"/>
      <c r="V569" s="1055"/>
      <c r="W569" s="1055"/>
      <c r="X569" s="1054"/>
      <c r="Y569" s="1054"/>
      <c r="Z569" s="1054"/>
      <c r="AA569" s="1055"/>
      <c r="AB569" s="1055"/>
      <c r="AC569" s="1055"/>
      <c r="AD569" s="1055"/>
      <c r="AE569" s="1055"/>
      <c r="AF569" s="1054"/>
      <c r="AG569" s="1054"/>
      <c r="AH569" s="1054"/>
    </row>
    <row r="570" spans="1:34" s="829" customFormat="1" ht="11.25">
      <c r="A570" s="1053"/>
      <c r="B570" s="1054"/>
      <c r="C570" s="1054"/>
      <c r="D570" s="1054"/>
      <c r="E570" s="1054"/>
      <c r="F570" s="1054"/>
      <c r="G570" s="1054"/>
      <c r="H570" s="1055"/>
      <c r="I570" s="1055"/>
      <c r="J570" s="1055"/>
      <c r="K570" s="1055"/>
      <c r="L570" s="1055"/>
      <c r="M570" s="1054"/>
      <c r="N570" s="1054"/>
      <c r="O570" s="1055"/>
      <c r="P570" s="1055"/>
      <c r="Q570" s="1055"/>
      <c r="R570" s="1055"/>
      <c r="S570" s="1055"/>
      <c r="T570" s="1055"/>
      <c r="U570" s="1055"/>
      <c r="V570" s="1055"/>
      <c r="W570" s="1055"/>
      <c r="X570" s="1054"/>
      <c r="Y570" s="1054"/>
      <c r="Z570" s="1054"/>
      <c r="AA570" s="1055"/>
      <c r="AB570" s="1055"/>
      <c r="AC570" s="1055"/>
      <c r="AD570" s="1055"/>
      <c r="AE570" s="1055"/>
      <c r="AF570" s="1054"/>
      <c r="AG570" s="1054"/>
      <c r="AH570" s="1054"/>
    </row>
    <row r="571" spans="1:34" s="829" customFormat="1" ht="11.25">
      <c r="A571" s="1053"/>
      <c r="B571" s="1054"/>
      <c r="C571" s="1054"/>
      <c r="D571" s="1054"/>
      <c r="E571" s="1054"/>
      <c r="F571" s="1054"/>
      <c r="G571" s="1054"/>
      <c r="H571" s="1055"/>
      <c r="I571" s="1055"/>
      <c r="J571" s="1055"/>
      <c r="K571" s="1055"/>
      <c r="L571" s="1055"/>
      <c r="M571" s="1054"/>
      <c r="N571" s="1054"/>
      <c r="O571" s="1055"/>
      <c r="P571" s="1055"/>
      <c r="Q571" s="1055"/>
      <c r="R571" s="1055"/>
      <c r="S571" s="1055"/>
      <c r="T571" s="1055"/>
      <c r="U571" s="1055"/>
      <c r="V571" s="1055"/>
      <c r="W571" s="1055"/>
      <c r="X571" s="1054"/>
      <c r="Y571" s="1054"/>
      <c r="Z571" s="1054"/>
      <c r="AA571" s="1055"/>
      <c r="AB571" s="1055"/>
      <c r="AC571" s="1055"/>
      <c r="AD571" s="1055"/>
      <c r="AE571" s="1055"/>
      <c r="AF571" s="1054"/>
      <c r="AG571" s="1054"/>
      <c r="AH571" s="1054"/>
    </row>
    <row r="572" spans="1:34" s="829" customFormat="1" ht="11.25">
      <c r="A572" s="1053"/>
      <c r="B572" s="1054"/>
      <c r="C572" s="1054"/>
      <c r="D572" s="1054"/>
      <c r="E572" s="1054"/>
      <c r="F572" s="1054"/>
      <c r="G572" s="1054"/>
      <c r="H572" s="1055"/>
      <c r="I572" s="1055"/>
      <c r="J572" s="1055"/>
      <c r="K572" s="1055"/>
      <c r="L572" s="1055"/>
      <c r="M572" s="1054"/>
      <c r="N572" s="1054"/>
      <c r="O572" s="1055"/>
      <c r="P572" s="1055"/>
      <c r="Q572" s="1055"/>
      <c r="R572" s="1055"/>
      <c r="S572" s="1055"/>
      <c r="T572" s="1055"/>
      <c r="U572" s="1055"/>
      <c r="V572" s="1055"/>
      <c r="W572" s="1055"/>
      <c r="X572" s="1054"/>
      <c r="Y572" s="1054"/>
      <c r="Z572" s="1054"/>
      <c r="AA572" s="1055"/>
      <c r="AB572" s="1055"/>
      <c r="AC572" s="1055"/>
      <c r="AD572" s="1055"/>
      <c r="AE572" s="1055"/>
      <c r="AF572" s="1054"/>
      <c r="AG572" s="1054"/>
      <c r="AH572" s="1054"/>
    </row>
    <row r="573" spans="1:34" s="829" customFormat="1" ht="11.25">
      <c r="A573" s="1053"/>
      <c r="B573" s="1054"/>
      <c r="C573" s="1054"/>
      <c r="D573" s="1054"/>
      <c r="E573" s="1054"/>
      <c r="F573" s="1054"/>
      <c r="G573" s="1054"/>
      <c r="H573" s="1055"/>
      <c r="I573" s="1055"/>
      <c r="J573" s="1055"/>
      <c r="K573" s="1055"/>
      <c r="L573" s="1055"/>
      <c r="M573" s="1054"/>
      <c r="N573" s="1054"/>
      <c r="O573" s="1055"/>
      <c r="P573" s="1055"/>
      <c r="Q573" s="1055"/>
      <c r="R573" s="1055"/>
      <c r="S573" s="1055"/>
      <c r="T573" s="1055"/>
      <c r="U573" s="1055"/>
      <c r="V573" s="1055"/>
      <c r="W573" s="1055"/>
      <c r="X573" s="1054"/>
      <c r="Y573" s="1054"/>
      <c r="Z573" s="1054"/>
      <c r="AA573" s="1055"/>
      <c r="AB573" s="1055"/>
      <c r="AC573" s="1055"/>
      <c r="AD573" s="1055"/>
      <c r="AE573" s="1055"/>
      <c r="AF573" s="1054"/>
      <c r="AG573" s="1054"/>
      <c r="AH573" s="1054"/>
    </row>
    <row r="574" spans="1:34" s="829" customFormat="1" ht="11.25">
      <c r="A574" s="1053"/>
      <c r="B574" s="1054"/>
      <c r="C574" s="1054"/>
      <c r="D574" s="1054"/>
      <c r="E574" s="1054"/>
      <c r="F574" s="1054"/>
      <c r="G574" s="1054"/>
      <c r="H574" s="1055"/>
      <c r="I574" s="1055"/>
      <c r="J574" s="1055"/>
      <c r="K574" s="1055"/>
      <c r="L574" s="1055"/>
      <c r="M574" s="1054"/>
      <c r="N574" s="1054"/>
      <c r="O574" s="1055"/>
      <c r="P574" s="1055"/>
      <c r="Q574" s="1055"/>
      <c r="R574" s="1055"/>
      <c r="S574" s="1055"/>
      <c r="T574" s="1055"/>
      <c r="U574" s="1055"/>
      <c r="V574" s="1055"/>
      <c r="W574" s="1055"/>
      <c r="X574" s="1054"/>
      <c r="Y574" s="1054"/>
      <c r="Z574" s="1054"/>
      <c r="AA574" s="1055"/>
      <c r="AB574" s="1055"/>
      <c r="AC574" s="1055"/>
      <c r="AD574" s="1055"/>
      <c r="AE574" s="1055"/>
      <c r="AF574" s="1054"/>
      <c r="AG574" s="1054"/>
      <c r="AH574" s="1054"/>
    </row>
    <row r="575" spans="1:34" s="829" customFormat="1" ht="11.25">
      <c r="A575" s="1053"/>
      <c r="B575" s="1054"/>
      <c r="C575" s="1054"/>
      <c r="D575" s="1054"/>
      <c r="E575" s="1054"/>
      <c r="F575" s="1054"/>
      <c r="G575" s="1054"/>
      <c r="H575" s="1055"/>
      <c r="I575" s="1055"/>
      <c r="J575" s="1055"/>
      <c r="K575" s="1055"/>
      <c r="L575" s="1055"/>
      <c r="M575" s="1054"/>
      <c r="N575" s="1054"/>
      <c r="O575" s="1055"/>
      <c r="P575" s="1055"/>
      <c r="Q575" s="1055"/>
      <c r="R575" s="1055"/>
      <c r="S575" s="1055"/>
      <c r="T575" s="1055"/>
      <c r="U575" s="1055"/>
      <c r="V575" s="1055"/>
      <c r="W575" s="1055"/>
      <c r="X575" s="1054"/>
      <c r="Y575" s="1054"/>
      <c r="Z575" s="1054"/>
      <c r="AA575" s="1055"/>
      <c r="AB575" s="1055"/>
      <c r="AC575" s="1055"/>
      <c r="AD575" s="1055"/>
      <c r="AE575" s="1055"/>
      <c r="AF575" s="1054"/>
      <c r="AG575" s="1054"/>
      <c r="AH575" s="1054"/>
    </row>
    <row r="576" spans="1:34" s="829" customFormat="1" ht="11.25">
      <c r="A576" s="1053"/>
      <c r="B576" s="1054"/>
      <c r="C576" s="1054"/>
      <c r="D576" s="1054"/>
      <c r="E576" s="1054"/>
      <c r="F576" s="1054"/>
      <c r="G576" s="1054"/>
      <c r="H576" s="1055"/>
      <c r="I576" s="1055"/>
      <c r="J576" s="1055"/>
      <c r="K576" s="1055"/>
      <c r="L576" s="1055"/>
      <c r="M576" s="1054"/>
      <c r="N576" s="1054"/>
      <c r="O576" s="1055"/>
      <c r="P576" s="1055"/>
      <c r="Q576" s="1055"/>
      <c r="R576" s="1055"/>
      <c r="S576" s="1055"/>
      <c r="T576" s="1055"/>
      <c r="U576" s="1055"/>
      <c r="V576" s="1055"/>
      <c r="W576" s="1055"/>
      <c r="X576" s="1054"/>
      <c r="Y576" s="1054"/>
      <c r="Z576" s="1054"/>
      <c r="AA576" s="1055"/>
      <c r="AB576" s="1055"/>
      <c r="AC576" s="1055"/>
      <c r="AD576" s="1055"/>
      <c r="AE576" s="1055"/>
      <c r="AF576" s="1054"/>
      <c r="AG576" s="1054"/>
      <c r="AH576" s="1054"/>
    </row>
    <row r="577" spans="1:34" s="829" customFormat="1" ht="11.25">
      <c r="A577" s="1053"/>
      <c r="B577" s="1054"/>
      <c r="C577" s="1054"/>
      <c r="D577" s="1054"/>
      <c r="E577" s="1054"/>
      <c r="F577" s="1054"/>
      <c r="G577" s="1054"/>
      <c r="H577" s="1055"/>
      <c r="I577" s="1055"/>
      <c r="J577" s="1055"/>
      <c r="K577" s="1055"/>
      <c r="L577" s="1055"/>
      <c r="M577" s="1054"/>
      <c r="N577" s="1054"/>
      <c r="O577" s="1055"/>
      <c r="P577" s="1055"/>
      <c r="Q577" s="1055"/>
      <c r="R577" s="1055"/>
      <c r="S577" s="1055"/>
      <c r="T577" s="1055"/>
      <c r="U577" s="1055"/>
      <c r="V577" s="1055"/>
      <c r="W577" s="1055"/>
      <c r="X577" s="1054"/>
      <c r="Y577" s="1054"/>
      <c r="Z577" s="1054"/>
      <c r="AA577" s="1055"/>
      <c r="AB577" s="1055"/>
      <c r="AC577" s="1055"/>
      <c r="AD577" s="1055"/>
      <c r="AE577" s="1055"/>
      <c r="AF577" s="1054"/>
      <c r="AG577" s="1054"/>
      <c r="AH577" s="1054"/>
    </row>
    <row r="578" spans="1:34" s="829" customFormat="1" ht="11.25">
      <c r="A578" s="1053"/>
      <c r="B578" s="1054"/>
      <c r="C578" s="1054"/>
      <c r="D578" s="1054"/>
      <c r="E578" s="1054"/>
      <c r="F578" s="1054"/>
      <c r="G578" s="1054"/>
      <c r="H578" s="1055"/>
      <c r="I578" s="1055"/>
      <c r="J578" s="1055"/>
      <c r="K578" s="1055"/>
      <c r="L578" s="1055"/>
      <c r="M578" s="1054"/>
      <c r="N578" s="1054"/>
      <c r="O578" s="1055"/>
      <c r="P578" s="1055"/>
      <c r="Q578" s="1055"/>
      <c r="R578" s="1055"/>
      <c r="S578" s="1055"/>
      <c r="T578" s="1055"/>
      <c r="U578" s="1055"/>
      <c r="V578" s="1055"/>
      <c r="W578" s="1055"/>
      <c r="X578" s="1054"/>
      <c r="Y578" s="1054"/>
      <c r="Z578" s="1054"/>
      <c r="AA578" s="1055"/>
      <c r="AB578" s="1055"/>
      <c r="AC578" s="1055"/>
      <c r="AD578" s="1055"/>
      <c r="AE578" s="1055"/>
      <c r="AF578" s="1054"/>
      <c r="AG578" s="1054"/>
      <c r="AH578" s="1054"/>
    </row>
    <row r="579" spans="1:34" s="829" customFormat="1" ht="11.25">
      <c r="A579" s="1053"/>
      <c r="B579" s="1054"/>
      <c r="C579" s="1054"/>
      <c r="D579" s="1054"/>
      <c r="E579" s="1054"/>
      <c r="F579" s="1054"/>
      <c r="G579" s="1054"/>
      <c r="H579" s="1055"/>
      <c r="I579" s="1055"/>
      <c r="J579" s="1055"/>
      <c r="K579" s="1055"/>
      <c r="L579" s="1055"/>
      <c r="M579" s="1054"/>
      <c r="N579" s="1054"/>
      <c r="O579" s="1055"/>
      <c r="P579" s="1055"/>
      <c r="Q579" s="1055"/>
      <c r="R579" s="1055"/>
      <c r="S579" s="1055"/>
      <c r="T579" s="1055"/>
      <c r="U579" s="1055"/>
      <c r="V579" s="1055"/>
      <c r="W579" s="1055"/>
      <c r="X579" s="1054"/>
      <c r="Y579" s="1054"/>
      <c r="Z579" s="1054"/>
      <c r="AA579" s="1055"/>
      <c r="AB579" s="1055"/>
      <c r="AC579" s="1055"/>
      <c r="AD579" s="1055"/>
      <c r="AE579" s="1055"/>
      <c r="AF579" s="1054"/>
      <c r="AG579" s="1054"/>
      <c r="AH579" s="1054"/>
    </row>
    <row r="580" spans="1:34" s="829" customFormat="1" ht="11.25">
      <c r="A580" s="1053"/>
      <c r="B580" s="1054"/>
      <c r="C580" s="1054"/>
      <c r="D580" s="1054"/>
      <c r="E580" s="1054"/>
      <c r="F580" s="1054"/>
      <c r="G580" s="1054"/>
      <c r="H580" s="1055"/>
      <c r="I580" s="1055"/>
      <c r="J580" s="1055"/>
      <c r="K580" s="1055"/>
      <c r="L580" s="1055"/>
      <c r="M580" s="1054"/>
      <c r="N580" s="1054"/>
      <c r="O580" s="1055"/>
      <c r="P580" s="1055"/>
      <c r="Q580" s="1055"/>
      <c r="R580" s="1055"/>
      <c r="S580" s="1055"/>
      <c r="T580" s="1055"/>
      <c r="U580" s="1055"/>
      <c r="V580" s="1055"/>
      <c r="W580" s="1055"/>
      <c r="X580" s="1054"/>
      <c r="Y580" s="1054"/>
      <c r="Z580" s="1054"/>
      <c r="AA580" s="1055"/>
      <c r="AB580" s="1055"/>
      <c r="AC580" s="1055"/>
      <c r="AD580" s="1055"/>
      <c r="AE580" s="1055"/>
      <c r="AF580" s="1054"/>
      <c r="AG580" s="1054"/>
      <c r="AH580" s="1054"/>
    </row>
    <row r="581" spans="1:34" s="829" customFormat="1" ht="11.25">
      <c r="A581" s="1053"/>
      <c r="B581" s="1054"/>
      <c r="C581" s="1054"/>
      <c r="D581" s="1054"/>
      <c r="E581" s="1054"/>
      <c r="F581" s="1054"/>
      <c r="G581" s="1054"/>
      <c r="H581" s="1055"/>
      <c r="I581" s="1055"/>
      <c r="J581" s="1055"/>
      <c r="K581" s="1055"/>
      <c r="L581" s="1055"/>
      <c r="M581" s="1054"/>
      <c r="N581" s="1054"/>
      <c r="O581" s="1055"/>
      <c r="P581" s="1055"/>
      <c r="Q581" s="1055"/>
      <c r="R581" s="1055"/>
      <c r="S581" s="1055"/>
      <c r="T581" s="1055"/>
      <c r="U581" s="1055"/>
      <c r="V581" s="1055"/>
      <c r="W581" s="1055"/>
      <c r="X581" s="1054"/>
      <c r="Y581" s="1054"/>
      <c r="Z581" s="1054"/>
      <c r="AA581" s="1055"/>
      <c r="AB581" s="1055"/>
      <c r="AC581" s="1055"/>
      <c r="AD581" s="1055"/>
      <c r="AE581" s="1055"/>
      <c r="AF581" s="1054"/>
      <c r="AG581" s="1054"/>
      <c r="AH581" s="1054"/>
    </row>
    <row r="582" spans="1:34" s="829" customFormat="1" ht="11.25">
      <c r="A582" s="1053"/>
      <c r="B582" s="1054"/>
      <c r="C582" s="1054"/>
      <c r="D582" s="1054"/>
      <c r="E582" s="1054"/>
      <c r="F582" s="1054"/>
      <c r="G582" s="1054"/>
      <c r="H582" s="1055"/>
      <c r="I582" s="1055"/>
      <c r="J582" s="1055"/>
      <c r="K582" s="1055"/>
      <c r="L582" s="1055"/>
      <c r="M582" s="1054"/>
      <c r="N582" s="1054"/>
      <c r="O582" s="1055"/>
      <c r="P582" s="1055"/>
      <c r="Q582" s="1055"/>
      <c r="R582" s="1055"/>
      <c r="S582" s="1055"/>
      <c r="T582" s="1055"/>
      <c r="U582" s="1055"/>
      <c r="V582" s="1055"/>
      <c r="W582" s="1055"/>
      <c r="X582" s="1054"/>
      <c r="Y582" s="1054"/>
      <c r="Z582" s="1054"/>
      <c r="AA582" s="1055"/>
      <c r="AB582" s="1055"/>
      <c r="AC582" s="1055"/>
      <c r="AD582" s="1055"/>
      <c r="AE582" s="1055"/>
      <c r="AF582" s="1054"/>
      <c r="AG582" s="1054"/>
      <c r="AH582" s="1054"/>
    </row>
    <row r="583" spans="1:34" s="829" customFormat="1" ht="11.25">
      <c r="A583" s="1053"/>
      <c r="B583" s="1054"/>
      <c r="C583" s="1054"/>
      <c r="D583" s="1054"/>
      <c r="E583" s="1054"/>
      <c r="F583" s="1054"/>
      <c r="G583" s="1054"/>
      <c r="H583" s="1055"/>
      <c r="I583" s="1055"/>
      <c r="J583" s="1055"/>
      <c r="K583" s="1055"/>
      <c r="L583" s="1055"/>
      <c r="M583" s="1054"/>
      <c r="N583" s="1054"/>
      <c r="O583" s="1055"/>
      <c r="P583" s="1055"/>
      <c r="Q583" s="1055"/>
      <c r="R583" s="1055"/>
      <c r="S583" s="1055"/>
      <c r="T583" s="1055"/>
      <c r="U583" s="1055"/>
      <c r="V583" s="1055"/>
      <c r="W583" s="1055"/>
      <c r="X583" s="1054"/>
      <c r="Y583" s="1054"/>
      <c r="Z583" s="1054"/>
      <c r="AA583" s="1055"/>
      <c r="AB583" s="1055"/>
      <c r="AC583" s="1055"/>
      <c r="AD583" s="1055"/>
      <c r="AE583" s="1055"/>
      <c r="AF583" s="1054"/>
      <c r="AG583" s="1054"/>
      <c r="AH583" s="1054"/>
    </row>
    <row r="584" spans="1:34" s="829" customFormat="1" ht="11.25">
      <c r="A584" s="1053"/>
      <c r="B584" s="1054"/>
      <c r="C584" s="1054"/>
      <c r="D584" s="1054"/>
      <c r="E584" s="1054"/>
      <c r="F584" s="1054"/>
      <c r="G584" s="1054"/>
      <c r="H584" s="1055"/>
      <c r="I584" s="1055"/>
      <c r="J584" s="1055"/>
      <c r="K584" s="1055"/>
      <c r="L584" s="1055"/>
      <c r="M584" s="1054"/>
      <c r="N584" s="1054"/>
      <c r="O584" s="1055"/>
      <c r="P584" s="1055"/>
      <c r="Q584" s="1055"/>
      <c r="R584" s="1055"/>
      <c r="S584" s="1055"/>
      <c r="T584" s="1055"/>
      <c r="U584" s="1055"/>
      <c r="V584" s="1055"/>
      <c r="W584" s="1055"/>
      <c r="X584" s="1054"/>
      <c r="Y584" s="1054"/>
      <c r="Z584" s="1054"/>
      <c r="AA584" s="1055"/>
      <c r="AB584" s="1055"/>
      <c r="AC584" s="1055"/>
      <c r="AD584" s="1055"/>
      <c r="AE584" s="1055"/>
      <c r="AF584" s="1054"/>
      <c r="AG584" s="1054"/>
      <c r="AH584" s="1054"/>
    </row>
    <row r="585" spans="1:34" s="829" customFormat="1" ht="11.25">
      <c r="A585" s="1053"/>
      <c r="B585" s="1054"/>
      <c r="C585" s="1054"/>
      <c r="D585" s="1054"/>
      <c r="E585" s="1054"/>
      <c r="F585" s="1054"/>
      <c r="G585" s="1054"/>
      <c r="H585" s="1055"/>
      <c r="I585" s="1055"/>
      <c r="J585" s="1055"/>
      <c r="K585" s="1055"/>
      <c r="L585" s="1055"/>
      <c r="M585" s="1054"/>
      <c r="N585" s="1054"/>
      <c r="O585" s="1055"/>
      <c r="P585" s="1055"/>
      <c r="Q585" s="1055"/>
      <c r="R585" s="1055"/>
      <c r="S585" s="1055"/>
      <c r="T585" s="1055"/>
      <c r="U585" s="1055"/>
      <c r="V585" s="1055"/>
      <c r="W585" s="1055"/>
      <c r="X585" s="1054"/>
      <c r="Y585" s="1054"/>
      <c r="Z585" s="1054"/>
      <c r="AA585" s="1055"/>
      <c r="AB585" s="1055"/>
      <c r="AC585" s="1055"/>
      <c r="AD585" s="1055"/>
      <c r="AE585" s="1055"/>
      <c r="AF585" s="1054"/>
      <c r="AG585" s="1054"/>
      <c r="AH585" s="1054"/>
    </row>
    <row r="586" spans="1:34" s="829" customFormat="1" ht="11.25">
      <c r="A586" s="1053"/>
      <c r="B586" s="1054"/>
      <c r="C586" s="1054"/>
      <c r="D586" s="1054"/>
      <c r="E586" s="1054"/>
      <c r="F586" s="1054"/>
      <c r="G586" s="1054"/>
      <c r="H586" s="1055"/>
      <c r="I586" s="1055"/>
      <c r="J586" s="1055"/>
      <c r="K586" s="1055"/>
      <c r="L586" s="1055"/>
      <c r="M586" s="1054"/>
      <c r="N586" s="1054"/>
      <c r="O586" s="1055"/>
      <c r="P586" s="1055"/>
      <c r="Q586" s="1055"/>
      <c r="R586" s="1055"/>
      <c r="S586" s="1055"/>
      <c r="T586" s="1055"/>
      <c r="U586" s="1055"/>
      <c r="V586" s="1055"/>
      <c r="W586" s="1055"/>
      <c r="X586" s="1054"/>
      <c r="Y586" s="1054"/>
      <c r="Z586" s="1054"/>
      <c r="AA586" s="1055"/>
      <c r="AB586" s="1055"/>
      <c r="AC586" s="1055"/>
      <c r="AD586" s="1055"/>
      <c r="AE586" s="1055"/>
      <c r="AF586" s="1054"/>
      <c r="AG586" s="1054"/>
      <c r="AH586" s="1054"/>
    </row>
    <row r="587" spans="1:34" s="829" customFormat="1" ht="11.25">
      <c r="A587" s="1053"/>
      <c r="B587" s="1054"/>
      <c r="C587" s="1054"/>
      <c r="D587" s="1054"/>
      <c r="E587" s="1054"/>
      <c r="F587" s="1054"/>
      <c r="G587" s="1054"/>
      <c r="H587" s="1055"/>
      <c r="I587" s="1055"/>
      <c r="J587" s="1055"/>
      <c r="K587" s="1055"/>
      <c r="L587" s="1055"/>
      <c r="M587" s="1054"/>
      <c r="N587" s="1054"/>
      <c r="O587" s="1055"/>
      <c r="P587" s="1055"/>
      <c r="Q587" s="1055"/>
      <c r="R587" s="1055"/>
      <c r="S587" s="1055"/>
      <c r="T587" s="1055"/>
      <c r="U587" s="1055"/>
      <c r="V587" s="1055"/>
      <c r="W587" s="1055"/>
      <c r="X587" s="1054"/>
      <c r="Y587" s="1054"/>
      <c r="Z587" s="1054"/>
      <c r="AA587" s="1055"/>
      <c r="AB587" s="1055"/>
      <c r="AC587" s="1055"/>
      <c r="AD587" s="1055"/>
      <c r="AE587" s="1055"/>
      <c r="AF587" s="1054"/>
      <c r="AG587" s="1054"/>
      <c r="AH587" s="1054"/>
    </row>
    <row r="588" spans="1:34" s="829" customFormat="1" ht="11.25">
      <c r="A588" s="1053"/>
      <c r="B588" s="1054"/>
      <c r="C588" s="1054"/>
      <c r="D588" s="1054"/>
      <c r="E588" s="1054"/>
      <c r="F588" s="1054"/>
      <c r="G588" s="1054"/>
      <c r="H588" s="1055"/>
      <c r="I588" s="1055"/>
      <c r="J588" s="1055"/>
      <c r="K588" s="1055"/>
      <c r="L588" s="1055"/>
      <c r="M588" s="1054"/>
      <c r="N588" s="1054"/>
      <c r="O588" s="1055"/>
      <c r="P588" s="1055"/>
      <c r="Q588" s="1055"/>
      <c r="R588" s="1055"/>
      <c r="S588" s="1055"/>
      <c r="T588" s="1055"/>
      <c r="U588" s="1055"/>
      <c r="V588" s="1055"/>
      <c r="W588" s="1055"/>
      <c r="X588" s="1054"/>
      <c r="Y588" s="1054"/>
      <c r="Z588" s="1054"/>
      <c r="AA588" s="1055"/>
      <c r="AB588" s="1055"/>
      <c r="AC588" s="1055"/>
      <c r="AD588" s="1055"/>
      <c r="AE588" s="1055"/>
      <c r="AF588" s="1054"/>
      <c r="AG588" s="1054"/>
      <c r="AH588" s="1054"/>
    </row>
    <row r="589" spans="1:34" s="829" customFormat="1" ht="11.25">
      <c r="A589" s="1053"/>
      <c r="B589" s="1054"/>
      <c r="C589" s="1054"/>
      <c r="D589" s="1054"/>
      <c r="E589" s="1054"/>
      <c r="F589" s="1054"/>
      <c r="G589" s="1054"/>
      <c r="H589" s="1055"/>
      <c r="I589" s="1055"/>
      <c r="J589" s="1055"/>
      <c r="K589" s="1055"/>
      <c r="L589" s="1055"/>
      <c r="M589" s="1054"/>
      <c r="N589" s="1054"/>
      <c r="O589" s="1055"/>
      <c r="P589" s="1055"/>
      <c r="Q589" s="1055"/>
      <c r="R589" s="1055"/>
      <c r="S589" s="1055"/>
      <c r="T589" s="1055"/>
      <c r="U589" s="1055"/>
      <c r="V589" s="1055"/>
      <c r="W589" s="1055"/>
      <c r="X589" s="1054"/>
      <c r="Y589" s="1054"/>
      <c r="Z589" s="1054"/>
      <c r="AA589" s="1055"/>
      <c r="AB589" s="1055"/>
      <c r="AC589" s="1055"/>
      <c r="AD589" s="1055"/>
      <c r="AE589" s="1055"/>
      <c r="AF589" s="1054"/>
      <c r="AG589" s="1054"/>
      <c r="AH589" s="1054"/>
    </row>
    <row r="590" spans="1:34" s="829" customFormat="1" ht="11.25">
      <c r="A590" s="1053"/>
      <c r="B590" s="1054"/>
      <c r="C590" s="1054"/>
      <c r="D590" s="1054"/>
      <c r="E590" s="1054"/>
      <c r="F590" s="1054"/>
      <c r="G590" s="1054"/>
      <c r="H590" s="1055"/>
      <c r="I590" s="1055"/>
      <c r="J590" s="1055"/>
      <c r="K590" s="1055"/>
      <c r="L590" s="1055"/>
      <c r="M590" s="1054"/>
      <c r="N590" s="1054"/>
      <c r="O590" s="1055"/>
      <c r="P590" s="1055"/>
      <c r="Q590" s="1055"/>
      <c r="R590" s="1055"/>
      <c r="S590" s="1055"/>
      <c r="T590" s="1055"/>
      <c r="U590" s="1055"/>
      <c r="V590" s="1055"/>
      <c r="W590" s="1055"/>
      <c r="X590" s="1054"/>
      <c r="Y590" s="1054"/>
      <c r="Z590" s="1054"/>
      <c r="AA590" s="1055"/>
      <c r="AB590" s="1055"/>
      <c r="AC590" s="1055"/>
      <c r="AD590" s="1055"/>
      <c r="AE590" s="1055"/>
      <c r="AF590" s="1054"/>
      <c r="AG590" s="1054"/>
      <c r="AH590" s="1054"/>
    </row>
    <row r="591" spans="1:34" s="829" customFormat="1" ht="11.25">
      <c r="A591" s="1053"/>
      <c r="B591" s="1054"/>
      <c r="C591" s="1054"/>
      <c r="D591" s="1054"/>
      <c r="E591" s="1054"/>
      <c r="F591" s="1054"/>
      <c r="G591" s="1054"/>
      <c r="H591" s="1055"/>
      <c r="I591" s="1055"/>
      <c r="J591" s="1055"/>
      <c r="K591" s="1055"/>
      <c r="L591" s="1055"/>
      <c r="M591" s="1054"/>
      <c r="N591" s="1054"/>
      <c r="O591" s="1055"/>
      <c r="P591" s="1055"/>
      <c r="Q591" s="1055"/>
      <c r="R591" s="1055"/>
      <c r="S591" s="1055"/>
      <c r="T591" s="1055"/>
      <c r="U591" s="1055"/>
      <c r="V591" s="1055"/>
      <c r="W591" s="1055"/>
      <c r="X591" s="1054"/>
      <c r="Y591" s="1054"/>
      <c r="Z591" s="1054"/>
      <c r="AA591" s="1055"/>
      <c r="AB591" s="1055"/>
      <c r="AC591" s="1055"/>
      <c r="AD591" s="1055"/>
      <c r="AE591" s="1055"/>
      <c r="AF591" s="1054"/>
      <c r="AG591" s="1054"/>
      <c r="AH591" s="1054"/>
    </row>
    <row r="592" spans="1:34" s="829" customFormat="1" ht="11.25">
      <c r="A592" s="1053"/>
      <c r="B592" s="1054"/>
      <c r="C592" s="1054"/>
      <c r="D592" s="1054"/>
      <c r="E592" s="1054"/>
      <c r="F592" s="1054"/>
      <c r="G592" s="1054"/>
      <c r="H592" s="1055"/>
      <c r="I592" s="1055"/>
      <c r="J592" s="1055"/>
      <c r="K592" s="1055"/>
      <c r="L592" s="1055"/>
      <c r="M592" s="1054"/>
      <c r="N592" s="1054"/>
      <c r="O592" s="1055"/>
      <c r="P592" s="1055"/>
      <c r="Q592" s="1055"/>
      <c r="R592" s="1055"/>
      <c r="S592" s="1055"/>
      <c r="T592" s="1055"/>
      <c r="U592" s="1055"/>
      <c r="V592" s="1055"/>
      <c r="W592" s="1055"/>
      <c r="X592" s="1054"/>
      <c r="Y592" s="1054"/>
      <c r="Z592" s="1054"/>
      <c r="AA592" s="1055"/>
      <c r="AB592" s="1055"/>
      <c r="AC592" s="1055"/>
      <c r="AD592" s="1055"/>
      <c r="AE592" s="1055"/>
      <c r="AF592" s="1054"/>
      <c r="AG592" s="1054"/>
      <c r="AH592" s="1054"/>
    </row>
    <row r="593" spans="1:34" s="829" customFormat="1" ht="11.25">
      <c r="A593" s="1053"/>
      <c r="B593" s="1054"/>
      <c r="C593" s="1054"/>
      <c r="D593" s="1054"/>
      <c r="E593" s="1054"/>
      <c r="F593" s="1054"/>
      <c r="G593" s="1054"/>
      <c r="H593" s="1055"/>
      <c r="I593" s="1055"/>
      <c r="J593" s="1055"/>
      <c r="K593" s="1055"/>
      <c r="L593" s="1055"/>
      <c r="M593" s="1054"/>
      <c r="N593" s="1054"/>
      <c r="O593" s="1055"/>
      <c r="P593" s="1055"/>
      <c r="Q593" s="1055"/>
      <c r="R593" s="1055"/>
      <c r="S593" s="1055"/>
      <c r="T593" s="1055"/>
      <c r="U593" s="1055"/>
      <c r="V593" s="1055"/>
      <c r="W593" s="1055"/>
      <c r="X593" s="1054"/>
      <c r="Y593" s="1054"/>
      <c r="Z593" s="1054"/>
      <c r="AA593" s="1055"/>
      <c r="AB593" s="1055"/>
      <c r="AC593" s="1055"/>
      <c r="AD593" s="1055"/>
      <c r="AE593" s="1055"/>
      <c r="AF593" s="1054"/>
      <c r="AG593" s="1054"/>
      <c r="AH593" s="1054"/>
    </row>
    <row r="594" spans="1:34" s="829" customFormat="1" ht="11.25">
      <c r="A594" s="1053"/>
      <c r="B594" s="1054"/>
      <c r="C594" s="1054"/>
      <c r="D594" s="1054"/>
      <c r="E594" s="1054"/>
      <c r="F594" s="1054"/>
      <c r="G594" s="1054"/>
      <c r="H594" s="1055"/>
      <c r="I594" s="1055"/>
      <c r="J594" s="1055"/>
      <c r="K594" s="1055"/>
      <c r="L594" s="1055"/>
      <c r="M594" s="1054"/>
      <c r="N594" s="1054"/>
      <c r="O594" s="1055"/>
      <c r="P594" s="1055"/>
      <c r="Q594" s="1055"/>
      <c r="R594" s="1055"/>
      <c r="S594" s="1055"/>
      <c r="T594" s="1055"/>
      <c r="U594" s="1055"/>
      <c r="V594" s="1055"/>
      <c r="W594" s="1055"/>
      <c r="X594" s="1054"/>
      <c r="Y594" s="1054"/>
      <c r="Z594" s="1054"/>
      <c r="AA594" s="1055"/>
      <c r="AB594" s="1055"/>
      <c r="AC594" s="1055"/>
      <c r="AD594" s="1055"/>
      <c r="AE594" s="1055"/>
      <c r="AF594" s="1054"/>
      <c r="AG594" s="1054"/>
      <c r="AH594" s="1054"/>
    </row>
    <row r="595" spans="1:34" s="829" customFormat="1" ht="11.25">
      <c r="A595" s="1053"/>
      <c r="B595" s="1054"/>
      <c r="C595" s="1054"/>
      <c r="D595" s="1054"/>
      <c r="E595" s="1054"/>
      <c r="F595" s="1054"/>
      <c r="G595" s="1054"/>
      <c r="H595" s="1055"/>
      <c r="I595" s="1055"/>
      <c r="J595" s="1055"/>
      <c r="K595" s="1055"/>
      <c r="L595" s="1055"/>
      <c r="M595" s="1054"/>
      <c r="N595" s="1054"/>
      <c r="O595" s="1055"/>
      <c r="P595" s="1055"/>
      <c r="Q595" s="1055"/>
      <c r="R595" s="1055"/>
      <c r="S595" s="1055"/>
      <c r="T595" s="1055"/>
      <c r="U595" s="1055"/>
      <c r="V595" s="1055"/>
      <c r="W595" s="1055"/>
      <c r="X595" s="1054"/>
      <c r="Y595" s="1054"/>
      <c r="Z595" s="1054"/>
      <c r="AA595" s="1055"/>
      <c r="AB595" s="1055"/>
      <c r="AC595" s="1055"/>
      <c r="AD595" s="1055"/>
      <c r="AE595" s="1055"/>
      <c r="AF595" s="1054"/>
      <c r="AG595" s="1054"/>
      <c r="AH595" s="1054"/>
    </row>
    <row r="596" spans="1:34" s="829" customFormat="1" ht="11.25">
      <c r="A596" s="1053"/>
      <c r="B596" s="1054"/>
      <c r="C596" s="1054"/>
      <c r="D596" s="1054"/>
      <c r="E596" s="1054"/>
      <c r="F596" s="1054"/>
      <c r="G596" s="1054"/>
      <c r="H596" s="1055"/>
      <c r="I596" s="1055"/>
      <c r="J596" s="1055"/>
      <c r="K596" s="1055"/>
      <c r="L596" s="1055"/>
      <c r="M596" s="1054"/>
      <c r="N596" s="1054"/>
      <c r="O596" s="1055"/>
      <c r="P596" s="1055"/>
      <c r="Q596" s="1055"/>
      <c r="R596" s="1055"/>
      <c r="S596" s="1055"/>
      <c r="T596" s="1055"/>
      <c r="U596" s="1055"/>
      <c r="V596" s="1055"/>
      <c r="W596" s="1055"/>
      <c r="X596" s="1054"/>
      <c r="Y596" s="1054"/>
      <c r="Z596" s="1054"/>
      <c r="AA596" s="1055"/>
      <c r="AB596" s="1055"/>
      <c r="AC596" s="1055"/>
      <c r="AD596" s="1055"/>
      <c r="AE596" s="1055"/>
      <c r="AF596" s="1054"/>
      <c r="AG596" s="1054"/>
      <c r="AH596" s="1054"/>
    </row>
    <row r="597" spans="1:34" s="829" customFormat="1" ht="11.25">
      <c r="A597" s="1053"/>
      <c r="B597" s="1054"/>
      <c r="C597" s="1054"/>
      <c r="D597" s="1054"/>
      <c r="E597" s="1054"/>
      <c r="F597" s="1054"/>
      <c r="G597" s="1054"/>
      <c r="H597" s="1055"/>
      <c r="I597" s="1055"/>
      <c r="J597" s="1055"/>
      <c r="K597" s="1055"/>
      <c r="L597" s="1055"/>
      <c r="M597" s="1054"/>
      <c r="N597" s="1054"/>
      <c r="O597" s="1055"/>
      <c r="P597" s="1055"/>
      <c r="Q597" s="1055"/>
      <c r="R597" s="1055"/>
      <c r="S597" s="1055"/>
      <c r="T597" s="1055"/>
      <c r="U597" s="1055"/>
      <c r="V597" s="1055"/>
      <c r="W597" s="1055"/>
      <c r="X597" s="1054"/>
      <c r="Y597" s="1054"/>
      <c r="Z597" s="1054"/>
      <c r="AA597" s="1055"/>
      <c r="AB597" s="1055"/>
      <c r="AC597" s="1055"/>
      <c r="AD597" s="1055"/>
      <c r="AE597" s="1055"/>
      <c r="AF597" s="1054"/>
      <c r="AG597" s="1054"/>
      <c r="AH597" s="1054"/>
    </row>
    <row r="598" spans="1:34" s="829" customFormat="1" ht="11.25">
      <c r="A598" s="1053"/>
      <c r="B598" s="1054"/>
      <c r="C598" s="1054"/>
      <c r="D598" s="1054"/>
      <c r="E598" s="1054"/>
      <c r="F598" s="1054"/>
      <c r="G598" s="1054"/>
      <c r="H598" s="1055"/>
      <c r="I598" s="1055"/>
      <c r="J598" s="1055"/>
      <c r="K598" s="1055"/>
      <c r="L598" s="1055"/>
      <c r="M598" s="1054"/>
      <c r="N598" s="1054"/>
      <c r="O598" s="1055"/>
      <c r="P598" s="1055"/>
      <c r="Q598" s="1055"/>
      <c r="R598" s="1055"/>
      <c r="S598" s="1055"/>
      <c r="T598" s="1055"/>
      <c r="U598" s="1055"/>
      <c r="V598" s="1055"/>
      <c r="W598" s="1055"/>
      <c r="X598" s="1054"/>
      <c r="Y598" s="1054"/>
      <c r="Z598" s="1054"/>
      <c r="AA598" s="1055"/>
      <c r="AB598" s="1055"/>
      <c r="AC598" s="1055"/>
      <c r="AD598" s="1055"/>
      <c r="AE598" s="1055"/>
      <c r="AF598" s="1054"/>
      <c r="AG598" s="1054"/>
      <c r="AH598" s="1054"/>
    </row>
    <row r="599" spans="1:34" s="829" customFormat="1" ht="11.25">
      <c r="A599" s="1053"/>
      <c r="B599" s="1054"/>
      <c r="C599" s="1054"/>
      <c r="D599" s="1054"/>
      <c r="E599" s="1054"/>
      <c r="F599" s="1054"/>
      <c r="G599" s="1054"/>
      <c r="H599" s="1055"/>
      <c r="I599" s="1055"/>
      <c r="J599" s="1055"/>
      <c r="K599" s="1055"/>
      <c r="L599" s="1055"/>
      <c r="M599" s="1054"/>
      <c r="N599" s="1054"/>
      <c r="O599" s="1055"/>
      <c r="P599" s="1055"/>
      <c r="Q599" s="1055"/>
      <c r="R599" s="1055"/>
      <c r="S599" s="1055"/>
      <c r="T599" s="1055"/>
      <c r="U599" s="1055"/>
      <c r="V599" s="1055"/>
      <c r="W599" s="1055"/>
      <c r="X599" s="1054"/>
      <c r="Y599" s="1054"/>
      <c r="Z599" s="1054"/>
      <c r="AA599" s="1055"/>
      <c r="AB599" s="1055"/>
      <c r="AC599" s="1055"/>
      <c r="AD599" s="1055"/>
      <c r="AE599" s="1055"/>
      <c r="AF599" s="1054"/>
      <c r="AG599" s="1054"/>
      <c r="AH599" s="1054"/>
    </row>
    <row r="600" spans="1:34" s="829" customFormat="1" ht="11.25">
      <c r="A600" s="1053"/>
      <c r="B600" s="1054"/>
      <c r="C600" s="1054"/>
      <c r="D600" s="1054"/>
      <c r="E600" s="1054"/>
      <c r="F600" s="1054"/>
      <c r="G600" s="1054"/>
      <c r="H600" s="1055"/>
      <c r="I600" s="1055"/>
      <c r="J600" s="1055"/>
      <c r="K600" s="1055"/>
      <c r="L600" s="1055"/>
      <c r="M600" s="1054"/>
      <c r="N600" s="1054"/>
      <c r="O600" s="1055"/>
      <c r="P600" s="1055"/>
      <c r="Q600" s="1055"/>
      <c r="R600" s="1055"/>
      <c r="S600" s="1055"/>
      <c r="T600" s="1055"/>
      <c r="U600" s="1055"/>
      <c r="V600" s="1055"/>
      <c r="W600" s="1055"/>
      <c r="X600" s="1054"/>
      <c r="Y600" s="1054"/>
      <c r="Z600" s="1054"/>
      <c r="AA600" s="1055"/>
      <c r="AB600" s="1055"/>
      <c r="AC600" s="1055"/>
      <c r="AD600" s="1055"/>
      <c r="AE600" s="1055"/>
      <c r="AF600" s="1054"/>
      <c r="AG600" s="1054"/>
      <c r="AH600" s="1054"/>
    </row>
    <row r="601" spans="1:34" s="829" customFormat="1" ht="11.25">
      <c r="A601" s="1053"/>
      <c r="B601" s="1054"/>
      <c r="C601" s="1054"/>
      <c r="D601" s="1054"/>
      <c r="E601" s="1054"/>
      <c r="F601" s="1054"/>
      <c r="G601" s="1054"/>
      <c r="H601" s="1055"/>
      <c r="I601" s="1055"/>
      <c r="J601" s="1055"/>
      <c r="K601" s="1055"/>
      <c r="L601" s="1055"/>
      <c r="M601" s="1054"/>
      <c r="N601" s="1054"/>
      <c r="O601" s="1055"/>
      <c r="P601" s="1055"/>
      <c r="Q601" s="1055"/>
      <c r="R601" s="1055"/>
      <c r="S601" s="1055"/>
      <c r="T601" s="1055"/>
      <c r="U601" s="1055"/>
      <c r="V601" s="1055"/>
      <c r="W601" s="1055"/>
      <c r="X601" s="1054"/>
      <c r="Y601" s="1054"/>
      <c r="Z601" s="1054"/>
      <c r="AA601" s="1055"/>
      <c r="AB601" s="1055"/>
      <c r="AC601" s="1055"/>
      <c r="AD601" s="1055"/>
      <c r="AE601" s="1055"/>
      <c r="AF601" s="1054"/>
      <c r="AG601" s="1054"/>
      <c r="AH601" s="1054"/>
    </row>
    <row r="602" spans="1:34" s="829" customFormat="1" ht="11.25">
      <c r="A602" s="1053"/>
      <c r="B602" s="1054"/>
      <c r="C602" s="1054"/>
      <c r="D602" s="1054"/>
      <c r="E602" s="1054"/>
      <c r="F602" s="1054"/>
      <c r="G602" s="1054"/>
      <c r="H602" s="1055"/>
      <c r="I602" s="1055"/>
      <c r="J602" s="1055"/>
      <c r="K602" s="1055"/>
      <c r="L602" s="1055"/>
      <c r="M602" s="1054"/>
      <c r="N602" s="1054"/>
      <c r="O602" s="1055"/>
      <c r="P602" s="1055"/>
      <c r="Q602" s="1055"/>
      <c r="R602" s="1055"/>
      <c r="S602" s="1055"/>
      <c r="T602" s="1055"/>
      <c r="U602" s="1055"/>
      <c r="V602" s="1055"/>
      <c r="W602" s="1055"/>
      <c r="X602" s="1054"/>
      <c r="Y602" s="1054"/>
      <c r="Z602" s="1054"/>
      <c r="AA602" s="1055"/>
      <c r="AB602" s="1055"/>
      <c r="AC602" s="1055"/>
      <c r="AD602" s="1055"/>
      <c r="AE602" s="1055"/>
      <c r="AF602" s="1054"/>
      <c r="AG602" s="1054"/>
      <c r="AH602" s="1054"/>
    </row>
    <row r="603" spans="1:34" s="829" customFormat="1" ht="11.25">
      <c r="A603" s="1053"/>
      <c r="B603" s="1054"/>
      <c r="C603" s="1054"/>
      <c r="D603" s="1054"/>
      <c r="E603" s="1054"/>
      <c r="F603" s="1054"/>
      <c r="G603" s="1054"/>
      <c r="H603" s="1055"/>
      <c r="I603" s="1055"/>
      <c r="J603" s="1055"/>
      <c r="K603" s="1055"/>
      <c r="L603" s="1055"/>
      <c r="M603" s="1054"/>
      <c r="N603" s="1054"/>
      <c r="O603" s="1055"/>
      <c r="P603" s="1055"/>
      <c r="Q603" s="1055"/>
      <c r="R603" s="1055"/>
      <c r="S603" s="1055"/>
      <c r="T603" s="1055"/>
      <c r="U603" s="1055"/>
      <c r="V603" s="1055"/>
      <c r="W603" s="1055"/>
      <c r="X603" s="1054"/>
      <c r="Y603" s="1054"/>
      <c r="Z603" s="1054"/>
      <c r="AA603" s="1055"/>
      <c r="AB603" s="1055"/>
      <c r="AC603" s="1055"/>
      <c r="AD603" s="1055"/>
      <c r="AE603" s="1055"/>
      <c r="AF603" s="1054"/>
      <c r="AG603" s="1054"/>
      <c r="AH603" s="1054"/>
    </row>
    <row r="604" spans="1:34" s="829" customFormat="1" ht="11.25">
      <c r="A604" s="1053"/>
      <c r="B604" s="1054"/>
      <c r="C604" s="1054"/>
      <c r="D604" s="1054"/>
      <c r="E604" s="1054"/>
      <c r="F604" s="1054"/>
      <c r="G604" s="1054"/>
      <c r="H604" s="1055"/>
      <c r="I604" s="1055"/>
      <c r="J604" s="1055"/>
      <c r="K604" s="1055"/>
      <c r="L604" s="1055"/>
      <c r="M604" s="1054"/>
      <c r="N604" s="1054"/>
      <c r="O604" s="1055"/>
      <c r="P604" s="1055"/>
      <c r="Q604" s="1055"/>
      <c r="R604" s="1055"/>
      <c r="S604" s="1055"/>
      <c r="T604" s="1055"/>
      <c r="U604" s="1055"/>
      <c r="V604" s="1055"/>
      <c r="W604" s="1055"/>
      <c r="X604" s="1054"/>
      <c r="Y604" s="1054"/>
      <c r="Z604" s="1054"/>
      <c r="AA604" s="1055"/>
      <c r="AB604" s="1055"/>
      <c r="AC604" s="1055"/>
      <c r="AD604" s="1055"/>
      <c r="AE604" s="1055"/>
      <c r="AF604" s="1054"/>
      <c r="AG604" s="1054"/>
      <c r="AH604" s="1054"/>
    </row>
    <row r="605" spans="1:34" s="829" customFormat="1" ht="11.25">
      <c r="A605" s="1053"/>
      <c r="B605" s="1054"/>
      <c r="C605" s="1054"/>
      <c r="D605" s="1054"/>
      <c r="E605" s="1054"/>
      <c r="F605" s="1054"/>
      <c r="G605" s="1054"/>
      <c r="H605" s="1055"/>
      <c r="I605" s="1055"/>
      <c r="J605" s="1055"/>
      <c r="K605" s="1055"/>
      <c r="L605" s="1055"/>
      <c r="M605" s="1054"/>
      <c r="N605" s="1054"/>
      <c r="O605" s="1055"/>
      <c r="P605" s="1055"/>
      <c r="Q605" s="1055"/>
      <c r="R605" s="1055"/>
      <c r="S605" s="1055"/>
      <c r="T605" s="1055"/>
      <c r="U605" s="1055"/>
      <c r="V605" s="1055"/>
      <c r="W605" s="1055"/>
      <c r="X605" s="1054"/>
      <c r="Y605" s="1054"/>
      <c r="Z605" s="1054"/>
      <c r="AA605" s="1055"/>
      <c r="AB605" s="1055"/>
      <c r="AC605" s="1055"/>
      <c r="AD605" s="1055"/>
      <c r="AE605" s="1055"/>
      <c r="AF605" s="1054"/>
      <c r="AG605" s="1054"/>
      <c r="AH605" s="1054"/>
    </row>
    <row r="606" spans="1:34" s="829" customFormat="1" ht="11.25">
      <c r="A606" s="1053"/>
      <c r="B606" s="1054"/>
      <c r="C606" s="1054"/>
      <c r="D606" s="1054"/>
      <c r="E606" s="1054"/>
      <c r="F606" s="1054"/>
      <c r="G606" s="1054"/>
      <c r="H606" s="1055"/>
      <c r="I606" s="1055"/>
      <c r="J606" s="1055"/>
      <c r="K606" s="1055"/>
      <c r="L606" s="1055"/>
      <c r="M606" s="1054"/>
      <c r="N606" s="1054"/>
      <c r="O606" s="1055"/>
      <c r="P606" s="1055"/>
      <c r="Q606" s="1055"/>
      <c r="R606" s="1055"/>
      <c r="S606" s="1055"/>
      <c r="T606" s="1055"/>
      <c r="U606" s="1055"/>
      <c r="V606" s="1055"/>
      <c r="W606" s="1055"/>
      <c r="X606" s="1054"/>
      <c r="Y606" s="1054"/>
      <c r="Z606" s="1054"/>
      <c r="AA606" s="1055"/>
      <c r="AB606" s="1055"/>
      <c r="AC606" s="1055"/>
      <c r="AD606" s="1055"/>
      <c r="AE606" s="1055"/>
      <c r="AF606" s="1054"/>
      <c r="AG606" s="1054"/>
      <c r="AH606" s="1054"/>
    </row>
    <row r="607" spans="1:34" s="829" customFormat="1" ht="11.25">
      <c r="A607" s="1053"/>
      <c r="B607" s="1054"/>
      <c r="C607" s="1054"/>
      <c r="D607" s="1054"/>
      <c r="E607" s="1054"/>
      <c r="F607" s="1054"/>
      <c r="G607" s="1054"/>
      <c r="H607" s="1055"/>
      <c r="I607" s="1055"/>
      <c r="J607" s="1055"/>
      <c r="K607" s="1055"/>
      <c r="L607" s="1055"/>
      <c r="M607" s="1054"/>
      <c r="N607" s="1054"/>
      <c r="O607" s="1055"/>
      <c r="P607" s="1055"/>
      <c r="Q607" s="1055"/>
      <c r="R607" s="1055"/>
      <c r="S607" s="1055"/>
      <c r="T607" s="1055"/>
      <c r="U607" s="1055"/>
      <c r="V607" s="1055"/>
      <c r="W607" s="1055"/>
      <c r="X607" s="1054"/>
      <c r="Y607" s="1054"/>
      <c r="Z607" s="1054"/>
      <c r="AA607" s="1055"/>
      <c r="AB607" s="1055"/>
      <c r="AC607" s="1055"/>
      <c r="AD607" s="1055"/>
      <c r="AE607" s="1055"/>
      <c r="AF607" s="1054"/>
      <c r="AG607" s="1054"/>
      <c r="AH607" s="1054"/>
    </row>
    <row r="608" spans="1:34" s="829" customFormat="1" ht="11.25">
      <c r="A608" s="1053"/>
      <c r="B608" s="1054"/>
      <c r="C608" s="1054"/>
      <c r="D608" s="1054"/>
      <c r="E608" s="1054"/>
      <c r="F608" s="1054"/>
      <c r="G608" s="1054"/>
      <c r="H608" s="1055"/>
      <c r="I608" s="1055"/>
      <c r="J608" s="1055"/>
      <c r="K608" s="1055"/>
      <c r="L608" s="1055"/>
      <c r="M608" s="1054"/>
      <c r="N608" s="1054"/>
      <c r="O608" s="1055"/>
      <c r="P608" s="1055"/>
      <c r="Q608" s="1055"/>
      <c r="R608" s="1055"/>
      <c r="S608" s="1055"/>
      <c r="T608" s="1055"/>
      <c r="U608" s="1055"/>
      <c r="V608" s="1055"/>
      <c r="W608" s="1055"/>
      <c r="X608" s="1054"/>
      <c r="Y608" s="1054"/>
      <c r="Z608" s="1054"/>
      <c r="AA608" s="1055"/>
      <c r="AB608" s="1055"/>
      <c r="AC608" s="1055"/>
      <c r="AD608" s="1055"/>
      <c r="AE608" s="1055"/>
      <c r="AF608" s="1054"/>
      <c r="AG608" s="1054"/>
      <c r="AH608" s="1054"/>
    </row>
    <row r="609" spans="1:34" s="829" customFormat="1" ht="11.25">
      <c r="A609" s="1053"/>
      <c r="B609" s="1054"/>
      <c r="C609" s="1054"/>
      <c r="D609" s="1054"/>
      <c r="E609" s="1054"/>
      <c r="F609" s="1054"/>
      <c r="G609" s="1054"/>
      <c r="H609" s="1055"/>
      <c r="I609" s="1055"/>
      <c r="J609" s="1055"/>
      <c r="K609" s="1055"/>
      <c r="L609" s="1055"/>
      <c r="M609" s="1054"/>
      <c r="N609" s="1054"/>
      <c r="O609" s="1055"/>
      <c r="P609" s="1055"/>
      <c r="Q609" s="1055"/>
      <c r="R609" s="1055"/>
      <c r="S609" s="1055"/>
      <c r="T609" s="1055"/>
      <c r="U609" s="1055"/>
      <c r="V609" s="1055"/>
      <c r="W609" s="1055"/>
      <c r="X609" s="1054"/>
      <c r="Y609" s="1054"/>
      <c r="Z609" s="1054"/>
      <c r="AA609" s="1055"/>
      <c r="AB609" s="1055"/>
      <c r="AC609" s="1055"/>
      <c r="AD609" s="1055"/>
      <c r="AE609" s="1055"/>
      <c r="AF609" s="1054"/>
      <c r="AG609" s="1054"/>
      <c r="AH609" s="1054"/>
    </row>
    <row r="610" spans="1:34" s="829" customFormat="1" ht="11.25">
      <c r="A610" s="1053"/>
      <c r="B610" s="1054"/>
      <c r="C610" s="1054"/>
      <c r="D610" s="1054"/>
      <c r="E610" s="1054"/>
      <c r="F610" s="1054"/>
      <c r="G610" s="1054"/>
      <c r="H610" s="1055"/>
      <c r="I610" s="1055"/>
      <c r="J610" s="1055"/>
      <c r="K610" s="1055"/>
      <c r="L610" s="1055"/>
      <c r="M610" s="1054"/>
      <c r="N610" s="1054"/>
      <c r="O610" s="1055"/>
      <c r="P610" s="1055"/>
      <c r="Q610" s="1055"/>
      <c r="R610" s="1055"/>
      <c r="S610" s="1055"/>
      <c r="T610" s="1055"/>
      <c r="U610" s="1055"/>
      <c r="V610" s="1055"/>
      <c r="W610" s="1055"/>
      <c r="X610" s="1054"/>
      <c r="Y610" s="1054"/>
      <c r="Z610" s="1054"/>
      <c r="AA610" s="1055"/>
      <c r="AB610" s="1055"/>
      <c r="AC610" s="1055"/>
      <c r="AD610" s="1055"/>
      <c r="AE610" s="1055"/>
      <c r="AF610" s="1054"/>
      <c r="AG610" s="1054"/>
      <c r="AH610" s="1054"/>
    </row>
    <row r="611" spans="1:34" s="829" customFormat="1" ht="11.25">
      <c r="A611" s="1053"/>
      <c r="B611" s="1054"/>
      <c r="C611" s="1054"/>
      <c r="D611" s="1054"/>
      <c r="E611" s="1054"/>
      <c r="F611" s="1054"/>
      <c r="G611" s="1054"/>
      <c r="H611" s="1055"/>
      <c r="I611" s="1055"/>
      <c r="J611" s="1055"/>
      <c r="K611" s="1055"/>
      <c r="L611" s="1055"/>
      <c r="M611" s="1054"/>
      <c r="N611" s="1054"/>
      <c r="O611" s="1055"/>
      <c r="P611" s="1055"/>
      <c r="Q611" s="1055"/>
      <c r="R611" s="1055"/>
      <c r="S611" s="1055"/>
      <c r="T611" s="1055"/>
      <c r="U611" s="1055"/>
      <c r="V611" s="1055"/>
      <c r="W611" s="1055"/>
      <c r="X611" s="1054"/>
      <c r="Y611" s="1054"/>
      <c r="Z611" s="1054"/>
      <c r="AA611" s="1055"/>
      <c r="AB611" s="1055"/>
      <c r="AC611" s="1055"/>
      <c r="AD611" s="1055"/>
      <c r="AE611" s="1055"/>
      <c r="AF611" s="1054"/>
      <c r="AG611" s="1054"/>
      <c r="AH611" s="1054"/>
    </row>
    <row r="612" spans="1:34" s="829" customFormat="1" ht="11.25">
      <c r="A612" s="1053"/>
      <c r="B612" s="1054"/>
      <c r="C612" s="1054"/>
      <c r="D612" s="1054"/>
      <c r="E612" s="1054"/>
      <c r="F612" s="1054"/>
      <c r="G612" s="1054"/>
      <c r="H612" s="1055"/>
      <c r="I612" s="1055"/>
      <c r="J612" s="1055"/>
      <c r="K612" s="1055"/>
      <c r="L612" s="1055"/>
      <c r="M612" s="1054"/>
      <c r="N612" s="1054"/>
      <c r="O612" s="1055"/>
      <c r="P612" s="1055"/>
      <c r="Q612" s="1055"/>
      <c r="R612" s="1055"/>
      <c r="S612" s="1055"/>
      <c r="T612" s="1055"/>
      <c r="U612" s="1055"/>
      <c r="V612" s="1055"/>
      <c r="W612" s="1055"/>
      <c r="X612" s="1054"/>
      <c r="Y612" s="1054"/>
      <c r="Z612" s="1054"/>
      <c r="AA612" s="1055"/>
      <c r="AB612" s="1055"/>
      <c r="AC612" s="1055"/>
      <c r="AD612" s="1055"/>
      <c r="AE612" s="1055"/>
      <c r="AF612" s="1054"/>
      <c r="AG612" s="1054"/>
      <c r="AH612" s="1054"/>
    </row>
    <row r="613" spans="1:34" s="829" customFormat="1" ht="11.25">
      <c r="A613" s="1053"/>
      <c r="B613" s="1054"/>
      <c r="C613" s="1054"/>
      <c r="D613" s="1054"/>
      <c r="E613" s="1054"/>
      <c r="F613" s="1054"/>
      <c r="G613" s="1054"/>
      <c r="H613" s="1055"/>
      <c r="I613" s="1055"/>
      <c r="J613" s="1055"/>
      <c r="K613" s="1055"/>
      <c r="L613" s="1055"/>
      <c r="M613" s="1054"/>
      <c r="N613" s="1054"/>
      <c r="O613" s="1055"/>
      <c r="P613" s="1055"/>
      <c r="Q613" s="1055"/>
      <c r="R613" s="1055"/>
      <c r="S613" s="1055"/>
      <c r="T613" s="1055"/>
      <c r="U613" s="1055"/>
      <c r="V613" s="1055"/>
      <c r="W613" s="1055"/>
      <c r="X613" s="1054"/>
      <c r="Y613" s="1054"/>
      <c r="Z613" s="1054"/>
      <c r="AA613" s="1055"/>
      <c r="AB613" s="1055"/>
      <c r="AC613" s="1055"/>
      <c r="AD613" s="1055"/>
      <c r="AE613" s="1055"/>
      <c r="AF613" s="1054"/>
      <c r="AG613" s="1054"/>
      <c r="AH613" s="1054"/>
    </row>
    <row r="614" spans="1:34" s="829" customFormat="1" ht="11.25">
      <c r="A614" s="1053"/>
      <c r="B614" s="1054"/>
      <c r="C614" s="1054"/>
      <c r="D614" s="1054"/>
      <c r="E614" s="1054"/>
      <c r="F614" s="1054"/>
      <c r="G614" s="1054"/>
      <c r="H614" s="1055"/>
      <c r="I614" s="1055"/>
      <c r="J614" s="1055"/>
      <c r="K614" s="1055"/>
      <c r="L614" s="1055"/>
      <c r="M614" s="1054"/>
      <c r="N614" s="1054"/>
      <c r="O614" s="1055"/>
      <c r="P614" s="1055"/>
      <c r="Q614" s="1055"/>
      <c r="R614" s="1055"/>
      <c r="S614" s="1055"/>
      <c r="T614" s="1055"/>
      <c r="U614" s="1055"/>
      <c r="V614" s="1055"/>
      <c r="W614" s="1055"/>
      <c r="X614" s="1054"/>
      <c r="Y614" s="1054"/>
      <c r="Z614" s="1054"/>
      <c r="AA614" s="1055"/>
      <c r="AB614" s="1055"/>
      <c r="AC614" s="1055"/>
      <c r="AD614" s="1055"/>
      <c r="AE614" s="1055"/>
      <c r="AF614" s="1054"/>
      <c r="AG614" s="1054"/>
      <c r="AH614" s="1054"/>
    </row>
    <row r="615" spans="1:34" s="829" customFormat="1" ht="11.25">
      <c r="A615" s="1053"/>
      <c r="B615" s="1054"/>
      <c r="C615" s="1054"/>
      <c r="D615" s="1054"/>
      <c r="E615" s="1054"/>
      <c r="F615" s="1054"/>
      <c r="G615" s="1054"/>
      <c r="H615" s="1055"/>
      <c r="I615" s="1055"/>
      <c r="J615" s="1055"/>
      <c r="K615" s="1055"/>
      <c r="L615" s="1055"/>
      <c r="M615" s="1054"/>
      <c r="N615" s="1054"/>
      <c r="O615" s="1055"/>
      <c r="P615" s="1055"/>
      <c r="Q615" s="1055"/>
      <c r="R615" s="1055"/>
      <c r="S615" s="1055"/>
      <c r="T615" s="1055"/>
      <c r="U615" s="1055"/>
      <c r="V615" s="1055"/>
      <c r="W615" s="1055"/>
      <c r="X615" s="1054"/>
      <c r="Y615" s="1054"/>
      <c r="Z615" s="1054"/>
      <c r="AA615" s="1055"/>
      <c r="AB615" s="1055"/>
      <c r="AC615" s="1055"/>
      <c r="AD615" s="1055"/>
      <c r="AE615" s="1055"/>
      <c r="AF615" s="1054"/>
      <c r="AG615" s="1054"/>
      <c r="AH615" s="1054"/>
    </row>
    <row r="616" spans="1:34" s="829" customFormat="1" ht="11.25">
      <c r="A616" s="1053"/>
      <c r="B616" s="1054"/>
      <c r="C616" s="1054"/>
      <c r="D616" s="1054"/>
      <c r="E616" s="1054"/>
      <c r="F616" s="1054"/>
      <c r="G616" s="1054"/>
      <c r="H616" s="1055"/>
      <c r="I616" s="1055"/>
      <c r="J616" s="1055"/>
      <c r="K616" s="1055"/>
      <c r="L616" s="1055"/>
      <c r="M616" s="1054"/>
      <c r="N616" s="1054"/>
      <c r="O616" s="1055"/>
      <c r="P616" s="1055"/>
      <c r="Q616" s="1055"/>
      <c r="R616" s="1055"/>
      <c r="S616" s="1055"/>
      <c r="T616" s="1055"/>
      <c r="U616" s="1055"/>
      <c r="V616" s="1055"/>
      <c r="W616" s="1055"/>
      <c r="X616" s="1054"/>
      <c r="Y616" s="1054"/>
      <c r="Z616" s="1054"/>
      <c r="AA616" s="1055"/>
      <c r="AB616" s="1055"/>
      <c r="AC616" s="1055"/>
      <c r="AD616" s="1055"/>
      <c r="AE616" s="1055"/>
      <c r="AF616" s="1054"/>
      <c r="AG616" s="1054"/>
      <c r="AH616" s="1054"/>
    </row>
    <row r="617" spans="1:34" s="829" customFormat="1" ht="11.25">
      <c r="A617" s="1053"/>
      <c r="B617" s="1054"/>
      <c r="C617" s="1054"/>
      <c r="D617" s="1054"/>
      <c r="E617" s="1054"/>
      <c r="F617" s="1054"/>
      <c r="G617" s="1054"/>
      <c r="H617" s="1055"/>
      <c r="I617" s="1055"/>
      <c r="J617" s="1055"/>
      <c r="K617" s="1055"/>
      <c r="L617" s="1055"/>
      <c r="M617" s="1054"/>
      <c r="N617" s="1054"/>
      <c r="O617" s="1055"/>
      <c r="P617" s="1055"/>
      <c r="Q617" s="1055"/>
      <c r="R617" s="1055"/>
      <c r="S617" s="1055"/>
      <c r="T617" s="1055"/>
      <c r="U617" s="1055"/>
      <c r="V617" s="1055"/>
      <c r="W617" s="1055"/>
      <c r="X617" s="1054"/>
      <c r="Y617" s="1054"/>
      <c r="Z617" s="1054"/>
      <c r="AA617" s="1055"/>
      <c r="AB617" s="1055"/>
      <c r="AC617" s="1055"/>
      <c r="AD617" s="1055"/>
      <c r="AE617" s="1055"/>
      <c r="AF617" s="1054"/>
      <c r="AG617" s="1054"/>
      <c r="AH617" s="1054"/>
    </row>
    <row r="618" spans="1:34" s="829" customFormat="1" ht="11.25">
      <c r="A618" s="1053"/>
      <c r="B618" s="1054"/>
      <c r="C618" s="1054"/>
      <c r="D618" s="1054"/>
      <c r="E618" s="1054"/>
      <c r="F618" s="1054"/>
      <c r="G618" s="1054"/>
      <c r="H618" s="1055"/>
      <c r="I618" s="1055"/>
      <c r="J618" s="1055"/>
      <c r="K618" s="1055"/>
      <c r="L618" s="1055"/>
      <c r="M618" s="1054"/>
      <c r="N618" s="1054"/>
      <c r="O618" s="1055"/>
      <c r="P618" s="1055"/>
      <c r="Q618" s="1055"/>
      <c r="R618" s="1055"/>
      <c r="S618" s="1055"/>
      <c r="T618" s="1055"/>
      <c r="U618" s="1055"/>
      <c r="V618" s="1055"/>
      <c r="W618" s="1055"/>
      <c r="X618" s="1054"/>
      <c r="Y618" s="1054"/>
      <c r="Z618" s="1054"/>
      <c r="AA618" s="1055"/>
      <c r="AB618" s="1055"/>
      <c r="AC618" s="1055"/>
      <c r="AD618" s="1055"/>
      <c r="AE618" s="1055"/>
      <c r="AF618" s="1054"/>
      <c r="AG618" s="1054"/>
      <c r="AH618" s="1054"/>
    </row>
    <row r="619" spans="1:34" s="829" customFormat="1" ht="11.25">
      <c r="A619" s="1053"/>
      <c r="B619" s="1054"/>
      <c r="C619" s="1054"/>
      <c r="D619" s="1054"/>
      <c r="E619" s="1054"/>
      <c r="F619" s="1054"/>
      <c r="G619" s="1054"/>
      <c r="H619" s="1055"/>
      <c r="I619" s="1055"/>
      <c r="J619" s="1055"/>
      <c r="K619" s="1055"/>
      <c r="L619" s="1055"/>
      <c r="M619" s="1054"/>
      <c r="N619" s="1054"/>
      <c r="O619" s="1055"/>
      <c r="P619" s="1055"/>
      <c r="Q619" s="1055"/>
      <c r="R619" s="1055"/>
      <c r="S619" s="1055"/>
      <c r="T619" s="1055"/>
      <c r="U619" s="1055"/>
      <c r="V619" s="1055"/>
      <c r="W619" s="1055"/>
      <c r="X619" s="1054"/>
      <c r="Y619" s="1054"/>
      <c r="Z619" s="1054"/>
      <c r="AA619" s="1055"/>
      <c r="AB619" s="1055"/>
      <c r="AC619" s="1055"/>
      <c r="AD619" s="1055"/>
      <c r="AE619" s="1055"/>
      <c r="AF619" s="1054"/>
      <c r="AG619" s="1054"/>
      <c r="AH619" s="1054"/>
    </row>
    <row r="620" spans="1:34" s="829" customFormat="1" ht="11.25">
      <c r="A620" s="1053"/>
      <c r="B620" s="1054"/>
      <c r="C620" s="1054"/>
      <c r="D620" s="1054"/>
      <c r="E620" s="1054"/>
      <c r="F620" s="1054"/>
      <c r="G620" s="1054"/>
      <c r="H620" s="1055"/>
      <c r="I620" s="1055"/>
      <c r="J620" s="1055"/>
      <c r="K620" s="1055"/>
      <c r="L620" s="1055"/>
      <c r="M620" s="1054"/>
      <c r="N620" s="1054"/>
      <c r="O620" s="1055"/>
      <c r="P620" s="1055"/>
      <c r="Q620" s="1055"/>
      <c r="R620" s="1055"/>
      <c r="S620" s="1055"/>
      <c r="T620" s="1055"/>
      <c r="U620" s="1055"/>
      <c r="V620" s="1055"/>
      <c r="W620" s="1055"/>
      <c r="X620" s="1054"/>
      <c r="Y620" s="1054"/>
      <c r="Z620" s="1054"/>
      <c r="AA620" s="1055"/>
      <c r="AB620" s="1055"/>
      <c r="AC620" s="1055"/>
      <c r="AD620" s="1055"/>
      <c r="AE620" s="1055"/>
      <c r="AF620" s="1054"/>
      <c r="AG620" s="1054"/>
      <c r="AH620" s="1054"/>
    </row>
    <row r="621" spans="1:34" s="829" customFormat="1" ht="11.25">
      <c r="A621" s="1053"/>
      <c r="B621" s="1054"/>
      <c r="C621" s="1054"/>
      <c r="D621" s="1054"/>
      <c r="E621" s="1054"/>
      <c r="F621" s="1054"/>
      <c r="G621" s="1054"/>
      <c r="H621" s="1055"/>
      <c r="I621" s="1055"/>
      <c r="J621" s="1055"/>
      <c r="K621" s="1055"/>
      <c r="L621" s="1055"/>
      <c r="M621" s="1054"/>
      <c r="N621" s="1054"/>
      <c r="O621" s="1055"/>
      <c r="P621" s="1055"/>
      <c r="Q621" s="1055"/>
      <c r="R621" s="1055"/>
      <c r="S621" s="1055"/>
      <c r="T621" s="1055"/>
      <c r="U621" s="1055"/>
      <c r="V621" s="1055"/>
      <c r="W621" s="1055"/>
      <c r="X621" s="1054"/>
      <c r="Y621" s="1054"/>
      <c r="Z621" s="1054"/>
      <c r="AA621" s="1055"/>
      <c r="AB621" s="1055"/>
      <c r="AC621" s="1055"/>
      <c r="AD621" s="1055"/>
      <c r="AE621" s="1055"/>
      <c r="AF621" s="1054"/>
      <c r="AG621" s="1054"/>
      <c r="AH621" s="1054"/>
    </row>
    <row r="622" spans="1:34" s="829" customFormat="1" ht="11.25">
      <c r="A622" s="1053"/>
      <c r="B622" s="1054"/>
      <c r="C622" s="1054"/>
      <c r="D622" s="1054"/>
      <c r="E622" s="1054"/>
      <c r="F622" s="1054"/>
      <c r="G622" s="1054"/>
      <c r="H622" s="1055"/>
      <c r="I622" s="1055"/>
      <c r="J622" s="1055"/>
      <c r="K622" s="1055"/>
      <c r="L622" s="1055"/>
      <c r="M622" s="1054"/>
      <c r="N622" s="1054"/>
      <c r="O622" s="1055"/>
      <c r="P622" s="1055"/>
      <c r="Q622" s="1055"/>
      <c r="R622" s="1055"/>
      <c r="S622" s="1055"/>
      <c r="T622" s="1055"/>
      <c r="U622" s="1055"/>
      <c r="V622" s="1055"/>
      <c r="W622" s="1055"/>
      <c r="X622" s="1054"/>
      <c r="Y622" s="1054"/>
      <c r="Z622" s="1054"/>
      <c r="AA622" s="1055"/>
      <c r="AB622" s="1055"/>
      <c r="AC622" s="1055"/>
      <c r="AD622" s="1055"/>
      <c r="AE622" s="1055"/>
      <c r="AF622" s="1054"/>
      <c r="AG622" s="1054"/>
      <c r="AH622" s="1054"/>
    </row>
    <row r="623" spans="1:34" s="829" customFormat="1" ht="11.25">
      <c r="A623" s="1053"/>
      <c r="B623" s="1054"/>
      <c r="C623" s="1054"/>
      <c r="D623" s="1054"/>
      <c r="E623" s="1054"/>
      <c r="F623" s="1054"/>
      <c r="G623" s="1054"/>
      <c r="H623" s="1055"/>
      <c r="I623" s="1055"/>
      <c r="J623" s="1055"/>
      <c r="K623" s="1055"/>
      <c r="L623" s="1055"/>
      <c r="M623" s="1054"/>
      <c r="N623" s="1054"/>
      <c r="O623" s="1055"/>
      <c r="P623" s="1055"/>
      <c r="Q623" s="1055"/>
      <c r="R623" s="1055"/>
      <c r="S623" s="1055"/>
      <c r="T623" s="1055"/>
      <c r="U623" s="1055"/>
      <c r="V623" s="1055"/>
      <c r="W623" s="1055"/>
      <c r="X623" s="1054"/>
      <c r="Y623" s="1054"/>
      <c r="Z623" s="1054"/>
      <c r="AA623" s="1055"/>
      <c r="AB623" s="1055"/>
      <c r="AC623" s="1055"/>
      <c r="AD623" s="1055"/>
      <c r="AE623" s="1055"/>
      <c r="AF623" s="1054"/>
      <c r="AG623" s="1054"/>
      <c r="AH623" s="1054"/>
    </row>
    <row r="624" spans="1:34" s="829" customFormat="1" ht="11.25">
      <c r="A624" s="1053"/>
      <c r="B624" s="1054"/>
      <c r="C624" s="1054"/>
      <c r="D624" s="1054"/>
      <c r="E624" s="1054"/>
      <c r="F624" s="1054"/>
      <c r="G624" s="1054"/>
      <c r="H624" s="1055"/>
      <c r="I624" s="1055"/>
      <c r="J624" s="1055"/>
      <c r="K624" s="1055"/>
      <c r="L624" s="1055"/>
      <c r="M624" s="1054"/>
      <c r="N624" s="1054"/>
      <c r="O624" s="1055"/>
      <c r="P624" s="1055"/>
      <c r="Q624" s="1055"/>
      <c r="R624" s="1055"/>
      <c r="S624" s="1055"/>
      <c r="T624" s="1055"/>
      <c r="U624" s="1055"/>
      <c r="V624" s="1055"/>
      <c r="W624" s="1055"/>
      <c r="X624" s="1054"/>
      <c r="Y624" s="1054"/>
      <c r="Z624" s="1054"/>
      <c r="AA624" s="1055"/>
      <c r="AB624" s="1055"/>
      <c r="AC624" s="1055"/>
      <c r="AD624" s="1055"/>
      <c r="AE624" s="1055"/>
      <c r="AF624" s="1054"/>
      <c r="AG624" s="1054"/>
      <c r="AH624" s="1054"/>
    </row>
    <row r="625" spans="1:34" s="829" customFormat="1" ht="11.25">
      <c r="A625" s="1053"/>
      <c r="B625" s="1054"/>
      <c r="C625" s="1054"/>
      <c r="D625" s="1054"/>
      <c r="E625" s="1054"/>
      <c r="F625" s="1054"/>
      <c r="G625" s="1054"/>
      <c r="H625" s="1055"/>
      <c r="I625" s="1055"/>
      <c r="J625" s="1055"/>
      <c r="K625" s="1055"/>
      <c r="L625" s="1055"/>
      <c r="M625" s="1054"/>
      <c r="N625" s="1054"/>
      <c r="O625" s="1055"/>
      <c r="P625" s="1055"/>
      <c r="Q625" s="1055"/>
      <c r="R625" s="1055"/>
      <c r="S625" s="1055"/>
      <c r="T625" s="1055"/>
      <c r="U625" s="1055"/>
      <c r="V625" s="1055"/>
      <c r="W625" s="1055"/>
      <c r="X625" s="1054"/>
      <c r="Y625" s="1054"/>
      <c r="Z625" s="1054"/>
      <c r="AA625" s="1055"/>
      <c r="AB625" s="1055"/>
      <c r="AC625" s="1055"/>
      <c r="AD625" s="1055"/>
      <c r="AE625" s="1055"/>
      <c r="AF625" s="1054"/>
      <c r="AG625" s="1054"/>
      <c r="AH625" s="1054"/>
    </row>
    <row r="626" spans="1:34" s="829" customFormat="1" ht="11.25">
      <c r="A626" s="1053"/>
      <c r="B626" s="1054"/>
      <c r="C626" s="1054"/>
      <c r="D626" s="1054"/>
      <c r="E626" s="1054"/>
      <c r="F626" s="1054"/>
      <c r="G626" s="1054"/>
      <c r="H626" s="1055"/>
      <c r="I626" s="1055"/>
      <c r="J626" s="1055"/>
      <c r="K626" s="1055"/>
      <c r="L626" s="1055"/>
      <c r="M626" s="1054"/>
      <c r="N626" s="1054"/>
      <c r="O626" s="1055"/>
      <c r="P626" s="1055"/>
      <c r="Q626" s="1055"/>
      <c r="R626" s="1055"/>
      <c r="S626" s="1055"/>
      <c r="T626" s="1055"/>
      <c r="U626" s="1055"/>
      <c r="V626" s="1055"/>
      <c r="W626" s="1055"/>
      <c r="X626" s="1054"/>
      <c r="Y626" s="1054"/>
      <c r="Z626" s="1054"/>
      <c r="AA626" s="1055"/>
      <c r="AB626" s="1055"/>
      <c r="AC626" s="1055"/>
      <c r="AD626" s="1055"/>
      <c r="AE626" s="1055"/>
      <c r="AF626" s="1054"/>
      <c r="AG626" s="1054"/>
      <c r="AH626" s="1054"/>
    </row>
    <row r="627" spans="1:34" s="829" customFormat="1" ht="11.25">
      <c r="A627" s="1053"/>
      <c r="B627" s="1054"/>
      <c r="C627" s="1054"/>
      <c r="D627" s="1054"/>
      <c r="E627" s="1054"/>
      <c r="F627" s="1054"/>
      <c r="G627" s="1054"/>
      <c r="H627" s="1055"/>
      <c r="I627" s="1055"/>
      <c r="J627" s="1055"/>
      <c r="K627" s="1055"/>
      <c r="L627" s="1055"/>
      <c r="M627" s="1054"/>
      <c r="N627" s="1054"/>
      <c r="O627" s="1055"/>
      <c r="P627" s="1055"/>
      <c r="Q627" s="1055"/>
      <c r="R627" s="1055"/>
      <c r="S627" s="1055"/>
      <c r="T627" s="1055"/>
      <c r="U627" s="1055"/>
      <c r="V627" s="1055"/>
      <c r="W627" s="1055"/>
      <c r="X627" s="1054"/>
      <c r="Y627" s="1054"/>
      <c r="Z627" s="1054"/>
      <c r="AA627" s="1055"/>
      <c r="AB627" s="1055"/>
      <c r="AC627" s="1055"/>
      <c r="AD627" s="1055"/>
      <c r="AE627" s="1055"/>
      <c r="AF627" s="1054"/>
      <c r="AG627" s="1054"/>
      <c r="AH627" s="1054"/>
    </row>
    <row r="628" spans="1:34" s="829" customFormat="1" ht="11.25">
      <c r="A628" s="1053"/>
      <c r="B628" s="1054"/>
      <c r="C628" s="1054"/>
      <c r="D628" s="1054"/>
      <c r="E628" s="1054"/>
      <c r="F628" s="1054"/>
      <c r="G628" s="1054"/>
      <c r="H628" s="1055"/>
      <c r="I628" s="1055"/>
      <c r="J628" s="1055"/>
      <c r="K628" s="1055"/>
      <c r="L628" s="1055"/>
      <c r="M628" s="1054"/>
      <c r="N628" s="1054"/>
      <c r="O628" s="1055"/>
      <c r="P628" s="1055"/>
      <c r="Q628" s="1055"/>
      <c r="R628" s="1055"/>
      <c r="S628" s="1055"/>
      <c r="T628" s="1055"/>
      <c r="U628" s="1055"/>
      <c r="V628" s="1055"/>
      <c r="W628" s="1055"/>
      <c r="X628" s="1054"/>
      <c r="Y628" s="1054"/>
      <c r="Z628" s="1054"/>
      <c r="AA628" s="1055"/>
      <c r="AB628" s="1055"/>
      <c r="AC628" s="1055"/>
      <c r="AD628" s="1055"/>
      <c r="AE628" s="1055"/>
      <c r="AF628" s="1054"/>
      <c r="AG628" s="1054"/>
      <c r="AH628" s="1054"/>
    </row>
    <row r="629" spans="1:34" s="829" customFormat="1" ht="11.25">
      <c r="A629" s="1053"/>
      <c r="B629" s="1054"/>
      <c r="C629" s="1054"/>
      <c r="D629" s="1054"/>
      <c r="E629" s="1054"/>
      <c r="F629" s="1054"/>
      <c r="G629" s="1054"/>
      <c r="H629" s="1055"/>
      <c r="I629" s="1055"/>
      <c r="J629" s="1055"/>
      <c r="K629" s="1055"/>
      <c r="L629" s="1055"/>
      <c r="M629" s="1054"/>
      <c r="N629" s="1054"/>
      <c r="O629" s="1055"/>
      <c r="P629" s="1055"/>
      <c r="Q629" s="1055"/>
      <c r="R629" s="1055"/>
      <c r="S629" s="1055"/>
      <c r="T629" s="1055"/>
      <c r="U629" s="1055"/>
      <c r="V629" s="1055"/>
      <c r="W629" s="1055"/>
      <c r="X629" s="1054"/>
      <c r="Y629" s="1054"/>
      <c r="Z629" s="1054"/>
      <c r="AA629" s="1055"/>
      <c r="AB629" s="1055"/>
      <c r="AC629" s="1055"/>
      <c r="AD629" s="1055"/>
      <c r="AE629" s="1055"/>
      <c r="AF629" s="1054"/>
      <c r="AG629" s="1054"/>
      <c r="AH629" s="1054"/>
    </row>
    <row r="630" spans="1:34" s="829" customFormat="1" ht="11.25">
      <c r="A630" s="1053"/>
      <c r="B630" s="1054"/>
      <c r="C630" s="1054"/>
      <c r="D630" s="1054"/>
      <c r="E630" s="1054"/>
      <c r="F630" s="1054"/>
      <c r="G630" s="1054"/>
      <c r="H630" s="1055"/>
      <c r="I630" s="1055"/>
      <c r="J630" s="1055"/>
      <c r="K630" s="1055"/>
      <c r="L630" s="1055"/>
      <c r="M630" s="1054"/>
      <c r="N630" s="1054"/>
      <c r="O630" s="1055"/>
      <c r="P630" s="1055"/>
      <c r="Q630" s="1055"/>
      <c r="R630" s="1055"/>
      <c r="S630" s="1055"/>
      <c r="T630" s="1055"/>
      <c r="U630" s="1055"/>
      <c r="V630" s="1055"/>
      <c r="W630" s="1055"/>
      <c r="X630" s="1054"/>
      <c r="Y630" s="1054"/>
      <c r="Z630" s="1054"/>
      <c r="AA630" s="1055"/>
      <c r="AB630" s="1055"/>
      <c r="AC630" s="1055"/>
      <c r="AD630" s="1055"/>
      <c r="AE630" s="1055"/>
      <c r="AF630" s="1054"/>
      <c r="AG630" s="1054"/>
      <c r="AH630" s="1054"/>
    </row>
    <row r="631" spans="1:34" s="829" customFormat="1" ht="11.25">
      <c r="A631" s="1053"/>
      <c r="B631" s="1054"/>
      <c r="C631" s="1054"/>
      <c r="D631" s="1054"/>
      <c r="E631" s="1054"/>
      <c r="F631" s="1054"/>
      <c r="G631" s="1054"/>
      <c r="H631" s="1055"/>
      <c r="I631" s="1055"/>
      <c r="J631" s="1055"/>
      <c r="K631" s="1055"/>
      <c r="L631" s="1055"/>
      <c r="M631" s="1054"/>
      <c r="N631" s="1054"/>
      <c r="O631" s="1055"/>
      <c r="P631" s="1055"/>
      <c r="Q631" s="1055"/>
      <c r="R631" s="1055"/>
      <c r="S631" s="1055"/>
      <c r="T631" s="1055"/>
      <c r="U631" s="1055"/>
      <c r="V631" s="1055"/>
      <c r="W631" s="1055"/>
      <c r="X631" s="1054"/>
      <c r="Y631" s="1054"/>
      <c r="Z631" s="1054"/>
      <c r="AA631" s="1055"/>
      <c r="AB631" s="1055"/>
      <c r="AC631" s="1055"/>
      <c r="AD631" s="1055"/>
      <c r="AE631" s="1055"/>
      <c r="AF631" s="1054"/>
      <c r="AG631" s="1054"/>
      <c r="AH631" s="1054"/>
    </row>
    <row r="632" spans="1:34" s="829" customFormat="1" ht="11.25">
      <c r="A632" s="1053"/>
      <c r="B632" s="1054"/>
      <c r="C632" s="1054"/>
      <c r="D632" s="1054"/>
      <c r="E632" s="1054"/>
      <c r="F632" s="1054"/>
      <c r="G632" s="1054"/>
      <c r="H632" s="1055"/>
      <c r="I632" s="1055"/>
      <c r="J632" s="1055"/>
      <c r="K632" s="1055"/>
      <c r="L632" s="1055"/>
      <c r="M632" s="1054"/>
      <c r="N632" s="1054"/>
      <c r="O632" s="1055"/>
      <c r="P632" s="1055"/>
      <c r="Q632" s="1055"/>
      <c r="R632" s="1055"/>
      <c r="S632" s="1055"/>
      <c r="T632" s="1055"/>
      <c r="U632" s="1055"/>
      <c r="V632" s="1055"/>
      <c r="W632" s="1055"/>
      <c r="X632" s="1054"/>
      <c r="Y632" s="1054"/>
      <c r="Z632" s="1054"/>
      <c r="AA632" s="1055"/>
      <c r="AB632" s="1055"/>
      <c r="AC632" s="1055"/>
      <c r="AD632" s="1055"/>
      <c r="AE632" s="1055"/>
      <c r="AF632" s="1054"/>
      <c r="AG632" s="1054"/>
      <c r="AH632" s="1054"/>
    </row>
    <row r="633" spans="1:34" s="829" customFormat="1" ht="11.25">
      <c r="A633" s="1053"/>
      <c r="B633" s="1054"/>
      <c r="C633" s="1054"/>
      <c r="D633" s="1054"/>
      <c r="E633" s="1054"/>
      <c r="F633" s="1054"/>
      <c r="G633" s="1054"/>
      <c r="H633" s="1055"/>
      <c r="I633" s="1055"/>
      <c r="J633" s="1055"/>
      <c r="K633" s="1055"/>
      <c r="L633" s="1055"/>
      <c r="M633" s="1054"/>
      <c r="N633" s="1054"/>
      <c r="O633" s="1055"/>
      <c r="P633" s="1055"/>
      <c r="Q633" s="1055"/>
      <c r="R633" s="1055"/>
      <c r="S633" s="1055"/>
      <c r="T633" s="1055"/>
      <c r="U633" s="1055"/>
      <c r="V633" s="1055"/>
      <c r="W633" s="1055"/>
      <c r="X633" s="1054"/>
      <c r="Y633" s="1054"/>
      <c r="Z633" s="1054"/>
      <c r="AA633" s="1055"/>
      <c r="AB633" s="1055"/>
      <c r="AC633" s="1055"/>
      <c r="AD633" s="1055"/>
      <c r="AE633" s="1055"/>
      <c r="AF633" s="1054"/>
      <c r="AG633" s="1054"/>
      <c r="AH633" s="1054"/>
    </row>
    <row r="634" spans="1:34" s="829" customFormat="1" ht="11.25">
      <c r="A634" s="1053"/>
      <c r="B634" s="1054"/>
      <c r="C634" s="1054"/>
      <c r="D634" s="1054"/>
      <c r="E634" s="1054"/>
      <c r="F634" s="1054"/>
      <c r="G634" s="1054"/>
      <c r="H634" s="1055"/>
      <c r="I634" s="1055"/>
      <c r="J634" s="1055"/>
      <c r="K634" s="1055"/>
      <c r="L634" s="1055"/>
      <c r="M634" s="1054"/>
      <c r="N634" s="1054"/>
      <c r="O634" s="1055"/>
      <c r="P634" s="1055"/>
      <c r="Q634" s="1055"/>
      <c r="R634" s="1055"/>
      <c r="S634" s="1055"/>
      <c r="T634" s="1055"/>
      <c r="U634" s="1055"/>
      <c r="V634" s="1055"/>
      <c r="W634" s="1055"/>
      <c r="X634" s="1054"/>
      <c r="Y634" s="1054"/>
      <c r="Z634" s="1054"/>
      <c r="AA634" s="1055"/>
      <c r="AB634" s="1055"/>
      <c r="AC634" s="1055"/>
      <c r="AD634" s="1055"/>
      <c r="AE634" s="1055"/>
      <c r="AF634" s="1054"/>
      <c r="AG634" s="1054"/>
      <c r="AH634" s="1054"/>
    </row>
    <row r="635" spans="1:34" s="829" customFormat="1" ht="11.25">
      <c r="A635" s="1053"/>
      <c r="B635" s="1054"/>
      <c r="C635" s="1054"/>
      <c r="D635" s="1054"/>
      <c r="E635" s="1054"/>
      <c r="F635" s="1054"/>
      <c r="G635" s="1054"/>
      <c r="H635" s="1055"/>
      <c r="I635" s="1055"/>
      <c r="J635" s="1055"/>
      <c r="K635" s="1055"/>
      <c r="L635" s="1055"/>
      <c r="M635" s="1054"/>
      <c r="N635" s="1054"/>
      <c r="O635" s="1055"/>
      <c r="P635" s="1055"/>
      <c r="Q635" s="1055"/>
      <c r="R635" s="1055"/>
      <c r="S635" s="1055"/>
      <c r="T635" s="1055"/>
      <c r="U635" s="1055"/>
      <c r="V635" s="1055"/>
      <c r="W635" s="1055"/>
      <c r="X635" s="1054"/>
      <c r="Y635" s="1054"/>
      <c r="Z635" s="1054"/>
      <c r="AA635" s="1055"/>
      <c r="AB635" s="1055"/>
      <c r="AC635" s="1055"/>
      <c r="AD635" s="1055"/>
      <c r="AE635" s="1055"/>
      <c r="AF635" s="1054"/>
      <c r="AG635" s="1054"/>
      <c r="AH635" s="1054"/>
    </row>
    <row r="636" spans="1:34" s="829" customFormat="1" ht="11.25">
      <c r="A636" s="1053"/>
      <c r="B636" s="1054"/>
      <c r="C636" s="1054"/>
      <c r="D636" s="1054"/>
      <c r="E636" s="1054"/>
      <c r="F636" s="1054"/>
      <c r="G636" s="1054"/>
      <c r="H636" s="1055"/>
      <c r="I636" s="1055"/>
      <c r="J636" s="1055"/>
      <c r="K636" s="1055"/>
      <c r="L636" s="1055"/>
      <c r="M636" s="1054"/>
      <c r="N636" s="1054"/>
      <c r="O636" s="1055"/>
      <c r="P636" s="1055"/>
      <c r="Q636" s="1055"/>
      <c r="R636" s="1055"/>
      <c r="S636" s="1055"/>
      <c r="T636" s="1055"/>
      <c r="U636" s="1055"/>
      <c r="V636" s="1055"/>
      <c r="W636" s="1055"/>
      <c r="X636" s="1054"/>
      <c r="Y636" s="1054"/>
      <c r="Z636" s="1054"/>
      <c r="AA636" s="1055"/>
      <c r="AB636" s="1055"/>
      <c r="AC636" s="1055"/>
      <c r="AD636" s="1055"/>
      <c r="AE636" s="1055"/>
      <c r="AF636" s="1054"/>
      <c r="AG636" s="1054"/>
      <c r="AH636" s="1054"/>
    </row>
    <row r="637" spans="1:34" s="829" customFormat="1" ht="11.25">
      <c r="A637" s="1053"/>
      <c r="B637" s="1054"/>
      <c r="C637" s="1054"/>
      <c r="D637" s="1054"/>
      <c r="E637" s="1054"/>
      <c r="F637" s="1054"/>
      <c r="G637" s="1054"/>
      <c r="H637" s="1055"/>
      <c r="I637" s="1055"/>
      <c r="J637" s="1055"/>
      <c r="K637" s="1055"/>
      <c r="L637" s="1055"/>
      <c r="M637" s="1054"/>
      <c r="N637" s="1054"/>
      <c r="O637" s="1055"/>
      <c r="P637" s="1055"/>
      <c r="Q637" s="1055"/>
      <c r="R637" s="1055"/>
      <c r="S637" s="1055"/>
      <c r="T637" s="1055"/>
      <c r="U637" s="1055"/>
      <c r="V637" s="1055"/>
      <c r="W637" s="1055"/>
      <c r="X637" s="1054"/>
      <c r="Y637" s="1054"/>
      <c r="Z637" s="1054"/>
      <c r="AA637" s="1055"/>
      <c r="AB637" s="1055"/>
      <c r="AC637" s="1055"/>
      <c r="AD637" s="1055"/>
      <c r="AE637" s="1055"/>
      <c r="AF637" s="1054"/>
      <c r="AG637" s="1054"/>
      <c r="AH637" s="1054"/>
    </row>
    <row r="638" spans="1:34" s="829" customFormat="1" ht="11.25">
      <c r="A638" s="1053"/>
      <c r="B638" s="1054"/>
      <c r="C638" s="1054"/>
      <c r="D638" s="1054"/>
      <c r="E638" s="1054"/>
      <c r="F638" s="1054"/>
      <c r="G638" s="1054"/>
      <c r="H638" s="1055"/>
      <c r="I638" s="1055"/>
      <c r="J638" s="1055"/>
      <c r="K638" s="1055"/>
      <c r="L638" s="1055"/>
      <c r="M638" s="1054"/>
      <c r="N638" s="1054"/>
      <c r="O638" s="1055"/>
      <c r="P638" s="1055"/>
      <c r="Q638" s="1055"/>
      <c r="R638" s="1055"/>
      <c r="S638" s="1055"/>
      <c r="T638" s="1055"/>
      <c r="U638" s="1055"/>
      <c r="V638" s="1055"/>
      <c r="W638" s="1055"/>
      <c r="X638" s="1054"/>
      <c r="Y638" s="1054"/>
      <c r="Z638" s="1054"/>
      <c r="AA638" s="1055"/>
      <c r="AB638" s="1055"/>
      <c r="AC638" s="1055"/>
      <c r="AD638" s="1055"/>
      <c r="AE638" s="1055"/>
      <c r="AF638" s="1054"/>
      <c r="AG638" s="1054"/>
      <c r="AH638" s="1054"/>
    </row>
    <row r="639" spans="1:34" s="829" customFormat="1" ht="11.25">
      <c r="A639" s="1053"/>
      <c r="B639" s="1054"/>
      <c r="C639" s="1054"/>
      <c r="D639" s="1054"/>
      <c r="E639" s="1054"/>
      <c r="F639" s="1054"/>
      <c r="G639" s="1054"/>
      <c r="H639" s="1055"/>
      <c r="I639" s="1055"/>
      <c r="J639" s="1055"/>
      <c r="K639" s="1055"/>
      <c r="L639" s="1055"/>
      <c r="M639" s="1054"/>
      <c r="N639" s="1054"/>
      <c r="O639" s="1055"/>
      <c r="P639" s="1055"/>
      <c r="Q639" s="1055"/>
      <c r="R639" s="1055"/>
      <c r="S639" s="1055"/>
      <c r="T639" s="1055"/>
      <c r="U639" s="1055"/>
      <c r="V639" s="1055"/>
      <c r="W639" s="1055"/>
      <c r="X639" s="1054"/>
      <c r="Y639" s="1054"/>
      <c r="Z639" s="1054"/>
      <c r="AA639" s="1055"/>
      <c r="AB639" s="1055"/>
      <c r="AC639" s="1055"/>
      <c r="AD639" s="1055"/>
      <c r="AE639" s="1055"/>
      <c r="AF639" s="1054"/>
      <c r="AG639" s="1054"/>
      <c r="AH639" s="1054"/>
    </row>
    <row r="640" spans="1:34" s="829" customFormat="1" ht="11.25">
      <c r="A640" s="1053"/>
      <c r="B640" s="1054"/>
      <c r="C640" s="1054"/>
      <c r="D640" s="1054"/>
      <c r="E640" s="1054"/>
      <c r="F640" s="1054"/>
      <c r="G640" s="1054"/>
      <c r="H640" s="1055"/>
      <c r="I640" s="1055"/>
      <c r="J640" s="1055"/>
      <c r="K640" s="1055"/>
      <c r="L640" s="1055"/>
      <c r="M640" s="1054"/>
      <c r="N640" s="1054"/>
      <c r="O640" s="1055"/>
      <c r="P640" s="1055"/>
      <c r="Q640" s="1055"/>
      <c r="R640" s="1055"/>
      <c r="S640" s="1055"/>
      <c r="T640" s="1055"/>
      <c r="U640" s="1055"/>
      <c r="V640" s="1055"/>
      <c r="W640" s="1055"/>
      <c r="X640" s="1054"/>
      <c r="Y640" s="1054"/>
      <c r="Z640" s="1054"/>
      <c r="AA640" s="1055"/>
      <c r="AB640" s="1055"/>
      <c r="AC640" s="1055"/>
      <c r="AD640" s="1055"/>
      <c r="AE640" s="1055"/>
      <c r="AF640" s="1054"/>
      <c r="AG640" s="1054"/>
      <c r="AH640" s="1054"/>
    </row>
    <row r="641" spans="1:34" s="829" customFormat="1" ht="11.25">
      <c r="A641" s="1053"/>
      <c r="B641" s="1054"/>
      <c r="C641" s="1054"/>
      <c r="D641" s="1054"/>
      <c r="E641" s="1054"/>
      <c r="F641" s="1054"/>
      <c r="G641" s="1054"/>
      <c r="H641" s="1055"/>
      <c r="I641" s="1055"/>
      <c r="J641" s="1055"/>
      <c r="K641" s="1055"/>
      <c r="L641" s="1055"/>
      <c r="M641" s="1054"/>
      <c r="N641" s="1054"/>
      <c r="O641" s="1055"/>
      <c r="P641" s="1055"/>
      <c r="Q641" s="1055"/>
      <c r="R641" s="1055"/>
      <c r="S641" s="1055"/>
      <c r="T641" s="1055"/>
      <c r="U641" s="1055"/>
      <c r="V641" s="1055"/>
      <c r="W641" s="1055"/>
      <c r="X641" s="1054"/>
      <c r="Y641" s="1054"/>
      <c r="Z641" s="1054"/>
      <c r="AA641" s="1055"/>
      <c r="AB641" s="1055"/>
      <c r="AC641" s="1055"/>
      <c r="AD641" s="1055"/>
      <c r="AE641" s="1055"/>
      <c r="AF641" s="1054"/>
      <c r="AG641" s="1054"/>
      <c r="AH641" s="1054"/>
    </row>
    <row r="642" spans="1:34" s="829" customFormat="1" ht="11.25">
      <c r="A642" s="1053"/>
      <c r="B642" s="1054"/>
      <c r="C642" s="1054"/>
      <c r="D642" s="1054"/>
      <c r="E642" s="1054"/>
      <c r="F642" s="1054"/>
      <c r="G642" s="1054"/>
      <c r="H642" s="1055"/>
      <c r="I642" s="1055"/>
      <c r="J642" s="1055"/>
      <c r="K642" s="1055"/>
      <c r="L642" s="1055"/>
      <c r="M642" s="1054"/>
      <c r="N642" s="1054"/>
      <c r="O642" s="1055"/>
      <c r="P642" s="1055"/>
      <c r="Q642" s="1055"/>
      <c r="R642" s="1055"/>
      <c r="S642" s="1055"/>
      <c r="T642" s="1055"/>
      <c r="U642" s="1055"/>
      <c r="V642" s="1055"/>
      <c r="W642" s="1055"/>
      <c r="X642" s="1054"/>
      <c r="Y642" s="1054"/>
      <c r="Z642" s="1054"/>
      <c r="AA642" s="1055"/>
      <c r="AB642" s="1055"/>
      <c r="AC642" s="1055"/>
      <c r="AD642" s="1055"/>
      <c r="AE642" s="1055"/>
      <c r="AF642" s="1054"/>
      <c r="AG642" s="1054"/>
      <c r="AH642" s="1054"/>
    </row>
    <row r="643" spans="1:34" s="829" customFormat="1" ht="11.25">
      <c r="A643" s="1053"/>
      <c r="B643" s="1054"/>
      <c r="C643" s="1054"/>
      <c r="D643" s="1054"/>
      <c r="E643" s="1054"/>
      <c r="F643" s="1054"/>
      <c r="G643" s="1054"/>
      <c r="H643" s="1055"/>
      <c r="I643" s="1055"/>
      <c r="J643" s="1055"/>
      <c r="K643" s="1055"/>
      <c r="L643" s="1055"/>
      <c r="M643" s="1054"/>
      <c r="N643" s="1054"/>
      <c r="O643" s="1055"/>
      <c r="P643" s="1055"/>
      <c r="Q643" s="1055"/>
      <c r="R643" s="1055"/>
      <c r="S643" s="1055"/>
      <c r="T643" s="1055"/>
      <c r="U643" s="1055"/>
      <c r="V643" s="1055"/>
      <c r="W643" s="1055"/>
      <c r="X643" s="1054"/>
      <c r="Y643" s="1054"/>
      <c r="Z643" s="1054"/>
      <c r="AA643" s="1055"/>
      <c r="AB643" s="1055"/>
      <c r="AC643" s="1055"/>
      <c r="AD643" s="1055"/>
      <c r="AE643" s="1055"/>
      <c r="AF643" s="1054"/>
      <c r="AG643" s="1054"/>
      <c r="AH643" s="1054"/>
    </row>
    <row r="644" spans="1:34" s="829" customFormat="1" ht="11.25">
      <c r="A644" s="1053"/>
      <c r="B644" s="1054"/>
      <c r="C644" s="1054"/>
      <c r="D644" s="1054"/>
      <c r="E644" s="1054"/>
      <c r="F644" s="1054"/>
      <c r="G644" s="1054"/>
      <c r="H644" s="1055"/>
      <c r="I644" s="1055"/>
      <c r="J644" s="1055"/>
      <c r="K644" s="1055"/>
      <c r="L644" s="1055"/>
      <c r="M644" s="1054"/>
      <c r="N644" s="1054"/>
      <c r="O644" s="1055"/>
      <c r="P644" s="1055"/>
      <c r="Q644" s="1055"/>
      <c r="R644" s="1055"/>
      <c r="S644" s="1055"/>
      <c r="T644" s="1055"/>
      <c r="U644" s="1055"/>
      <c r="V644" s="1055"/>
      <c r="W644" s="1055"/>
      <c r="X644" s="1054"/>
      <c r="Y644" s="1054"/>
      <c r="Z644" s="1054"/>
      <c r="AA644" s="1055"/>
      <c r="AB644" s="1055"/>
      <c r="AC644" s="1055"/>
      <c r="AD644" s="1055"/>
      <c r="AE644" s="1055"/>
      <c r="AF644" s="1054"/>
      <c r="AG644" s="1054"/>
      <c r="AH644" s="1054"/>
    </row>
    <row r="645" spans="1:34" s="829" customFormat="1" ht="11.25">
      <c r="A645" s="1053"/>
      <c r="B645" s="1054"/>
      <c r="C645" s="1054"/>
      <c r="D645" s="1054"/>
      <c r="E645" s="1054"/>
      <c r="F645" s="1054"/>
      <c r="G645" s="1054"/>
      <c r="H645" s="1055"/>
      <c r="I645" s="1055"/>
      <c r="J645" s="1055"/>
      <c r="K645" s="1055"/>
      <c r="L645" s="1055"/>
      <c r="M645" s="1054"/>
      <c r="N645" s="1054"/>
      <c r="O645" s="1055"/>
      <c r="P645" s="1055"/>
      <c r="Q645" s="1055"/>
      <c r="R645" s="1055"/>
      <c r="S645" s="1055"/>
      <c r="T645" s="1055"/>
      <c r="U645" s="1055"/>
      <c r="V645" s="1055"/>
      <c r="W645" s="1055"/>
      <c r="X645" s="1054"/>
      <c r="Y645" s="1054"/>
      <c r="Z645" s="1054"/>
      <c r="AA645" s="1055"/>
      <c r="AB645" s="1055"/>
      <c r="AC645" s="1055"/>
      <c r="AD645" s="1055"/>
      <c r="AE645" s="1055"/>
      <c r="AF645" s="1054"/>
      <c r="AG645" s="1054"/>
      <c r="AH645" s="1054"/>
    </row>
    <row r="646" spans="1:34" s="829" customFormat="1" ht="11.25">
      <c r="A646" s="1053"/>
      <c r="B646" s="1054"/>
      <c r="C646" s="1054"/>
      <c r="D646" s="1054"/>
      <c r="E646" s="1054"/>
      <c r="F646" s="1054"/>
      <c r="G646" s="1054"/>
      <c r="H646" s="1055"/>
      <c r="I646" s="1055"/>
      <c r="J646" s="1055"/>
      <c r="K646" s="1055"/>
      <c r="L646" s="1055"/>
      <c r="M646" s="1054"/>
      <c r="N646" s="1054"/>
      <c r="O646" s="1055"/>
      <c r="P646" s="1055"/>
      <c r="Q646" s="1055"/>
      <c r="R646" s="1055"/>
      <c r="S646" s="1055"/>
      <c r="T646" s="1055"/>
      <c r="U646" s="1055"/>
      <c r="V646" s="1055"/>
      <c r="W646" s="1055"/>
      <c r="X646" s="1054"/>
      <c r="Y646" s="1054"/>
      <c r="Z646" s="1054"/>
      <c r="AA646" s="1055"/>
      <c r="AB646" s="1055"/>
      <c r="AC646" s="1055"/>
      <c r="AD646" s="1055"/>
      <c r="AE646" s="1055"/>
      <c r="AF646" s="1054"/>
      <c r="AG646" s="1054"/>
      <c r="AH646" s="1054"/>
    </row>
    <row r="647" spans="1:34" s="829" customFormat="1" ht="11.25">
      <c r="A647" s="1053"/>
      <c r="B647" s="1054"/>
      <c r="C647" s="1054"/>
      <c r="D647" s="1054"/>
      <c r="E647" s="1054"/>
      <c r="F647" s="1054"/>
      <c r="G647" s="1054"/>
      <c r="H647" s="1055"/>
      <c r="I647" s="1055"/>
      <c r="J647" s="1055"/>
      <c r="K647" s="1055"/>
      <c r="L647" s="1055"/>
      <c r="M647" s="1054"/>
      <c r="N647" s="1054"/>
      <c r="O647" s="1055"/>
      <c r="P647" s="1055"/>
      <c r="Q647" s="1055"/>
      <c r="R647" s="1055"/>
      <c r="S647" s="1055"/>
      <c r="T647" s="1055"/>
      <c r="U647" s="1055"/>
      <c r="V647" s="1055"/>
      <c r="W647" s="1055"/>
      <c r="X647" s="1054"/>
      <c r="Y647" s="1054"/>
      <c r="Z647" s="1054"/>
      <c r="AA647" s="1055"/>
      <c r="AB647" s="1055"/>
      <c r="AC647" s="1055"/>
      <c r="AD647" s="1055"/>
      <c r="AE647" s="1055"/>
      <c r="AF647" s="1054"/>
      <c r="AG647" s="1054"/>
      <c r="AH647" s="1054"/>
    </row>
    <row r="648" spans="1:34" s="829" customFormat="1" ht="11.25">
      <c r="A648" s="1053"/>
      <c r="B648" s="1054"/>
      <c r="C648" s="1054"/>
      <c r="D648" s="1054"/>
      <c r="E648" s="1054"/>
      <c r="F648" s="1054"/>
      <c r="G648" s="1054"/>
      <c r="H648" s="1055"/>
      <c r="I648" s="1055"/>
      <c r="J648" s="1055"/>
      <c r="K648" s="1055"/>
      <c r="L648" s="1055"/>
      <c r="M648" s="1054"/>
      <c r="N648" s="1054"/>
      <c r="O648" s="1055"/>
      <c r="P648" s="1055"/>
      <c r="Q648" s="1055"/>
      <c r="R648" s="1055"/>
      <c r="S648" s="1055"/>
      <c r="T648" s="1055"/>
      <c r="U648" s="1055"/>
      <c r="V648" s="1055"/>
      <c r="W648" s="1055"/>
      <c r="X648" s="1054"/>
      <c r="Y648" s="1054"/>
      <c r="Z648" s="1054"/>
      <c r="AA648" s="1055"/>
      <c r="AB648" s="1055"/>
      <c r="AC648" s="1055"/>
      <c r="AD648" s="1055"/>
      <c r="AE648" s="1055"/>
      <c r="AF648" s="1054"/>
      <c r="AG648" s="1054"/>
      <c r="AH648" s="1054"/>
    </row>
    <row r="649" spans="1:34" s="829" customFormat="1" ht="11.25">
      <c r="A649" s="1053"/>
      <c r="B649" s="1054"/>
      <c r="C649" s="1054"/>
      <c r="D649" s="1054"/>
      <c r="E649" s="1054"/>
      <c r="F649" s="1054"/>
      <c r="G649" s="1054"/>
      <c r="H649" s="1055"/>
      <c r="I649" s="1055"/>
      <c r="J649" s="1055"/>
      <c r="K649" s="1055"/>
      <c r="L649" s="1055"/>
      <c r="M649" s="1054"/>
      <c r="N649" s="1054"/>
      <c r="O649" s="1055"/>
      <c r="P649" s="1055"/>
      <c r="Q649" s="1055"/>
      <c r="R649" s="1055"/>
      <c r="S649" s="1055"/>
      <c r="T649" s="1055"/>
      <c r="U649" s="1055"/>
      <c r="V649" s="1055"/>
      <c r="W649" s="1055"/>
      <c r="X649" s="1054"/>
      <c r="Y649" s="1054"/>
      <c r="Z649" s="1054"/>
      <c r="AA649" s="1055"/>
      <c r="AB649" s="1055"/>
      <c r="AC649" s="1055"/>
      <c r="AD649" s="1055"/>
      <c r="AE649" s="1055"/>
      <c r="AF649" s="1054"/>
      <c r="AG649" s="1054"/>
      <c r="AH649" s="1054"/>
    </row>
    <row r="650" spans="1:34" s="829" customFormat="1" ht="11.25">
      <c r="A650" s="1053"/>
      <c r="B650" s="1054"/>
      <c r="C650" s="1054"/>
      <c r="D650" s="1054"/>
      <c r="E650" s="1054"/>
      <c r="F650" s="1054"/>
      <c r="G650" s="1054"/>
      <c r="H650" s="1055"/>
      <c r="I650" s="1055"/>
      <c r="J650" s="1055"/>
      <c r="K650" s="1055"/>
      <c r="L650" s="1055"/>
      <c r="M650" s="1054"/>
      <c r="N650" s="1054"/>
      <c r="O650" s="1055"/>
      <c r="P650" s="1055"/>
      <c r="Q650" s="1055"/>
      <c r="R650" s="1055"/>
      <c r="S650" s="1055"/>
      <c r="T650" s="1055"/>
      <c r="U650" s="1055"/>
      <c r="V650" s="1055"/>
      <c r="W650" s="1055"/>
      <c r="X650" s="1054"/>
      <c r="Y650" s="1054"/>
      <c r="Z650" s="1054"/>
      <c r="AA650" s="1055"/>
      <c r="AB650" s="1055"/>
      <c r="AC650" s="1055"/>
      <c r="AD650" s="1055"/>
      <c r="AE650" s="1055"/>
      <c r="AF650" s="1054"/>
      <c r="AG650" s="1054"/>
      <c r="AH650" s="1054"/>
    </row>
    <row r="651" spans="1:34" s="829" customFormat="1" ht="11.25">
      <c r="A651" s="1053"/>
      <c r="B651" s="1054"/>
      <c r="C651" s="1054"/>
      <c r="D651" s="1054"/>
      <c r="E651" s="1054"/>
      <c r="F651" s="1054"/>
      <c r="G651" s="1054"/>
      <c r="H651" s="1055"/>
      <c r="I651" s="1055"/>
      <c r="J651" s="1055"/>
      <c r="K651" s="1055"/>
      <c r="L651" s="1055"/>
      <c r="M651" s="1054"/>
      <c r="N651" s="1054"/>
      <c r="O651" s="1055"/>
      <c r="P651" s="1055"/>
      <c r="Q651" s="1055"/>
      <c r="R651" s="1055"/>
      <c r="S651" s="1055"/>
      <c r="T651" s="1055"/>
      <c r="U651" s="1055"/>
      <c r="V651" s="1055"/>
      <c r="W651" s="1055"/>
      <c r="X651" s="1054"/>
      <c r="Y651" s="1054"/>
      <c r="Z651" s="1054"/>
      <c r="AA651" s="1055"/>
      <c r="AB651" s="1055"/>
      <c r="AC651" s="1055"/>
      <c r="AD651" s="1055"/>
      <c r="AE651" s="1055"/>
      <c r="AF651" s="1054"/>
      <c r="AG651" s="1054"/>
      <c r="AH651" s="1054"/>
    </row>
    <row r="652" spans="1:34" s="829" customFormat="1" ht="11.25">
      <c r="A652" s="1053"/>
      <c r="B652" s="1054"/>
      <c r="C652" s="1054"/>
      <c r="D652" s="1054"/>
      <c r="E652" s="1054"/>
      <c r="F652" s="1054"/>
      <c r="G652" s="1054"/>
      <c r="H652" s="1055"/>
      <c r="I652" s="1055"/>
      <c r="J652" s="1055"/>
      <c r="K652" s="1055"/>
      <c r="L652" s="1055"/>
      <c r="M652" s="1054"/>
      <c r="N652" s="1054"/>
      <c r="O652" s="1055"/>
      <c r="P652" s="1055"/>
      <c r="Q652" s="1055"/>
      <c r="R652" s="1055"/>
      <c r="S652" s="1055"/>
      <c r="T652" s="1055"/>
      <c r="U652" s="1055"/>
      <c r="V652" s="1055"/>
      <c r="W652" s="1055"/>
      <c r="X652" s="1054"/>
      <c r="Y652" s="1054"/>
      <c r="Z652" s="1054"/>
      <c r="AA652" s="1055"/>
      <c r="AB652" s="1055"/>
      <c r="AC652" s="1055"/>
      <c r="AD652" s="1055"/>
      <c r="AE652" s="1055"/>
      <c r="AF652" s="1054"/>
      <c r="AG652" s="1054"/>
      <c r="AH652" s="1054"/>
    </row>
    <row r="653" spans="1:34" s="829" customFormat="1" ht="11.25">
      <c r="A653" s="1053"/>
      <c r="B653" s="1054"/>
      <c r="C653" s="1054"/>
      <c r="D653" s="1054"/>
      <c r="E653" s="1054"/>
      <c r="F653" s="1054"/>
      <c r="G653" s="1054"/>
      <c r="H653" s="1055"/>
      <c r="I653" s="1055"/>
      <c r="J653" s="1055"/>
      <c r="K653" s="1055"/>
      <c r="L653" s="1055"/>
      <c r="M653" s="1054"/>
      <c r="N653" s="1054"/>
      <c r="O653" s="1055"/>
      <c r="P653" s="1055"/>
      <c r="Q653" s="1055"/>
      <c r="R653" s="1055"/>
      <c r="S653" s="1055"/>
      <c r="T653" s="1055"/>
      <c r="U653" s="1055"/>
      <c r="V653" s="1055"/>
      <c r="W653" s="1055"/>
      <c r="X653" s="1054"/>
      <c r="Y653" s="1054"/>
      <c r="Z653" s="1054"/>
      <c r="AA653" s="1055"/>
      <c r="AB653" s="1055"/>
      <c r="AC653" s="1055"/>
      <c r="AD653" s="1055"/>
      <c r="AE653" s="1055"/>
      <c r="AF653" s="1054"/>
      <c r="AG653" s="1054"/>
      <c r="AH653" s="1054"/>
    </row>
    <row r="654" spans="1:34" s="829" customFormat="1" ht="11.25">
      <c r="A654" s="1053"/>
      <c r="B654" s="1054"/>
      <c r="C654" s="1054"/>
      <c r="D654" s="1054"/>
      <c r="E654" s="1054"/>
      <c r="F654" s="1054"/>
      <c r="G654" s="1054"/>
      <c r="H654" s="1055"/>
      <c r="I654" s="1055"/>
      <c r="J654" s="1055"/>
      <c r="K654" s="1055"/>
      <c r="L654" s="1055"/>
      <c r="M654" s="1054"/>
      <c r="N654" s="1054"/>
      <c r="O654" s="1055"/>
      <c r="P654" s="1055"/>
      <c r="Q654" s="1055"/>
      <c r="R654" s="1055"/>
      <c r="S654" s="1055"/>
      <c r="T654" s="1055"/>
      <c r="U654" s="1055"/>
      <c r="V654" s="1055"/>
      <c r="W654" s="1055"/>
      <c r="X654" s="1054"/>
      <c r="Y654" s="1054"/>
      <c r="Z654" s="1054"/>
      <c r="AA654" s="1055"/>
      <c r="AB654" s="1055"/>
      <c r="AC654" s="1055"/>
      <c r="AD654" s="1055"/>
      <c r="AE654" s="1055"/>
      <c r="AF654" s="1054"/>
      <c r="AG654" s="1054"/>
      <c r="AH654" s="1054"/>
    </row>
    <row r="655" spans="1:34" s="829" customFormat="1" ht="11.25">
      <c r="A655" s="1053"/>
      <c r="B655" s="1054"/>
      <c r="C655" s="1054"/>
      <c r="D655" s="1054"/>
      <c r="E655" s="1054"/>
      <c r="F655" s="1054"/>
      <c r="G655" s="1054"/>
      <c r="H655" s="1055"/>
      <c r="I655" s="1055"/>
      <c r="J655" s="1055"/>
      <c r="K655" s="1055"/>
      <c r="L655" s="1055"/>
      <c r="M655" s="1054"/>
      <c r="N655" s="1054"/>
      <c r="O655" s="1055"/>
      <c r="P655" s="1055"/>
      <c r="Q655" s="1055"/>
      <c r="R655" s="1055"/>
      <c r="S655" s="1055"/>
      <c r="T655" s="1055"/>
      <c r="U655" s="1055"/>
      <c r="V655" s="1055"/>
      <c r="W655" s="1055"/>
      <c r="X655" s="1054"/>
      <c r="Y655" s="1054"/>
      <c r="Z655" s="1054"/>
      <c r="AA655" s="1055"/>
      <c r="AB655" s="1055"/>
      <c r="AC655" s="1055"/>
      <c r="AD655" s="1055"/>
      <c r="AE655" s="1055"/>
      <c r="AF655" s="1054"/>
      <c r="AG655" s="1054"/>
      <c r="AH655" s="1054"/>
    </row>
    <row r="656" spans="1:34" s="829" customFormat="1" ht="11.25">
      <c r="A656" s="1053"/>
      <c r="B656" s="1054"/>
      <c r="C656" s="1054"/>
      <c r="D656" s="1054"/>
      <c r="E656" s="1054"/>
      <c r="F656" s="1054"/>
      <c r="G656" s="1054"/>
      <c r="H656" s="1055"/>
      <c r="I656" s="1055"/>
      <c r="J656" s="1055"/>
      <c r="K656" s="1055"/>
      <c r="L656" s="1055"/>
      <c r="M656" s="1054"/>
      <c r="N656" s="1054"/>
      <c r="O656" s="1055"/>
      <c r="P656" s="1055"/>
      <c r="Q656" s="1055"/>
      <c r="R656" s="1055"/>
      <c r="S656" s="1055"/>
      <c r="T656" s="1055"/>
      <c r="U656" s="1055"/>
      <c r="V656" s="1055"/>
      <c r="W656" s="1055"/>
      <c r="X656" s="1054"/>
      <c r="Y656" s="1054"/>
      <c r="Z656" s="1054"/>
      <c r="AA656" s="1055"/>
      <c r="AB656" s="1055"/>
      <c r="AC656" s="1055"/>
      <c r="AD656" s="1055"/>
      <c r="AE656" s="1055"/>
      <c r="AF656" s="1054"/>
      <c r="AG656" s="1054"/>
      <c r="AH656" s="1054"/>
    </row>
    <row r="657" spans="1:34" s="829" customFormat="1" ht="11.25">
      <c r="A657" s="1053"/>
      <c r="B657" s="1054"/>
      <c r="C657" s="1054"/>
      <c r="D657" s="1054"/>
      <c r="E657" s="1054"/>
      <c r="F657" s="1054"/>
      <c r="G657" s="1054"/>
      <c r="H657" s="1055"/>
      <c r="I657" s="1055"/>
      <c r="J657" s="1055"/>
      <c r="K657" s="1055"/>
      <c r="L657" s="1055"/>
      <c r="M657" s="1054"/>
      <c r="N657" s="1054"/>
      <c r="O657" s="1055"/>
      <c r="P657" s="1055"/>
      <c r="Q657" s="1055"/>
      <c r="R657" s="1055"/>
      <c r="S657" s="1055"/>
      <c r="T657" s="1055"/>
      <c r="U657" s="1055"/>
      <c r="V657" s="1055"/>
      <c r="W657" s="1055"/>
      <c r="X657" s="1054"/>
      <c r="Y657" s="1054"/>
      <c r="Z657" s="1054"/>
      <c r="AA657" s="1055"/>
      <c r="AB657" s="1055"/>
      <c r="AC657" s="1055"/>
      <c r="AD657" s="1055"/>
      <c r="AE657" s="1055"/>
      <c r="AF657" s="1054"/>
      <c r="AG657" s="1054"/>
      <c r="AH657" s="1054"/>
    </row>
    <row r="658" spans="1:34" s="829" customFormat="1" ht="11.25">
      <c r="A658" s="1053"/>
      <c r="B658" s="1054"/>
      <c r="C658" s="1054"/>
      <c r="D658" s="1054"/>
      <c r="E658" s="1054"/>
      <c r="F658" s="1054"/>
      <c r="G658" s="1054"/>
      <c r="H658" s="1055"/>
      <c r="I658" s="1055"/>
      <c r="J658" s="1055"/>
      <c r="K658" s="1055"/>
      <c r="L658" s="1055"/>
      <c r="M658" s="1054"/>
      <c r="N658" s="1054"/>
      <c r="O658" s="1055"/>
      <c r="P658" s="1055"/>
      <c r="Q658" s="1055"/>
      <c r="R658" s="1055"/>
      <c r="S658" s="1055"/>
      <c r="T658" s="1055"/>
      <c r="U658" s="1055"/>
      <c r="V658" s="1055"/>
      <c r="W658" s="1055"/>
      <c r="X658" s="1054"/>
      <c r="Y658" s="1054"/>
      <c r="Z658" s="1054"/>
      <c r="AA658" s="1055"/>
      <c r="AB658" s="1055"/>
      <c r="AC658" s="1055"/>
      <c r="AD658" s="1055"/>
      <c r="AE658" s="1055"/>
      <c r="AF658" s="1054"/>
      <c r="AG658" s="1054"/>
      <c r="AH658" s="1054"/>
    </row>
    <row r="659" spans="1:34" s="829" customFormat="1" ht="11.25">
      <c r="A659" s="1053"/>
      <c r="B659" s="1054"/>
      <c r="C659" s="1054"/>
      <c r="D659" s="1054"/>
      <c r="E659" s="1054"/>
      <c r="F659" s="1054"/>
      <c r="G659" s="1054"/>
      <c r="H659" s="1055"/>
      <c r="I659" s="1055"/>
      <c r="J659" s="1055"/>
      <c r="K659" s="1055"/>
      <c r="L659" s="1055"/>
      <c r="M659" s="1054"/>
      <c r="N659" s="1054"/>
      <c r="O659" s="1055"/>
      <c r="P659" s="1055"/>
      <c r="Q659" s="1055"/>
      <c r="R659" s="1055"/>
      <c r="S659" s="1055"/>
      <c r="T659" s="1055"/>
      <c r="U659" s="1055"/>
      <c r="V659" s="1055"/>
      <c r="W659" s="1055"/>
      <c r="X659" s="1054"/>
      <c r="Y659" s="1054"/>
      <c r="Z659" s="1054"/>
      <c r="AA659" s="1055"/>
      <c r="AB659" s="1055"/>
      <c r="AC659" s="1055"/>
      <c r="AD659" s="1055"/>
      <c r="AE659" s="1055"/>
      <c r="AF659" s="1054"/>
      <c r="AG659" s="1054"/>
      <c r="AH659" s="1054"/>
    </row>
    <row r="660" spans="1:34" s="829" customFormat="1" ht="11.25">
      <c r="A660" s="1053"/>
      <c r="B660" s="1054"/>
      <c r="C660" s="1054"/>
      <c r="D660" s="1054"/>
      <c r="E660" s="1054"/>
      <c r="F660" s="1054"/>
      <c r="G660" s="1054"/>
      <c r="H660" s="1055"/>
      <c r="I660" s="1055"/>
      <c r="J660" s="1055"/>
      <c r="K660" s="1055"/>
      <c r="L660" s="1055"/>
      <c r="M660" s="1054"/>
      <c r="N660" s="1054"/>
      <c r="O660" s="1055"/>
      <c r="P660" s="1055"/>
      <c r="Q660" s="1055"/>
      <c r="R660" s="1055"/>
      <c r="S660" s="1055"/>
      <c r="T660" s="1055"/>
      <c r="U660" s="1055"/>
      <c r="V660" s="1055"/>
      <c r="W660" s="1055"/>
      <c r="X660" s="1054"/>
      <c r="Y660" s="1054"/>
      <c r="Z660" s="1054"/>
      <c r="AA660" s="1055"/>
      <c r="AB660" s="1055"/>
      <c r="AC660" s="1055"/>
      <c r="AD660" s="1055"/>
      <c r="AE660" s="1055"/>
      <c r="AF660" s="1054"/>
      <c r="AG660" s="1054"/>
      <c r="AH660" s="1054"/>
    </row>
    <row r="661" spans="1:34" s="829" customFormat="1" ht="11.25">
      <c r="A661" s="1053"/>
      <c r="B661" s="1054"/>
      <c r="C661" s="1054"/>
      <c r="D661" s="1054"/>
      <c r="E661" s="1054"/>
      <c r="F661" s="1054"/>
      <c r="G661" s="1054"/>
      <c r="H661" s="1055"/>
      <c r="I661" s="1055"/>
      <c r="J661" s="1055"/>
      <c r="K661" s="1055"/>
      <c r="L661" s="1055"/>
      <c r="M661" s="1054"/>
      <c r="N661" s="1054"/>
      <c r="O661" s="1055"/>
      <c r="P661" s="1055"/>
      <c r="Q661" s="1055"/>
      <c r="R661" s="1055"/>
      <c r="S661" s="1055"/>
      <c r="T661" s="1055"/>
      <c r="U661" s="1055"/>
      <c r="V661" s="1055"/>
      <c r="W661" s="1055"/>
      <c r="X661" s="1054"/>
      <c r="Y661" s="1054"/>
      <c r="Z661" s="1054"/>
      <c r="AA661" s="1055"/>
      <c r="AB661" s="1055"/>
      <c r="AC661" s="1055"/>
      <c r="AD661" s="1055"/>
      <c r="AE661" s="1055"/>
      <c r="AF661" s="1054"/>
      <c r="AG661" s="1054"/>
      <c r="AH661" s="1054"/>
    </row>
    <row r="662" spans="1:34" s="829" customFormat="1" ht="11.25">
      <c r="A662" s="1053"/>
      <c r="B662" s="1054"/>
      <c r="C662" s="1054"/>
      <c r="D662" s="1054"/>
      <c r="E662" s="1054"/>
      <c r="F662" s="1054"/>
      <c r="G662" s="1054"/>
      <c r="H662" s="1055"/>
      <c r="I662" s="1055"/>
      <c r="J662" s="1055"/>
      <c r="K662" s="1055"/>
      <c r="L662" s="1055"/>
      <c r="M662" s="1054"/>
      <c r="N662" s="1054"/>
      <c r="O662" s="1055"/>
      <c r="P662" s="1055"/>
      <c r="Q662" s="1055"/>
      <c r="R662" s="1055"/>
      <c r="S662" s="1055"/>
      <c r="T662" s="1055"/>
      <c r="U662" s="1055"/>
      <c r="V662" s="1055"/>
      <c r="W662" s="1055"/>
      <c r="X662" s="1054"/>
      <c r="Y662" s="1054"/>
      <c r="Z662" s="1054"/>
      <c r="AA662" s="1055"/>
      <c r="AB662" s="1055"/>
      <c r="AC662" s="1055"/>
      <c r="AD662" s="1055"/>
      <c r="AE662" s="1055"/>
      <c r="AF662" s="1054"/>
      <c r="AG662" s="1054"/>
      <c r="AH662" s="1054"/>
    </row>
    <row r="663" spans="1:34" s="829" customFormat="1" ht="11.25">
      <c r="A663" s="1053"/>
      <c r="B663" s="1054"/>
      <c r="C663" s="1054"/>
      <c r="D663" s="1054"/>
      <c r="E663" s="1054"/>
      <c r="F663" s="1054"/>
      <c r="G663" s="1054"/>
      <c r="H663" s="1055"/>
      <c r="I663" s="1055"/>
      <c r="J663" s="1055"/>
      <c r="K663" s="1055"/>
      <c r="L663" s="1055"/>
      <c r="M663" s="1054"/>
      <c r="N663" s="1054"/>
      <c r="O663" s="1055"/>
      <c r="P663" s="1055"/>
      <c r="Q663" s="1055"/>
      <c r="R663" s="1055"/>
      <c r="S663" s="1055"/>
      <c r="T663" s="1055"/>
      <c r="U663" s="1055"/>
      <c r="V663" s="1055"/>
      <c r="W663" s="1055"/>
      <c r="X663" s="1054"/>
      <c r="Y663" s="1054"/>
      <c r="Z663" s="1054"/>
      <c r="AA663" s="1055"/>
      <c r="AB663" s="1055"/>
      <c r="AC663" s="1055"/>
      <c r="AD663" s="1055"/>
      <c r="AE663" s="1055"/>
      <c r="AF663" s="1054"/>
      <c r="AG663" s="1054"/>
      <c r="AH663" s="1054"/>
    </row>
    <row r="664" spans="1:34" s="829" customFormat="1" ht="11.25">
      <c r="A664" s="1053"/>
      <c r="B664" s="1054"/>
      <c r="C664" s="1054"/>
      <c r="D664" s="1054"/>
      <c r="E664" s="1054"/>
      <c r="F664" s="1054"/>
      <c r="G664" s="1054"/>
      <c r="H664" s="1055"/>
      <c r="I664" s="1055"/>
      <c r="J664" s="1055"/>
      <c r="K664" s="1055"/>
      <c r="L664" s="1055"/>
      <c r="M664" s="1054"/>
      <c r="N664" s="1054"/>
      <c r="O664" s="1055"/>
      <c r="P664" s="1055"/>
      <c r="Q664" s="1055"/>
      <c r="R664" s="1055"/>
      <c r="S664" s="1055"/>
      <c r="T664" s="1055"/>
      <c r="U664" s="1055"/>
      <c r="V664" s="1055"/>
      <c r="W664" s="1055"/>
      <c r="X664" s="1054"/>
      <c r="Y664" s="1054"/>
      <c r="Z664" s="1054"/>
      <c r="AA664" s="1055"/>
      <c r="AB664" s="1055"/>
      <c r="AC664" s="1055"/>
      <c r="AD664" s="1055"/>
      <c r="AE664" s="1055"/>
      <c r="AF664" s="1054"/>
      <c r="AG664" s="1054"/>
      <c r="AH664" s="1054"/>
    </row>
    <row r="665" spans="1:34" s="829" customFormat="1" ht="11.25">
      <c r="A665" s="1053"/>
      <c r="B665" s="1054"/>
      <c r="C665" s="1054"/>
      <c r="D665" s="1054"/>
      <c r="E665" s="1054"/>
      <c r="F665" s="1054"/>
      <c r="G665" s="1054"/>
      <c r="H665" s="1055"/>
      <c r="I665" s="1055"/>
      <c r="J665" s="1055"/>
      <c r="K665" s="1055"/>
      <c r="L665" s="1055"/>
      <c r="M665" s="1054"/>
      <c r="N665" s="1054"/>
      <c r="O665" s="1055"/>
      <c r="P665" s="1055"/>
      <c r="Q665" s="1055"/>
      <c r="R665" s="1055"/>
      <c r="S665" s="1055"/>
      <c r="T665" s="1055"/>
      <c r="U665" s="1055"/>
      <c r="V665" s="1055"/>
      <c r="W665" s="1055"/>
      <c r="X665" s="1054"/>
      <c r="Y665" s="1054"/>
      <c r="Z665" s="1054"/>
      <c r="AA665" s="1055"/>
      <c r="AB665" s="1055"/>
      <c r="AC665" s="1055"/>
      <c r="AD665" s="1055"/>
      <c r="AE665" s="1055"/>
      <c r="AF665" s="1054"/>
      <c r="AG665" s="1054"/>
      <c r="AH665" s="1054"/>
    </row>
    <row r="666" spans="1:34" s="829" customFormat="1" ht="11.25">
      <c r="A666" s="1053"/>
      <c r="B666" s="1054"/>
      <c r="C666" s="1054"/>
      <c r="D666" s="1054"/>
      <c r="E666" s="1054"/>
      <c r="F666" s="1054"/>
      <c r="G666" s="1054"/>
      <c r="H666" s="1055"/>
      <c r="I666" s="1055"/>
      <c r="J666" s="1055"/>
      <c r="K666" s="1055"/>
      <c r="L666" s="1055"/>
      <c r="M666" s="1054"/>
      <c r="N666" s="1054"/>
      <c r="O666" s="1055"/>
      <c r="P666" s="1055"/>
      <c r="Q666" s="1055"/>
      <c r="R666" s="1055"/>
      <c r="S666" s="1055"/>
      <c r="T666" s="1055"/>
      <c r="U666" s="1055"/>
      <c r="V666" s="1055"/>
      <c r="W666" s="1055"/>
      <c r="X666" s="1054"/>
      <c r="Y666" s="1054"/>
      <c r="Z666" s="1054"/>
      <c r="AA666" s="1055"/>
      <c r="AB666" s="1055"/>
      <c r="AC666" s="1055"/>
      <c r="AD666" s="1055"/>
      <c r="AE666" s="1055"/>
      <c r="AF666" s="1054"/>
      <c r="AG666" s="1054"/>
      <c r="AH666" s="1054"/>
    </row>
    <row r="667" spans="1:34" s="829" customFormat="1" ht="11.25">
      <c r="A667" s="1053"/>
      <c r="B667" s="1054"/>
      <c r="C667" s="1054"/>
      <c r="D667" s="1054"/>
      <c r="E667" s="1054"/>
      <c r="F667" s="1054"/>
      <c r="G667" s="1054"/>
      <c r="H667" s="1055"/>
      <c r="I667" s="1055"/>
      <c r="J667" s="1055"/>
      <c r="K667" s="1055"/>
      <c r="L667" s="1055"/>
      <c r="M667" s="1054"/>
      <c r="N667" s="1054"/>
      <c r="O667" s="1055"/>
      <c r="P667" s="1055"/>
      <c r="Q667" s="1055"/>
      <c r="R667" s="1055"/>
      <c r="S667" s="1055"/>
      <c r="T667" s="1055"/>
      <c r="U667" s="1055"/>
      <c r="V667" s="1055"/>
      <c r="W667" s="1055"/>
      <c r="X667" s="1054"/>
      <c r="Y667" s="1054"/>
      <c r="Z667" s="1054"/>
      <c r="AA667" s="1055"/>
      <c r="AB667" s="1055"/>
      <c r="AC667" s="1055"/>
      <c r="AD667" s="1055"/>
      <c r="AE667" s="1055"/>
      <c r="AF667" s="1054"/>
      <c r="AG667" s="1054"/>
      <c r="AH667" s="1054"/>
    </row>
    <row r="668" spans="1:34" s="829" customFormat="1" ht="11.25">
      <c r="A668" s="1053"/>
      <c r="B668" s="1054"/>
      <c r="C668" s="1054"/>
      <c r="D668" s="1054"/>
      <c r="E668" s="1054"/>
      <c r="F668" s="1054"/>
      <c r="G668" s="1054"/>
      <c r="H668" s="1055"/>
      <c r="I668" s="1055"/>
      <c r="J668" s="1055"/>
      <c r="K668" s="1055"/>
      <c r="L668" s="1055"/>
      <c r="M668" s="1054"/>
      <c r="N668" s="1054"/>
      <c r="O668" s="1055"/>
      <c r="P668" s="1055"/>
      <c r="Q668" s="1055"/>
      <c r="R668" s="1055"/>
      <c r="S668" s="1055"/>
      <c r="T668" s="1055"/>
      <c r="U668" s="1055"/>
      <c r="V668" s="1055"/>
      <c r="W668" s="1055"/>
      <c r="X668" s="1054"/>
      <c r="Y668" s="1054"/>
      <c r="Z668" s="1054"/>
      <c r="AA668" s="1055"/>
      <c r="AB668" s="1055"/>
      <c r="AC668" s="1055"/>
      <c r="AD668" s="1055"/>
      <c r="AE668" s="1055"/>
      <c r="AF668" s="1054"/>
      <c r="AG668" s="1054"/>
      <c r="AH668" s="1054"/>
    </row>
    <row r="669" spans="1:34" s="829" customFormat="1" ht="11.25">
      <c r="A669" s="1053"/>
      <c r="B669" s="1054"/>
      <c r="C669" s="1054"/>
      <c r="D669" s="1054"/>
      <c r="E669" s="1054"/>
      <c r="F669" s="1054"/>
      <c r="G669" s="1054"/>
      <c r="H669" s="1055"/>
      <c r="I669" s="1055"/>
      <c r="J669" s="1055"/>
      <c r="K669" s="1055"/>
      <c r="L669" s="1055"/>
      <c r="M669" s="1054"/>
      <c r="N669" s="1054"/>
      <c r="O669" s="1055"/>
      <c r="P669" s="1055"/>
      <c r="Q669" s="1055"/>
      <c r="R669" s="1055"/>
      <c r="S669" s="1055"/>
      <c r="T669" s="1055"/>
      <c r="U669" s="1055"/>
      <c r="V669" s="1055"/>
      <c r="W669" s="1055"/>
      <c r="X669" s="1054"/>
      <c r="Y669" s="1054"/>
      <c r="Z669" s="1054"/>
      <c r="AA669" s="1055"/>
      <c r="AB669" s="1055"/>
      <c r="AC669" s="1055"/>
      <c r="AD669" s="1055"/>
      <c r="AE669" s="1055"/>
      <c r="AF669" s="1054"/>
      <c r="AG669" s="1054"/>
      <c r="AH669" s="1054"/>
    </row>
    <row r="670" spans="1:34" s="829" customFormat="1" ht="11.25">
      <c r="A670" s="1053"/>
      <c r="B670" s="1054"/>
      <c r="C670" s="1054"/>
      <c r="D670" s="1054"/>
      <c r="E670" s="1054"/>
      <c r="F670" s="1054"/>
      <c r="G670" s="1054"/>
      <c r="H670" s="1055"/>
      <c r="I670" s="1055"/>
      <c r="J670" s="1055"/>
      <c r="K670" s="1055"/>
      <c r="L670" s="1055"/>
      <c r="M670" s="1054"/>
      <c r="N670" s="1054"/>
      <c r="O670" s="1055"/>
      <c r="P670" s="1055"/>
      <c r="Q670" s="1055"/>
      <c r="R670" s="1055"/>
      <c r="S670" s="1055"/>
      <c r="T670" s="1055"/>
      <c r="U670" s="1055"/>
      <c r="V670" s="1055"/>
      <c r="W670" s="1055"/>
      <c r="X670" s="1054"/>
      <c r="Y670" s="1054"/>
      <c r="Z670" s="1054"/>
      <c r="AA670" s="1055"/>
      <c r="AB670" s="1055"/>
      <c r="AC670" s="1055"/>
      <c r="AD670" s="1055"/>
      <c r="AE670" s="1055"/>
      <c r="AF670" s="1054"/>
      <c r="AG670" s="1054"/>
      <c r="AH670" s="1054"/>
    </row>
    <row r="671" spans="1:34" s="829" customFormat="1" ht="11.25">
      <c r="A671" s="1053"/>
      <c r="B671" s="1054"/>
      <c r="C671" s="1054"/>
      <c r="D671" s="1054"/>
      <c r="E671" s="1054"/>
      <c r="F671" s="1054"/>
      <c r="G671" s="1054"/>
      <c r="H671" s="1055"/>
      <c r="I671" s="1055"/>
      <c r="J671" s="1055"/>
      <c r="K671" s="1055"/>
      <c r="L671" s="1055"/>
      <c r="M671" s="1054"/>
      <c r="N671" s="1054"/>
      <c r="O671" s="1055"/>
      <c r="P671" s="1055"/>
      <c r="Q671" s="1055"/>
      <c r="R671" s="1055"/>
      <c r="S671" s="1055"/>
      <c r="T671" s="1055"/>
      <c r="U671" s="1055"/>
      <c r="V671" s="1055"/>
      <c r="W671" s="1055"/>
      <c r="X671" s="1054"/>
      <c r="Y671" s="1054"/>
      <c r="Z671" s="1054"/>
      <c r="AA671" s="1055"/>
      <c r="AB671" s="1055"/>
      <c r="AC671" s="1055"/>
      <c r="AD671" s="1055"/>
      <c r="AE671" s="1055"/>
      <c r="AF671" s="1054"/>
      <c r="AG671" s="1054"/>
      <c r="AH671" s="1054"/>
    </row>
    <row r="672" spans="1:34" s="829" customFormat="1" ht="11.25">
      <c r="A672" s="1053"/>
      <c r="B672" s="1054"/>
      <c r="C672" s="1054"/>
      <c r="D672" s="1054"/>
      <c r="E672" s="1054"/>
      <c r="F672" s="1054"/>
      <c r="G672" s="1054"/>
      <c r="H672" s="1055"/>
      <c r="I672" s="1055"/>
      <c r="J672" s="1055"/>
      <c r="K672" s="1055"/>
      <c r="L672" s="1055"/>
      <c r="M672" s="1054"/>
      <c r="N672" s="1054"/>
      <c r="O672" s="1055"/>
      <c r="P672" s="1055"/>
      <c r="Q672" s="1055"/>
      <c r="R672" s="1055"/>
      <c r="S672" s="1055"/>
      <c r="T672" s="1055"/>
      <c r="U672" s="1055"/>
      <c r="V672" s="1055"/>
      <c r="W672" s="1055"/>
      <c r="X672" s="1054"/>
      <c r="Y672" s="1054"/>
      <c r="Z672" s="1054"/>
      <c r="AA672" s="1055"/>
      <c r="AB672" s="1055"/>
      <c r="AC672" s="1055"/>
      <c r="AD672" s="1055"/>
      <c r="AE672" s="1055"/>
      <c r="AF672" s="1054"/>
      <c r="AG672" s="1054"/>
      <c r="AH672" s="1054"/>
    </row>
    <row r="673" spans="1:34" s="829" customFormat="1" ht="11.25">
      <c r="A673" s="1053"/>
      <c r="B673" s="1054"/>
      <c r="C673" s="1054"/>
      <c r="D673" s="1054"/>
      <c r="E673" s="1054"/>
      <c r="F673" s="1054"/>
      <c r="G673" s="1054"/>
      <c r="H673" s="1055"/>
      <c r="I673" s="1055"/>
      <c r="J673" s="1055"/>
      <c r="K673" s="1055"/>
      <c r="L673" s="1055"/>
      <c r="M673" s="1054"/>
      <c r="N673" s="1054"/>
      <c r="O673" s="1055"/>
      <c r="P673" s="1055"/>
      <c r="Q673" s="1055"/>
      <c r="R673" s="1055"/>
      <c r="S673" s="1055"/>
      <c r="T673" s="1055"/>
      <c r="U673" s="1055"/>
      <c r="V673" s="1055"/>
      <c r="W673" s="1055"/>
      <c r="X673" s="1054"/>
      <c r="Y673" s="1054"/>
      <c r="Z673" s="1054"/>
      <c r="AA673" s="1055"/>
      <c r="AB673" s="1055"/>
      <c r="AC673" s="1055"/>
      <c r="AD673" s="1055"/>
      <c r="AE673" s="1055"/>
      <c r="AF673" s="1054"/>
      <c r="AG673" s="1054"/>
      <c r="AH673" s="1054"/>
    </row>
    <row r="674" spans="1:34" s="829" customFormat="1" ht="11.25">
      <c r="A674" s="1053"/>
      <c r="B674" s="1054"/>
      <c r="C674" s="1054"/>
      <c r="D674" s="1054"/>
      <c r="E674" s="1054"/>
      <c r="F674" s="1054"/>
      <c r="G674" s="1054"/>
      <c r="H674" s="1055"/>
      <c r="I674" s="1055"/>
      <c r="J674" s="1055"/>
      <c r="K674" s="1055"/>
      <c r="L674" s="1055"/>
      <c r="M674" s="1054"/>
      <c r="N674" s="1054"/>
      <c r="O674" s="1055"/>
      <c r="P674" s="1055"/>
      <c r="Q674" s="1055"/>
      <c r="R674" s="1055"/>
      <c r="S674" s="1055"/>
      <c r="T674" s="1055"/>
      <c r="U674" s="1055"/>
      <c r="V674" s="1055"/>
      <c r="W674" s="1055"/>
      <c r="X674" s="1054"/>
      <c r="Y674" s="1054"/>
      <c r="Z674" s="1054"/>
      <c r="AA674" s="1055"/>
      <c r="AB674" s="1055"/>
      <c r="AC674" s="1055"/>
      <c r="AD674" s="1055"/>
      <c r="AE674" s="1055"/>
      <c r="AF674" s="1054"/>
      <c r="AG674" s="1054"/>
      <c r="AH674" s="1054"/>
    </row>
    <row r="675" spans="1:34" s="829" customFormat="1" ht="11.25">
      <c r="A675" s="1053"/>
      <c r="B675" s="1054"/>
      <c r="C675" s="1054"/>
      <c r="D675" s="1054"/>
      <c r="E675" s="1054"/>
      <c r="F675" s="1054"/>
      <c r="G675" s="1054"/>
      <c r="H675" s="1055"/>
      <c r="I675" s="1055"/>
      <c r="J675" s="1055"/>
      <c r="K675" s="1055"/>
      <c r="L675" s="1055"/>
      <c r="M675" s="1054"/>
      <c r="N675" s="1054"/>
      <c r="O675" s="1055"/>
      <c r="P675" s="1055"/>
      <c r="Q675" s="1055"/>
      <c r="R675" s="1055"/>
      <c r="S675" s="1055"/>
      <c r="T675" s="1055"/>
      <c r="U675" s="1055"/>
      <c r="V675" s="1055"/>
      <c r="W675" s="1055"/>
      <c r="X675" s="1054"/>
      <c r="Y675" s="1054"/>
      <c r="Z675" s="1054"/>
      <c r="AA675" s="1055"/>
      <c r="AB675" s="1055"/>
      <c r="AC675" s="1055"/>
      <c r="AD675" s="1055"/>
      <c r="AE675" s="1055"/>
      <c r="AF675" s="1054"/>
      <c r="AG675" s="1054"/>
      <c r="AH675" s="1054"/>
    </row>
    <row r="676" spans="1:34" s="829" customFormat="1" ht="11.25">
      <c r="A676" s="1053"/>
      <c r="B676" s="1054"/>
      <c r="C676" s="1054"/>
      <c r="D676" s="1054"/>
      <c r="E676" s="1054"/>
      <c r="F676" s="1054"/>
      <c r="G676" s="1054"/>
      <c r="H676" s="1055"/>
      <c r="I676" s="1055"/>
      <c r="J676" s="1055"/>
      <c r="K676" s="1055"/>
      <c r="L676" s="1055"/>
      <c r="M676" s="1054"/>
      <c r="N676" s="1054"/>
      <c r="O676" s="1055"/>
      <c r="P676" s="1055"/>
      <c r="Q676" s="1055"/>
      <c r="R676" s="1055"/>
      <c r="S676" s="1055"/>
      <c r="T676" s="1055"/>
      <c r="U676" s="1055"/>
      <c r="V676" s="1055"/>
      <c r="W676" s="1055"/>
      <c r="X676" s="1054"/>
      <c r="Y676" s="1054"/>
      <c r="Z676" s="1054"/>
      <c r="AA676" s="1055"/>
      <c r="AB676" s="1055"/>
      <c r="AC676" s="1055"/>
      <c r="AD676" s="1055"/>
      <c r="AE676" s="1055"/>
      <c r="AF676" s="1054"/>
      <c r="AG676" s="1054"/>
      <c r="AH676" s="1054"/>
    </row>
    <row r="677" spans="1:34" s="829" customFormat="1" ht="11.25">
      <c r="A677" s="1053"/>
      <c r="B677" s="1054"/>
      <c r="C677" s="1054"/>
      <c r="D677" s="1054"/>
      <c r="E677" s="1054"/>
      <c r="F677" s="1054"/>
      <c r="G677" s="1054"/>
      <c r="H677" s="1055"/>
      <c r="I677" s="1055"/>
      <c r="J677" s="1055"/>
      <c r="K677" s="1055"/>
      <c r="L677" s="1055"/>
      <c r="M677" s="1054"/>
      <c r="N677" s="1054"/>
      <c r="O677" s="1055"/>
      <c r="P677" s="1055"/>
      <c r="Q677" s="1055"/>
      <c r="R677" s="1055"/>
      <c r="S677" s="1055"/>
      <c r="T677" s="1055"/>
      <c r="U677" s="1055"/>
      <c r="V677" s="1055"/>
      <c r="W677" s="1055"/>
      <c r="X677" s="1054"/>
      <c r="Y677" s="1054"/>
      <c r="Z677" s="1054"/>
      <c r="AA677" s="1055"/>
      <c r="AB677" s="1055"/>
      <c r="AC677" s="1055"/>
      <c r="AD677" s="1055"/>
      <c r="AE677" s="1055"/>
      <c r="AF677" s="1054"/>
      <c r="AG677" s="1054"/>
      <c r="AH677" s="1054"/>
    </row>
    <row r="678" spans="1:34" s="829" customFormat="1" ht="11.25">
      <c r="A678" s="1053"/>
      <c r="B678" s="1054"/>
      <c r="C678" s="1054"/>
      <c r="D678" s="1054"/>
      <c r="E678" s="1054"/>
      <c r="F678" s="1054"/>
      <c r="G678" s="1054"/>
      <c r="H678" s="1055"/>
      <c r="I678" s="1055"/>
      <c r="J678" s="1055"/>
      <c r="K678" s="1055"/>
      <c r="L678" s="1055"/>
      <c r="M678" s="1054"/>
      <c r="N678" s="1054"/>
      <c r="O678" s="1055"/>
      <c r="P678" s="1055"/>
      <c r="Q678" s="1055"/>
      <c r="R678" s="1055"/>
      <c r="S678" s="1055"/>
      <c r="T678" s="1055"/>
      <c r="U678" s="1055"/>
      <c r="V678" s="1055"/>
      <c r="W678" s="1055"/>
      <c r="X678" s="1054"/>
      <c r="Y678" s="1054"/>
      <c r="Z678" s="1054"/>
      <c r="AA678" s="1055"/>
      <c r="AB678" s="1055"/>
      <c r="AC678" s="1055"/>
      <c r="AD678" s="1055"/>
      <c r="AE678" s="1055"/>
      <c r="AF678" s="1054"/>
      <c r="AG678" s="1054"/>
      <c r="AH678" s="1054"/>
    </row>
    <row r="679" spans="1:34" s="829" customFormat="1" ht="11.25">
      <c r="A679" s="1053"/>
      <c r="B679" s="1054"/>
      <c r="C679" s="1054"/>
      <c r="D679" s="1054"/>
      <c r="E679" s="1054"/>
      <c r="F679" s="1054"/>
      <c r="G679" s="1054"/>
      <c r="H679" s="1055"/>
      <c r="I679" s="1055"/>
      <c r="J679" s="1055"/>
      <c r="K679" s="1055"/>
      <c r="L679" s="1055"/>
      <c r="M679" s="1054"/>
      <c r="N679" s="1054"/>
      <c r="O679" s="1055"/>
      <c r="P679" s="1055"/>
      <c r="Q679" s="1055"/>
      <c r="R679" s="1055"/>
      <c r="S679" s="1055"/>
      <c r="T679" s="1055"/>
      <c r="U679" s="1055"/>
      <c r="V679" s="1055"/>
      <c r="W679" s="1055"/>
      <c r="X679" s="1054"/>
      <c r="Y679" s="1054"/>
      <c r="Z679" s="1054"/>
      <c r="AA679" s="1055"/>
      <c r="AB679" s="1055"/>
      <c r="AC679" s="1055"/>
      <c r="AD679" s="1055"/>
      <c r="AE679" s="1055"/>
      <c r="AF679" s="1054"/>
      <c r="AG679" s="1054"/>
      <c r="AH679" s="1054"/>
    </row>
    <row r="680" spans="1:34" s="829" customFormat="1" ht="11.25">
      <c r="A680" s="1053"/>
      <c r="B680" s="1054"/>
      <c r="C680" s="1054"/>
      <c r="D680" s="1054"/>
      <c r="E680" s="1054"/>
      <c r="F680" s="1054"/>
      <c r="G680" s="1054"/>
      <c r="H680" s="1055"/>
      <c r="I680" s="1055"/>
      <c r="J680" s="1055"/>
      <c r="K680" s="1055"/>
      <c r="L680" s="1055"/>
      <c r="M680" s="1054"/>
      <c r="N680" s="1054"/>
      <c r="O680" s="1055"/>
      <c r="P680" s="1055"/>
      <c r="Q680" s="1055"/>
      <c r="R680" s="1055"/>
      <c r="S680" s="1055"/>
      <c r="T680" s="1055"/>
      <c r="U680" s="1055"/>
      <c r="V680" s="1055"/>
      <c r="W680" s="1055"/>
      <c r="X680" s="1054"/>
      <c r="Y680" s="1054"/>
      <c r="Z680" s="1054"/>
      <c r="AA680" s="1055"/>
      <c r="AB680" s="1055"/>
      <c r="AC680" s="1055"/>
      <c r="AD680" s="1055"/>
      <c r="AE680" s="1055"/>
      <c r="AF680" s="1054"/>
      <c r="AG680" s="1054"/>
      <c r="AH680" s="1054"/>
    </row>
    <row r="681" spans="1:34" s="829" customFormat="1" ht="11.25">
      <c r="A681" s="1053"/>
      <c r="B681" s="1054"/>
      <c r="C681" s="1054"/>
      <c r="D681" s="1054"/>
      <c r="E681" s="1054"/>
      <c r="F681" s="1054"/>
      <c r="G681" s="1054"/>
      <c r="H681" s="1055"/>
      <c r="I681" s="1055"/>
      <c r="J681" s="1055"/>
      <c r="K681" s="1055"/>
      <c r="L681" s="1055"/>
      <c r="M681" s="1054"/>
      <c r="N681" s="1054"/>
      <c r="O681" s="1055"/>
      <c r="P681" s="1055"/>
      <c r="Q681" s="1055"/>
      <c r="R681" s="1055"/>
      <c r="S681" s="1055"/>
      <c r="T681" s="1055"/>
      <c r="U681" s="1055"/>
      <c r="V681" s="1055"/>
      <c r="W681" s="1055"/>
      <c r="X681" s="1054"/>
      <c r="Y681" s="1054"/>
      <c r="Z681" s="1054"/>
      <c r="AA681" s="1055"/>
      <c r="AB681" s="1055"/>
      <c r="AC681" s="1055"/>
      <c r="AD681" s="1055"/>
      <c r="AE681" s="1055"/>
      <c r="AF681" s="1054"/>
      <c r="AG681" s="1054"/>
      <c r="AH681" s="1054"/>
    </row>
    <row r="682" spans="1:34" s="829" customFormat="1" ht="11.25">
      <c r="A682" s="1053"/>
      <c r="B682" s="1054"/>
      <c r="C682" s="1054"/>
      <c r="D682" s="1054"/>
      <c r="E682" s="1054"/>
      <c r="F682" s="1054"/>
      <c r="G682" s="1054"/>
      <c r="H682" s="1055"/>
      <c r="I682" s="1055"/>
      <c r="J682" s="1055"/>
      <c r="K682" s="1055"/>
      <c r="L682" s="1055"/>
      <c r="M682" s="1054"/>
      <c r="N682" s="1054"/>
      <c r="O682" s="1055"/>
      <c r="P682" s="1055"/>
      <c r="Q682" s="1055"/>
      <c r="R682" s="1055"/>
      <c r="S682" s="1055"/>
      <c r="T682" s="1055"/>
      <c r="U682" s="1055"/>
      <c r="V682" s="1055"/>
      <c r="W682" s="1055"/>
      <c r="X682" s="1054"/>
      <c r="Y682" s="1054"/>
      <c r="Z682" s="1054"/>
      <c r="AA682" s="1055"/>
      <c r="AB682" s="1055"/>
      <c r="AC682" s="1055"/>
      <c r="AD682" s="1055"/>
      <c r="AE682" s="1055"/>
      <c r="AF682" s="1054"/>
      <c r="AG682" s="1054"/>
      <c r="AH682" s="1054"/>
    </row>
    <row r="683" spans="1:34" s="829" customFormat="1" ht="11.25">
      <c r="A683" s="1053"/>
      <c r="B683" s="1054"/>
      <c r="C683" s="1054"/>
      <c r="D683" s="1054"/>
      <c r="E683" s="1054"/>
      <c r="F683" s="1054"/>
      <c r="G683" s="1054"/>
      <c r="H683" s="1055"/>
      <c r="I683" s="1055"/>
      <c r="J683" s="1055"/>
      <c r="K683" s="1055"/>
      <c r="L683" s="1055"/>
      <c r="M683" s="1054"/>
      <c r="N683" s="1054"/>
      <c r="O683" s="1055"/>
      <c r="P683" s="1055"/>
      <c r="Q683" s="1055"/>
      <c r="R683" s="1055"/>
      <c r="S683" s="1055"/>
      <c r="T683" s="1055"/>
      <c r="U683" s="1055"/>
      <c r="V683" s="1055"/>
      <c r="W683" s="1055"/>
      <c r="X683" s="1054"/>
      <c r="Y683" s="1054"/>
      <c r="Z683" s="1054"/>
      <c r="AA683" s="1055"/>
      <c r="AB683" s="1055"/>
      <c r="AC683" s="1055"/>
      <c r="AD683" s="1055"/>
      <c r="AE683" s="1055"/>
      <c r="AF683" s="1054"/>
      <c r="AG683" s="1054"/>
      <c r="AH683" s="1054"/>
    </row>
    <row r="684" spans="1:34" s="829" customFormat="1" ht="11.25">
      <c r="A684" s="1053"/>
      <c r="B684" s="1054"/>
      <c r="C684" s="1054"/>
      <c r="D684" s="1054"/>
      <c r="E684" s="1054"/>
      <c r="F684" s="1054"/>
      <c r="G684" s="1054"/>
      <c r="H684" s="1055"/>
      <c r="I684" s="1055"/>
      <c r="J684" s="1055"/>
      <c r="K684" s="1055"/>
      <c r="L684" s="1055"/>
      <c r="M684" s="1054"/>
      <c r="N684" s="1054"/>
      <c r="O684" s="1055"/>
      <c r="P684" s="1055"/>
      <c r="Q684" s="1055"/>
      <c r="R684" s="1055"/>
      <c r="S684" s="1055"/>
      <c r="T684" s="1055"/>
      <c r="U684" s="1055"/>
      <c r="V684" s="1055"/>
      <c r="W684" s="1055"/>
      <c r="X684" s="1054"/>
      <c r="Y684" s="1054"/>
      <c r="Z684" s="1054"/>
      <c r="AA684" s="1055"/>
      <c r="AB684" s="1055"/>
      <c r="AC684" s="1055"/>
      <c r="AD684" s="1055"/>
      <c r="AE684" s="1055"/>
      <c r="AF684" s="1054"/>
      <c r="AG684" s="1054"/>
      <c r="AH684" s="1054"/>
    </row>
    <row r="685" spans="1:34" s="829" customFormat="1" ht="11.25">
      <c r="A685" s="1053"/>
      <c r="B685" s="1054"/>
      <c r="C685" s="1054"/>
      <c r="D685" s="1054"/>
      <c r="E685" s="1054"/>
      <c r="F685" s="1054"/>
      <c r="G685" s="1054"/>
      <c r="H685" s="1055"/>
      <c r="I685" s="1055"/>
      <c r="J685" s="1055"/>
      <c r="K685" s="1055"/>
      <c r="L685" s="1055"/>
      <c r="M685" s="1054"/>
      <c r="N685" s="1054"/>
      <c r="O685" s="1055"/>
      <c r="P685" s="1055"/>
      <c r="Q685" s="1055"/>
      <c r="R685" s="1055"/>
      <c r="S685" s="1055"/>
      <c r="T685" s="1055"/>
      <c r="U685" s="1055"/>
      <c r="V685" s="1055"/>
      <c r="W685" s="1055"/>
      <c r="X685" s="1054"/>
      <c r="Y685" s="1054"/>
      <c r="Z685" s="1054"/>
      <c r="AA685" s="1055"/>
      <c r="AB685" s="1055"/>
      <c r="AC685" s="1055"/>
      <c r="AD685" s="1055"/>
      <c r="AE685" s="1055"/>
      <c r="AF685" s="1054"/>
      <c r="AG685" s="1054"/>
      <c r="AH685" s="1054"/>
    </row>
    <row r="686" spans="1:34" s="829" customFormat="1" ht="11.25">
      <c r="A686" s="1053"/>
      <c r="B686" s="1054"/>
      <c r="C686" s="1054"/>
      <c r="D686" s="1054"/>
      <c r="E686" s="1054"/>
      <c r="F686" s="1054"/>
      <c r="G686" s="1054"/>
      <c r="H686" s="1055"/>
      <c r="I686" s="1055"/>
      <c r="J686" s="1055"/>
      <c r="K686" s="1055"/>
      <c r="L686" s="1055"/>
      <c r="M686" s="1054"/>
      <c r="N686" s="1054"/>
      <c r="O686" s="1055"/>
      <c r="P686" s="1055"/>
      <c r="Q686" s="1055"/>
      <c r="R686" s="1055"/>
      <c r="S686" s="1055"/>
      <c r="T686" s="1055"/>
      <c r="U686" s="1055"/>
      <c r="V686" s="1055"/>
      <c r="W686" s="1055"/>
      <c r="X686" s="1054"/>
      <c r="Y686" s="1054"/>
      <c r="Z686" s="1054"/>
      <c r="AA686" s="1055"/>
      <c r="AB686" s="1055"/>
      <c r="AC686" s="1055"/>
      <c r="AD686" s="1055"/>
      <c r="AE686" s="1055"/>
      <c r="AF686" s="1054"/>
      <c r="AG686" s="1054"/>
      <c r="AH686" s="1054"/>
    </row>
    <row r="687" spans="1:34" s="829" customFormat="1" ht="11.25">
      <c r="A687" s="1053"/>
      <c r="B687" s="1054"/>
      <c r="C687" s="1054"/>
      <c r="D687" s="1054"/>
      <c r="E687" s="1054"/>
      <c r="F687" s="1054"/>
      <c r="G687" s="1054"/>
      <c r="H687" s="1055"/>
      <c r="I687" s="1055"/>
      <c r="J687" s="1055"/>
      <c r="K687" s="1055"/>
      <c r="L687" s="1055"/>
      <c r="M687" s="1054"/>
      <c r="N687" s="1054"/>
      <c r="O687" s="1055"/>
      <c r="P687" s="1055"/>
      <c r="Q687" s="1055"/>
      <c r="R687" s="1055"/>
      <c r="S687" s="1055"/>
      <c r="T687" s="1055"/>
      <c r="U687" s="1055"/>
      <c r="V687" s="1055"/>
      <c r="W687" s="1055"/>
      <c r="X687" s="1054"/>
      <c r="Y687" s="1054"/>
      <c r="Z687" s="1054"/>
      <c r="AA687" s="1055"/>
      <c r="AB687" s="1055"/>
      <c r="AC687" s="1055"/>
      <c r="AD687" s="1055"/>
      <c r="AE687" s="1055"/>
      <c r="AF687" s="1054"/>
      <c r="AG687" s="1054"/>
      <c r="AH687" s="1054"/>
    </row>
    <row r="688" spans="1:34" s="829" customFormat="1" ht="11.25">
      <c r="A688" s="1053"/>
      <c r="B688" s="1054"/>
      <c r="C688" s="1054"/>
      <c r="D688" s="1054"/>
      <c r="E688" s="1054"/>
      <c r="F688" s="1054"/>
      <c r="G688" s="1054"/>
      <c r="H688" s="1055"/>
      <c r="I688" s="1055"/>
      <c r="J688" s="1055"/>
      <c r="K688" s="1055"/>
      <c r="L688" s="1055"/>
      <c r="M688" s="1054"/>
      <c r="N688" s="1054"/>
      <c r="O688" s="1055"/>
      <c r="P688" s="1055"/>
      <c r="Q688" s="1055"/>
      <c r="R688" s="1055"/>
      <c r="S688" s="1055"/>
      <c r="T688" s="1055"/>
      <c r="U688" s="1055"/>
      <c r="V688" s="1055"/>
      <c r="W688" s="1055"/>
      <c r="X688" s="1054"/>
      <c r="Y688" s="1054"/>
      <c r="Z688" s="1054"/>
      <c r="AA688" s="1055"/>
      <c r="AB688" s="1055"/>
      <c r="AC688" s="1055"/>
      <c r="AD688" s="1055"/>
      <c r="AE688" s="1055"/>
      <c r="AF688" s="1054"/>
      <c r="AG688" s="1054"/>
      <c r="AH688" s="1054"/>
    </row>
    <row r="689" spans="1:34" s="829" customFormat="1" ht="11.25">
      <c r="A689" s="1053"/>
      <c r="B689" s="1054"/>
      <c r="C689" s="1054"/>
      <c r="D689" s="1054"/>
      <c r="E689" s="1054"/>
      <c r="F689" s="1054"/>
      <c r="G689" s="1054"/>
      <c r="H689" s="1055"/>
      <c r="I689" s="1055"/>
      <c r="J689" s="1055"/>
      <c r="K689" s="1055"/>
      <c r="L689" s="1055"/>
      <c r="M689" s="1054"/>
      <c r="N689" s="1054"/>
      <c r="O689" s="1055"/>
      <c r="P689" s="1055"/>
      <c r="Q689" s="1055"/>
      <c r="R689" s="1055"/>
      <c r="S689" s="1055"/>
      <c r="T689" s="1055"/>
      <c r="U689" s="1055"/>
      <c r="V689" s="1055"/>
      <c r="W689" s="1055"/>
      <c r="X689" s="1054"/>
      <c r="Y689" s="1054"/>
      <c r="Z689" s="1054"/>
      <c r="AA689" s="1055"/>
      <c r="AB689" s="1055"/>
      <c r="AC689" s="1055"/>
      <c r="AD689" s="1055"/>
      <c r="AE689" s="1055"/>
      <c r="AF689" s="1054"/>
      <c r="AG689" s="1054"/>
      <c r="AH689" s="1054"/>
    </row>
    <row r="690" spans="1:34" s="829" customFormat="1" ht="11.25">
      <c r="A690" s="1053"/>
      <c r="B690" s="1054"/>
      <c r="C690" s="1054"/>
      <c r="D690" s="1054"/>
      <c r="E690" s="1054"/>
      <c r="F690" s="1054"/>
      <c r="G690" s="1054"/>
      <c r="H690" s="1055"/>
      <c r="I690" s="1055"/>
      <c r="J690" s="1055"/>
      <c r="K690" s="1055"/>
      <c r="L690" s="1055"/>
      <c r="M690" s="1054"/>
      <c r="N690" s="1054"/>
      <c r="O690" s="1055"/>
      <c r="P690" s="1055"/>
      <c r="Q690" s="1055"/>
      <c r="R690" s="1055"/>
      <c r="S690" s="1055"/>
      <c r="T690" s="1055"/>
      <c r="U690" s="1055"/>
      <c r="V690" s="1055"/>
      <c r="W690" s="1055"/>
      <c r="X690" s="1054"/>
      <c r="Y690" s="1054"/>
      <c r="Z690" s="1054"/>
      <c r="AA690" s="1055"/>
      <c r="AB690" s="1055"/>
      <c r="AC690" s="1055"/>
      <c r="AD690" s="1055"/>
      <c r="AE690" s="1055"/>
      <c r="AF690" s="1054"/>
      <c r="AG690" s="1054"/>
      <c r="AH690" s="1054"/>
    </row>
    <row r="691" spans="1:34" s="829" customFormat="1" ht="11.25">
      <c r="A691" s="1053"/>
      <c r="B691" s="1054"/>
      <c r="C691" s="1054"/>
      <c r="D691" s="1054"/>
      <c r="E691" s="1054"/>
      <c r="F691" s="1054"/>
      <c r="G691" s="1054"/>
      <c r="H691" s="1055"/>
      <c r="I691" s="1055"/>
      <c r="J691" s="1055"/>
      <c r="K691" s="1055"/>
      <c r="L691" s="1055"/>
      <c r="M691" s="1054"/>
      <c r="N691" s="1054"/>
      <c r="O691" s="1055"/>
      <c r="P691" s="1055"/>
      <c r="Q691" s="1055"/>
      <c r="R691" s="1055"/>
      <c r="S691" s="1055"/>
      <c r="T691" s="1055"/>
      <c r="U691" s="1055"/>
      <c r="V691" s="1055"/>
      <c r="W691" s="1055"/>
      <c r="X691" s="1054"/>
      <c r="Y691" s="1054"/>
      <c r="Z691" s="1054"/>
      <c r="AA691" s="1055"/>
      <c r="AB691" s="1055"/>
      <c r="AC691" s="1055"/>
      <c r="AD691" s="1055"/>
      <c r="AE691" s="1055"/>
      <c r="AF691" s="1054"/>
      <c r="AG691" s="1054"/>
      <c r="AH691" s="1054"/>
    </row>
    <row r="692" spans="1:34" s="829" customFormat="1" ht="11.25">
      <c r="A692" s="1053"/>
      <c r="B692" s="1054"/>
      <c r="C692" s="1054"/>
      <c r="D692" s="1054"/>
      <c r="E692" s="1054"/>
      <c r="F692" s="1054"/>
      <c r="G692" s="1054"/>
      <c r="H692" s="1055"/>
      <c r="I692" s="1055"/>
      <c r="J692" s="1055"/>
      <c r="K692" s="1055"/>
      <c r="L692" s="1055"/>
      <c r="M692" s="1054"/>
      <c r="N692" s="1054"/>
      <c r="O692" s="1055"/>
      <c r="P692" s="1055"/>
      <c r="Q692" s="1055"/>
      <c r="R692" s="1055"/>
      <c r="S692" s="1055"/>
      <c r="T692" s="1055"/>
      <c r="U692" s="1055"/>
      <c r="V692" s="1055"/>
      <c r="W692" s="1055"/>
      <c r="X692" s="1054"/>
      <c r="Y692" s="1054"/>
      <c r="Z692" s="1054"/>
      <c r="AA692" s="1055"/>
      <c r="AB692" s="1055"/>
      <c r="AC692" s="1055"/>
      <c r="AD692" s="1055"/>
      <c r="AE692" s="1055"/>
      <c r="AF692" s="1054"/>
      <c r="AG692" s="1054"/>
      <c r="AH692" s="1054"/>
    </row>
    <row r="693" spans="1:34" s="829" customFormat="1" ht="11.25">
      <c r="A693" s="1053"/>
      <c r="B693" s="1054"/>
      <c r="C693" s="1054"/>
      <c r="D693" s="1054"/>
      <c r="E693" s="1054"/>
      <c r="F693" s="1054"/>
      <c r="G693" s="1054"/>
      <c r="H693" s="1055"/>
      <c r="I693" s="1055"/>
      <c r="J693" s="1055"/>
      <c r="K693" s="1055"/>
      <c r="L693" s="1055"/>
      <c r="M693" s="1054"/>
      <c r="N693" s="1054"/>
      <c r="O693" s="1055"/>
      <c r="P693" s="1055"/>
      <c r="Q693" s="1055"/>
      <c r="R693" s="1055"/>
      <c r="S693" s="1055"/>
      <c r="T693" s="1055"/>
      <c r="U693" s="1055"/>
      <c r="V693" s="1055"/>
      <c r="W693" s="1055"/>
      <c r="X693" s="1054"/>
      <c r="Y693" s="1054"/>
      <c r="Z693" s="1054"/>
      <c r="AA693" s="1055"/>
      <c r="AB693" s="1055"/>
      <c r="AC693" s="1055"/>
      <c r="AD693" s="1055"/>
      <c r="AE693" s="1055"/>
      <c r="AF693" s="1054"/>
      <c r="AG693" s="1054"/>
      <c r="AH693" s="1054"/>
    </row>
    <row r="694" spans="1:34" s="829" customFormat="1" ht="11.25">
      <c r="A694" s="1053"/>
      <c r="B694" s="1054"/>
      <c r="C694" s="1054"/>
      <c r="D694" s="1054"/>
      <c r="E694" s="1054"/>
      <c r="F694" s="1054"/>
      <c r="G694" s="1054"/>
      <c r="H694" s="1055"/>
      <c r="I694" s="1055"/>
      <c r="J694" s="1055"/>
      <c r="K694" s="1055"/>
      <c r="L694" s="1055"/>
      <c r="M694" s="1054"/>
      <c r="N694" s="1054"/>
      <c r="O694" s="1055"/>
      <c r="P694" s="1055"/>
      <c r="Q694" s="1055"/>
      <c r="R694" s="1055"/>
      <c r="S694" s="1055"/>
      <c r="T694" s="1055"/>
      <c r="U694" s="1055"/>
      <c r="V694" s="1055"/>
      <c r="W694" s="1055"/>
      <c r="X694" s="1054"/>
      <c r="Y694" s="1054"/>
      <c r="Z694" s="1054"/>
      <c r="AA694" s="1055"/>
      <c r="AB694" s="1055"/>
      <c r="AC694" s="1055"/>
      <c r="AD694" s="1055"/>
      <c r="AE694" s="1055"/>
      <c r="AF694" s="1054"/>
      <c r="AG694" s="1054"/>
      <c r="AH694" s="1054"/>
    </row>
    <row r="695" spans="1:34" s="829" customFormat="1" ht="11.25">
      <c r="A695" s="1053"/>
      <c r="B695" s="1054"/>
      <c r="C695" s="1054"/>
      <c r="D695" s="1054"/>
      <c r="E695" s="1054"/>
      <c r="F695" s="1054"/>
      <c r="G695" s="1054"/>
      <c r="H695" s="1055"/>
      <c r="I695" s="1055"/>
      <c r="J695" s="1055"/>
      <c r="K695" s="1055"/>
      <c r="L695" s="1055"/>
      <c r="M695" s="1054"/>
      <c r="N695" s="1054"/>
      <c r="O695" s="1055"/>
      <c r="P695" s="1055"/>
      <c r="Q695" s="1055"/>
      <c r="R695" s="1055"/>
      <c r="S695" s="1055"/>
      <c r="T695" s="1055"/>
      <c r="U695" s="1055"/>
      <c r="V695" s="1055"/>
      <c r="W695" s="1055"/>
      <c r="X695" s="1054"/>
      <c r="Y695" s="1054"/>
      <c r="Z695" s="1054"/>
      <c r="AA695" s="1055"/>
      <c r="AB695" s="1055"/>
      <c r="AC695" s="1055"/>
      <c r="AD695" s="1055"/>
      <c r="AE695" s="1055"/>
      <c r="AF695" s="1054"/>
      <c r="AG695" s="1054"/>
      <c r="AH695" s="1054"/>
    </row>
    <row r="696" spans="1:34" s="829" customFormat="1" ht="11.25">
      <c r="A696" s="1053"/>
      <c r="B696" s="1054"/>
      <c r="C696" s="1054"/>
      <c r="D696" s="1054"/>
      <c r="E696" s="1054"/>
      <c r="F696" s="1054"/>
      <c r="G696" s="1054"/>
      <c r="H696" s="1055"/>
      <c r="I696" s="1055"/>
      <c r="J696" s="1055"/>
      <c r="K696" s="1055"/>
      <c r="L696" s="1055"/>
      <c r="M696" s="1054"/>
      <c r="N696" s="1054"/>
      <c r="O696" s="1055"/>
      <c r="P696" s="1055"/>
      <c r="Q696" s="1055"/>
      <c r="R696" s="1055"/>
      <c r="S696" s="1055"/>
      <c r="T696" s="1055"/>
      <c r="U696" s="1055"/>
      <c r="V696" s="1055"/>
      <c r="W696" s="1055"/>
      <c r="X696" s="1054"/>
      <c r="Y696" s="1054"/>
      <c r="Z696" s="1054"/>
      <c r="AA696" s="1055"/>
      <c r="AB696" s="1055"/>
      <c r="AC696" s="1055"/>
      <c r="AD696" s="1055"/>
      <c r="AE696" s="1055"/>
      <c r="AF696" s="1054"/>
      <c r="AG696" s="1054"/>
      <c r="AH696" s="1054"/>
    </row>
    <row r="697" spans="1:34" s="829" customFormat="1" ht="11.25">
      <c r="A697" s="1053"/>
      <c r="B697" s="1054"/>
      <c r="C697" s="1054"/>
      <c r="D697" s="1054"/>
      <c r="E697" s="1054"/>
      <c r="F697" s="1054"/>
      <c r="G697" s="1054"/>
      <c r="H697" s="1055"/>
      <c r="I697" s="1055"/>
      <c r="J697" s="1055"/>
      <c r="K697" s="1055"/>
      <c r="L697" s="1055"/>
      <c r="M697" s="1054"/>
      <c r="N697" s="1054"/>
      <c r="O697" s="1055"/>
      <c r="P697" s="1055"/>
      <c r="Q697" s="1055"/>
      <c r="R697" s="1055"/>
      <c r="S697" s="1055"/>
      <c r="T697" s="1055"/>
      <c r="U697" s="1055"/>
      <c r="V697" s="1055"/>
      <c r="W697" s="1055"/>
      <c r="X697" s="1054"/>
      <c r="Y697" s="1054"/>
      <c r="Z697" s="1054"/>
      <c r="AA697" s="1055"/>
      <c r="AB697" s="1055"/>
      <c r="AC697" s="1055"/>
      <c r="AD697" s="1055"/>
      <c r="AE697" s="1055"/>
      <c r="AF697" s="1054"/>
      <c r="AG697" s="1054"/>
      <c r="AH697" s="1054"/>
    </row>
    <row r="698" spans="1:34" s="829" customFormat="1" ht="11.25">
      <c r="A698" s="1053"/>
      <c r="B698" s="1054"/>
      <c r="C698" s="1054"/>
      <c r="D698" s="1054"/>
      <c r="E698" s="1054"/>
      <c r="F698" s="1054"/>
      <c r="G698" s="1054"/>
      <c r="H698" s="1055"/>
      <c r="I698" s="1055"/>
      <c r="J698" s="1055"/>
      <c r="K698" s="1055"/>
      <c r="L698" s="1055"/>
      <c r="M698" s="1054"/>
      <c r="N698" s="1054"/>
      <c r="O698" s="1055"/>
      <c r="P698" s="1055"/>
      <c r="Q698" s="1055"/>
      <c r="R698" s="1055"/>
      <c r="S698" s="1055"/>
      <c r="T698" s="1055"/>
      <c r="U698" s="1055"/>
      <c r="V698" s="1055"/>
      <c r="W698" s="1055"/>
      <c r="X698" s="1054"/>
      <c r="Y698" s="1054"/>
      <c r="Z698" s="1054"/>
      <c r="AA698" s="1055"/>
      <c r="AB698" s="1055"/>
      <c r="AC698" s="1055"/>
      <c r="AD698" s="1055"/>
      <c r="AE698" s="1055"/>
      <c r="AF698" s="1054"/>
      <c r="AG698" s="1054"/>
      <c r="AH698" s="1054"/>
    </row>
    <row r="699" spans="1:34" s="829" customFormat="1" ht="11.25">
      <c r="A699" s="1053"/>
      <c r="B699" s="1054"/>
      <c r="C699" s="1054"/>
      <c r="D699" s="1054"/>
      <c r="E699" s="1054"/>
      <c r="F699" s="1054"/>
      <c r="G699" s="1054"/>
      <c r="H699" s="1055"/>
      <c r="I699" s="1055"/>
      <c r="J699" s="1055"/>
      <c r="K699" s="1055"/>
      <c r="L699" s="1055"/>
      <c r="M699" s="1054"/>
      <c r="N699" s="1054"/>
      <c r="O699" s="1055"/>
      <c r="P699" s="1055"/>
      <c r="Q699" s="1055"/>
      <c r="R699" s="1055"/>
      <c r="S699" s="1055"/>
      <c r="T699" s="1055"/>
      <c r="U699" s="1055"/>
      <c r="V699" s="1055"/>
      <c r="W699" s="1055"/>
      <c r="X699" s="1054"/>
      <c r="Y699" s="1054"/>
      <c r="Z699" s="1054"/>
      <c r="AA699" s="1055"/>
      <c r="AB699" s="1055"/>
      <c r="AC699" s="1055"/>
      <c r="AD699" s="1055"/>
      <c r="AE699" s="1055"/>
      <c r="AF699" s="1054"/>
      <c r="AG699" s="1054"/>
      <c r="AH699" s="1054"/>
    </row>
    <row r="700" spans="1:34" s="829" customFormat="1" ht="11.25">
      <c r="A700" s="1053"/>
      <c r="B700" s="1054"/>
      <c r="C700" s="1054"/>
      <c r="D700" s="1054"/>
      <c r="E700" s="1054"/>
      <c r="F700" s="1054"/>
      <c r="G700" s="1054"/>
      <c r="H700" s="1055"/>
      <c r="I700" s="1055"/>
      <c r="J700" s="1055"/>
      <c r="K700" s="1055"/>
      <c r="L700" s="1055"/>
      <c r="M700" s="1054"/>
      <c r="N700" s="1054"/>
      <c r="O700" s="1055"/>
      <c r="P700" s="1055"/>
      <c r="Q700" s="1055"/>
      <c r="R700" s="1055"/>
      <c r="S700" s="1055"/>
      <c r="T700" s="1055"/>
      <c r="U700" s="1055"/>
      <c r="V700" s="1055"/>
      <c r="W700" s="1055"/>
      <c r="X700" s="1054"/>
      <c r="Y700" s="1054"/>
      <c r="Z700" s="1054"/>
      <c r="AA700" s="1055"/>
      <c r="AB700" s="1055"/>
      <c r="AC700" s="1055"/>
      <c r="AD700" s="1055"/>
      <c r="AE700" s="1055"/>
      <c r="AF700" s="1054"/>
      <c r="AG700" s="1054"/>
      <c r="AH700" s="1054"/>
    </row>
    <row r="701" spans="1:34" s="829" customFormat="1" ht="11.25">
      <c r="A701" s="1053"/>
      <c r="B701" s="1054"/>
      <c r="C701" s="1054"/>
      <c r="D701" s="1054"/>
      <c r="E701" s="1054"/>
      <c r="F701" s="1054"/>
      <c r="G701" s="1054"/>
      <c r="H701" s="1055"/>
      <c r="I701" s="1055"/>
      <c r="J701" s="1055"/>
      <c r="K701" s="1055"/>
      <c r="L701" s="1055"/>
      <c r="M701" s="1054"/>
      <c r="N701" s="1054"/>
      <c r="O701" s="1055"/>
      <c r="P701" s="1055"/>
      <c r="Q701" s="1055"/>
      <c r="R701" s="1055"/>
      <c r="S701" s="1055"/>
      <c r="T701" s="1055"/>
      <c r="U701" s="1055"/>
      <c r="V701" s="1055"/>
      <c r="W701" s="1055"/>
      <c r="X701" s="1054"/>
      <c r="Y701" s="1054"/>
      <c r="Z701" s="1054"/>
      <c r="AA701" s="1055"/>
      <c r="AB701" s="1055"/>
      <c r="AC701" s="1055"/>
      <c r="AD701" s="1055"/>
      <c r="AE701" s="1055"/>
      <c r="AF701" s="1054"/>
      <c r="AG701" s="1054"/>
      <c r="AH701" s="1054"/>
    </row>
    <row r="702" spans="1:34" s="829" customFormat="1" ht="11.25">
      <c r="A702" s="1053"/>
      <c r="B702" s="1054"/>
      <c r="C702" s="1054"/>
      <c r="D702" s="1054"/>
      <c r="E702" s="1054"/>
      <c r="F702" s="1054"/>
      <c r="G702" s="1054"/>
      <c r="H702" s="1055"/>
      <c r="I702" s="1055"/>
      <c r="J702" s="1055"/>
      <c r="K702" s="1055"/>
      <c r="L702" s="1055"/>
      <c r="M702" s="1054"/>
      <c r="N702" s="1054"/>
      <c r="O702" s="1055"/>
      <c r="P702" s="1055"/>
      <c r="Q702" s="1055"/>
      <c r="R702" s="1055"/>
      <c r="S702" s="1055"/>
      <c r="T702" s="1055"/>
      <c r="U702" s="1055"/>
      <c r="V702" s="1055"/>
      <c r="W702" s="1055"/>
      <c r="X702" s="1054"/>
      <c r="Y702" s="1054"/>
      <c r="Z702" s="1054"/>
      <c r="AA702" s="1055"/>
      <c r="AB702" s="1055"/>
      <c r="AC702" s="1055"/>
      <c r="AD702" s="1055"/>
      <c r="AE702" s="1055"/>
      <c r="AF702" s="1054"/>
      <c r="AG702" s="1054"/>
      <c r="AH702" s="1054"/>
    </row>
    <row r="703" spans="1:34" s="829" customFormat="1" ht="11.25">
      <c r="A703" s="1053"/>
      <c r="B703" s="1054"/>
      <c r="C703" s="1054"/>
      <c r="D703" s="1054"/>
      <c r="E703" s="1054"/>
      <c r="F703" s="1054"/>
      <c r="G703" s="1054"/>
      <c r="H703" s="1055"/>
      <c r="I703" s="1055"/>
      <c r="J703" s="1055"/>
      <c r="K703" s="1055"/>
      <c r="L703" s="1055"/>
      <c r="M703" s="1054"/>
      <c r="N703" s="1054"/>
      <c r="O703" s="1055"/>
      <c r="P703" s="1055"/>
      <c r="Q703" s="1055"/>
      <c r="R703" s="1055"/>
      <c r="S703" s="1055"/>
      <c r="T703" s="1055"/>
      <c r="U703" s="1055"/>
      <c r="V703" s="1055"/>
      <c r="W703" s="1055"/>
      <c r="X703" s="1054"/>
      <c r="Y703" s="1054"/>
      <c r="Z703" s="1054"/>
      <c r="AA703" s="1055"/>
      <c r="AB703" s="1055"/>
      <c r="AC703" s="1055"/>
      <c r="AD703" s="1055"/>
      <c r="AE703" s="1055"/>
      <c r="AF703" s="1054"/>
      <c r="AG703" s="1054"/>
      <c r="AH703" s="1054"/>
    </row>
    <row r="704" spans="1:34" s="829" customFormat="1" ht="11.25">
      <c r="A704" s="1053"/>
      <c r="B704" s="1054"/>
      <c r="C704" s="1054"/>
      <c r="D704" s="1054"/>
      <c r="E704" s="1054"/>
      <c r="F704" s="1054"/>
      <c r="G704" s="1054"/>
      <c r="H704" s="1055"/>
      <c r="I704" s="1055"/>
      <c r="J704" s="1055"/>
      <c r="K704" s="1055"/>
      <c r="L704" s="1055"/>
      <c r="M704" s="1054"/>
      <c r="N704" s="1054"/>
      <c r="O704" s="1055"/>
      <c r="P704" s="1055"/>
      <c r="Q704" s="1055"/>
      <c r="R704" s="1055"/>
      <c r="S704" s="1055"/>
      <c r="T704" s="1055"/>
      <c r="U704" s="1055"/>
      <c r="V704" s="1055"/>
      <c r="W704" s="1055"/>
      <c r="X704" s="1054"/>
      <c r="Y704" s="1054"/>
      <c r="Z704" s="1054"/>
      <c r="AA704" s="1055"/>
      <c r="AB704" s="1055"/>
      <c r="AC704" s="1055"/>
      <c r="AD704" s="1055"/>
      <c r="AE704" s="1055"/>
      <c r="AF704" s="1054"/>
      <c r="AG704" s="1054"/>
      <c r="AH704" s="1054"/>
    </row>
    <row r="705" spans="1:34" s="829" customFormat="1" ht="11.25">
      <c r="A705" s="1053"/>
      <c r="B705" s="1054"/>
      <c r="C705" s="1054"/>
      <c r="D705" s="1054"/>
      <c r="E705" s="1054"/>
      <c r="F705" s="1054"/>
      <c r="G705" s="1054"/>
      <c r="H705" s="1055"/>
      <c r="I705" s="1055"/>
      <c r="J705" s="1055"/>
      <c r="K705" s="1055"/>
      <c r="L705" s="1055"/>
      <c r="M705" s="1054"/>
      <c r="N705" s="1054"/>
      <c r="O705" s="1055"/>
      <c r="P705" s="1055"/>
      <c r="Q705" s="1055"/>
      <c r="R705" s="1055"/>
      <c r="S705" s="1055"/>
      <c r="T705" s="1055"/>
      <c r="U705" s="1055"/>
      <c r="V705" s="1055"/>
      <c r="W705" s="1055"/>
      <c r="X705" s="1054"/>
      <c r="Y705" s="1054"/>
      <c r="Z705" s="1054"/>
      <c r="AA705" s="1055"/>
      <c r="AB705" s="1055"/>
      <c r="AC705" s="1055"/>
      <c r="AD705" s="1055"/>
      <c r="AE705" s="1055"/>
      <c r="AF705" s="1054"/>
      <c r="AG705" s="1054"/>
      <c r="AH705" s="1054"/>
    </row>
    <row r="706" spans="1:34" s="829" customFormat="1" ht="11.25">
      <c r="A706" s="1053"/>
      <c r="B706" s="1054"/>
      <c r="C706" s="1054"/>
      <c r="D706" s="1054"/>
      <c r="E706" s="1054"/>
      <c r="F706" s="1054"/>
      <c r="G706" s="1054"/>
      <c r="H706" s="1055"/>
      <c r="I706" s="1055"/>
      <c r="J706" s="1055"/>
      <c r="K706" s="1055"/>
      <c r="L706" s="1055"/>
      <c r="M706" s="1054"/>
      <c r="N706" s="1054"/>
      <c r="O706" s="1055"/>
      <c r="P706" s="1055"/>
      <c r="Q706" s="1055"/>
      <c r="R706" s="1055"/>
      <c r="S706" s="1055"/>
      <c r="T706" s="1055"/>
      <c r="U706" s="1055"/>
      <c r="V706" s="1055"/>
      <c r="W706" s="1055"/>
      <c r="X706" s="1054"/>
      <c r="Y706" s="1054"/>
      <c r="Z706" s="1054"/>
      <c r="AA706" s="1055"/>
      <c r="AB706" s="1055"/>
      <c r="AC706" s="1055"/>
      <c r="AD706" s="1055"/>
      <c r="AE706" s="1055"/>
      <c r="AF706" s="1054"/>
      <c r="AG706" s="1054"/>
      <c r="AH706" s="1054"/>
    </row>
    <row r="707" spans="1:34" s="829" customFormat="1" ht="11.25">
      <c r="A707" s="1053"/>
      <c r="B707" s="1054"/>
      <c r="C707" s="1054"/>
      <c r="D707" s="1054"/>
      <c r="E707" s="1054"/>
      <c r="F707" s="1054"/>
      <c r="G707" s="1054"/>
      <c r="H707" s="1055"/>
      <c r="I707" s="1055"/>
      <c r="J707" s="1055"/>
      <c r="K707" s="1055"/>
      <c r="L707" s="1055"/>
      <c r="M707" s="1054"/>
      <c r="N707" s="1054"/>
      <c r="O707" s="1055"/>
      <c r="P707" s="1055"/>
      <c r="Q707" s="1055"/>
      <c r="R707" s="1055"/>
      <c r="S707" s="1055"/>
      <c r="T707" s="1055"/>
      <c r="U707" s="1055"/>
      <c r="V707" s="1055"/>
      <c r="W707" s="1055"/>
      <c r="X707" s="1054"/>
      <c r="Y707" s="1054"/>
      <c r="Z707" s="1054"/>
      <c r="AA707" s="1055"/>
      <c r="AB707" s="1055"/>
      <c r="AC707" s="1055"/>
      <c r="AD707" s="1055"/>
      <c r="AE707" s="1055"/>
      <c r="AF707" s="1054"/>
      <c r="AG707" s="1054"/>
      <c r="AH707" s="1054"/>
    </row>
    <row r="708" spans="1:34" s="829" customFormat="1" ht="11.25">
      <c r="A708" s="1053"/>
      <c r="B708" s="1054"/>
      <c r="C708" s="1054"/>
      <c r="D708" s="1054"/>
      <c r="E708" s="1054"/>
      <c r="F708" s="1054"/>
      <c r="G708" s="1054"/>
      <c r="H708" s="1055"/>
      <c r="I708" s="1055"/>
      <c r="J708" s="1055"/>
      <c r="K708" s="1055"/>
      <c r="L708" s="1055"/>
      <c r="M708" s="1054"/>
      <c r="N708" s="1054"/>
      <c r="O708" s="1055"/>
      <c r="P708" s="1055"/>
      <c r="Q708" s="1055"/>
      <c r="R708" s="1055"/>
      <c r="S708" s="1055"/>
      <c r="T708" s="1055"/>
      <c r="U708" s="1055"/>
      <c r="V708" s="1055"/>
      <c r="W708" s="1055"/>
      <c r="X708" s="1054"/>
      <c r="Y708" s="1054"/>
      <c r="Z708" s="1054"/>
      <c r="AA708" s="1055"/>
      <c r="AB708" s="1055"/>
      <c r="AC708" s="1055"/>
      <c r="AD708" s="1055"/>
      <c r="AE708" s="1055"/>
      <c r="AF708" s="1054"/>
      <c r="AG708" s="1054"/>
      <c r="AH708" s="1054"/>
    </row>
    <row r="709" spans="1:34" s="829" customFormat="1" ht="11.25">
      <c r="A709" s="1053"/>
      <c r="B709" s="1054"/>
      <c r="C709" s="1054"/>
      <c r="D709" s="1054"/>
      <c r="E709" s="1054"/>
      <c r="F709" s="1054"/>
      <c r="G709" s="1054"/>
      <c r="H709" s="1055"/>
      <c r="I709" s="1055"/>
      <c r="J709" s="1055"/>
      <c r="K709" s="1055"/>
      <c r="L709" s="1055"/>
      <c r="M709" s="1054"/>
      <c r="N709" s="1054"/>
      <c r="O709" s="1055"/>
      <c r="P709" s="1055"/>
      <c r="Q709" s="1055"/>
      <c r="R709" s="1055"/>
      <c r="S709" s="1055"/>
      <c r="T709" s="1055"/>
      <c r="U709" s="1055"/>
      <c r="V709" s="1055"/>
      <c r="W709" s="1055"/>
      <c r="X709" s="1054"/>
      <c r="Y709" s="1054"/>
      <c r="Z709" s="1054"/>
      <c r="AA709" s="1055"/>
      <c r="AB709" s="1055"/>
      <c r="AC709" s="1055"/>
      <c r="AD709" s="1055"/>
      <c r="AE709" s="1055"/>
      <c r="AF709" s="1054"/>
      <c r="AG709" s="1054"/>
      <c r="AH709" s="1054"/>
    </row>
    <row r="710" spans="1:34" s="829" customFormat="1" ht="11.25">
      <c r="A710" s="1053"/>
      <c r="B710" s="1054"/>
      <c r="C710" s="1054"/>
      <c r="D710" s="1054"/>
      <c r="E710" s="1054"/>
      <c r="F710" s="1054"/>
      <c r="G710" s="1054"/>
      <c r="H710" s="1055"/>
      <c r="I710" s="1055"/>
      <c r="J710" s="1055"/>
      <c r="K710" s="1055"/>
      <c r="L710" s="1055"/>
      <c r="M710" s="1054"/>
      <c r="N710" s="1054"/>
      <c r="O710" s="1055"/>
      <c r="P710" s="1055"/>
      <c r="Q710" s="1055"/>
      <c r="R710" s="1055"/>
      <c r="S710" s="1055"/>
      <c r="T710" s="1055"/>
      <c r="U710" s="1055"/>
      <c r="V710" s="1055"/>
      <c r="W710" s="1055"/>
      <c r="X710" s="1054"/>
      <c r="Y710" s="1054"/>
      <c r="Z710" s="1054"/>
      <c r="AA710" s="1055"/>
      <c r="AB710" s="1055"/>
      <c r="AC710" s="1055"/>
      <c r="AD710" s="1055"/>
      <c r="AE710" s="1055"/>
      <c r="AF710" s="1054"/>
      <c r="AG710" s="1054"/>
      <c r="AH710" s="1054"/>
    </row>
    <row r="711" spans="1:34" s="829" customFormat="1" ht="11.25">
      <c r="A711" s="1053"/>
      <c r="B711" s="1054"/>
      <c r="C711" s="1054"/>
      <c r="D711" s="1054"/>
      <c r="E711" s="1054"/>
      <c r="F711" s="1054"/>
      <c r="G711" s="1054"/>
      <c r="H711" s="1055"/>
      <c r="I711" s="1055"/>
      <c r="J711" s="1055"/>
      <c r="K711" s="1055"/>
      <c r="L711" s="1055"/>
      <c r="M711" s="1054"/>
      <c r="N711" s="1054"/>
      <c r="O711" s="1055"/>
      <c r="P711" s="1055"/>
      <c r="Q711" s="1055"/>
      <c r="R711" s="1055"/>
      <c r="S711" s="1055"/>
      <c r="T711" s="1055"/>
      <c r="U711" s="1055"/>
      <c r="V711" s="1055"/>
      <c r="W711" s="1055"/>
      <c r="X711" s="1054"/>
      <c r="Y711" s="1054"/>
      <c r="Z711" s="1054"/>
      <c r="AA711" s="1055"/>
      <c r="AB711" s="1055"/>
      <c r="AC711" s="1055"/>
      <c r="AD711" s="1055"/>
      <c r="AE711" s="1055"/>
      <c r="AF711" s="1054"/>
      <c r="AG711" s="1054"/>
      <c r="AH711" s="1054"/>
    </row>
    <row r="712" spans="1:34" s="829" customFormat="1" ht="11.25">
      <c r="A712" s="1053"/>
      <c r="B712" s="1054"/>
      <c r="C712" s="1054"/>
      <c r="D712" s="1054"/>
      <c r="E712" s="1054"/>
      <c r="F712" s="1054"/>
      <c r="G712" s="1054"/>
      <c r="H712" s="1055"/>
      <c r="I712" s="1055"/>
      <c r="J712" s="1055"/>
      <c r="K712" s="1055"/>
      <c r="L712" s="1055"/>
      <c r="M712" s="1054"/>
      <c r="N712" s="1054"/>
      <c r="O712" s="1055"/>
      <c r="P712" s="1055"/>
      <c r="Q712" s="1055"/>
      <c r="R712" s="1055"/>
      <c r="S712" s="1055"/>
      <c r="T712" s="1055"/>
      <c r="U712" s="1055"/>
      <c r="V712" s="1055"/>
      <c r="W712" s="1055"/>
      <c r="X712" s="1054"/>
      <c r="Y712" s="1054"/>
      <c r="Z712" s="1054"/>
      <c r="AA712" s="1055"/>
      <c r="AB712" s="1055"/>
      <c r="AC712" s="1055"/>
      <c r="AD712" s="1055"/>
      <c r="AE712" s="1055"/>
      <c r="AF712" s="1054"/>
      <c r="AG712" s="1054"/>
      <c r="AH712" s="1054"/>
    </row>
    <row r="713" spans="1:34" s="829" customFormat="1" ht="11.25">
      <c r="A713" s="1053"/>
      <c r="B713" s="1054"/>
      <c r="C713" s="1054"/>
      <c r="D713" s="1054"/>
      <c r="E713" s="1054"/>
      <c r="F713" s="1054"/>
      <c r="G713" s="1054"/>
      <c r="H713" s="1055"/>
      <c r="I713" s="1055"/>
      <c r="J713" s="1055"/>
      <c r="K713" s="1055"/>
      <c r="L713" s="1055"/>
      <c r="M713" s="1054"/>
      <c r="N713" s="1054"/>
      <c r="O713" s="1055"/>
      <c r="P713" s="1055"/>
      <c r="Q713" s="1055"/>
      <c r="R713" s="1055"/>
      <c r="S713" s="1055"/>
      <c r="T713" s="1055"/>
      <c r="U713" s="1055"/>
      <c r="V713" s="1055"/>
      <c r="W713" s="1055"/>
      <c r="X713" s="1054"/>
      <c r="Y713" s="1054"/>
      <c r="Z713" s="1054"/>
      <c r="AA713" s="1055"/>
      <c r="AB713" s="1055"/>
      <c r="AC713" s="1055"/>
      <c r="AD713" s="1055"/>
      <c r="AE713" s="1055"/>
      <c r="AF713" s="1054"/>
      <c r="AG713" s="1054"/>
      <c r="AH713" s="1054"/>
    </row>
    <row r="714" spans="1:34" s="829" customFormat="1" ht="11.25">
      <c r="A714" s="1053"/>
      <c r="B714" s="1054"/>
      <c r="C714" s="1054"/>
      <c r="D714" s="1054"/>
      <c r="E714" s="1054"/>
      <c r="F714" s="1054"/>
      <c r="G714" s="1054"/>
      <c r="H714" s="1055"/>
      <c r="I714" s="1055"/>
      <c r="J714" s="1055"/>
      <c r="K714" s="1055"/>
      <c r="L714" s="1055"/>
      <c r="M714" s="1054"/>
      <c r="N714" s="1054"/>
      <c r="O714" s="1055"/>
      <c r="P714" s="1055"/>
      <c r="Q714" s="1055"/>
      <c r="R714" s="1055"/>
      <c r="S714" s="1055"/>
      <c r="T714" s="1055"/>
      <c r="U714" s="1055"/>
      <c r="V714" s="1055"/>
      <c r="W714" s="1055"/>
      <c r="X714" s="1054"/>
      <c r="Y714" s="1054"/>
      <c r="Z714" s="1054"/>
      <c r="AA714" s="1055"/>
      <c r="AB714" s="1055"/>
      <c r="AC714" s="1055"/>
      <c r="AD714" s="1055"/>
      <c r="AE714" s="1055"/>
      <c r="AF714" s="1054"/>
      <c r="AG714" s="1054"/>
      <c r="AH714" s="1054"/>
    </row>
    <row r="715" spans="1:34" s="829" customFormat="1" ht="11.25">
      <c r="A715" s="1053"/>
      <c r="B715" s="1054"/>
      <c r="C715" s="1054"/>
      <c r="D715" s="1054"/>
      <c r="E715" s="1054"/>
      <c r="F715" s="1054"/>
      <c r="G715" s="1054"/>
      <c r="H715" s="1055"/>
      <c r="I715" s="1055"/>
      <c r="J715" s="1055"/>
      <c r="K715" s="1055"/>
      <c r="L715" s="1055"/>
      <c r="M715" s="1054"/>
      <c r="N715" s="1054"/>
      <c r="O715" s="1055"/>
      <c r="P715" s="1055"/>
      <c r="Q715" s="1055"/>
      <c r="R715" s="1055"/>
      <c r="S715" s="1055"/>
      <c r="T715" s="1055"/>
      <c r="U715" s="1055"/>
      <c r="V715" s="1055"/>
      <c r="W715" s="1055"/>
      <c r="X715" s="1054"/>
      <c r="Y715" s="1054"/>
      <c r="Z715" s="1054"/>
      <c r="AA715" s="1055"/>
      <c r="AB715" s="1055"/>
      <c r="AC715" s="1055"/>
      <c r="AD715" s="1055"/>
      <c r="AE715" s="1055"/>
      <c r="AF715" s="1054"/>
      <c r="AG715" s="1054"/>
      <c r="AH715" s="1054"/>
    </row>
    <row r="716" spans="1:34" s="829" customFormat="1" ht="11.25">
      <c r="A716" s="1053"/>
      <c r="B716" s="1054"/>
      <c r="C716" s="1054"/>
      <c r="D716" s="1054"/>
      <c r="E716" s="1054"/>
      <c r="F716" s="1054"/>
      <c r="G716" s="1054"/>
      <c r="H716" s="1055"/>
      <c r="I716" s="1055"/>
      <c r="J716" s="1055"/>
      <c r="K716" s="1055"/>
      <c r="L716" s="1055"/>
      <c r="M716" s="1054"/>
      <c r="N716" s="1054"/>
      <c r="O716" s="1055"/>
      <c r="P716" s="1055"/>
      <c r="Q716" s="1055"/>
      <c r="R716" s="1055"/>
      <c r="S716" s="1055"/>
      <c r="T716" s="1055"/>
      <c r="U716" s="1055"/>
      <c r="V716" s="1055"/>
      <c r="W716" s="1055"/>
      <c r="X716" s="1054"/>
      <c r="Y716" s="1054"/>
      <c r="Z716" s="1054"/>
      <c r="AA716" s="1055"/>
      <c r="AB716" s="1055"/>
      <c r="AC716" s="1055"/>
      <c r="AD716" s="1055"/>
      <c r="AE716" s="1055"/>
      <c r="AF716" s="1054"/>
      <c r="AG716" s="1054"/>
      <c r="AH716" s="1054"/>
    </row>
    <row r="717" spans="1:34" s="829" customFormat="1" ht="11.25">
      <c r="A717" s="1053"/>
      <c r="B717" s="1054"/>
      <c r="C717" s="1054"/>
      <c r="D717" s="1054"/>
      <c r="E717" s="1054"/>
      <c r="F717" s="1054"/>
      <c r="G717" s="1054"/>
      <c r="H717" s="1055"/>
      <c r="I717" s="1055"/>
      <c r="J717" s="1055"/>
      <c r="K717" s="1055"/>
      <c r="L717" s="1055"/>
      <c r="M717" s="1054"/>
      <c r="N717" s="1054"/>
      <c r="O717" s="1055"/>
      <c r="P717" s="1055"/>
      <c r="Q717" s="1055"/>
      <c r="R717" s="1055"/>
      <c r="S717" s="1055"/>
      <c r="T717" s="1055"/>
      <c r="U717" s="1055"/>
      <c r="V717" s="1055"/>
      <c r="W717" s="1055"/>
      <c r="X717" s="1054"/>
      <c r="Y717" s="1054"/>
      <c r="Z717" s="1054"/>
      <c r="AA717" s="1055"/>
      <c r="AB717" s="1055"/>
      <c r="AC717" s="1055"/>
      <c r="AD717" s="1055"/>
      <c r="AE717" s="1055"/>
      <c r="AF717" s="1054"/>
      <c r="AG717" s="1054"/>
      <c r="AH717" s="1054"/>
    </row>
    <row r="718" spans="1:34" s="829" customFormat="1" ht="11.25">
      <c r="A718" s="1053"/>
      <c r="B718" s="1054"/>
      <c r="C718" s="1054"/>
      <c r="D718" s="1054"/>
      <c r="E718" s="1054"/>
      <c r="F718" s="1054"/>
      <c r="G718" s="1054"/>
      <c r="H718" s="1055"/>
      <c r="I718" s="1055"/>
      <c r="J718" s="1055"/>
      <c r="K718" s="1055"/>
      <c r="L718" s="1055"/>
      <c r="M718" s="1054"/>
      <c r="N718" s="1054"/>
      <c r="O718" s="1055"/>
      <c r="P718" s="1055"/>
      <c r="Q718" s="1055"/>
      <c r="R718" s="1055"/>
      <c r="S718" s="1055"/>
      <c r="T718" s="1055"/>
      <c r="U718" s="1055"/>
      <c r="V718" s="1055"/>
      <c r="W718" s="1055"/>
      <c r="X718" s="1054"/>
      <c r="Y718" s="1054"/>
      <c r="Z718" s="1054"/>
      <c r="AA718" s="1055"/>
      <c r="AB718" s="1055"/>
      <c r="AC718" s="1055"/>
      <c r="AD718" s="1055"/>
      <c r="AE718" s="1055"/>
      <c r="AF718" s="1054"/>
      <c r="AG718" s="1054"/>
      <c r="AH718" s="1054"/>
    </row>
    <row r="719" spans="1:34" s="829" customFormat="1" ht="11.25">
      <c r="A719" s="1053"/>
      <c r="B719" s="1054"/>
      <c r="C719" s="1054"/>
      <c r="D719" s="1054"/>
      <c r="E719" s="1054"/>
      <c r="F719" s="1054"/>
      <c r="G719" s="1054"/>
      <c r="H719" s="1055"/>
      <c r="I719" s="1055"/>
      <c r="J719" s="1055"/>
      <c r="K719" s="1055"/>
      <c r="L719" s="1055"/>
      <c r="M719" s="1054"/>
      <c r="N719" s="1054"/>
      <c r="O719" s="1055"/>
      <c r="P719" s="1055"/>
      <c r="Q719" s="1055"/>
      <c r="R719" s="1055"/>
      <c r="S719" s="1055"/>
      <c r="T719" s="1055"/>
      <c r="U719" s="1055"/>
      <c r="V719" s="1055"/>
      <c r="W719" s="1055"/>
      <c r="X719" s="1054"/>
      <c r="Y719" s="1054"/>
      <c r="Z719" s="1054"/>
      <c r="AA719" s="1055"/>
      <c r="AB719" s="1055"/>
      <c r="AC719" s="1055"/>
      <c r="AD719" s="1055"/>
      <c r="AE719" s="1055"/>
      <c r="AF719" s="1054"/>
      <c r="AG719" s="1054"/>
      <c r="AH719" s="1054"/>
    </row>
    <row r="720" spans="1:34" s="829" customFormat="1" ht="11.25">
      <c r="A720" s="1053"/>
      <c r="B720" s="1054"/>
      <c r="C720" s="1054"/>
      <c r="D720" s="1054"/>
      <c r="E720" s="1054"/>
      <c r="F720" s="1054"/>
      <c r="G720" s="1054"/>
      <c r="H720" s="1055"/>
      <c r="I720" s="1055"/>
      <c r="J720" s="1055"/>
      <c r="K720" s="1055"/>
      <c r="L720" s="1055"/>
      <c r="M720" s="1054"/>
      <c r="N720" s="1054"/>
      <c r="O720" s="1055"/>
      <c r="P720" s="1055"/>
      <c r="Q720" s="1055"/>
      <c r="R720" s="1055"/>
      <c r="S720" s="1055"/>
      <c r="T720" s="1055"/>
      <c r="U720" s="1055"/>
      <c r="V720" s="1055"/>
      <c r="W720" s="1055"/>
      <c r="X720" s="1054"/>
      <c r="Y720" s="1054"/>
      <c r="Z720" s="1054"/>
      <c r="AA720" s="1055"/>
      <c r="AB720" s="1055"/>
      <c r="AC720" s="1055"/>
      <c r="AD720" s="1055"/>
      <c r="AE720" s="1055"/>
      <c r="AF720" s="1054"/>
      <c r="AG720" s="1054"/>
      <c r="AH720" s="1054"/>
    </row>
    <row r="721" spans="1:34" s="829" customFormat="1" ht="11.25">
      <c r="A721" s="1053"/>
      <c r="B721" s="1054"/>
      <c r="C721" s="1054"/>
      <c r="D721" s="1054"/>
      <c r="E721" s="1054"/>
      <c r="F721" s="1054"/>
      <c r="G721" s="1054"/>
      <c r="H721" s="1055"/>
      <c r="I721" s="1055"/>
      <c r="J721" s="1055"/>
      <c r="K721" s="1055"/>
      <c r="L721" s="1055"/>
      <c r="M721" s="1054"/>
      <c r="N721" s="1054"/>
      <c r="O721" s="1055"/>
      <c r="P721" s="1055"/>
      <c r="Q721" s="1055"/>
      <c r="R721" s="1055"/>
      <c r="S721" s="1055"/>
      <c r="T721" s="1055"/>
      <c r="U721" s="1055"/>
      <c r="V721" s="1055"/>
      <c r="W721" s="1055"/>
      <c r="X721" s="1054"/>
      <c r="Y721" s="1054"/>
      <c r="Z721" s="1054"/>
      <c r="AA721" s="1055"/>
      <c r="AB721" s="1055"/>
      <c r="AC721" s="1055"/>
      <c r="AD721" s="1055"/>
      <c r="AE721" s="1055"/>
      <c r="AF721" s="1054"/>
      <c r="AG721" s="1054"/>
      <c r="AH721" s="1054"/>
    </row>
    <row r="722" spans="1:34" s="829" customFormat="1" ht="11.25">
      <c r="A722" s="1053"/>
      <c r="B722" s="1054"/>
      <c r="C722" s="1054"/>
      <c r="D722" s="1054"/>
      <c r="E722" s="1054"/>
      <c r="F722" s="1054"/>
      <c r="G722" s="1054"/>
      <c r="H722" s="1055"/>
      <c r="I722" s="1055"/>
      <c r="J722" s="1055"/>
      <c r="K722" s="1055"/>
      <c r="L722" s="1055"/>
      <c r="M722" s="1054"/>
      <c r="N722" s="1054"/>
      <c r="O722" s="1055"/>
      <c r="P722" s="1055"/>
      <c r="Q722" s="1055"/>
      <c r="R722" s="1055"/>
      <c r="S722" s="1055"/>
      <c r="T722" s="1055"/>
      <c r="U722" s="1055"/>
      <c r="V722" s="1055"/>
      <c r="W722" s="1055"/>
      <c r="X722" s="1054"/>
      <c r="Y722" s="1054"/>
      <c r="Z722" s="1054"/>
      <c r="AA722" s="1055"/>
      <c r="AB722" s="1055"/>
      <c r="AC722" s="1055"/>
      <c r="AD722" s="1055"/>
      <c r="AE722" s="1055"/>
      <c r="AF722" s="1054"/>
      <c r="AG722" s="1054"/>
      <c r="AH722" s="1054"/>
    </row>
    <row r="723" spans="1:34" s="829" customFormat="1" ht="11.25">
      <c r="A723" s="1053"/>
      <c r="B723" s="1054"/>
      <c r="C723" s="1054"/>
      <c r="D723" s="1054"/>
      <c r="E723" s="1054"/>
      <c r="F723" s="1054"/>
      <c r="G723" s="1054"/>
      <c r="H723" s="1055"/>
      <c r="I723" s="1055"/>
      <c r="J723" s="1055"/>
      <c r="K723" s="1055"/>
      <c r="L723" s="1055"/>
      <c r="M723" s="1054"/>
      <c r="N723" s="1054"/>
      <c r="O723" s="1055"/>
      <c r="P723" s="1055"/>
      <c r="Q723" s="1055"/>
      <c r="R723" s="1055"/>
      <c r="S723" s="1055"/>
      <c r="T723" s="1055"/>
      <c r="U723" s="1055"/>
      <c r="V723" s="1055"/>
      <c r="W723" s="1055"/>
      <c r="X723" s="1054"/>
      <c r="Y723" s="1054"/>
      <c r="Z723" s="1054"/>
      <c r="AA723" s="1055"/>
      <c r="AB723" s="1055"/>
      <c r="AC723" s="1055"/>
      <c r="AD723" s="1055"/>
      <c r="AE723" s="1055"/>
      <c r="AF723" s="1054"/>
      <c r="AG723" s="1054"/>
      <c r="AH723" s="1054"/>
    </row>
    <row r="724" spans="1:34" s="829" customFormat="1" ht="11.25">
      <c r="A724" s="1053"/>
      <c r="B724" s="1054"/>
      <c r="C724" s="1054"/>
      <c r="D724" s="1054"/>
      <c r="E724" s="1054"/>
      <c r="F724" s="1054"/>
      <c r="G724" s="1054"/>
      <c r="H724" s="1055"/>
      <c r="I724" s="1055"/>
      <c r="J724" s="1055"/>
      <c r="K724" s="1055"/>
      <c r="L724" s="1055"/>
      <c r="M724" s="1054"/>
      <c r="N724" s="1054"/>
      <c r="O724" s="1055"/>
      <c r="P724" s="1055"/>
      <c r="Q724" s="1055"/>
      <c r="R724" s="1055"/>
      <c r="S724" s="1055"/>
      <c r="T724" s="1055"/>
      <c r="U724" s="1055"/>
      <c r="V724" s="1055"/>
      <c r="W724" s="1055"/>
      <c r="X724" s="1054"/>
      <c r="Y724" s="1054"/>
      <c r="Z724" s="1054"/>
      <c r="AA724" s="1055"/>
      <c r="AB724" s="1055"/>
      <c r="AC724" s="1055"/>
      <c r="AD724" s="1055"/>
      <c r="AE724" s="1055"/>
      <c r="AF724" s="1054"/>
      <c r="AG724" s="1054"/>
      <c r="AH724" s="1054"/>
    </row>
    <row r="725" spans="1:34" s="829" customFormat="1" ht="11.25">
      <c r="A725" s="1053"/>
      <c r="B725" s="1054"/>
      <c r="C725" s="1054"/>
      <c r="D725" s="1054"/>
      <c r="E725" s="1054"/>
      <c r="F725" s="1054"/>
      <c r="G725" s="1054"/>
      <c r="H725" s="1055"/>
      <c r="I725" s="1055"/>
      <c r="J725" s="1055"/>
      <c r="K725" s="1055"/>
      <c r="L725" s="1055"/>
      <c r="M725" s="1054"/>
      <c r="N725" s="1054"/>
      <c r="O725" s="1055"/>
      <c r="P725" s="1055"/>
      <c r="Q725" s="1055"/>
      <c r="R725" s="1055"/>
      <c r="S725" s="1055"/>
      <c r="T725" s="1055"/>
      <c r="U725" s="1055"/>
      <c r="V725" s="1055"/>
      <c r="W725" s="1055"/>
      <c r="X725" s="1054"/>
      <c r="Y725" s="1054"/>
      <c r="Z725" s="1054"/>
      <c r="AA725" s="1055"/>
      <c r="AB725" s="1055"/>
      <c r="AC725" s="1055"/>
      <c r="AD725" s="1055"/>
      <c r="AE725" s="1055"/>
      <c r="AF725" s="1054"/>
      <c r="AG725" s="1054"/>
      <c r="AH725" s="1054"/>
    </row>
    <row r="726" spans="1:34" s="829" customFormat="1" ht="11.25">
      <c r="A726" s="1053"/>
      <c r="B726" s="1054"/>
      <c r="C726" s="1054"/>
      <c r="D726" s="1054"/>
      <c r="E726" s="1054"/>
      <c r="F726" s="1054"/>
      <c r="G726" s="1054"/>
      <c r="H726" s="1055"/>
      <c r="I726" s="1055"/>
      <c r="J726" s="1055"/>
      <c r="K726" s="1055"/>
      <c r="L726" s="1055"/>
      <c r="M726" s="1054"/>
      <c r="N726" s="1054"/>
      <c r="O726" s="1055"/>
      <c r="P726" s="1055"/>
      <c r="Q726" s="1055"/>
      <c r="R726" s="1055"/>
      <c r="S726" s="1055"/>
      <c r="T726" s="1055"/>
      <c r="U726" s="1055"/>
      <c r="V726" s="1055"/>
      <c r="W726" s="1055"/>
      <c r="X726" s="1054"/>
      <c r="Y726" s="1054"/>
      <c r="Z726" s="1054"/>
      <c r="AA726" s="1055"/>
      <c r="AB726" s="1055"/>
      <c r="AC726" s="1055"/>
      <c r="AD726" s="1055"/>
      <c r="AE726" s="1055"/>
      <c r="AF726" s="1054"/>
      <c r="AG726" s="1054"/>
      <c r="AH726" s="1054"/>
    </row>
    <row r="727" spans="1:34" s="829" customFormat="1" ht="11.25">
      <c r="A727" s="1053"/>
      <c r="B727" s="1054"/>
      <c r="C727" s="1054"/>
      <c r="D727" s="1054"/>
      <c r="E727" s="1054"/>
      <c r="F727" s="1054"/>
      <c r="G727" s="1054"/>
      <c r="H727" s="1055"/>
      <c r="I727" s="1055"/>
      <c r="J727" s="1055"/>
      <c r="K727" s="1055"/>
      <c r="L727" s="1055"/>
      <c r="M727" s="1054"/>
      <c r="N727" s="1054"/>
      <c r="O727" s="1055"/>
      <c r="P727" s="1055"/>
      <c r="Q727" s="1055"/>
      <c r="R727" s="1055"/>
      <c r="S727" s="1055"/>
      <c r="T727" s="1055"/>
      <c r="U727" s="1055"/>
      <c r="V727" s="1055"/>
      <c r="W727" s="1055"/>
      <c r="X727" s="1054"/>
      <c r="Y727" s="1054"/>
      <c r="Z727" s="1054"/>
      <c r="AA727" s="1055"/>
      <c r="AB727" s="1055"/>
      <c r="AC727" s="1055"/>
      <c r="AD727" s="1055"/>
      <c r="AE727" s="1055"/>
      <c r="AF727" s="1054"/>
      <c r="AG727" s="1054"/>
      <c r="AH727" s="1054"/>
    </row>
    <row r="728" spans="1:34" s="829" customFormat="1" ht="11.25">
      <c r="A728" s="1053"/>
      <c r="B728" s="1054"/>
      <c r="C728" s="1054"/>
      <c r="D728" s="1054"/>
      <c r="E728" s="1054"/>
      <c r="F728" s="1054"/>
      <c r="G728" s="1054"/>
      <c r="H728" s="1055"/>
      <c r="I728" s="1055"/>
      <c r="J728" s="1055"/>
      <c r="K728" s="1055"/>
      <c r="L728" s="1055"/>
      <c r="M728" s="1054"/>
      <c r="N728" s="1054"/>
      <c r="O728" s="1055"/>
      <c r="P728" s="1055"/>
      <c r="Q728" s="1055"/>
      <c r="R728" s="1055"/>
      <c r="S728" s="1055"/>
      <c r="T728" s="1055"/>
      <c r="U728" s="1055"/>
      <c r="V728" s="1055"/>
      <c r="W728" s="1055"/>
      <c r="X728" s="1054"/>
      <c r="Y728" s="1054"/>
      <c r="Z728" s="1054"/>
      <c r="AA728" s="1055"/>
      <c r="AB728" s="1055"/>
      <c r="AC728" s="1055"/>
      <c r="AD728" s="1055"/>
      <c r="AE728" s="1055"/>
      <c r="AF728" s="1054"/>
      <c r="AG728" s="1054"/>
      <c r="AH728" s="1054"/>
    </row>
    <row r="729" spans="1:34" s="829" customFormat="1" ht="11.25">
      <c r="A729" s="1053"/>
      <c r="B729" s="1054"/>
      <c r="C729" s="1054"/>
      <c r="D729" s="1054"/>
      <c r="E729" s="1054"/>
      <c r="F729" s="1054"/>
      <c r="G729" s="1054"/>
      <c r="H729" s="1055"/>
      <c r="I729" s="1055"/>
      <c r="J729" s="1055"/>
      <c r="K729" s="1055"/>
      <c r="L729" s="1055"/>
      <c r="M729" s="1054"/>
      <c r="N729" s="1054"/>
      <c r="O729" s="1055"/>
      <c r="P729" s="1055"/>
      <c r="Q729" s="1055"/>
      <c r="R729" s="1055"/>
      <c r="S729" s="1055"/>
      <c r="T729" s="1055"/>
      <c r="U729" s="1055"/>
      <c r="V729" s="1055"/>
      <c r="W729" s="1055"/>
      <c r="X729" s="1054"/>
      <c r="Y729" s="1054"/>
      <c r="Z729" s="1054"/>
      <c r="AA729" s="1055"/>
      <c r="AB729" s="1055"/>
      <c r="AC729" s="1055"/>
      <c r="AD729" s="1055"/>
      <c r="AE729" s="1055"/>
      <c r="AF729" s="1054"/>
      <c r="AG729" s="1054"/>
      <c r="AH729" s="1054"/>
    </row>
    <row r="730" spans="1:34" s="829" customFormat="1" ht="11.25">
      <c r="A730" s="1053"/>
      <c r="B730" s="1054"/>
      <c r="C730" s="1054"/>
      <c r="D730" s="1054"/>
      <c r="E730" s="1054"/>
      <c r="F730" s="1054"/>
      <c r="G730" s="1054"/>
      <c r="H730" s="1055"/>
      <c r="I730" s="1055"/>
      <c r="J730" s="1055"/>
      <c r="K730" s="1055"/>
      <c r="L730" s="1055"/>
      <c r="M730" s="1054"/>
      <c r="N730" s="1054"/>
      <c r="O730" s="1055"/>
      <c r="P730" s="1055"/>
      <c r="Q730" s="1055"/>
      <c r="R730" s="1055"/>
      <c r="S730" s="1055"/>
      <c r="T730" s="1055"/>
      <c r="U730" s="1055"/>
      <c r="V730" s="1055"/>
      <c r="W730" s="1055"/>
      <c r="X730" s="1054"/>
      <c r="Y730" s="1054"/>
      <c r="Z730" s="1054"/>
      <c r="AA730" s="1055"/>
      <c r="AB730" s="1055"/>
      <c r="AC730" s="1055"/>
      <c r="AD730" s="1055"/>
      <c r="AE730" s="1055"/>
      <c r="AF730" s="1054"/>
      <c r="AG730" s="1054"/>
      <c r="AH730" s="1054"/>
    </row>
    <row r="731" spans="1:34" s="829" customFormat="1" ht="11.25">
      <c r="A731" s="1053"/>
      <c r="B731" s="1054"/>
      <c r="C731" s="1054"/>
      <c r="D731" s="1054"/>
      <c r="E731" s="1054"/>
      <c r="F731" s="1054"/>
      <c r="G731" s="1054"/>
      <c r="H731" s="1055"/>
      <c r="I731" s="1055"/>
      <c r="J731" s="1055"/>
      <c r="K731" s="1055"/>
      <c r="L731" s="1055"/>
      <c r="M731" s="1054"/>
      <c r="N731" s="1054"/>
      <c r="O731" s="1055"/>
      <c r="P731" s="1055"/>
      <c r="Q731" s="1055"/>
      <c r="R731" s="1055"/>
      <c r="S731" s="1055"/>
      <c r="T731" s="1055"/>
      <c r="U731" s="1055"/>
      <c r="V731" s="1055"/>
      <c r="W731" s="1055"/>
      <c r="X731" s="1054"/>
      <c r="Y731" s="1054"/>
      <c r="Z731" s="1054"/>
      <c r="AA731" s="1055"/>
      <c r="AB731" s="1055"/>
      <c r="AC731" s="1055"/>
      <c r="AD731" s="1055"/>
      <c r="AE731" s="1055"/>
      <c r="AF731" s="1054"/>
      <c r="AG731" s="1054"/>
      <c r="AH731" s="1054"/>
    </row>
    <row r="732" spans="1:34" s="829" customFormat="1" ht="11.25">
      <c r="A732" s="1053"/>
      <c r="B732" s="1054"/>
      <c r="C732" s="1054"/>
      <c r="D732" s="1054"/>
      <c r="E732" s="1054"/>
      <c r="F732" s="1054"/>
      <c r="G732" s="1054"/>
      <c r="H732" s="1055"/>
      <c r="I732" s="1055"/>
      <c r="J732" s="1055"/>
      <c r="K732" s="1055"/>
      <c r="L732" s="1055"/>
      <c r="M732" s="1054"/>
      <c r="N732" s="1054"/>
      <c r="O732" s="1055"/>
      <c r="P732" s="1055"/>
      <c r="Q732" s="1055"/>
      <c r="R732" s="1055"/>
      <c r="S732" s="1055"/>
      <c r="T732" s="1055"/>
      <c r="U732" s="1055"/>
      <c r="V732" s="1055"/>
      <c r="W732" s="1055"/>
      <c r="X732" s="1054"/>
      <c r="Y732" s="1054"/>
      <c r="Z732" s="1054"/>
      <c r="AA732" s="1055"/>
      <c r="AB732" s="1055"/>
      <c r="AC732" s="1055"/>
      <c r="AD732" s="1055"/>
      <c r="AE732" s="1055"/>
      <c r="AF732" s="1054"/>
      <c r="AG732" s="1054"/>
      <c r="AH732" s="1054"/>
    </row>
    <row r="733" spans="1:34" s="829" customFormat="1" ht="11.25">
      <c r="A733" s="1053"/>
      <c r="B733" s="1054"/>
      <c r="C733" s="1054"/>
      <c r="D733" s="1054"/>
      <c r="E733" s="1054"/>
      <c r="F733" s="1054"/>
      <c r="G733" s="1054"/>
      <c r="H733" s="1055"/>
      <c r="I733" s="1055"/>
      <c r="J733" s="1055"/>
      <c r="K733" s="1055"/>
      <c r="L733" s="1055"/>
      <c r="M733" s="1054"/>
      <c r="N733" s="1054"/>
      <c r="O733" s="1055"/>
      <c r="P733" s="1055"/>
      <c r="Q733" s="1055"/>
      <c r="R733" s="1055"/>
      <c r="S733" s="1055"/>
      <c r="T733" s="1055"/>
      <c r="U733" s="1055"/>
      <c r="V733" s="1055"/>
      <c r="W733" s="1055"/>
      <c r="X733" s="1054"/>
      <c r="Y733" s="1054"/>
      <c r="Z733" s="1054"/>
      <c r="AA733" s="1055"/>
      <c r="AB733" s="1055"/>
      <c r="AC733" s="1055"/>
      <c r="AD733" s="1055"/>
      <c r="AE733" s="1055"/>
      <c r="AF733" s="1054"/>
      <c r="AG733" s="1054"/>
      <c r="AH733" s="1054"/>
    </row>
    <row r="734" spans="1:34" s="829" customFormat="1" ht="11.25">
      <c r="A734" s="1053"/>
      <c r="B734" s="1054"/>
      <c r="C734" s="1054"/>
      <c r="D734" s="1054"/>
      <c r="E734" s="1054"/>
      <c r="F734" s="1054"/>
      <c r="G734" s="1054"/>
      <c r="H734" s="1055"/>
      <c r="I734" s="1055"/>
      <c r="J734" s="1055"/>
      <c r="K734" s="1055"/>
      <c r="L734" s="1055"/>
      <c r="M734" s="1054"/>
      <c r="N734" s="1054"/>
      <c r="O734" s="1055"/>
      <c r="P734" s="1055"/>
      <c r="Q734" s="1055"/>
      <c r="R734" s="1055"/>
      <c r="S734" s="1055"/>
      <c r="T734" s="1055"/>
      <c r="U734" s="1055"/>
      <c r="V734" s="1055"/>
      <c r="W734" s="1055"/>
      <c r="X734" s="1054"/>
      <c r="Y734" s="1054"/>
      <c r="Z734" s="1054"/>
      <c r="AA734" s="1055"/>
      <c r="AB734" s="1055"/>
      <c r="AC734" s="1055"/>
      <c r="AD734" s="1055"/>
      <c r="AE734" s="1055"/>
      <c r="AF734" s="1054"/>
      <c r="AG734" s="1054"/>
      <c r="AH734" s="1054"/>
    </row>
    <row r="735" spans="1:34" s="829" customFormat="1" ht="11.25">
      <c r="A735" s="1053"/>
      <c r="B735" s="1054"/>
      <c r="C735" s="1054"/>
      <c r="D735" s="1054"/>
      <c r="E735" s="1054"/>
      <c r="F735" s="1054"/>
      <c r="G735" s="1054"/>
      <c r="H735" s="1055"/>
      <c r="I735" s="1055"/>
      <c r="J735" s="1055"/>
      <c r="K735" s="1055"/>
      <c r="L735" s="1055"/>
      <c r="M735" s="1054"/>
      <c r="N735" s="1054"/>
      <c r="O735" s="1055"/>
      <c r="P735" s="1055"/>
      <c r="Q735" s="1055"/>
      <c r="R735" s="1055"/>
      <c r="S735" s="1055"/>
      <c r="T735" s="1055"/>
      <c r="U735" s="1055"/>
      <c r="V735" s="1055"/>
      <c r="W735" s="1055"/>
      <c r="X735" s="1054"/>
      <c r="Y735" s="1054"/>
      <c r="Z735" s="1054"/>
      <c r="AA735" s="1055"/>
      <c r="AB735" s="1055"/>
      <c r="AC735" s="1055"/>
      <c r="AD735" s="1055"/>
      <c r="AE735" s="1055"/>
      <c r="AF735" s="1054"/>
      <c r="AG735" s="1054"/>
      <c r="AH735" s="1054"/>
    </row>
    <row r="736" spans="1:34" s="829" customFormat="1" ht="11.25">
      <c r="A736" s="1053"/>
      <c r="B736" s="1054"/>
      <c r="C736" s="1054"/>
      <c r="D736" s="1054"/>
      <c r="E736" s="1054"/>
      <c r="F736" s="1054"/>
      <c r="G736" s="1054"/>
      <c r="H736" s="1055"/>
      <c r="I736" s="1055"/>
      <c r="J736" s="1055"/>
      <c r="K736" s="1055"/>
      <c r="L736" s="1055"/>
      <c r="M736" s="1054"/>
      <c r="N736" s="1054"/>
      <c r="O736" s="1055"/>
      <c r="P736" s="1055"/>
      <c r="Q736" s="1055"/>
      <c r="R736" s="1055"/>
      <c r="S736" s="1055"/>
      <c r="T736" s="1055"/>
      <c r="U736" s="1055"/>
      <c r="V736" s="1055"/>
      <c r="W736" s="1055"/>
      <c r="X736" s="1054"/>
      <c r="Y736" s="1054"/>
      <c r="Z736" s="1054"/>
      <c r="AA736" s="1055"/>
      <c r="AB736" s="1055"/>
      <c r="AC736" s="1055"/>
      <c r="AD736" s="1055"/>
      <c r="AE736" s="1055"/>
      <c r="AF736" s="1054"/>
      <c r="AG736" s="1054"/>
      <c r="AH736" s="1054"/>
    </row>
    <row r="737" spans="1:34" s="829" customFormat="1" ht="11.25">
      <c r="A737" s="1053"/>
      <c r="B737" s="1054"/>
      <c r="C737" s="1054"/>
      <c r="D737" s="1054"/>
      <c r="E737" s="1054"/>
      <c r="F737" s="1054"/>
      <c r="G737" s="1054"/>
      <c r="H737" s="1055"/>
      <c r="I737" s="1055"/>
      <c r="J737" s="1055"/>
      <c r="K737" s="1055"/>
      <c r="L737" s="1055"/>
      <c r="M737" s="1054"/>
      <c r="N737" s="1054"/>
      <c r="O737" s="1055"/>
      <c r="P737" s="1055"/>
      <c r="Q737" s="1055"/>
      <c r="R737" s="1055"/>
      <c r="S737" s="1055"/>
      <c r="T737" s="1055"/>
      <c r="U737" s="1055"/>
      <c r="V737" s="1055"/>
      <c r="W737" s="1055"/>
      <c r="X737" s="1054"/>
      <c r="Y737" s="1054"/>
      <c r="Z737" s="1054"/>
      <c r="AA737" s="1055"/>
      <c r="AB737" s="1055"/>
      <c r="AC737" s="1055"/>
      <c r="AD737" s="1055"/>
      <c r="AE737" s="1055"/>
      <c r="AF737" s="1054"/>
      <c r="AG737" s="1054"/>
      <c r="AH737" s="1054"/>
    </row>
    <row r="738" spans="1:34" s="829" customFormat="1" ht="11.25">
      <c r="A738" s="1053"/>
      <c r="B738" s="1054"/>
      <c r="C738" s="1054"/>
      <c r="D738" s="1054"/>
      <c r="E738" s="1054"/>
      <c r="F738" s="1054"/>
      <c r="G738" s="1054"/>
      <c r="H738" s="1055"/>
      <c r="I738" s="1055"/>
      <c r="J738" s="1055"/>
      <c r="K738" s="1055"/>
      <c r="L738" s="1055"/>
      <c r="M738" s="1054"/>
      <c r="N738" s="1054"/>
      <c r="O738" s="1055"/>
      <c r="P738" s="1055"/>
      <c r="Q738" s="1055"/>
      <c r="R738" s="1055"/>
      <c r="S738" s="1055"/>
      <c r="T738" s="1055"/>
      <c r="U738" s="1055"/>
      <c r="V738" s="1055"/>
      <c r="W738" s="1055"/>
      <c r="X738" s="1054"/>
      <c r="Y738" s="1054"/>
      <c r="Z738" s="1054"/>
      <c r="AA738" s="1055"/>
      <c r="AB738" s="1055"/>
      <c r="AC738" s="1055"/>
      <c r="AD738" s="1055"/>
      <c r="AE738" s="1055"/>
      <c r="AF738" s="1054"/>
      <c r="AG738" s="1054"/>
      <c r="AH738" s="1054"/>
    </row>
    <row r="739" spans="1:34" s="829" customFormat="1" ht="11.25">
      <c r="A739" s="1053"/>
      <c r="B739" s="1054"/>
      <c r="C739" s="1054"/>
      <c r="D739" s="1054"/>
      <c r="E739" s="1054"/>
      <c r="F739" s="1054"/>
      <c r="G739" s="1054"/>
      <c r="H739" s="1055"/>
      <c r="I739" s="1055"/>
      <c r="J739" s="1055"/>
      <c r="K739" s="1055"/>
      <c r="L739" s="1055"/>
      <c r="M739" s="1054"/>
      <c r="N739" s="1054"/>
      <c r="O739" s="1055"/>
      <c r="P739" s="1055"/>
      <c r="Q739" s="1055"/>
      <c r="R739" s="1055"/>
      <c r="S739" s="1055"/>
      <c r="T739" s="1055"/>
      <c r="U739" s="1055"/>
      <c r="V739" s="1055"/>
      <c r="W739" s="1055"/>
      <c r="X739" s="1054"/>
      <c r="Y739" s="1054"/>
      <c r="Z739" s="1054"/>
      <c r="AA739" s="1055"/>
      <c r="AB739" s="1055"/>
      <c r="AC739" s="1055"/>
      <c r="AD739" s="1055"/>
      <c r="AE739" s="1055"/>
      <c r="AF739" s="1054"/>
      <c r="AG739" s="1054"/>
      <c r="AH739" s="1054"/>
    </row>
    <row r="740" spans="1:34" s="829" customFormat="1" ht="11.25">
      <c r="A740" s="1053"/>
      <c r="B740" s="1054"/>
      <c r="C740" s="1054"/>
      <c r="D740" s="1054"/>
      <c r="E740" s="1054"/>
      <c r="F740" s="1054"/>
      <c r="G740" s="1054"/>
      <c r="H740" s="1055"/>
      <c r="I740" s="1055"/>
      <c r="J740" s="1055"/>
      <c r="K740" s="1055"/>
      <c r="L740" s="1055"/>
      <c r="M740" s="1054"/>
      <c r="N740" s="1054"/>
      <c r="O740" s="1055"/>
      <c r="P740" s="1055"/>
      <c r="Q740" s="1055"/>
      <c r="R740" s="1055"/>
      <c r="S740" s="1055"/>
      <c r="T740" s="1055"/>
      <c r="U740" s="1055"/>
      <c r="V740" s="1055"/>
      <c r="W740" s="1055"/>
      <c r="X740" s="1054"/>
      <c r="Y740" s="1054"/>
      <c r="Z740" s="1054"/>
      <c r="AA740" s="1055"/>
      <c r="AB740" s="1055"/>
      <c r="AC740" s="1055"/>
      <c r="AD740" s="1055"/>
      <c r="AE740" s="1055"/>
      <c r="AF740" s="1054"/>
      <c r="AG740" s="1054"/>
      <c r="AH740" s="1054"/>
    </row>
    <row r="741" spans="1:34" s="829" customFormat="1" ht="11.25">
      <c r="A741" s="1053"/>
      <c r="B741" s="1054"/>
      <c r="C741" s="1054"/>
      <c r="D741" s="1054"/>
      <c r="E741" s="1054"/>
      <c r="F741" s="1054"/>
      <c r="G741" s="1054"/>
      <c r="H741" s="1055"/>
      <c r="I741" s="1055"/>
      <c r="J741" s="1055"/>
      <c r="K741" s="1055"/>
      <c r="L741" s="1055"/>
      <c r="M741" s="1054"/>
      <c r="N741" s="1054"/>
      <c r="O741" s="1055"/>
      <c r="P741" s="1055"/>
      <c r="Q741" s="1055"/>
      <c r="R741" s="1055"/>
      <c r="S741" s="1055"/>
      <c r="T741" s="1055"/>
      <c r="U741" s="1055"/>
      <c r="V741" s="1055"/>
      <c r="W741" s="1055"/>
      <c r="X741" s="1054"/>
      <c r="Y741" s="1054"/>
      <c r="Z741" s="1054"/>
      <c r="AA741" s="1055"/>
      <c r="AB741" s="1055"/>
      <c r="AC741" s="1055"/>
      <c r="AD741" s="1055"/>
      <c r="AE741" s="1055"/>
      <c r="AF741" s="1054"/>
      <c r="AG741" s="1054"/>
      <c r="AH741" s="1054"/>
    </row>
    <row r="742" spans="1:34" s="829" customFormat="1" ht="11.25">
      <c r="A742" s="1053"/>
      <c r="B742" s="1054"/>
      <c r="C742" s="1054"/>
      <c r="D742" s="1054"/>
      <c r="E742" s="1054"/>
      <c r="F742" s="1054"/>
      <c r="G742" s="1054"/>
      <c r="H742" s="1055"/>
      <c r="I742" s="1055"/>
      <c r="J742" s="1055"/>
      <c r="K742" s="1055"/>
      <c r="L742" s="1055"/>
      <c r="M742" s="1054"/>
      <c r="N742" s="1054"/>
      <c r="O742" s="1055"/>
      <c r="P742" s="1055"/>
      <c r="Q742" s="1055"/>
      <c r="R742" s="1055"/>
      <c r="S742" s="1055"/>
      <c r="T742" s="1055"/>
      <c r="U742" s="1055"/>
      <c r="V742" s="1055"/>
      <c r="W742" s="1055"/>
      <c r="X742" s="1054"/>
      <c r="Y742" s="1054"/>
      <c r="Z742" s="1054"/>
      <c r="AA742" s="1055"/>
      <c r="AB742" s="1055"/>
      <c r="AC742" s="1055"/>
      <c r="AD742" s="1055"/>
      <c r="AE742" s="1055"/>
      <c r="AF742" s="1054"/>
      <c r="AG742" s="1054"/>
      <c r="AH742" s="1054"/>
    </row>
    <row r="743" spans="1:34" s="829" customFormat="1" ht="11.25">
      <c r="A743" s="1053"/>
      <c r="B743" s="1054"/>
      <c r="C743" s="1054"/>
      <c r="D743" s="1054"/>
      <c r="E743" s="1054"/>
      <c r="F743" s="1054"/>
      <c r="G743" s="1054"/>
      <c r="H743" s="1055"/>
      <c r="I743" s="1055"/>
      <c r="J743" s="1055"/>
      <c r="K743" s="1055"/>
      <c r="L743" s="1055"/>
      <c r="M743" s="1054"/>
      <c r="N743" s="1054"/>
      <c r="O743" s="1055"/>
      <c r="P743" s="1055"/>
      <c r="Q743" s="1055"/>
      <c r="R743" s="1055"/>
      <c r="S743" s="1055"/>
      <c r="T743" s="1055"/>
      <c r="U743" s="1055"/>
      <c r="V743" s="1055"/>
      <c r="W743" s="1055"/>
      <c r="X743" s="1054"/>
      <c r="Y743" s="1054"/>
      <c r="Z743" s="1054"/>
      <c r="AA743" s="1055"/>
      <c r="AB743" s="1055"/>
      <c r="AC743" s="1055"/>
      <c r="AD743" s="1055"/>
      <c r="AE743" s="1055"/>
      <c r="AF743" s="1054"/>
      <c r="AG743" s="1054"/>
      <c r="AH743" s="1054"/>
    </row>
    <row r="744" spans="1:34" s="829" customFormat="1" ht="11.25">
      <c r="A744" s="1053"/>
      <c r="B744" s="1054"/>
      <c r="C744" s="1054"/>
      <c r="D744" s="1054"/>
      <c r="E744" s="1054"/>
      <c r="F744" s="1054"/>
      <c r="G744" s="1054"/>
      <c r="H744" s="1055"/>
      <c r="I744" s="1055"/>
      <c r="J744" s="1055"/>
      <c r="K744" s="1055"/>
      <c r="L744" s="1055"/>
      <c r="M744" s="1054"/>
      <c r="N744" s="1054"/>
      <c r="O744" s="1055"/>
      <c r="P744" s="1055"/>
      <c r="Q744" s="1055"/>
      <c r="R744" s="1055"/>
      <c r="S744" s="1055"/>
      <c r="T744" s="1055"/>
      <c r="U744" s="1055"/>
      <c r="V744" s="1055"/>
      <c r="W744" s="1055"/>
      <c r="X744" s="1054"/>
      <c r="Y744" s="1054"/>
      <c r="Z744" s="1054"/>
      <c r="AA744" s="1055"/>
      <c r="AB744" s="1055"/>
      <c r="AC744" s="1055"/>
      <c r="AD744" s="1055"/>
      <c r="AE744" s="1055"/>
      <c r="AF744" s="1054"/>
      <c r="AG744" s="1054"/>
      <c r="AH744" s="1054"/>
    </row>
    <row r="745" spans="1:34" s="829" customFormat="1" ht="11.25">
      <c r="A745" s="1053"/>
      <c r="B745" s="1054"/>
      <c r="C745" s="1054"/>
      <c r="D745" s="1054"/>
      <c r="E745" s="1054"/>
      <c r="F745" s="1054"/>
      <c r="G745" s="1054"/>
      <c r="H745" s="1055"/>
      <c r="I745" s="1055"/>
      <c r="J745" s="1055"/>
      <c r="K745" s="1055"/>
      <c r="L745" s="1055"/>
      <c r="M745" s="1054"/>
      <c r="N745" s="1054"/>
      <c r="O745" s="1055"/>
      <c r="P745" s="1055"/>
      <c r="Q745" s="1055"/>
      <c r="R745" s="1055"/>
      <c r="S745" s="1055"/>
      <c r="T745" s="1055"/>
      <c r="U745" s="1055"/>
      <c r="V745" s="1055"/>
      <c r="W745" s="1055"/>
      <c r="X745" s="1054"/>
      <c r="Y745" s="1054"/>
      <c r="Z745" s="1054"/>
      <c r="AA745" s="1055"/>
      <c r="AB745" s="1055"/>
      <c r="AC745" s="1055"/>
      <c r="AD745" s="1055"/>
      <c r="AE745" s="1055"/>
      <c r="AF745" s="1054"/>
      <c r="AG745" s="1054"/>
      <c r="AH745" s="1054"/>
    </row>
    <row r="746" spans="1:34" s="829" customFormat="1" ht="11.25">
      <c r="A746" s="1053"/>
      <c r="B746" s="1054"/>
      <c r="C746" s="1054"/>
      <c r="D746" s="1054"/>
      <c r="E746" s="1054"/>
      <c r="F746" s="1054"/>
      <c r="G746" s="1054"/>
      <c r="H746" s="1055"/>
      <c r="I746" s="1055"/>
      <c r="J746" s="1055"/>
      <c r="K746" s="1055"/>
      <c r="L746" s="1055"/>
      <c r="M746" s="1054"/>
      <c r="N746" s="1054"/>
      <c r="O746" s="1055"/>
      <c r="P746" s="1055"/>
      <c r="Q746" s="1055"/>
      <c r="R746" s="1055"/>
      <c r="S746" s="1055"/>
      <c r="T746" s="1055"/>
      <c r="U746" s="1055"/>
      <c r="V746" s="1055"/>
      <c r="W746" s="1055"/>
      <c r="X746" s="1054"/>
      <c r="Y746" s="1054"/>
      <c r="Z746" s="1054"/>
      <c r="AA746" s="1055"/>
      <c r="AB746" s="1055"/>
      <c r="AC746" s="1055"/>
      <c r="AD746" s="1055"/>
      <c r="AE746" s="1055"/>
      <c r="AF746" s="1054"/>
      <c r="AG746" s="1054"/>
      <c r="AH746" s="1054"/>
    </row>
    <row r="747" spans="1:34" s="829" customFormat="1" ht="11.25">
      <c r="A747" s="1053"/>
      <c r="B747" s="1054"/>
      <c r="C747" s="1054"/>
      <c r="D747" s="1054"/>
      <c r="E747" s="1054"/>
      <c r="F747" s="1054"/>
      <c r="G747" s="1054"/>
      <c r="H747" s="1055"/>
      <c r="I747" s="1055"/>
      <c r="J747" s="1055"/>
      <c r="K747" s="1055"/>
      <c r="L747" s="1055"/>
      <c r="M747" s="1054"/>
      <c r="N747" s="1054"/>
      <c r="O747" s="1055"/>
      <c r="P747" s="1055"/>
      <c r="Q747" s="1055"/>
      <c r="R747" s="1055"/>
      <c r="S747" s="1055"/>
      <c r="T747" s="1055"/>
      <c r="U747" s="1055"/>
      <c r="V747" s="1055"/>
      <c r="W747" s="1055"/>
      <c r="X747" s="1054"/>
      <c r="Y747" s="1054"/>
      <c r="Z747" s="1054"/>
      <c r="AA747" s="1055"/>
      <c r="AB747" s="1055"/>
      <c r="AC747" s="1055"/>
      <c r="AD747" s="1055"/>
      <c r="AE747" s="1055"/>
      <c r="AF747" s="1054"/>
      <c r="AG747" s="1054"/>
      <c r="AH747" s="1054"/>
    </row>
    <row r="748" spans="1:34" s="829" customFormat="1" ht="11.25">
      <c r="A748" s="1053"/>
      <c r="B748" s="1054"/>
      <c r="C748" s="1054"/>
      <c r="D748" s="1054"/>
      <c r="E748" s="1054"/>
      <c r="F748" s="1054"/>
      <c r="G748" s="1054"/>
      <c r="H748" s="1055"/>
      <c r="I748" s="1055"/>
      <c r="J748" s="1055"/>
      <c r="K748" s="1055"/>
      <c r="L748" s="1055"/>
      <c r="M748" s="1054"/>
      <c r="N748" s="1054"/>
      <c r="O748" s="1055"/>
      <c r="P748" s="1055"/>
      <c r="Q748" s="1055"/>
      <c r="R748" s="1055"/>
      <c r="S748" s="1055"/>
      <c r="T748" s="1055"/>
      <c r="U748" s="1055"/>
      <c r="V748" s="1055"/>
      <c r="W748" s="1055"/>
      <c r="X748" s="1054"/>
      <c r="Y748" s="1054"/>
      <c r="Z748" s="1054"/>
      <c r="AA748" s="1055"/>
      <c r="AB748" s="1055"/>
      <c r="AC748" s="1055"/>
      <c r="AD748" s="1055"/>
      <c r="AE748" s="1055"/>
      <c r="AF748" s="1054"/>
      <c r="AG748" s="1054"/>
      <c r="AH748" s="1054"/>
    </row>
    <row r="749" spans="1:34" s="829" customFormat="1" ht="11.25">
      <c r="A749" s="1053"/>
      <c r="B749" s="1054"/>
      <c r="C749" s="1054"/>
      <c r="D749" s="1054"/>
      <c r="E749" s="1054"/>
      <c r="F749" s="1054"/>
      <c r="G749" s="1054"/>
      <c r="H749" s="1055"/>
      <c r="I749" s="1055"/>
      <c r="J749" s="1055"/>
      <c r="K749" s="1055"/>
      <c r="L749" s="1055"/>
      <c r="M749" s="1054"/>
      <c r="N749" s="1054"/>
      <c r="O749" s="1055"/>
      <c r="P749" s="1055"/>
      <c r="Q749" s="1055"/>
      <c r="R749" s="1055"/>
      <c r="S749" s="1055"/>
      <c r="T749" s="1055"/>
      <c r="U749" s="1055"/>
      <c r="V749" s="1055"/>
      <c r="W749" s="1055"/>
      <c r="X749" s="1054"/>
      <c r="Y749" s="1054"/>
      <c r="Z749" s="1054"/>
      <c r="AA749" s="1055"/>
      <c r="AB749" s="1055"/>
      <c r="AC749" s="1055"/>
      <c r="AD749" s="1055"/>
      <c r="AE749" s="1055"/>
      <c r="AF749" s="1054"/>
      <c r="AG749" s="1054"/>
      <c r="AH749" s="1054"/>
    </row>
    <row r="750" spans="1:34" s="829" customFormat="1" ht="11.25">
      <c r="A750" s="1053"/>
      <c r="B750" s="1054"/>
      <c r="C750" s="1054"/>
      <c r="D750" s="1054"/>
      <c r="E750" s="1054"/>
      <c r="F750" s="1054"/>
      <c r="G750" s="1054"/>
      <c r="H750" s="1055"/>
      <c r="I750" s="1055"/>
      <c r="J750" s="1055"/>
      <c r="K750" s="1055"/>
      <c r="L750" s="1055"/>
      <c r="M750" s="1054"/>
      <c r="N750" s="1054"/>
      <c r="O750" s="1055"/>
      <c r="P750" s="1055"/>
      <c r="Q750" s="1055"/>
      <c r="R750" s="1055"/>
      <c r="S750" s="1055"/>
      <c r="T750" s="1055"/>
      <c r="U750" s="1055"/>
      <c r="V750" s="1055"/>
      <c r="W750" s="1055"/>
      <c r="X750" s="1054"/>
      <c r="Y750" s="1054"/>
      <c r="Z750" s="1054"/>
      <c r="AA750" s="1055"/>
      <c r="AB750" s="1055"/>
      <c r="AC750" s="1055"/>
      <c r="AD750" s="1055"/>
      <c r="AE750" s="1055"/>
      <c r="AF750" s="1054"/>
      <c r="AG750" s="1054"/>
      <c r="AH750" s="1054"/>
    </row>
    <row r="751" spans="1:34" s="829" customFormat="1" ht="11.25">
      <c r="A751" s="1053"/>
      <c r="B751" s="1054"/>
      <c r="C751" s="1054"/>
      <c r="D751" s="1054"/>
      <c r="E751" s="1054"/>
      <c r="F751" s="1054"/>
      <c r="G751" s="1054"/>
      <c r="H751" s="1055"/>
      <c r="I751" s="1055"/>
      <c r="J751" s="1055"/>
      <c r="K751" s="1055"/>
      <c r="L751" s="1055"/>
      <c r="M751" s="1054"/>
      <c r="N751" s="1054"/>
      <c r="O751" s="1055"/>
      <c r="P751" s="1055"/>
      <c r="Q751" s="1055"/>
      <c r="R751" s="1055"/>
      <c r="S751" s="1055"/>
      <c r="T751" s="1055"/>
      <c r="U751" s="1055"/>
      <c r="V751" s="1055"/>
      <c r="W751" s="1055"/>
      <c r="X751" s="1054"/>
      <c r="Y751" s="1054"/>
      <c r="Z751" s="1054"/>
      <c r="AA751" s="1055"/>
      <c r="AB751" s="1055"/>
      <c r="AC751" s="1055"/>
      <c r="AD751" s="1055"/>
      <c r="AE751" s="1055"/>
      <c r="AF751" s="1054"/>
      <c r="AG751" s="1054"/>
      <c r="AH751" s="1054"/>
    </row>
    <row r="752" spans="1:34" s="829" customFormat="1" ht="11.25">
      <c r="A752" s="1053"/>
      <c r="B752" s="1054"/>
      <c r="C752" s="1054"/>
      <c r="D752" s="1054"/>
      <c r="E752" s="1054"/>
      <c r="F752" s="1054"/>
      <c r="G752" s="1054"/>
      <c r="H752" s="1055"/>
      <c r="I752" s="1055"/>
      <c r="J752" s="1055"/>
      <c r="K752" s="1055"/>
      <c r="L752" s="1055"/>
      <c r="M752" s="1054"/>
      <c r="N752" s="1054"/>
      <c r="O752" s="1055"/>
      <c r="P752" s="1055"/>
      <c r="Q752" s="1055"/>
      <c r="R752" s="1055"/>
      <c r="S752" s="1055"/>
      <c r="T752" s="1055"/>
      <c r="U752" s="1055"/>
      <c r="V752" s="1055"/>
      <c r="W752" s="1055"/>
      <c r="X752" s="1054"/>
      <c r="Y752" s="1054"/>
      <c r="Z752" s="1054"/>
      <c r="AA752" s="1055"/>
      <c r="AB752" s="1055"/>
      <c r="AC752" s="1055"/>
      <c r="AD752" s="1055"/>
      <c r="AE752" s="1055"/>
      <c r="AF752" s="1054"/>
      <c r="AG752" s="1054"/>
      <c r="AH752" s="1054"/>
    </row>
    <row r="753" spans="1:34" s="829" customFormat="1" ht="11.25">
      <c r="A753" s="1053"/>
      <c r="B753" s="1054"/>
      <c r="C753" s="1054"/>
      <c r="D753" s="1054"/>
      <c r="E753" s="1054"/>
      <c r="F753" s="1054"/>
      <c r="G753" s="1054"/>
      <c r="H753" s="1055"/>
      <c r="I753" s="1055"/>
      <c r="J753" s="1055"/>
      <c r="K753" s="1055"/>
      <c r="L753" s="1055"/>
      <c r="M753" s="1054"/>
      <c r="N753" s="1054"/>
      <c r="O753" s="1055"/>
      <c r="P753" s="1055"/>
      <c r="Q753" s="1055"/>
      <c r="R753" s="1055"/>
      <c r="S753" s="1055"/>
      <c r="T753" s="1055"/>
      <c r="U753" s="1055"/>
      <c r="V753" s="1055"/>
      <c r="W753" s="1055"/>
      <c r="X753" s="1054"/>
      <c r="Y753" s="1054"/>
      <c r="Z753" s="1054"/>
      <c r="AA753" s="1055"/>
      <c r="AB753" s="1055"/>
      <c r="AC753" s="1055"/>
      <c r="AD753" s="1055"/>
      <c r="AE753" s="1055"/>
      <c r="AF753" s="1054"/>
      <c r="AG753" s="1054"/>
      <c r="AH753" s="1054"/>
    </row>
    <row r="754" spans="1:34" s="829" customFormat="1" ht="11.25">
      <c r="A754" s="1053"/>
      <c r="B754" s="1054"/>
      <c r="C754" s="1054"/>
      <c r="D754" s="1054"/>
      <c r="E754" s="1054"/>
      <c r="F754" s="1054"/>
      <c r="G754" s="1054"/>
      <c r="H754" s="1055"/>
      <c r="I754" s="1055"/>
      <c r="J754" s="1055"/>
      <c r="K754" s="1055"/>
      <c r="L754" s="1055"/>
      <c r="M754" s="1054"/>
      <c r="N754" s="1054"/>
      <c r="O754" s="1055"/>
      <c r="P754" s="1055"/>
      <c r="Q754" s="1055"/>
      <c r="R754" s="1055"/>
      <c r="S754" s="1055"/>
      <c r="T754" s="1055"/>
      <c r="U754" s="1055"/>
      <c r="V754" s="1055"/>
      <c r="W754" s="1055"/>
      <c r="X754" s="1054"/>
      <c r="Y754" s="1054"/>
      <c r="Z754" s="1054"/>
      <c r="AA754" s="1055"/>
      <c r="AB754" s="1055"/>
      <c r="AC754" s="1055"/>
      <c r="AD754" s="1055"/>
      <c r="AE754" s="1055"/>
      <c r="AF754" s="1054"/>
      <c r="AG754" s="1054"/>
      <c r="AH754" s="1054"/>
    </row>
    <row r="755" spans="1:34" s="829" customFormat="1" ht="11.25">
      <c r="A755" s="1053"/>
      <c r="B755" s="1054"/>
      <c r="C755" s="1054"/>
      <c r="D755" s="1054"/>
      <c r="E755" s="1054"/>
      <c r="F755" s="1054"/>
      <c r="G755" s="1054"/>
      <c r="H755" s="1055"/>
      <c r="I755" s="1055"/>
      <c r="J755" s="1055"/>
      <c r="K755" s="1055"/>
      <c r="L755" s="1055"/>
      <c r="M755" s="1054"/>
      <c r="N755" s="1054"/>
      <c r="O755" s="1055"/>
      <c r="P755" s="1055"/>
      <c r="Q755" s="1055"/>
      <c r="R755" s="1055"/>
      <c r="S755" s="1055"/>
      <c r="T755" s="1055"/>
      <c r="U755" s="1055"/>
      <c r="V755" s="1055"/>
      <c r="W755" s="1055"/>
      <c r="X755" s="1054"/>
      <c r="Y755" s="1054"/>
      <c r="Z755" s="1054"/>
      <c r="AA755" s="1055"/>
      <c r="AB755" s="1055"/>
      <c r="AC755" s="1055"/>
      <c r="AD755" s="1055"/>
      <c r="AE755" s="1055"/>
      <c r="AF755" s="1054"/>
      <c r="AG755" s="1054"/>
      <c r="AH755" s="1054"/>
    </row>
    <row r="756" spans="1:34" s="829" customFormat="1" ht="11.25">
      <c r="A756" s="1053"/>
      <c r="B756" s="1054"/>
      <c r="C756" s="1054"/>
      <c r="D756" s="1054"/>
      <c r="E756" s="1054"/>
      <c r="F756" s="1054"/>
      <c r="G756" s="1054"/>
      <c r="H756" s="1055"/>
      <c r="I756" s="1055"/>
      <c r="J756" s="1055"/>
      <c r="K756" s="1055"/>
      <c r="L756" s="1055"/>
      <c r="M756" s="1054"/>
      <c r="N756" s="1054"/>
      <c r="O756" s="1055"/>
      <c r="P756" s="1055"/>
      <c r="Q756" s="1055"/>
      <c r="R756" s="1055"/>
      <c r="S756" s="1055"/>
      <c r="T756" s="1055"/>
      <c r="U756" s="1055"/>
      <c r="V756" s="1055"/>
      <c r="W756" s="1055"/>
      <c r="X756" s="1054"/>
      <c r="Y756" s="1054"/>
      <c r="Z756" s="1054"/>
      <c r="AA756" s="1055"/>
      <c r="AB756" s="1055"/>
      <c r="AC756" s="1055"/>
      <c r="AD756" s="1055"/>
      <c r="AE756" s="1055"/>
      <c r="AF756" s="1054"/>
      <c r="AG756" s="1054"/>
      <c r="AH756" s="1054"/>
    </row>
    <row r="757" spans="1:34" s="829" customFormat="1" ht="11.25">
      <c r="A757" s="1053"/>
      <c r="B757" s="1054"/>
      <c r="C757" s="1054"/>
      <c r="D757" s="1054"/>
      <c r="E757" s="1054"/>
      <c r="F757" s="1054"/>
      <c r="G757" s="1054"/>
      <c r="H757" s="1055"/>
      <c r="I757" s="1055"/>
      <c r="J757" s="1055"/>
      <c r="K757" s="1055"/>
      <c r="L757" s="1055"/>
      <c r="M757" s="1054"/>
      <c r="N757" s="1054"/>
      <c r="O757" s="1055"/>
      <c r="P757" s="1055"/>
      <c r="Q757" s="1055"/>
      <c r="R757" s="1055"/>
      <c r="S757" s="1055"/>
      <c r="T757" s="1055"/>
      <c r="U757" s="1055"/>
      <c r="V757" s="1055"/>
      <c r="W757" s="1055"/>
      <c r="X757" s="1054"/>
      <c r="Y757" s="1054"/>
      <c r="Z757" s="1054"/>
      <c r="AA757" s="1055"/>
      <c r="AB757" s="1055"/>
      <c r="AC757" s="1055"/>
      <c r="AD757" s="1055"/>
      <c r="AE757" s="1055"/>
      <c r="AF757" s="1054"/>
      <c r="AG757" s="1054"/>
      <c r="AH757" s="1054"/>
    </row>
    <row r="758" spans="1:34" s="829" customFormat="1" ht="11.25">
      <c r="A758" s="1053"/>
      <c r="B758" s="1054"/>
      <c r="C758" s="1054"/>
      <c r="D758" s="1054"/>
      <c r="E758" s="1054"/>
      <c r="F758" s="1054"/>
      <c r="G758" s="1054"/>
      <c r="H758" s="1055"/>
      <c r="I758" s="1055"/>
      <c r="J758" s="1055"/>
      <c r="K758" s="1055"/>
      <c r="L758" s="1055"/>
      <c r="M758" s="1054"/>
      <c r="N758" s="1054"/>
      <c r="O758" s="1055"/>
      <c r="P758" s="1055"/>
      <c r="Q758" s="1055"/>
      <c r="R758" s="1055"/>
      <c r="S758" s="1055"/>
      <c r="T758" s="1055"/>
      <c r="U758" s="1055"/>
      <c r="V758" s="1055"/>
      <c r="W758" s="1055"/>
      <c r="X758" s="1054"/>
      <c r="Y758" s="1054"/>
      <c r="Z758" s="1054"/>
      <c r="AA758" s="1055"/>
      <c r="AB758" s="1055"/>
      <c r="AC758" s="1055"/>
      <c r="AD758" s="1055"/>
      <c r="AE758" s="1055"/>
      <c r="AF758" s="1054"/>
      <c r="AG758" s="1054"/>
      <c r="AH758" s="1054"/>
    </row>
    <row r="759" spans="1:34" s="829" customFormat="1" ht="11.25">
      <c r="A759" s="1053"/>
      <c r="B759" s="1054"/>
      <c r="C759" s="1054"/>
      <c r="D759" s="1054"/>
      <c r="E759" s="1054"/>
      <c r="F759" s="1054"/>
      <c r="G759" s="1054"/>
      <c r="H759" s="1055"/>
      <c r="I759" s="1055"/>
      <c r="J759" s="1055"/>
      <c r="K759" s="1055"/>
      <c r="L759" s="1055"/>
      <c r="M759" s="1054"/>
      <c r="N759" s="1054"/>
      <c r="O759" s="1055"/>
      <c r="P759" s="1055"/>
      <c r="Q759" s="1055"/>
      <c r="R759" s="1055"/>
      <c r="S759" s="1055"/>
      <c r="T759" s="1055"/>
      <c r="U759" s="1055"/>
      <c r="V759" s="1055"/>
      <c r="W759" s="1055"/>
      <c r="X759" s="1054"/>
      <c r="Y759" s="1054"/>
      <c r="Z759" s="1054"/>
      <c r="AA759" s="1055"/>
      <c r="AB759" s="1055"/>
      <c r="AC759" s="1055"/>
      <c r="AD759" s="1055"/>
      <c r="AE759" s="1055"/>
      <c r="AF759" s="1054"/>
      <c r="AG759" s="1054"/>
      <c r="AH759" s="1054"/>
    </row>
    <row r="760" spans="1:34" s="829" customFormat="1" ht="11.25">
      <c r="A760" s="1053"/>
      <c r="B760" s="1054"/>
      <c r="C760" s="1054"/>
      <c r="D760" s="1054"/>
      <c r="E760" s="1054"/>
      <c r="F760" s="1054"/>
      <c r="G760" s="1054"/>
      <c r="H760" s="1055"/>
      <c r="I760" s="1055"/>
      <c r="J760" s="1055"/>
      <c r="K760" s="1055"/>
      <c r="L760" s="1055"/>
      <c r="M760" s="1054"/>
      <c r="N760" s="1054"/>
      <c r="O760" s="1055"/>
      <c r="P760" s="1055"/>
      <c r="Q760" s="1055"/>
      <c r="R760" s="1055"/>
      <c r="S760" s="1055"/>
      <c r="T760" s="1055"/>
      <c r="U760" s="1055"/>
      <c r="V760" s="1055"/>
      <c r="W760" s="1055"/>
      <c r="X760" s="1054"/>
      <c r="Y760" s="1054"/>
      <c r="Z760" s="1054"/>
      <c r="AA760" s="1055"/>
      <c r="AB760" s="1055"/>
      <c r="AC760" s="1055"/>
      <c r="AD760" s="1055"/>
      <c r="AE760" s="1055"/>
      <c r="AF760" s="1054"/>
      <c r="AG760" s="1054"/>
      <c r="AH760" s="1054"/>
    </row>
    <row r="761" spans="1:34" s="829" customFormat="1" ht="11.25">
      <c r="A761" s="1053"/>
      <c r="B761" s="1054"/>
      <c r="C761" s="1054"/>
      <c r="D761" s="1054"/>
      <c r="E761" s="1054"/>
      <c r="F761" s="1054"/>
      <c r="G761" s="1054"/>
      <c r="H761" s="1055"/>
      <c r="I761" s="1055"/>
      <c r="J761" s="1055"/>
      <c r="K761" s="1055"/>
      <c r="L761" s="1055"/>
      <c r="M761" s="1054"/>
      <c r="N761" s="1054"/>
      <c r="O761" s="1055"/>
      <c r="P761" s="1055"/>
      <c r="Q761" s="1055"/>
      <c r="R761" s="1055"/>
      <c r="S761" s="1055"/>
      <c r="T761" s="1055"/>
      <c r="U761" s="1055"/>
      <c r="V761" s="1055"/>
      <c r="W761" s="1055"/>
      <c r="X761" s="1054"/>
      <c r="Y761" s="1054"/>
      <c r="Z761" s="1054"/>
      <c r="AA761" s="1055"/>
      <c r="AB761" s="1055"/>
      <c r="AC761" s="1055"/>
      <c r="AD761" s="1055"/>
      <c r="AE761" s="1055"/>
      <c r="AF761" s="1054"/>
      <c r="AG761" s="1054"/>
      <c r="AH761" s="1054"/>
    </row>
    <row r="762" spans="1:34" s="829" customFormat="1" ht="11.25">
      <c r="A762" s="1053"/>
      <c r="B762" s="1054"/>
      <c r="C762" s="1054"/>
      <c r="D762" s="1054"/>
      <c r="E762" s="1054"/>
      <c r="F762" s="1054"/>
      <c r="G762" s="1054"/>
      <c r="H762" s="1055"/>
      <c r="I762" s="1055"/>
      <c r="J762" s="1055"/>
      <c r="K762" s="1055"/>
      <c r="L762" s="1055"/>
      <c r="M762" s="1054"/>
      <c r="N762" s="1054"/>
      <c r="O762" s="1055"/>
      <c r="P762" s="1055"/>
      <c r="Q762" s="1055"/>
      <c r="R762" s="1055"/>
      <c r="S762" s="1055"/>
      <c r="T762" s="1055"/>
      <c r="U762" s="1055"/>
      <c r="V762" s="1055"/>
      <c r="W762" s="1055"/>
      <c r="X762" s="1054"/>
      <c r="Y762" s="1054"/>
      <c r="Z762" s="1054"/>
      <c r="AA762" s="1055"/>
      <c r="AB762" s="1055"/>
      <c r="AC762" s="1055"/>
      <c r="AD762" s="1055"/>
      <c r="AE762" s="1055"/>
      <c r="AF762" s="1054"/>
      <c r="AG762" s="1054"/>
      <c r="AH762" s="1054"/>
    </row>
    <row r="763" spans="1:34" s="829" customFormat="1" ht="11.25">
      <c r="A763" s="1053"/>
      <c r="B763" s="1054"/>
      <c r="C763" s="1054"/>
      <c r="D763" s="1054"/>
      <c r="E763" s="1054"/>
      <c r="F763" s="1054"/>
      <c r="G763" s="1054"/>
      <c r="H763" s="1055"/>
      <c r="I763" s="1055"/>
      <c r="J763" s="1055"/>
      <c r="K763" s="1055"/>
      <c r="L763" s="1055"/>
      <c r="M763" s="1054"/>
      <c r="N763" s="1054"/>
      <c r="O763" s="1055"/>
      <c r="P763" s="1055"/>
      <c r="Q763" s="1055"/>
      <c r="R763" s="1055"/>
      <c r="S763" s="1055"/>
      <c r="T763" s="1055"/>
      <c r="U763" s="1055"/>
      <c r="V763" s="1055"/>
      <c r="W763" s="1055"/>
      <c r="X763" s="1054"/>
      <c r="Y763" s="1054"/>
      <c r="Z763" s="1054"/>
      <c r="AA763" s="1055"/>
      <c r="AB763" s="1055"/>
      <c r="AC763" s="1055"/>
      <c r="AD763" s="1055"/>
      <c r="AE763" s="1055"/>
      <c r="AF763" s="1054"/>
      <c r="AG763" s="1054"/>
      <c r="AH763" s="1054"/>
    </row>
    <row r="764" spans="1:34" s="829" customFormat="1" ht="11.25">
      <c r="A764" s="1053"/>
      <c r="B764" s="1054"/>
      <c r="C764" s="1054"/>
      <c r="D764" s="1054"/>
      <c r="E764" s="1054"/>
      <c r="F764" s="1054"/>
      <c r="G764" s="1054"/>
      <c r="H764" s="1055"/>
      <c r="I764" s="1055"/>
      <c r="J764" s="1055"/>
      <c r="K764" s="1055"/>
      <c r="L764" s="1055"/>
      <c r="M764" s="1054"/>
      <c r="N764" s="1054"/>
      <c r="O764" s="1055"/>
      <c r="P764" s="1055"/>
      <c r="Q764" s="1055"/>
      <c r="R764" s="1055"/>
      <c r="S764" s="1055"/>
      <c r="T764" s="1055"/>
      <c r="U764" s="1055"/>
      <c r="V764" s="1055"/>
      <c r="W764" s="1055"/>
      <c r="X764" s="1054"/>
      <c r="Y764" s="1054"/>
      <c r="Z764" s="1054"/>
      <c r="AA764" s="1055"/>
      <c r="AB764" s="1055"/>
      <c r="AC764" s="1055"/>
      <c r="AD764" s="1055"/>
      <c r="AE764" s="1055"/>
      <c r="AF764" s="1054"/>
      <c r="AG764" s="1054"/>
      <c r="AH764" s="1054"/>
    </row>
    <row r="765" spans="1:34" s="829" customFormat="1" ht="11.25">
      <c r="A765" s="1053"/>
      <c r="B765" s="1054"/>
      <c r="C765" s="1054"/>
      <c r="D765" s="1054"/>
      <c r="E765" s="1054"/>
      <c r="F765" s="1054"/>
      <c r="G765" s="1054"/>
      <c r="H765" s="1055"/>
      <c r="I765" s="1055"/>
      <c r="J765" s="1055"/>
      <c r="K765" s="1055"/>
      <c r="L765" s="1055"/>
      <c r="M765" s="1054"/>
      <c r="N765" s="1054"/>
      <c r="O765" s="1055"/>
      <c r="P765" s="1055"/>
      <c r="Q765" s="1055"/>
      <c r="R765" s="1055"/>
      <c r="S765" s="1055"/>
      <c r="T765" s="1055"/>
      <c r="U765" s="1055"/>
      <c r="V765" s="1055"/>
      <c r="W765" s="1055"/>
      <c r="X765" s="1054"/>
      <c r="Y765" s="1054"/>
      <c r="Z765" s="1054"/>
      <c r="AA765" s="1055"/>
      <c r="AB765" s="1055"/>
      <c r="AC765" s="1055"/>
      <c r="AD765" s="1055"/>
      <c r="AE765" s="1055"/>
      <c r="AF765" s="1054"/>
      <c r="AG765" s="1054"/>
      <c r="AH765" s="1054"/>
    </row>
    <row r="766" spans="1:34" s="829" customFormat="1" ht="11.25">
      <c r="A766" s="1053"/>
      <c r="B766" s="1054"/>
      <c r="C766" s="1054"/>
      <c r="D766" s="1054"/>
      <c r="E766" s="1054"/>
      <c r="F766" s="1054"/>
      <c r="G766" s="1054"/>
      <c r="H766" s="1055"/>
      <c r="I766" s="1055"/>
      <c r="J766" s="1055"/>
      <c r="K766" s="1055"/>
      <c r="L766" s="1055"/>
      <c r="M766" s="1054"/>
      <c r="N766" s="1054"/>
      <c r="O766" s="1055"/>
      <c r="P766" s="1055"/>
      <c r="Q766" s="1055"/>
      <c r="R766" s="1055"/>
      <c r="S766" s="1055"/>
      <c r="T766" s="1055"/>
      <c r="U766" s="1055"/>
      <c r="V766" s="1055"/>
      <c r="W766" s="1055"/>
      <c r="X766" s="1054"/>
      <c r="Y766" s="1054"/>
      <c r="Z766" s="1054"/>
      <c r="AA766" s="1055"/>
      <c r="AB766" s="1055"/>
      <c r="AC766" s="1055"/>
      <c r="AD766" s="1055"/>
      <c r="AE766" s="1055"/>
      <c r="AF766" s="1054"/>
      <c r="AG766" s="1054"/>
      <c r="AH766" s="1054"/>
    </row>
    <row r="767" spans="1:34" s="829" customFormat="1" ht="11.25">
      <c r="A767" s="1053"/>
      <c r="B767" s="1054"/>
      <c r="C767" s="1054"/>
      <c r="D767" s="1054"/>
      <c r="E767" s="1054"/>
      <c r="F767" s="1054"/>
      <c r="G767" s="1054"/>
      <c r="H767" s="1055"/>
      <c r="I767" s="1055"/>
      <c r="J767" s="1055"/>
      <c r="K767" s="1055"/>
      <c r="L767" s="1055"/>
      <c r="M767" s="1054"/>
      <c r="N767" s="1054"/>
      <c r="O767" s="1055"/>
      <c r="P767" s="1055"/>
      <c r="Q767" s="1055"/>
      <c r="R767" s="1055"/>
      <c r="S767" s="1055"/>
      <c r="T767" s="1055"/>
      <c r="U767" s="1055"/>
      <c r="V767" s="1055"/>
      <c r="W767" s="1055"/>
      <c r="X767" s="1054"/>
      <c r="Y767" s="1054"/>
      <c r="Z767" s="1054"/>
      <c r="AA767" s="1055"/>
      <c r="AB767" s="1055"/>
      <c r="AC767" s="1055"/>
      <c r="AD767" s="1055"/>
      <c r="AE767" s="1055"/>
      <c r="AF767" s="1054"/>
      <c r="AG767" s="1054"/>
      <c r="AH767" s="1054"/>
    </row>
    <row r="768" spans="1:34" s="829" customFormat="1" ht="11.25">
      <c r="A768" s="1053"/>
      <c r="B768" s="1054"/>
      <c r="C768" s="1054"/>
      <c r="D768" s="1054"/>
      <c r="E768" s="1054"/>
      <c r="F768" s="1054"/>
      <c r="G768" s="1054"/>
      <c r="H768" s="1055"/>
      <c r="I768" s="1055"/>
      <c r="J768" s="1055"/>
      <c r="K768" s="1055"/>
      <c r="L768" s="1055"/>
      <c r="M768" s="1054"/>
      <c r="N768" s="1054"/>
      <c r="O768" s="1055"/>
      <c r="P768" s="1055"/>
      <c r="Q768" s="1055"/>
      <c r="R768" s="1055"/>
      <c r="S768" s="1055"/>
      <c r="T768" s="1055"/>
      <c r="U768" s="1055"/>
      <c r="V768" s="1055"/>
      <c r="W768" s="1055"/>
      <c r="X768" s="1054"/>
      <c r="Y768" s="1054"/>
      <c r="Z768" s="1054"/>
      <c r="AA768" s="1055"/>
      <c r="AB768" s="1055"/>
      <c r="AC768" s="1055"/>
      <c r="AD768" s="1055"/>
      <c r="AE768" s="1055"/>
      <c r="AF768" s="1054"/>
      <c r="AG768" s="1054"/>
      <c r="AH768" s="1054"/>
    </row>
    <row r="769" spans="1:34" s="829" customFormat="1" ht="11.25">
      <c r="A769" s="1053"/>
      <c r="B769" s="1054"/>
      <c r="C769" s="1054"/>
      <c r="D769" s="1054"/>
      <c r="E769" s="1054"/>
      <c r="F769" s="1054"/>
      <c r="G769" s="1054"/>
      <c r="H769" s="1055"/>
      <c r="I769" s="1055"/>
      <c r="J769" s="1055"/>
      <c r="K769" s="1055"/>
      <c r="L769" s="1055"/>
      <c r="M769" s="1054"/>
      <c r="N769" s="1054"/>
      <c r="O769" s="1055"/>
      <c r="P769" s="1055"/>
      <c r="Q769" s="1055"/>
      <c r="R769" s="1055"/>
      <c r="S769" s="1055"/>
      <c r="T769" s="1055"/>
      <c r="U769" s="1055"/>
      <c r="V769" s="1055"/>
      <c r="W769" s="1055"/>
      <c r="X769" s="1054"/>
      <c r="Y769" s="1054"/>
      <c r="Z769" s="1054"/>
      <c r="AA769" s="1055"/>
      <c r="AB769" s="1055"/>
      <c r="AC769" s="1055"/>
      <c r="AD769" s="1055"/>
      <c r="AE769" s="1055"/>
      <c r="AF769" s="1054"/>
      <c r="AG769" s="1054"/>
      <c r="AH769" s="1054"/>
    </row>
    <row r="770" spans="1:34" s="829" customFormat="1" ht="11.25">
      <c r="A770" s="1053"/>
      <c r="B770" s="1054"/>
      <c r="C770" s="1054"/>
      <c r="D770" s="1054"/>
      <c r="E770" s="1054"/>
      <c r="F770" s="1054"/>
      <c r="G770" s="1054"/>
      <c r="H770" s="1055"/>
      <c r="I770" s="1055"/>
      <c r="J770" s="1055"/>
      <c r="K770" s="1055"/>
      <c r="L770" s="1055"/>
      <c r="M770" s="1054"/>
      <c r="N770" s="1054"/>
      <c r="O770" s="1055"/>
      <c r="P770" s="1055"/>
      <c r="Q770" s="1055"/>
      <c r="R770" s="1055"/>
      <c r="S770" s="1055"/>
      <c r="T770" s="1055"/>
      <c r="U770" s="1055"/>
      <c r="V770" s="1055"/>
      <c r="W770" s="1055"/>
      <c r="X770" s="1054"/>
      <c r="Y770" s="1054"/>
      <c r="Z770" s="1054"/>
      <c r="AA770" s="1055"/>
      <c r="AB770" s="1055"/>
      <c r="AC770" s="1055"/>
      <c r="AD770" s="1055"/>
      <c r="AE770" s="1055"/>
      <c r="AF770" s="1054"/>
      <c r="AG770" s="1054"/>
      <c r="AH770" s="1054"/>
    </row>
    <row r="771" spans="1:34" s="829" customFormat="1" ht="11.25">
      <c r="A771" s="1053"/>
      <c r="B771" s="1054"/>
      <c r="C771" s="1054"/>
      <c r="D771" s="1054"/>
      <c r="E771" s="1054"/>
      <c r="F771" s="1054"/>
      <c r="G771" s="1054"/>
      <c r="H771" s="1055"/>
      <c r="I771" s="1055"/>
      <c r="J771" s="1055"/>
      <c r="K771" s="1055"/>
      <c r="L771" s="1055"/>
      <c r="M771" s="1054"/>
      <c r="N771" s="1054"/>
      <c r="O771" s="1055"/>
      <c r="P771" s="1055"/>
      <c r="Q771" s="1055"/>
      <c r="R771" s="1055"/>
      <c r="S771" s="1055"/>
      <c r="T771" s="1055"/>
      <c r="U771" s="1055"/>
      <c r="V771" s="1055"/>
      <c r="W771" s="1055"/>
      <c r="X771" s="1054"/>
      <c r="Y771" s="1054"/>
      <c r="Z771" s="1054"/>
      <c r="AA771" s="1055"/>
      <c r="AB771" s="1055"/>
      <c r="AC771" s="1055"/>
      <c r="AD771" s="1055"/>
      <c r="AE771" s="1055"/>
      <c r="AF771" s="1054"/>
      <c r="AG771" s="1054"/>
      <c r="AH771" s="1054"/>
    </row>
    <row r="772" spans="1:34" s="829" customFormat="1" ht="11.25">
      <c r="A772" s="1053"/>
      <c r="B772" s="1054"/>
      <c r="C772" s="1054"/>
      <c r="D772" s="1054"/>
      <c r="E772" s="1054"/>
      <c r="F772" s="1054"/>
      <c r="G772" s="1054"/>
      <c r="H772" s="1055"/>
      <c r="I772" s="1055"/>
      <c r="J772" s="1055"/>
      <c r="K772" s="1055"/>
      <c r="L772" s="1055"/>
      <c r="M772" s="1054"/>
      <c r="N772" s="1054"/>
      <c r="O772" s="1055"/>
      <c r="P772" s="1055"/>
      <c r="Q772" s="1055"/>
      <c r="R772" s="1055"/>
      <c r="S772" s="1055"/>
      <c r="T772" s="1055"/>
      <c r="U772" s="1055"/>
      <c r="V772" s="1055"/>
      <c r="W772" s="1055"/>
      <c r="X772" s="1054"/>
      <c r="Y772" s="1054"/>
      <c r="Z772" s="1054"/>
      <c r="AA772" s="1055"/>
      <c r="AB772" s="1055"/>
      <c r="AC772" s="1055"/>
      <c r="AD772" s="1055"/>
      <c r="AE772" s="1055"/>
      <c r="AF772" s="1054"/>
      <c r="AG772" s="1054"/>
      <c r="AH772" s="1054"/>
    </row>
    <row r="773" spans="1:34" s="829" customFormat="1" ht="11.25">
      <c r="A773" s="1053"/>
      <c r="B773" s="1054"/>
      <c r="C773" s="1054"/>
      <c r="D773" s="1054"/>
      <c r="E773" s="1054"/>
      <c r="F773" s="1054"/>
      <c r="G773" s="1054"/>
      <c r="H773" s="1055"/>
      <c r="I773" s="1055"/>
      <c r="J773" s="1055"/>
      <c r="K773" s="1055"/>
      <c r="L773" s="1055"/>
      <c r="M773" s="1054"/>
      <c r="N773" s="1054"/>
      <c r="O773" s="1055"/>
      <c r="P773" s="1055"/>
      <c r="Q773" s="1055"/>
      <c r="R773" s="1055"/>
      <c r="S773" s="1055"/>
      <c r="T773" s="1055"/>
      <c r="U773" s="1055"/>
      <c r="V773" s="1055"/>
      <c r="W773" s="1055"/>
      <c r="X773" s="1054"/>
      <c r="Y773" s="1054"/>
      <c r="Z773" s="1054"/>
      <c r="AA773" s="1055"/>
      <c r="AB773" s="1055"/>
      <c r="AC773" s="1055"/>
      <c r="AD773" s="1055"/>
      <c r="AE773" s="1055"/>
      <c r="AF773" s="1054"/>
      <c r="AG773" s="1054"/>
      <c r="AH773" s="1054"/>
    </row>
    <row r="774" spans="1:34" s="829" customFormat="1" ht="11.25">
      <c r="A774" s="1053"/>
      <c r="B774" s="1054"/>
      <c r="C774" s="1054"/>
      <c r="D774" s="1054"/>
      <c r="E774" s="1054"/>
      <c r="F774" s="1054"/>
      <c r="G774" s="1054"/>
      <c r="H774" s="1055"/>
      <c r="I774" s="1055"/>
      <c r="J774" s="1055"/>
      <c r="K774" s="1055"/>
      <c r="L774" s="1055"/>
      <c r="M774" s="1054"/>
      <c r="N774" s="1054"/>
      <c r="O774" s="1055"/>
      <c r="P774" s="1055"/>
      <c r="Q774" s="1055"/>
      <c r="R774" s="1055"/>
      <c r="S774" s="1055"/>
      <c r="T774" s="1055"/>
      <c r="U774" s="1055"/>
      <c r="V774" s="1055"/>
      <c r="W774" s="1055"/>
      <c r="X774" s="1054"/>
      <c r="Y774" s="1054"/>
      <c r="Z774" s="1054"/>
      <c r="AA774" s="1055"/>
      <c r="AB774" s="1055"/>
      <c r="AC774" s="1055"/>
      <c r="AD774" s="1055"/>
      <c r="AE774" s="1055"/>
      <c r="AF774" s="1054"/>
      <c r="AG774" s="1054"/>
      <c r="AH774" s="1054"/>
    </row>
    <row r="775" spans="1:34" s="829" customFormat="1" ht="11.25">
      <c r="A775" s="1053"/>
      <c r="B775" s="1054"/>
      <c r="C775" s="1054"/>
      <c r="D775" s="1054"/>
      <c r="E775" s="1054"/>
      <c r="F775" s="1054"/>
      <c r="G775" s="1054"/>
      <c r="H775" s="1055"/>
      <c r="I775" s="1055"/>
      <c r="J775" s="1055"/>
      <c r="K775" s="1055"/>
      <c r="L775" s="1055"/>
      <c r="M775" s="1054"/>
      <c r="N775" s="1054"/>
      <c r="O775" s="1055"/>
      <c r="P775" s="1055"/>
      <c r="Q775" s="1055"/>
      <c r="R775" s="1055"/>
      <c r="S775" s="1055"/>
      <c r="T775" s="1055"/>
      <c r="U775" s="1055"/>
      <c r="V775" s="1055"/>
      <c r="W775" s="1055"/>
      <c r="X775" s="1054"/>
      <c r="Y775" s="1054"/>
      <c r="Z775" s="1054"/>
      <c r="AA775" s="1055"/>
      <c r="AB775" s="1055"/>
      <c r="AC775" s="1055"/>
      <c r="AD775" s="1055"/>
      <c r="AE775" s="1055"/>
      <c r="AF775" s="1054"/>
      <c r="AG775" s="1054"/>
      <c r="AH775" s="1054"/>
    </row>
    <row r="776" spans="1:34" s="829" customFormat="1" ht="11.25">
      <c r="A776" s="1053"/>
      <c r="B776" s="1054"/>
      <c r="C776" s="1054"/>
      <c r="D776" s="1054"/>
      <c r="E776" s="1054"/>
      <c r="F776" s="1054"/>
      <c r="G776" s="1054"/>
      <c r="H776" s="1055"/>
      <c r="I776" s="1055"/>
      <c r="J776" s="1055"/>
      <c r="K776" s="1055"/>
      <c r="L776" s="1055"/>
      <c r="M776" s="1054"/>
      <c r="N776" s="1054"/>
      <c r="O776" s="1055"/>
      <c r="P776" s="1055"/>
      <c r="Q776" s="1055"/>
      <c r="R776" s="1055"/>
      <c r="S776" s="1055"/>
      <c r="T776" s="1055"/>
      <c r="U776" s="1055"/>
      <c r="V776" s="1055"/>
      <c r="W776" s="1055"/>
      <c r="X776" s="1054"/>
      <c r="Y776" s="1054"/>
      <c r="Z776" s="1054"/>
      <c r="AA776" s="1055"/>
      <c r="AB776" s="1055"/>
      <c r="AC776" s="1055"/>
      <c r="AD776" s="1055"/>
      <c r="AE776" s="1055"/>
      <c r="AF776" s="1054"/>
      <c r="AG776" s="1054"/>
      <c r="AH776" s="1054"/>
    </row>
    <row r="777" spans="1:34" s="829" customFormat="1" ht="11.25">
      <c r="A777" s="1053"/>
      <c r="B777" s="1054"/>
      <c r="C777" s="1054"/>
      <c r="D777" s="1054"/>
      <c r="E777" s="1054"/>
      <c r="F777" s="1054"/>
      <c r="G777" s="1054"/>
      <c r="H777" s="1055"/>
      <c r="I777" s="1055"/>
      <c r="J777" s="1055"/>
      <c r="K777" s="1055"/>
      <c r="L777" s="1055"/>
      <c r="M777" s="1054"/>
      <c r="N777" s="1054"/>
      <c r="O777" s="1055"/>
      <c r="P777" s="1055"/>
      <c r="Q777" s="1055"/>
      <c r="R777" s="1055"/>
      <c r="S777" s="1055"/>
      <c r="T777" s="1055"/>
      <c r="U777" s="1055"/>
      <c r="V777" s="1055"/>
      <c r="W777" s="1055"/>
      <c r="X777" s="1054"/>
      <c r="Y777" s="1054"/>
      <c r="Z777" s="1054"/>
      <c r="AA777" s="1055"/>
      <c r="AB777" s="1055"/>
      <c r="AC777" s="1055"/>
      <c r="AD777" s="1055"/>
      <c r="AE777" s="1055"/>
      <c r="AF777" s="1054"/>
      <c r="AG777" s="1054"/>
      <c r="AH777" s="1054"/>
    </row>
    <row r="778" spans="1:34" s="829" customFormat="1" ht="11.25">
      <c r="A778" s="1053"/>
      <c r="B778" s="1054"/>
      <c r="C778" s="1054"/>
      <c r="D778" s="1054"/>
      <c r="E778" s="1054"/>
      <c r="F778" s="1054"/>
      <c r="G778" s="1054"/>
      <c r="H778" s="1055"/>
      <c r="I778" s="1055"/>
      <c r="J778" s="1055"/>
      <c r="K778" s="1055"/>
      <c r="L778" s="1055"/>
      <c r="M778" s="1054"/>
      <c r="N778" s="1054"/>
      <c r="O778" s="1055"/>
      <c r="P778" s="1055"/>
      <c r="Q778" s="1055"/>
      <c r="R778" s="1055"/>
      <c r="S778" s="1055"/>
      <c r="T778" s="1055"/>
      <c r="U778" s="1055"/>
      <c r="V778" s="1055"/>
      <c r="W778" s="1055"/>
      <c r="X778" s="1054"/>
      <c r="Y778" s="1054"/>
      <c r="Z778" s="1054"/>
      <c r="AA778" s="1055"/>
      <c r="AB778" s="1055"/>
      <c r="AC778" s="1055"/>
      <c r="AD778" s="1055"/>
      <c r="AE778" s="1055"/>
      <c r="AF778" s="1054"/>
      <c r="AG778" s="1054"/>
      <c r="AH778" s="1054"/>
    </row>
    <row r="779" spans="1:34" s="829" customFormat="1" ht="11.25">
      <c r="A779" s="1053"/>
      <c r="B779" s="1054"/>
      <c r="C779" s="1054"/>
      <c r="D779" s="1054"/>
      <c r="E779" s="1054"/>
      <c r="F779" s="1054"/>
      <c r="G779" s="1054"/>
      <c r="H779" s="1055"/>
      <c r="I779" s="1055"/>
      <c r="J779" s="1055"/>
      <c r="K779" s="1055"/>
      <c r="L779" s="1055"/>
      <c r="M779" s="1054"/>
      <c r="N779" s="1054"/>
      <c r="O779" s="1055"/>
      <c r="P779" s="1055"/>
      <c r="Q779" s="1055"/>
      <c r="R779" s="1055"/>
      <c r="S779" s="1055"/>
      <c r="T779" s="1055"/>
      <c r="U779" s="1055"/>
      <c r="V779" s="1055"/>
      <c r="W779" s="1055"/>
      <c r="X779" s="1054"/>
      <c r="Y779" s="1054"/>
      <c r="Z779" s="1054"/>
      <c r="AA779" s="1055"/>
      <c r="AB779" s="1055"/>
      <c r="AC779" s="1055"/>
      <c r="AD779" s="1055"/>
      <c r="AE779" s="1055"/>
      <c r="AF779" s="1054"/>
      <c r="AG779" s="1054"/>
      <c r="AH779" s="1054"/>
    </row>
    <row r="780" spans="1:34" s="829" customFormat="1" ht="11.25">
      <c r="A780" s="1053"/>
      <c r="B780" s="1054"/>
      <c r="C780" s="1054"/>
      <c r="D780" s="1054"/>
      <c r="E780" s="1054"/>
      <c r="F780" s="1054"/>
      <c r="G780" s="1054"/>
      <c r="H780" s="1055"/>
      <c r="I780" s="1055"/>
      <c r="J780" s="1055"/>
      <c r="K780" s="1055"/>
      <c r="L780" s="1055"/>
      <c r="M780" s="1054"/>
      <c r="N780" s="1054"/>
      <c r="O780" s="1055"/>
      <c r="P780" s="1055"/>
      <c r="Q780" s="1055"/>
      <c r="R780" s="1055"/>
      <c r="S780" s="1055"/>
      <c r="T780" s="1055"/>
      <c r="U780" s="1055"/>
      <c r="V780" s="1055"/>
      <c r="W780" s="1055"/>
      <c r="X780" s="1054"/>
      <c r="Y780" s="1054"/>
      <c r="Z780" s="1054"/>
      <c r="AA780" s="1055"/>
      <c r="AB780" s="1055"/>
      <c r="AC780" s="1055"/>
      <c r="AD780" s="1055"/>
      <c r="AE780" s="1055"/>
      <c r="AF780" s="1054"/>
      <c r="AG780" s="1054"/>
      <c r="AH780" s="1054"/>
    </row>
    <row r="781" spans="1:34" s="829" customFormat="1" ht="11.25">
      <c r="A781" s="1053"/>
      <c r="B781" s="1054"/>
      <c r="C781" s="1054"/>
      <c r="D781" s="1054"/>
      <c r="E781" s="1054"/>
      <c r="F781" s="1054"/>
      <c r="G781" s="1054"/>
      <c r="H781" s="1055"/>
      <c r="I781" s="1055"/>
      <c r="J781" s="1055"/>
      <c r="K781" s="1055"/>
      <c r="L781" s="1055"/>
      <c r="M781" s="1054"/>
      <c r="N781" s="1054"/>
      <c r="O781" s="1055"/>
      <c r="P781" s="1055"/>
      <c r="Q781" s="1055"/>
      <c r="R781" s="1055"/>
      <c r="S781" s="1055"/>
      <c r="T781" s="1055"/>
      <c r="U781" s="1055"/>
      <c r="V781" s="1055"/>
      <c r="W781" s="1055"/>
      <c r="X781" s="1054"/>
      <c r="Y781" s="1054"/>
      <c r="Z781" s="1054"/>
      <c r="AA781" s="1055"/>
      <c r="AB781" s="1055"/>
      <c r="AC781" s="1055"/>
      <c r="AD781" s="1055"/>
      <c r="AE781" s="1055"/>
      <c r="AF781" s="1054"/>
      <c r="AG781" s="1054"/>
      <c r="AH781" s="1054"/>
    </row>
    <row r="782" spans="1:34" s="829" customFormat="1" ht="11.25">
      <c r="A782" s="1053"/>
      <c r="B782" s="1054"/>
      <c r="C782" s="1054"/>
      <c r="D782" s="1054"/>
      <c r="E782" s="1054"/>
      <c r="F782" s="1054"/>
      <c r="G782" s="1054"/>
      <c r="H782" s="1055"/>
      <c r="I782" s="1055"/>
      <c r="J782" s="1055"/>
      <c r="K782" s="1055"/>
      <c r="L782" s="1055"/>
      <c r="M782" s="1054"/>
      <c r="N782" s="1054"/>
      <c r="O782" s="1055"/>
      <c r="P782" s="1055"/>
      <c r="Q782" s="1055"/>
      <c r="R782" s="1055"/>
      <c r="S782" s="1055"/>
      <c r="T782" s="1055"/>
      <c r="U782" s="1055"/>
      <c r="V782" s="1055"/>
      <c r="W782" s="1055"/>
      <c r="X782" s="1054"/>
      <c r="Y782" s="1054"/>
      <c r="Z782" s="1054"/>
      <c r="AA782" s="1055"/>
      <c r="AB782" s="1055"/>
      <c r="AC782" s="1055"/>
      <c r="AD782" s="1055"/>
      <c r="AE782" s="1055"/>
      <c r="AF782" s="1054"/>
      <c r="AG782" s="1054"/>
      <c r="AH782" s="1054"/>
    </row>
    <row r="783" spans="1:34" s="829" customFormat="1" ht="11.25">
      <c r="A783" s="1053"/>
      <c r="B783" s="1054"/>
      <c r="C783" s="1054"/>
      <c r="D783" s="1054"/>
      <c r="E783" s="1054"/>
      <c r="F783" s="1054"/>
      <c r="G783" s="1054"/>
      <c r="H783" s="1055"/>
      <c r="I783" s="1055"/>
      <c r="J783" s="1055"/>
      <c r="K783" s="1055"/>
      <c r="L783" s="1055"/>
      <c r="M783" s="1054"/>
      <c r="N783" s="1054"/>
      <c r="O783" s="1055"/>
      <c r="P783" s="1055"/>
      <c r="Q783" s="1055"/>
      <c r="R783" s="1055"/>
      <c r="S783" s="1055"/>
      <c r="T783" s="1055"/>
      <c r="U783" s="1055"/>
      <c r="V783" s="1055"/>
      <c r="W783" s="1055"/>
      <c r="X783" s="1054"/>
      <c r="Y783" s="1054"/>
      <c r="Z783" s="1054"/>
      <c r="AA783" s="1055"/>
      <c r="AB783" s="1055"/>
      <c r="AC783" s="1055"/>
      <c r="AD783" s="1055"/>
      <c r="AE783" s="1055"/>
      <c r="AF783" s="1054"/>
      <c r="AG783" s="1054"/>
      <c r="AH783" s="1054"/>
    </row>
    <row r="784" spans="1:34" s="829" customFormat="1" ht="11.25">
      <c r="A784" s="1053"/>
      <c r="B784" s="1054"/>
      <c r="C784" s="1054"/>
      <c r="D784" s="1054"/>
      <c r="E784" s="1054"/>
      <c r="F784" s="1054"/>
      <c r="G784" s="1054"/>
      <c r="H784" s="1055"/>
      <c r="I784" s="1055"/>
      <c r="J784" s="1055"/>
      <c r="K784" s="1055"/>
      <c r="L784" s="1055"/>
      <c r="M784" s="1054"/>
      <c r="N784" s="1054"/>
      <c r="O784" s="1055"/>
      <c r="P784" s="1055"/>
      <c r="Q784" s="1055"/>
      <c r="R784" s="1055"/>
      <c r="S784" s="1055"/>
      <c r="T784" s="1055"/>
      <c r="U784" s="1055"/>
      <c r="V784" s="1055"/>
      <c r="W784" s="1055"/>
      <c r="X784" s="1054"/>
      <c r="Y784" s="1054"/>
      <c r="Z784" s="1054"/>
      <c r="AA784" s="1055"/>
      <c r="AB784" s="1055"/>
      <c r="AC784" s="1055"/>
      <c r="AD784" s="1055"/>
      <c r="AE784" s="1055"/>
      <c r="AF784" s="1054"/>
      <c r="AG784" s="1054"/>
      <c r="AH784" s="1054"/>
    </row>
    <row r="785" spans="1:34" s="829" customFormat="1" ht="11.25">
      <c r="A785" s="1053"/>
      <c r="B785" s="1054"/>
      <c r="C785" s="1054"/>
      <c r="D785" s="1054"/>
      <c r="E785" s="1054"/>
      <c r="F785" s="1054"/>
      <c r="G785" s="1054"/>
      <c r="H785" s="1055"/>
      <c r="I785" s="1055"/>
      <c r="J785" s="1055"/>
      <c r="K785" s="1055"/>
      <c r="L785" s="1055"/>
      <c r="M785" s="1054"/>
      <c r="N785" s="1054"/>
      <c r="O785" s="1055"/>
      <c r="P785" s="1055"/>
      <c r="Q785" s="1055"/>
      <c r="R785" s="1055"/>
      <c r="S785" s="1055"/>
      <c r="T785" s="1055"/>
      <c r="U785" s="1055"/>
      <c r="V785" s="1055"/>
      <c r="W785" s="1055"/>
      <c r="X785" s="1054"/>
      <c r="Y785" s="1054"/>
      <c r="Z785" s="1054"/>
      <c r="AA785" s="1055"/>
      <c r="AB785" s="1055"/>
      <c r="AC785" s="1055"/>
      <c r="AD785" s="1055"/>
      <c r="AE785" s="1055"/>
      <c r="AF785" s="1054"/>
      <c r="AG785" s="1054"/>
      <c r="AH785" s="1054"/>
    </row>
    <row r="786" spans="1:34" s="829" customFormat="1" ht="11.25">
      <c r="A786" s="1053"/>
      <c r="B786" s="1054"/>
      <c r="C786" s="1054"/>
      <c r="D786" s="1054"/>
      <c r="E786" s="1054"/>
      <c r="F786" s="1054"/>
      <c r="G786" s="1054"/>
      <c r="H786" s="1055"/>
      <c r="I786" s="1055"/>
      <c r="J786" s="1055"/>
      <c r="K786" s="1055"/>
      <c r="L786" s="1055"/>
      <c r="M786" s="1054"/>
      <c r="N786" s="1054"/>
      <c r="O786" s="1055"/>
      <c r="P786" s="1055"/>
      <c r="Q786" s="1055"/>
      <c r="R786" s="1055"/>
      <c r="S786" s="1055"/>
      <c r="T786" s="1055"/>
      <c r="U786" s="1055"/>
      <c r="V786" s="1055"/>
      <c r="W786" s="1055"/>
      <c r="X786" s="1054"/>
      <c r="Y786" s="1054"/>
      <c r="Z786" s="1054"/>
      <c r="AA786" s="1055"/>
      <c r="AB786" s="1055"/>
      <c r="AC786" s="1055"/>
      <c r="AD786" s="1055"/>
      <c r="AE786" s="1055"/>
      <c r="AF786" s="1054"/>
      <c r="AG786" s="1054"/>
      <c r="AH786" s="1054"/>
    </row>
    <row r="787" spans="1:34" s="829" customFormat="1" ht="11.25">
      <c r="A787" s="1053"/>
      <c r="B787" s="1054"/>
      <c r="C787" s="1054"/>
      <c r="D787" s="1054"/>
      <c r="E787" s="1054"/>
      <c r="F787" s="1054"/>
      <c r="G787" s="1054"/>
      <c r="H787" s="1055"/>
      <c r="I787" s="1055"/>
      <c r="J787" s="1055"/>
      <c r="K787" s="1055"/>
      <c r="L787" s="1055"/>
      <c r="M787" s="1054"/>
      <c r="N787" s="1054"/>
      <c r="O787" s="1055"/>
      <c r="P787" s="1055"/>
      <c r="Q787" s="1055"/>
      <c r="R787" s="1055"/>
      <c r="S787" s="1055"/>
      <c r="T787" s="1055"/>
      <c r="U787" s="1055"/>
      <c r="V787" s="1055"/>
      <c r="W787" s="1055"/>
      <c r="X787" s="1054"/>
      <c r="Y787" s="1054"/>
      <c r="Z787" s="1054"/>
      <c r="AA787" s="1055"/>
      <c r="AB787" s="1055"/>
      <c r="AC787" s="1055"/>
      <c r="AD787" s="1055"/>
      <c r="AE787" s="1055"/>
      <c r="AF787" s="1054"/>
      <c r="AG787" s="1054"/>
      <c r="AH787" s="1054"/>
    </row>
    <row r="788" spans="1:34" s="829" customFormat="1" ht="11.25">
      <c r="A788" s="1053"/>
      <c r="B788" s="1054"/>
      <c r="C788" s="1054"/>
      <c r="D788" s="1054"/>
      <c r="E788" s="1054"/>
      <c r="F788" s="1054"/>
      <c r="G788" s="1054"/>
      <c r="H788" s="1055"/>
      <c r="I788" s="1055"/>
      <c r="J788" s="1055"/>
      <c r="K788" s="1055"/>
      <c r="L788" s="1055"/>
      <c r="M788" s="1054"/>
      <c r="N788" s="1054"/>
      <c r="O788" s="1055"/>
      <c r="P788" s="1055"/>
      <c r="Q788" s="1055"/>
      <c r="R788" s="1055"/>
      <c r="S788" s="1055"/>
      <c r="T788" s="1055"/>
      <c r="U788" s="1055"/>
      <c r="V788" s="1055"/>
      <c r="W788" s="1055"/>
      <c r="X788" s="1054"/>
      <c r="Y788" s="1054"/>
      <c r="Z788" s="1054"/>
      <c r="AA788" s="1055"/>
      <c r="AB788" s="1055"/>
      <c r="AC788" s="1055"/>
      <c r="AD788" s="1055"/>
      <c r="AE788" s="1055"/>
      <c r="AF788" s="1054"/>
      <c r="AG788" s="1054"/>
      <c r="AH788" s="1054"/>
    </row>
    <row r="789" spans="1:34" s="829" customFormat="1" ht="11.25">
      <c r="A789" s="1053"/>
      <c r="B789" s="1054"/>
      <c r="C789" s="1054"/>
      <c r="D789" s="1054"/>
      <c r="E789" s="1054"/>
      <c r="F789" s="1054"/>
      <c r="G789" s="1054"/>
      <c r="H789" s="1055"/>
      <c r="I789" s="1055"/>
      <c r="J789" s="1055"/>
      <c r="K789" s="1055"/>
      <c r="L789" s="1055"/>
      <c r="M789" s="1054"/>
      <c r="N789" s="1054"/>
      <c r="O789" s="1055"/>
      <c r="P789" s="1055"/>
      <c r="Q789" s="1055"/>
      <c r="R789" s="1055"/>
      <c r="S789" s="1055"/>
      <c r="T789" s="1055"/>
      <c r="U789" s="1055"/>
      <c r="V789" s="1055"/>
      <c r="W789" s="1055"/>
      <c r="X789" s="1054"/>
      <c r="Y789" s="1054"/>
      <c r="Z789" s="1054"/>
      <c r="AA789" s="1055"/>
      <c r="AB789" s="1055"/>
      <c r="AC789" s="1055"/>
      <c r="AD789" s="1055"/>
      <c r="AE789" s="1055"/>
      <c r="AF789" s="1054"/>
      <c r="AG789" s="1054"/>
      <c r="AH789" s="1054"/>
    </row>
    <row r="790" spans="1:34" s="829" customFormat="1" ht="11.25">
      <c r="A790" s="1053"/>
      <c r="B790" s="1054"/>
      <c r="C790" s="1054"/>
      <c r="D790" s="1054"/>
      <c r="E790" s="1054"/>
      <c r="F790" s="1054"/>
      <c r="G790" s="1054"/>
      <c r="H790" s="1055"/>
      <c r="I790" s="1055"/>
      <c r="J790" s="1055"/>
      <c r="K790" s="1055"/>
      <c r="L790" s="1055"/>
      <c r="M790" s="1054"/>
      <c r="N790" s="1054"/>
      <c r="O790" s="1055"/>
      <c r="P790" s="1055"/>
      <c r="Q790" s="1055"/>
      <c r="R790" s="1055"/>
      <c r="S790" s="1055"/>
      <c r="T790" s="1055"/>
      <c r="U790" s="1055"/>
      <c r="V790" s="1055"/>
      <c r="W790" s="1055"/>
      <c r="X790" s="1054"/>
      <c r="Y790" s="1054"/>
      <c r="Z790" s="1054"/>
      <c r="AA790" s="1055"/>
      <c r="AB790" s="1055"/>
      <c r="AC790" s="1055"/>
      <c r="AD790" s="1055"/>
      <c r="AE790" s="1055"/>
      <c r="AF790" s="1054"/>
      <c r="AG790" s="1054"/>
      <c r="AH790" s="1054"/>
    </row>
    <row r="791" spans="1:34" s="829" customFormat="1" ht="11.25">
      <c r="A791" s="1053"/>
      <c r="B791" s="1054"/>
      <c r="C791" s="1054"/>
      <c r="D791" s="1054"/>
      <c r="E791" s="1054"/>
      <c r="F791" s="1054"/>
      <c r="G791" s="1054"/>
      <c r="H791" s="1055"/>
      <c r="I791" s="1055"/>
      <c r="J791" s="1055"/>
      <c r="K791" s="1055"/>
      <c r="L791" s="1055"/>
      <c r="M791" s="1054"/>
      <c r="N791" s="1054"/>
      <c r="O791" s="1055"/>
      <c r="P791" s="1055"/>
      <c r="Q791" s="1055"/>
      <c r="R791" s="1055"/>
      <c r="S791" s="1055"/>
      <c r="T791" s="1055"/>
      <c r="U791" s="1055"/>
      <c r="V791" s="1055"/>
      <c r="W791" s="1055"/>
      <c r="X791" s="1054"/>
      <c r="Y791" s="1054"/>
      <c r="Z791" s="1054"/>
      <c r="AA791" s="1055"/>
      <c r="AB791" s="1055"/>
      <c r="AC791" s="1055"/>
      <c r="AD791" s="1055"/>
      <c r="AE791" s="1055"/>
      <c r="AF791" s="1054"/>
      <c r="AG791" s="1054"/>
      <c r="AH791" s="1054"/>
    </row>
    <row r="792" spans="1:34" s="829" customFormat="1" ht="11.25">
      <c r="A792" s="1053"/>
      <c r="B792" s="1054"/>
      <c r="C792" s="1054"/>
      <c r="D792" s="1054"/>
      <c r="E792" s="1054"/>
      <c r="F792" s="1054"/>
      <c r="G792" s="1054"/>
      <c r="H792" s="1055"/>
      <c r="I792" s="1055"/>
      <c r="J792" s="1055"/>
      <c r="K792" s="1055"/>
      <c r="L792" s="1055"/>
      <c r="M792" s="1054"/>
      <c r="N792" s="1054"/>
      <c r="O792" s="1055"/>
      <c r="P792" s="1055"/>
      <c r="Q792" s="1055"/>
      <c r="R792" s="1055"/>
      <c r="S792" s="1055"/>
      <c r="T792" s="1055"/>
      <c r="U792" s="1055"/>
      <c r="V792" s="1055"/>
      <c r="W792" s="1055"/>
      <c r="X792" s="1054"/>
      <c r="Y792" s="1054"/>
      <c r="Z792" s="1054"/>
      <c r="AA792" s="1055"/>
      <c r="AB792" s="1055"/>
      <c r="AC792" s="1055"/>
      <c r="AD792" s="1055"/>
      <c r="AE792" s="1055"/>
      <c r="AF792" s="1054"/>
      <c r="AG792" s="1054"/>
      <c r="AH792" s="1054"/>
    </row>
    <row r="793" spans="1:34" s="829" customFormat="1" ht="11.25">
      <c r="A793" s="1053"/>
      <c r="B793" s="1054"/>
      <c r="C793" s="1054"/>
      <c r="D793" s="1054"/>
      <c r="E793" s="1054"/>
      <c r="F793" s="1054"/>
      <c r="G793" s="1054"/>
      <c r="H793" s="1055"/>
      <c r="I793" s="1055"/>
      <c r="J793" s="1055"/>
      <c r="K793" s="1055"/>
      <c r="L793" s="1055"/>
      <c r="M793" s="1054"/>
      <c r="N793" s="1054"/>
      <c r="O793" s="1055"/>
      <c r="P793" s="1055"/>
      <c r="Q793" s="1055"/>
      <c r="R793" s="1055"/>
      <c r="S793" s="1055"/>
      <c r="T793" s="1055"/>
      <c r="U793" s="1055"/>
      <c r="V793" s="1055"/>
      <c r="W793" s="1055"/>
      <c r="X793" s="1054"/>
      <c r="Y793" s="1054"/>
      <c r="Z793" s="1054"/>
      <c r="AA793" s="1055"/>
      <c r="AB793" s="1055"/>
      <c r="AC793" s="1055"/>
      <c r="AD793" s="1055"/>
      <c r="AE793" s="1055"/>
      <c r="AF793" s="1054"/>
      <c r="AG793" s="1054"/>
      <c r="AH793" s="1054"/>
    </row>
    <row r="794" spans="1:34" s="829" customFormat="1" ht="11.25">
      <c r="A794" s="1053"/>
      <c r="B794" s="1054"/>
      <c r="C794" s="1054"/>
      <c r="D794" s="1054"/>
      <c r="E794" s="1054"/>
      <c r="F794" s="1054"/>
      <c r="G794" s="1054"/>
      <c r="H794" s="1055"/>
      <c r="I794" s="1055"/>
      <c r="J794" s="1055"/>
      <c r="K794" s="1055"/>
      <c r="L794" s="1055"/>
      <c r="M794" s="1054"/>
      <c r="N794" s="1054"/>
      <c r="O794" s="1055"/>
      <c r="P794" s="1055"/>
      <c r="Q794" s="1055"/>
      <c r="R794" s="1055"/>
      <c r="S794" s="1055"/>
      <c r="T794" s="1055"/>
      <c r="U794" s="1055"/>
      <c r="V794" s="1055"/>
      <c r="W794" s="1055"/>
      <c r="X794" s="1054"/>
      <c r="Y794" s="1054"/>
      <c r="Z794" s="1054"/>
      <c r="AA794" s="1055"/>
      <c r="AB794" s="1055"/>
      <c r="AC794" s="1055"/>
      <c r="AD794" s="1055"/>
      <c r="AE794" s="1055"/>
      <c r="AF794" s="1054"/>
      <c r="AG794" s="1054"/>
      <c r="AH794" s="1054"/>
    </row>
    <row r="795" spans="1:34" s="829" customFormat="1" ht="11.25">
      <c r="A795" s="1053"/>
      <c r="B795" s="1054"/>
      <c r="C795" s="1054"/>
      <c r="D795" s="1054"/>
      <c r="E795" s="1054"/>
      <c r="F795" s="1054"/>
      <c r="G795" s="1054"/>
      <c r="H795" s="1055"/>
      <c r="I795" s="1055"/>
      <c r="J795" s="1055"/>
      <c r="K795" s="1055"/>
      <c r="L795" s="1055"/>
      <c r="M795" s="1054"/>
      <c r="N795" s="1054"/>
      <c r="O795" s="1055"/>
      <c r="P795" s="1055"/>
      <c r="Q795" s="1055"/>
      <c r="R795" s="1055"/>
      <c r="S795" s="1055"/>
      <c r="T795" s="1055"/>
      <c r="U795" s="1055"/>
      <c r="V795" s="1055"/>
      <c r="W795" s="1055"/>
      <c r="X795" s="1054"/>
      <c r="Y795" s="1054"/>
      <c r="Z795" s="1054"/>
      <c r="AA795" s="1055"/>
      <c r="AB795" s="1055"/>
      <c r="AC795" s="1055"/>
      <c r="AD795" s="1055"/>
      <c r="AE795" s="1055"/>
      <c r="AF795" s="1054"/>
      <c r="AG795" s="1054"/>
      <c r="AH795" s="1054"/>
    </row>
    <row r="796" spans="1:34" s="829" customFormat="1" ht="11.25">
      <c r="A796" s="1053"/>
      <c r="B796" s="1054"/>
      <c r="C796" s="1054"/>
      <c r="D796" s="1054"/>
      <c r="E796" s="1054"/>
      <c r="F796" s="1054"/>
      <c r="G796" s="1054"/>
      <c r="H796" s="1055"/>
      <c r="I796" s="1055"/>
      <c r="J796" s="1055"/>
      <c r="K796" s="1055"/>
      <c r="L796" s="1055"/>
      <c r="M796" s="1054"/>
      <c r="N796" s="1054"/>
      <c r="O796" s="1055"/>
      <c r="P796" s="1055"/>
      <c r="Q796" s="1055"/>
      <c r="R796" s="1055"/>
      <c r="S796" s="1055"/>
      <c r="T796" s="1055"/>
      <c r="U796" s="1055"/>
      <c r="V796" s="1055"/>
      <c r="W796" s="1055"/>
      <c r="X796" s="1054"/>
      <c r="Y796" s="1054"/>
      <c r="Z796" s="1054"/>
      <c r="AA796" s="1055"/>
      <c r="AB796" s="1055"/>
      <c r="AC796" s="1055"/>
      <c r="AD796" s="1055"/>
      <c r="AE796" s="1055"/>
      <c r="AF796" s="1054"/>
      <c r="AG796" s="1054"/>
      <c r="AH796" s="1054"/>
    </row>
    <row r="797" spans="1:34" s="829" customFormat="1" ht="11.25">
      <c r="A797" s="1053"/>
      <c r="B797" s="1054"/>
      <c r="C797" s="1054"/>
      <c r="D797" s="1054"/>
      <c r="E797" s="1054"/>
      <c r="F797" s="1054"/>
      <c r="G797" s="1054"/>
      <c r="H797" s="1055"/>
      <c r="I797" s="1055"/>
      <c r="J797" s="1055"/>
      <c r="K797" s="1055"/>
      <c r="L797" s="1055"/>
      <c r="M797" s="1054"/>
      <c r="N797" s="1054"/>
      <c r="O797" s="1055"/>
      <c r="P797" s="1055"/>
      <c r="Q797" s="1055"/>
      <c r="R797" s="1055"/>
      <c r="S797" s="1055"/>
      <c r="T797" s="1055"/>
      <c r="U797" s="1055"/>
      <c r="V797" s="1055"/>
      <c r="W797" s="1055"/>
      <c r="X797" s="1054"/>
      <c r="Y797" s="1054"/>
      <c r="Z797" s="1054"/>
      <c r="AA797" s="1055"/>
      <c r="AB797" s="1055"/>
      <c r="AC797" s="1055"/>
      <c r="AD797" s="1055"/>
      <c r="AE797" s="1055"/>
      <c r="AF797" s="1054"/>
      <c r="AG797" s="1054"/>
      <c r="AH797" s="1054"/>
    </row>
    <row r="798" spans="1:34" s="829" customFormat="1" ht="11.25">
      <c r="A798" s="1053"/>
      <c r="B798" s="1054"/>
      <c r="C798" s="1054"/>
      <c r="D798" s="1054"/>
      <c r="E798" s="1054"/>
      <c r="F798" s="1054"/>
      <c r="G798" s="1054"/>
      <c r="H798" s="1055"/>
      <c r="I798" s="1055"/>
      <c r="J798" s="1055"/>
      <c r="K798" s="1055"/>
      <c r="L798" s="1055"/>
      <c r="M798" s="1054"/>
      <c r="N798" s="1054"/>
      <c r="O798" s="1055"/>
      <c r="P798" s="1055"/>
      <c r="Q798" s="1055"/>
      <c r="R798" s="1055"/>
      <c r="S798" s="1055"/>
      <c r="T798" s="1055"/>
      <c r="U798" s="1055"/>
      <c r="V798" s="1055"/>
      <c r="W798" s="1055"/>
      <c r="X798" s="1054"/>
      <c r="Y798" s="1054"/>
      <c r="Z798" s="1054"/>
      <c r="AA798" s="1055"/>
      <c r="AB798" s="1055"/>
      <c r="AC798" s="1055"/>
      <c r="AD798" s="1055"/>
      <c r="AE798" s="1055"/>
      <c r="AF798" s="1054"/>
      <c r="AG798" s="1054"/>
      <c r="AH798" s="1054"/>
    </row>
    <row r="799" spans="1:34" s="829" customFormat="1" ht="11.25">
      <c r="A799" s="1053"/>
      <c r="B799" s="1054"/>
      <c r="C799" s="1054"/>
      <c r="D799" s="1054"/>
      <c r="E799" s="1054"/>
      <c r="F799" s="1054"/>
      <c r="G799" s="1054"/>
      <c r="H799" s="1055"/>
      <c r="I799" s="1055"/>
      <c r="J799" s="1055"/>
      <c r="K799" s="1055"/>
      <c r="L799" s="1055"/>
      <c r="M799" s="1054"/>
      <c r="N799" s="1054"/>
      <c r="O799" s="1055"/>
      <c r="P799" s="1055"/>
      <c r="Q799" s="1055"/>
      <c r="R799" s="1055"/>
      <c r="S799" s="1055"/>
      <c r="T799" s="1055"/>
      <c r="U799" s="1055"/>
      <c r="V799" s="1055"/>
      <c r="W799" s="1055"/>
      <c r="X799" s="1054"/>
      <c r="Y799" s="1054"/>
      <c r="Z799" s="1054"/>
      <c r="AA799" s="1055"/>
      <c r="AB799" s="1055"/>
      <c r="AC799" s="1055"/>
      <c r="AD799" s="1055"/>
      <c r="AE799" s="1055"/>
      <c r="AF799" s="1054"/>
      <c r="AG799" s="1054"/>
      <c r="AH799" s="1054"/>
    </row>
    <row r="800" spans="1:34" s="829" customFormat="1" ht="11.25">
      <c r="A800" s="1053"/>
      <c r="B800" s="1054"/>
      <c r="C800" s="1054"/>
      <c r="D800" s="1054"/>
      <c r="E800" s="1054"/>
      <c r="F800" s="1054"/>
      <c r="G800" s="1054"/>
      <c r="H800" s="1055"/>
      <c r="I800" s="1055"/>
      <c r="J800" s="1055"/>
      <c r="K800" s="1055"/>
      <c r="L800" s="1055"/>
      <c r="M800" s="1054"/>
      <c r="N800" s="1054"/>
      <c r="O800" s="1055"/>
      <c r="P800" s="1055"/>
      <c r="Q800" s="1055"/>
      <c r="R800" s="1055"/>
      <c r="S800" s="1055"/>
      <c r="T800" s="1055"/>
      <c r="U800" s="1055"/>
      <c r="V800" s="1055"/>
      <c r="W800" s="1055"/>
      <c r="X800" s="1054"/>
      <c r="Y800" s="1054"/>
      <c r="Z800" s="1054"/>
      <c r="AA800" s="1055"/>
      <c r="AB800" s="1055"/>
      <c r="AC800" s="1055"/>
      <c r="AD800" s="1055"/>
      <c r="AE800" s="1055"/>
      <c r="AF800" s="1054"/>
      <c r="AG800" s="1054"/>
      <c r="AH800" s="1054"/>
    </row>
    <row r="801" spans="1:34" s="829" customFormat="1" ht="11.25">
      <c r="A801" s="1053"/>
      <c r="B801" s="1054"/>
      <c r="C801" s="1054"/>
      <c r="D801" s="1054"/>
      <c r="E801" s="1054"/>
      <c r="F801" s="1054"/>
      <c r="G801" s="1054"/>
      <c r="H801" s="1055"/>
      <c r="I801" s="1055"/>
      <c r="J801" s="1055"/>
      <c r="K801" s="1055"/>
      <c r="L801" s="1055"/>
      <c r="M801" s="1054"/>
      <c r="N801" s="1054"/>
      <c r="O801" s="1055"/>
      <c r="P801" s="1055"/>
      <c r="Q801" s="1055"/>
      <c r="R801" s="1055"/>
      <c r="S801" s="1055"/>
      <c r="T801" s="1055"/>
      <c r="U801" s="1055"/>
      <c r="V801" s="1055"/>
      <c r="W801" s="1055"/>
      <c r="X801" s="1054"/>
      <c r="Y801" s="1054"/>
      <c r="Z801" s="1054"/>
      <c r="AA801" s="1055"/>
      <c r="AB801" s="1055"/>
      <c r="AC801" s="1055"/>
      <c r="AD801" s="1055"/>
      <c r="AE801" s="1055"/>
      <c r="AF801" s="1054"/>
      <c r="AG801" s="1054"/>
      <c r="AH801" s="1054"/>
    </row>
    <row r="802" spans="1:34" s="829" customFormat="1" ht="11.25">
      <c r="A802" s="1053"/>
      <c r="B802" s="1054"/>
      <c r="C802" s="1054"/>
      <c r="D802" s="1054"/>
      <c r="E802" s="1054"/>
      <c r="F802" s="1054"/>
      <c r="G802" s="1054"/>
      <c r="H802" s="1055"/>
      <c r="I802" s="1055"/>
      <c r="J802" s="1055"/>
      <c r="K802" s="1055"/>
      <c r="L802" s="1055"/>
      <c r="M802" s="1054"/>
      <c r="N802" s="1054"/>
      <c r="O802" s="1055"/>
      <c r="P802" s="1055"/>
      <c r="Q802" s="1055"/>
      <c r="R802" s="1055"/>
      <c r="S802" s="1055"/>
      <c r="T802" s="1055"/>
      <c r="U802" s="1055"/>
      <c r="V802" s="1055"/>
      <c r="W802" s="1055"/>
      <c r="X802" s="1054"/>
      <c r="Y802" s="1054"/>
      <c r="Z802" s="1054"/>
      <c r="AA802" s="1055"/>
      <c r="AB802" s="1055"/>
      <c r="AC802" s="1055"/>
      <c r="AD802" s="1055"/>
      <c r="AE802" s="1055"/>
      <c r="AF802" s="1054"/>
      <c r="AG802" s="1054"/>
      <c r="AH802" s="1054"/>
    </row>
    <row r="803" spans="1:34" s="829" customFormat="1" ht="11.25">
      <c r="A803" s="1053"/>
      <c r="B803" s="1054"/>
      <c r="C803" s="1054"/>
      <c r="D803" s="1054"/>
      <c r="E803" s="1054"/>
      <c r="F803" s="1054"/>
      <c r="G803" s="1054"/>
      <c r="H803" s="1055"/>
      <c r="I803" s="1055"/>
      <c r="J803" s="1055"/>
      <c r="K803" s="1055"/>
      <c r="L803" s="1055"/>
      <c r="M803" s="1054"/>
      <c r="N803" s="1054"/>
      <c r="O803" s="1055"/>
      <c r="P803" s="1055"/>
      <c r="Q803" s="1055"/>
      <c r="R803" s="1055"/>
      <c r="S803" s="1055"/>
      <c r="T803" s="1055"/>
      <c r="U803" s="1055"/>
      <c r="V803" s="1055"/>
      <c r="W803" s="1055"/>
      <c r="X803" s="1054"/>
      <c r="Y803" s="1054"/>
      <c r="Z803" s="1054"/>
      <c r="AA803" s="1055"/>
      <c r="AB803" s="1055"/>
      <c r="AC803" s="1055"/>
      <c r="AD803" s="1055"/>
      <c r="AE803" s="1055"/>
      <c r="AF803" s="1054"/>
      <c r="AG803" s="1054"/>
      <c r="AH803" s="1054"/>
    </row>
    <row r="804" spans="1:34" s="829" customFormat="1" ht="11.25">
      <c r="A804" s="1053"/>
      <c r="B804" s="1054"/>
      <c r="C804" s="1054"/>
      <c r="D804" s="1054"/>
      <c r="E804" s="1054"/>
      <c r="F804" s="1054"/>
      <c r="G804" s="1054"/>
      <c r="H804" s="1055"/>
      <c r="I804" s="1055"/>
      <c r="J804" s="1055"/>
      <c r="K804" s="1055"/>
      <c r="L804" s="1055"/>
      <c r="M804" s="1054"/>
      <c r="N804" s="1054"/>
      <c r="O804" s="1055"/>
      <c r="P804" s="1055"/>
      <c r="Q804" s="1055"/>
      <c r="R804" s="1055"/>
      <c r="S804" s="1055"/>
      <c r="T804" s="1055"/>
      <c r="U804" s="1055"/>
      <c r="V804" s="1055"/>
      <c r="W804" s="1055"/>
      <c r="X804" s="1054"/>
      <c r="Y804" s="1054"/>
      <c r="Z804" s="1054"/>
      <c r="AA804" s="1055"/>
      <c r="AB804" s="1055"/>
      <c r="AC804" s="1055"/>
      <c r="AD804" s="1055"/>
      <c r="AE804" s="1055"/>
      <c r="AF804" s="1054"/>
      <c r="AG804" s="1054"/>
      <c r="AH804" s="1054"/>
    </row>
    <row r="805" spans="1:34" s="829" customFormat="1" ht="11.25">
      <c r="A805" s="1053"/>
      <c r="B805" s="1054"/>
      <c r="C805" s="1054"/>
      <c r="D805" s="1054"/>
      <c r="E805" s="1054"/>
      <c r="F805" s="1054"/>
      <c r="G805" s="1054"/>
      <c r="H805" s="1055"/>
      <c r="I805" s="1055"/>
      <c r="J805" s="1055"/>
      <c r="K805" s="1055"/>
      <c r="L805" s="1055"/>
      <c r="M805" s="1054"/>
      <c r="N805" s="1054"/>
      <c r="O805" s="1055"/>
      <c r="P805" s="1055"/>
      <c r="Q805" s="1055"/>
      <c r="R805" s="1055"/>
      <c r="S805" s="1055"/>
      <c r="T805" s="1055"/>
      <c r="U805" s="1055"/>
      <c r="V805" s="1055"/>
      <c r="W805" s="1055"/>
      <c r="X805" s="1054"/>
      <c r="Y805" s="1054"/>
      <c r="Z805" s="1054"/>
      <c r="AA805" s="1055"/>
      <c r="AB805" s="1055"/>
      <c r="AC805" s="1055"/>
      <c r="AD805" s="1055"/>
      <c r="AE805" s="1055"/>
      <c r="AF805" s="1054"/>
      <c r="AG805" s="1054"/>
      <c r="AH805" s="1054"/>
    </row>
    <row r="806" spans="1:34" s="829" customFormat="1" ht="11.25">
      <c r="A806" s="1053"/>
      <c r="B806" s="1054"/>
      <c r="C806" s="1054"/>
      <c r="D806" s="1054"/>
      <c r="E806" s="1054"/>
      <c r="F806" s="1054"/>
      <c r="G806" s="1054"/>
      <c r="H806" s="1055"/>
      <c r="I806" s="1055"/>
      <c r="J806" s="1055"/>
      <c r="K806" s="1055"/>
      <c r="L806" s="1055"/>
      <c r="M806" s="1054"/>
      <c r="N806" s="1054"/>
      <c r="O806" s="1055"/>
      <c r="P806" s="1055"/>
      <c r="Q806" s="1055"/>
      <c r="R806" s="1055"/>
      <c r="S806" s="1055"/>
      <c r="T806" s="1055"/>
      <c r="U806" s="1055"/>
      <c r="V806" s="1055"/>
      <c r="W806" s="1055"/>
      <c r="X806" s="1054"/>
      <c r="Y806" s="1054"/>
      <c r="Z806" s="1054"/>
      <c r="AA806" s="1055"/>
      <c r="AB806" s="1055"/>
      <c r="AC806" s="1055"/>
      <c r="AD806" s="1055"/>
      <c r="AE806" s="1055"/>
      <c r="AF806" s="1054"/>
      <c r="AG806" s="1054"/>
      <c r="AH806" s="1054"/>
    </row>
    <row r="807" spans="1:34" s="829" customFormat="1" ht="11.25">
      <c r="A807" s="1053"/>
      <c r="B807" s="1054"/>
      <c r="C807" s="1054"/>
      <c r="D807" s="1054"/>
      <c r="E807" s="1054"/>
      <c r="F807" s="1054"/>
      <c r="G807" s="1054"/>
      <c r="H807" s="1055"/>
      <c r="I807" s="1055"/>
      <c r="J807" s="1055"/>
      <c r="K807" s="1055"/>
      <c r="L807" s="1055"/>
      <c r="M807" s="1054"/>
      <c r="N807" s="1054"/>
      <c r="O807" s="1055"/>
      <c r="P807" s="1055"/>
      <c r="Q807" s="1055"/>
      <c r="R807" s="1055"/>
      <c r="S807" s="1055"/>
      <c r="T807" s="1055"/>
      <c r="U807" s="1055"/>
      <c r="V807" s="1055"/>
      <c r="W807" s="1055"/>
      <c r="X807" s="1054"/>
      <c r="Y807" s="1054"/>
      <c r="Z807" s="1054"/>
      <c r="AA807" s="1055"/>
      <c r="AB807" s="1055"/>
      <c r="AC807" s="1055"/>
      <c r="AD807" s="1055"/>
      <c r="AE807" s="1055"/>
      <c r="AF807" s="1054"/>
      <c r="AG807" s="1054"/>
      <c r="AH807" s="1054"/>
    </row>
    <row r="808" spans="1:34" s="829" customFormat="1" ht="11.25">
      <c r="A808" s="1053"/>
      <c r="B808" s="1054"/>
      <c r="C808" s="1054"/>
      <c r="D808" s="1054"/>
      <c r="E808" s="1054"/>
      <c r="F808" s="1054"/>
      <c r="G808" s="1054"/>
      <c r="H808" s="1055"/>
      <c r="I808" s="1055"/>
      <c r="J808" s="1055"/>
      <c r="K808" s="1055"/>
      <c r="L808" s="1055"/>
      <c r="M808" s="1054"/>
      <c r="N808" s="1054"/>
      <c r="O808" s="1055"/>
      <c r="P808" s="1055"/>
      <c r="Q808" s="1055"/>
      <c r="R808" s="1055"/>
      <c r="S808" s="1055"/>
      <c r="T808" s="1055"/>
      <c r="U808" s="1055"/>
      <c r="V808" s="1055"/>
      <c r="W808" s="1055"/>
      <c r="X808" s="1054"/>
      <c r="Y808" s="1054"/>
      <c r="Z808" s="1054"/>
      <c r="AA808" s="1055"/>
      <c r="AB808" s="1055"/>
      <c r="AC808" s="1055"/>
      <c r="AD808" s="1055"/>
      <c r="AE808" s="1055"/>
      <c r="AF808" s="1054"/>
      <c r="AG808" s="1054"/>
      <c r="AH808" s="1054"/>
    </row>
    <row r="809" spans="1:34" s="829" customFormat="1" ht="11.25">
      <c r="A809" s="1053"/>
      <c r="B809" s="1054"/>
      <c r="C809" s="1054"/>
      <c r="D809" s="1054"/>
      <c r="E809" s="1054"/>
      <c r="F809" s="1054"/>
      <c r="G809" s="1054"/>
      <c r="H809" s="1055"/>
      <c r="I809" s="1055"/>
      <c r="J809" s="1055"/>
      <c r="K809" s="1055"/>
      <c r="L809" s="1055"/>
      <c r="M809" s="1054"/>
      <c r="N809" s="1054"/>
      <c r="O809" s="1055"/>
      <c r="P809" s="1055"/>
      <c r="Q809" s="1055"/>
      <c r="R809" s="1055"/>
      <c r="S809" s="1055"/>
      <c r="T809" s="1055"/>
      <c r="U809" s="1055"/>
      <c r="V809" s="1055"/>
      <c r="W809" s="1055"/>
      <c r="X809" s="1054"/>
      <c r="Y809" s="1054"/>
      <c r="Z809" s="1054"/>
      <c r="AA809" s="1055"/>
      <c r="AB809" s="1055"/>
      <c r="AC809" s="1055"/>
      <c r="AD809" s="1055"/>
      <c r="AE809" s="1055"/>
      <c r="AF809" s="1054"/>
      <c r="AG809" s="1054"/>
      <c r="AH809" s="1054"/>
    </row>
    <row r="810" spans="1:34" s="829" customFormat="1" ht="11.25">
      <c r="A810" s="1053"/>
      <c r="B810" s="1054"/>
      <c r="C810" s="1054"/>
      <c r="D810" s="1054"/>
      <c r="E810" s="1054"/>
      <c r="F810" s="1054"/>
      <c r="G810" s="1054"/>
      <c r="H810" s="1055"/>
      <c r="I810" s="1055"/>
      <c r="J810" s="1055"/>
      <c r="K810" s="1055"/>
      <c r="L810" s="1055"/>
      <c r="M810" s="1054"/>
      <c r="N810" s="1054"/>
      <c r="O810" s="1055"/>
      <c r="P810" s="1055"/>
      <c r="Q810" s="1055"/>
      <c r="R810" s="1055"/>
      <c r="S810" s="1055"/>
      <c r="T810" s="1055"/>
      <c r="U810" s="1055"/>
      <c r="V810" s="1055"/>
      <c r="W810" s="1055"/>
      <c r="X810" s="1054"/>
      <c r="Y810" s="1054"/>
      <c r="Z810" s="1054"/>
      <c r="AA810" s="1055"/>
      <c r="AB810" s="1055"/>
      <c r="AC810" s="1055"/>
      <c r="AD810" s="1055"/>
      <c r="AE810" s="1055"/>
      <c r="AF810" s="1054"/>
      <c r="AG810" s="1054"/>
      <c r="AH810" s="1054"/>
    </row>
    <row r="811" spans="1:34" s="829" customFormat="1" ht="11.25">
      <c r="A811" s="1053"/>
      <c r="B811" s="1054"/>
      <c r="C811" s="1054"/>
      <c r="D811" s="1054"/>
      <c r="E811" s="1054"/>
      <c r="F811" s="1054"/>
      <c r="G811" s="1054"/>
      <c r="H811" s="1055"/>
      <c r="I811" s="1055"/>
      <c r="J811" s="1055"/>
      <c r="K811" s="1055"/>
      <c r="L811" s="1055"/>
      <c r="M811" s="1054"/>
      <c r="N811" s="1054"/>
      <c r="O811" s="1055"/>
      <c r="P811" s="1055"/>
      <c r="Q811" s="1055"/>
      <c r="R811" s="1055"/>
      <c r="S811" s="1055"/>
      <c r="T811" s="1055"/>
      <c r="U811" s="1055"/>
      <c r="V811" s="1055"/>
      <c r="W811" s="1055"/>
      <c r="X811" s="1054"/>
      <c r="Y811" s="1054"/>
      <c r="Z811" s="1054"/>
      <c r="AA811" s="1055"/>
      <c r="AB811" s="1055"/>
      <c r="AC811" s="1055"/>
      <c r="AD811" s="1055"/>
      <c r="AE811" s="1055"/>
      <c r="AF811" s="1054"/>
      <c r="AG811" s="1054"/>
      <c r="AH811" s="1054"/>
    </row>
    <row r="812" spans="1:34" s="829" customFormat="1" ht="11.25">
      <c r="A812" s="1053"/>
      <c r="B812" s="1054"/>
      <c r="C812" s="1054"/>
      <c r="D812" s="1054"/>
      <c r="E812" s="1054"/>
      <c r="F812" s="1054"/>
      <c r="G812" s="1054"/>
      <c r="H812" s="1055"/>
      <c r="I812" s="1055"/>
      <c r="J812" s="1055"/>
      <c r="K812" s="1055"/>
      <c r="L812" s="1055"/>
      <c r="M812" s="1054"/>
      <c r="N812" s="1054"/>
      <c r="O812" s="1055"/>
      <c r="P812" s="1055"/>
      <c r="Q812" s="1055"/>
      <c r="R812" s="1055"/>
      <c r="S812" s="1055"/>
      <c r="T812" s="1055"/>
      <c r="U812" s="1055"/>
      <c r="V812" s="1055"/>
      <c r="W812" s="1055"/>
      <c r="X812" s="1054"/>
      <c r="Y812" s="1054"/>
      <c r="Z812" s="1054"/>
      <c r="AA812" s="1055"/>
      <c r="AB812" s="1055"/>
      <c r="AC812" s="1055"/>
      <c r="AD812" s="1055"/>
      <c r="AE812" s="1055"/>
      <c r="AF812" s="1054"/>
      <c r="AG812" s="1054"/>
      <c r="AH812" s="1054"/>
    </row>
    <row r="813" spans="1:34" s="829" customFormat="1" ht="11.25">
      <c r="A813" s="1053"/>
      <c r="B813" s="1054"/>
      <c r="C813" s="1054"/>
      <c r="D813" s="1054"/>
      <c r="E813" s="1054"/>
      <c r="F813" s="1054"/>
      <c r="G813" s="1054"/>
      <c r="H813" s="1055"/>
      <c r="I813" s="1055"/>
      <c r="J813" s="1055"/>
      <c r="K813" s="1055"/>
      <c r="L813" s="1055"/>
      <c r="M813" s="1054"/>
      <c r="N813" s="1054"/>
      <c r="O813" s="1055"/>
      <c r="P813" s="1055"/>
      <c r="Q813" s="1055"/>
      <c r="R813" s="1055"/>
      <c r="S813" s="1055"/>
      <c r="T813" s="1055"/>
      <c r="U813" s="1055"/>
      <c r="V813" s="1055"/>
      <c r="W813" s="1055"/>
      <c r="X813" s="1054"/>
      <c r="Y813" s="1054"/>
      <c r="Z813" s="1054"/>
      <c r="AA813" s="1055"/>
      <c r="AB813" s="1055"/>
      <c r="AC813" s="1055"/>
      <c r="AD813" s="1055"/>
      <c r="AE813" s="1055"/>
      <c r="AF813" s="1054"/>
      <c r="AG813" s="1054"/>
      <c r="AH813" s="1054"/>
    </row>
    <row r="814" spans="1:34" s="829" customFormat="1" ht="11.25">
      <c r="A814" s="1053"/>
      <c r="B814" s="1054"/>
      <c r="C814" s="1054"/>
      <c r="D814" s="1054"/>
      <c r="E814" s="1054"/>
      <c r="F814" s="1054"/>
      <c r="G814" s="1054"/>
      <c r="H814" s="1055"/>
      <c r="I814" s="1055"/>
      <c r="J814" s="1055"/>
      <c r="K814" s="1055"/>
      <c r="L814" s="1055"/>
      <c r="M814" s="1054"/>
      <c r="N814" s="1054"/>
      <c r="O814" s="1055"/>
      <c r="P814" s="1055"/>
      <c r="Q814" s="1055"/>
      <c r="R814" s="1055"/>
      <c r="S814" s="1055"/>
      <c r="T814" s="1055"/>
      <c r="U814" s="1055"/>
      <c r="V814" s="1055"/>
      <c r="W814" s="1055"/>
      <c r="X814" s="1054"/>
      <c r="Y814" s="1054"/>
      <c r="Z814" s="1054"/>
      <c r="AA814" s="1055"/>
      <c r="AB814" s="1055"/>
      <c r="AC814" s="1055"/>
      <c r="AD814" s="1055"/>
      <c r="AE814" s="1055"/>
      <c r="AF814" s="1054"/>
      <c r="AG814" s="1054"/>
      <c r="AH814" s="1054"/>
    </row>
    <row r="815" spans="1:34" s="829" customFormat="1" ht="11.25">
      <c r="A815" s="1053"/>
      <c r="B815" s="1054"/>
      <c r="C815" s="1054"/>
      <c r="D815" s="1054"/>
      <c r="E815" s="1054"/>
      <c r="F815" s="1054"/>
      <c r="G815" s="1054"/>
      <c r="H815" s="1055"/>
      <c r="I815" s="1055"/>
      <c r="J815" s="1055"/>
      <c r="K815" s="1055"/>
      <c r="L815" s="1055"/>
      <c r="M815" s="1054"/>
      <c r="N815" s="1054"/>
      <c r="O815" s="1055"/>
      <c r="P815" s="1055"/>
      <c r="Q815" s="1055"/>
      <c r="R815" s="1055"/>
      <c r="S815" s="1055"/>
      <c r="T815" s="1055"/>
      <c r="U815" s="1055"/>
      <c r="V815" s="1055"/>
      <c r="W815" s="1055"/>
      <c r="X815" s="1054"/>
      <c r="Y815" s="1054"/>
      <c r="Z815" s="1054"/>
      <c r="AA815" s="1055"/>
      <c r="AB815" s="1055"/>
      <c r="AC815" s="1055"/>
      <c r="AD815" s="1055"/>
      <c r="AE815" s="1055"/>
      <c r="AF815" s="1054"/>
      <c r="AG815" s="1054"/>
      <c r="AH815" s="1054"/>
    </row>
    <row r="816" spans="1:34" s="829" customFormat="1" ht="11.25">
      <c r="A816" s="1053"/>
      <c r="B816" s="1054"/>
      <c r="C816" s="1054"/>
      <c r="D816" s="1054"/>
      <c r="E816" s="1054"/>
      <c r="F816" s="1054"/>
      <c r="G816" s="1054"/>
      <c r="H816" s="1055"/>
      <c r="I816" s="1055"/>
      <c r="J816" s="1055"/>
      <c r="K816" s="1055"/>
      <c r="L816" s="1055"/>
      <c r="M816" s="1054"/>
      <c r="N816" s="1054"/>
      <c r="O816" s="1055"/>
      <c r="P816" s="1055"/>
      <c r="Q816" s="1055"/>
      <c r="R816" s="1055"/>
      <c r="S816" s="1055"/>
      <c r="T816" s="1055"/>
      <c r="U816" s="1055"/>
      <c r="V816" s="1055"/>
      <c r="W816" s="1055"/>
      <c r="X816" s="1054"/>
      <c r="Y816" s="1054"/>
      <c r="Z816" s="1054"/>
      <c r="AA816" s="1055"/>
      <c r="AB816" s="1055"/>
      <c r="AC816" s="1055"/>
      <c r="AD816" s="1055"/>
      <c r="AE816" s="1055"/>
      <c r="AF816" s="1054"/>
      <c r="AG816" s="1054"/>
      <c r="AH816" s="1054"/>
    </row>
    <row r="817" spans="1:34" s="829" customFormat="1" ht="11.25">
      <c r="A817" s="1053"/>
      <c r="B817" s="1054"/>
      <c r="C817" s="1054"/>
      <c r="D817" s="1054"/>
      <c r="E817" s="1054"/>
      <c r="F817" s="1054"/>
      <c r="G817" s="1054"/>
      <c r="H817" s="1055"/>
      <c r="I817" s="1055"/>
      <c r="J817" s="1055"/>
      <c r="K817" s="1055"/>
      <c r="L817" s="1055"/>
      <c r="M817" s="1054"/>
      <c r="N817" s="1054"/>
      <c r="O817" s="1055"/>
      <c r="P817" s="1055"/>
      <c r="Q817" s="1055"/>
      <c r="R817" s="1055"/>
      <c r="S817" s="1055"/>
      <c r="T817" s="1055"/>
      <c r="U817" s="1055"/>
      <c r="V817" s="1055"/>
      <c r="W817" s="1055"/>
      <c r="X817" s="1054"/>
      <c r="Y817" s="1054"/>
      <c r="Z817" s="1054"/>
      <c r="AA817" s="1055"/>
      <c r="AB817" s="1055"/>
      <c r="AC817" s="1055"/>
      <c r="AD817" s="1055"/>
      <c r="AE817" s="1055"/>
      <c r="AF817" s="1054"/>
      <c r="AG817" s="1054"/>
      <c r="AH817" s="1054"/>
    </row>
    <row r="818" spans="1:34" s="829" customFormat="1" ht="11.25">
      <c r="A818" s="1053"/>
      <c r="B818" s="1054"/>
      <c r="C818" s="1054"/>
      <c r="D818" s="1054"/>
      <c r="E818" s="1054"/>
      <c r="F818" s="1054"/>
      <c r="G818" s="1054"/>
      <c r="H818" s="1055"/>
      <c r="I818" s="1055"/>
      <c r="J818" s="1055"/>
      <c r="K818" s="1055"/>
      <c r="L818" s="1055"/>
      <c r="M818" s="1054"/>
      <c r="N818" s="1054"/>
      <c r="O818" s="1055"/>
      <c r="P818" s="1055"/>
      <c r="Q818" s="1055"/>
      <c r="R818" s="1055"/>
      <c r="S818" s="1055"/>
      <c r="T818" s="1055"/>
      <c r="U818" s="1055"/>
      <c r="V818" s="1055"/>
      <c r="W818" s="1055"/>
      <c r="X818" s="1054"/>
      <c r="Y818" s="1054"/>
      <c r="Z818" s="1054"/>
      <c r="AA818" s="1055"/>
      <c r="AB818" s="1055"/>
      <c r="AC818" s="1055"/>
      <c r="AD818" s="1055"/>
      <c r="AE818" s="1055"/>
      <c r="AF818" s="1054"/>
      <c r="AG818" s="1054"/>
      <c r="AH818" s="1054"/>
    </row>
    <row r="819" spans="1:34" s="829" customFormat="1" ht="11.25">
      <c r="A819" s="1053"/>
      <c r="B819" s="1054"/>
      <c r="C819" s="1054"/>
      <c r="D819" s="1054"/>
      <c r="E819" s="1054"/>
      <c r="F819" s="1054"/>
      <c r="G819" s="1054"/>
      <c r="H819" s="1055"/>
      <c r="I819" s="1055"/>
      <c r="J819" s="1055"/>
      <c r="K819" s="1055"/>
      <c r="L819" s="1055"/>
      <c r="M819" s="1054"/>
      <c r="N819" s="1054"/>
      <c r="O819" s="1055"/>
      <c r="P819" s="1055"/>
      <c r="Q819" s="1055"/>
      <c r="R819" s="1055"/>
      <c r="S819" s="1055"/>
      <c r="T819" s="1055"/>
      <c r="U819" s="1055"/>
      <c r="V819" s="1055"/>
      <c r="W819" s="1055"/>
      <c r="X819" s="1054"/>
      <c r="Y819" s="1054"/>
      <c r="Z819" s="1054"/>
      <c r="AA819" s="1055"/>
      <c r="AB819" s="1055"/>
      <c r="AC819" s="1055"/>
      <c r="AD819" s="1055"/>
      <c r="AE819" s="1055"/>
      <c r="AF819" s="1054"/>
      <c r="AG819" s="1054"/>
      <c r="AH819" s="1054"/>
    </row>
    <row r="820" spans="1:34" s="829" customFormat="1" ht="11.25">
      <c r="A820" s="1053"/>
      <c r="B820" s="1054"/>
      <c r="C820" s="1054"/>
      <c r="D820" s="1054"/>
      <c r="E820" s="1054"/>
      <c r="F820" s="1054"/>
      <c r="G820" s="1054"/>
      <c r="H820" s="1055"/>
      <c r="I820" s="1055"/>
      <c r="J820" s="1055"/>
      <c r="K820" s="1055"/>
      <c r="L820" s="1055"/>
      <c r="M820" s="1054"/>
      <c r="N820" s="1054"/>
      <c r="O820" s="1055"/>
      <c r="P820" s="1055"/>
      <c r="Q820" s="1055"/>
      <c r="R820" s="1055"/>
      <c r="S820" s="1055"/>
      <c r="T820" s="1055"/>
      <c r="U820" s="1055"/>
      <c r="V820" s="1055"/>
      <c r="W820" s="1055"/>
      <c r="X820" s="1054"/>
      <c r="Y820" s="1054"/>
      <c r="Z820" s="1054"/>
      <c r="AA820" s="1055"/>
      <c r="AB820" s="1055"/>
      <c r="AC820" s="1055"/>
      <c r="AD820" s="1055"/>
      <c r="AE820" s="1055"/>
      <c r="AF820" s="1054"/>
      <c r="AG820" s="1054"/>
      <c r="AH820" s="1054"/>
    </row>
  </sheetData>
  <mergeCells count="6">
    <mergeCell ref="B3:E3"/>
    <mergeCell ref="F3:L3"/>
    <mergeCell ref="M3:W3"/>
    <mergeCell ref="X3:AE3"/>
    <mergeCell ref="AF3:AH3"/>
    <mergeCell ref="Q5:R5"/>
  </mergeCells>
  <phoneticPr fontId="2"/>
  <pageMargins left="0.78740157480314965" right="0.59055118110236227" top="0.59055118110236227" bottom="0.59055118110236227" header="0" footer="0"/>
  <pageSetup paperSize="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56"/>
  <sheetViews>
    <sheetView tabSelected="1" workbookViewId="0">
      <selection activeCell="O16" sqref="O16"/>
    </sheetView>
  </sheetViews>
  <sheetFormatPr defaultColWidth="8.75" defaultRowHeight="11.25"/>
  <cols>
    <col min="1" max="1" width="13" style="1053" customWidth="1"/>
    <col min="2" max="7" width="6.125" style="3" customWidth="1"/>
    <col min="8" max="8" width="6.625" style="3" customWidth="1"/>
    <col min="9" max="13" width="6.125" style="3" customWidth="1"/>
    <col min="14" max="16384" width="8.75" style="57"/>
  </cols>
  <sheetData>
    <row r="1" spans="1:13" ht="16.5" customHeight="1">
      <c r="L1" s="362" t="s">
        <v>452</v>
      </c>
    </row>
    <row r="2" spans="1:13" s="1058" customFormat="1" ht="24.75" customHeight="1">
      <c r="A2" s="1119" t="s">
        <v>453</v>
      </c>
      <c r="B2" s="674"/>
      <c r="C2" s="674"/>
      <c r="D2" s="674"/>
      <c r="F2" s="674"/>
      <c r="G2" s="674"/>
      <c r="H2" s="3"/>
      <c r="I2" s="694"/>
      <c r="J2" s="674"/>
      <c r="K2" s="674"/>
      <c r="L2" s="674"/>
      <c r="M2" s="674"/>
    </row>
    <row r="3" spans="1:13" s="829" customFormat="1" ht="14.25" customHeight="1">
      <c r="A3" s="1059"/>
      <c r="B3" s="1060" t="s">
        <v>454</v>
      </c>
      <c r="C3" s="1061"/>
      <c r="D3" s="1062"/>
      <c r="E3" s="1120"/>
      <c r="F3" s="799" t="s">
        <v>455</v>
      </c>
      <c r="G3" s="799"/>
      <c r="H3" s="799"/>
      <c r="I3" s="799"/>
      <c r="J3" s="800"/>
    </row>
    <row r="4" spans="1:13" s="829" customFormat="1" ht="12" customHeight="1">
      <c r="A4" s="1064"/>
      <c r="B4" s="978"/>
      <c r="C4" s="978"/>
      <c r="D4" s="978"/>
      <c r="E4" s="993"/>
      <c r="F4" s="63">
        <v>1</v>
      </c>
      <c r="G4" s="1065">
        <v>2</v>
      </c>
      <c r="H4" s="1065">
        <v>3</v>
      </c>
      <c r="I4" s="1065">
        <v>4</v>
      </c>
      <c r="J4" s="1065">
        <v>5</v>
      </c>
    </row>
    <row r="5" spans="1:13" s="829" customFormat="1" ht="14.25" customHeight="1">
      <c r="A5" s="1121"/>
      <c r="B5" s="1122" t="s">
        <v>436</v>
      </c>
      <c r="C5" s="1122" t="s">
        <v>450</v>
      </c>
      <c r="D5" s="1123" t="s">
        <v>456</v>
      </c>
      <c r="E5" s="1123" t="s">
        <v>293</v>
      </c>
      <c r="F5" s="1123" t="s">
        <v>457</v>
      </c>
      <c r="G5" s="1122" t="s">
        <v>364</v>
      </c>
      <c r="H5" s="1122" t="s">
        <v>5</v>
      </c>
      <c r="I5" s="1122" t="s">
        <v>458</v>
      </c>
      <c r="J5" s="1122" t="s">
        <v>6</v>
      </c>
    </row>
    <row r="6" spans="1:13" s="1105" customFormat="1" ht="15" customHeight="1">
      <c r="A6" s="1124" t="s">
        <v>339</v>
      </c>
      <c r="B6" s="1125"/>
      <c r="C6" s="1125"/>
      <c r="D6" s="19" t="s">
        <v>459</v>
      </c>
      <c r="E6" s="19"/>
      <c r="F6" s="19" t="s">
        <v>436</v>
      </c>
      <c r="G6" s="1125"/>
      <c r="H6" s="1125"/>
      <c r="I6" s="19" t="s">
        <v>460</v>
      </c>
      <c r="J6" s="1125"/>
    </row>
    <row r="7" spans="1:13" s="829" customFormat="1" ht="14.1" customHeight="1">
      <c r="A7" s="1106" t="s">
        <v>7</v>
      </c>
      <c r="B7" s="6">
        <v>3925</v>
      </c>
      <c r="C7" s="195">
        <v>5706</v>
      </c>
      <c r="D7" s="830">
        <v>3004</v>
      </c>
      <c r="E7" s="6">
        <v>12635</v>
      </c>
      <c r="F7" s="195">
        <v>4286</v>
      </c>
      <c r="G7" s="195">
        <v>3862</v>
      </c>
      <c r="H7" s="195">
        <v>1305</v>
      </c>
      <c r="I7" s="195">
        <v>23</v>
      </c>
      <c r="J7" s="830">
        <v>3159</v>
      </c>
    </row>
    <row r="8" spans="1:13" s="829" customFormat="1" ht="14.1" customHeight="1">
      <c r="A8" s="737" t="s">
        <v>109</v>
      </c>
      <c r="B8" s="729">
        <v>101</v>
      </c>
      <c r="C8" s="91">
        <v>350</v>
      </c>
      <c r="D8" s="733">
        <v>406</v>
      </c>
      <c r="E8" s="729">
        <v>857</v>
      </c>
      <c r="F8" s="91">
        <v>282</v>
      </c>
      <c r="G8" s="91">
        <v>248</v>
      </c>
      <c r="H8" s="91">
        <v>31</v>
      </c>
      <c r="I8" s="91" t="s">
        <v>108</v>
      </c>
      <c r="J8" s="733">
        <v>296</v>
      </c>
    </row>
    <row r="9" spans="1:13" s="829" customFormat="1" ht="14.1" customHeight="1">
      <c r="A9" s="1109" t="s">
        <v>110</v>
      </c>
      <c r="B9" s="823">
        <v>1</v>
      </c>
      <c r="C9" s="185" t="s">
        <v>108</v>
      </c>
      <c r="D9" s="824">
        <v>42</v>
      </c>
      <c r="E9" s="823">
        <v>43</v>
      </c>
      <c r="F9" s="185">
        <v>4</v>
      </c>
      <c r="G9" s="185">
        <v>24</v>
      </c>
      <c r="H9" s="185">
        <v>1</v>
      </c>
      <c r="I9" s="185" t="s">
        <v>108</v>
      </c>
      <c r="J9" s="824">
        <v>14</v>
      </c>
    </row>
    <row r="10" spans="1:13" s="829" customFormat="1" ht="14.1" customHeight="1">
      <c r="A10" s="1111" t="s">
        <v>111</v>
      </c>
      <c r="B10" s="825" t="s">
        <v>108</v>
      </c>
      <c r="C10" s="43">
        <v>16</v>
      </c>
      <c r="D10" s="826">
        <v>2</v>
      </c>
      <c r="E10" s="825">
        <v>18</v>
      </c>
      <c r="F10" s="43">
        <v>7</v>
      </c>
      <c r="G10" s="43">
        <v>7</v>
      </c>
      <c r="H10" s="43">
        <v>4</v>
      </c>
      <c r="I10" s="43" t="s">
        <v>108</v>
      </c>
      <c r="J10" s="826" t="s">
        <v>108</v>
      </c>
    </row>
    <row r="11" spans="1:13" s="829" customFormat="1" ht="14.1" customHeight="1">
      <c r="A11" s="1111" t="s">
        <v>112</v>
      </c>
      <c r="B11" s="825">
        <v>5</v>
      </c>
      <c r="C11" s="43">
        <v>12</v>
      </c>
      <c r="D11" s="826" t="s">
        <v>108</v>
      </c>
      <c r="E11" s="825">
        <v>17</v>
      </c>
      <c r="F11" s="43">
        <v>7</v>
      </c>
      <c r="G11" s="43" t="s">
        <v>108</v>
      </c>
      <c r="H11" s="43">
        <v>2</v>
      </c>
      <c r="I11" s="43" t="s">
        <v>108</v>
      </c>
      <c r="J11" s="826">
        <v>8</v>
      </c>
    </row>
    <row r="12" spans="1:13" s="829" customFormat="1" ht="14.1" customHeight="1">
      <c r="A12" s="1111" t="s">
        <v>113</v>
      </c>
      <c r="B12" s="825">
        <v>17</v>
      </c>
      <c r="C12" s="43">
        <v>37</v>
      </c>
      <c r="D12" s="826">
        <v>23</v>
      </c>
      <c r="E12" s="825">
        <v>77</v>
      </c>
      <c r="F12" s="43">
        <v>16</v>
      </c>
      <c r="G12" s="43">
        <v>34</v>
      </c>
      <c r="H12" s="43">
        <v>3</v>
      </c>
      <c r="I12" s="43" t="s">
        <v>108</v>
      </c>
      <c r="J12" s="826">
        <v>24</v>
      </c>
    </row>
    <row r="13" spans="1:13" s="829" customFormat="1" ht="14.1" customHeight="1">
      <c r="A13" s="1111" t="s">
        <v>114</v>
      </c>
      <c r="B13" s="825">
        <v>1</v>
      </c>
      <c r="C13" s="43">
        <v>7</v>
      </c>
      <c r="D13" s="826">
        <v>102</v>
      </c>
      <c r="E13" s="825">
        <v>110</v>
      </c>
      <c r="F13" s="43">
        <v>74</v>
      </c>
      <c r="G13" s="43">
        <v>5</v>
      </c>
      <c r="H13" s="43">
        <v>4</v>
      </c>
      <c r="I13" s="43" t="s">
        <v>108</v>
      </c>
      <c r="J13" s="826">
        <v>27</v>
      </c>
    </row>
    <row r="14" spans="1:13" s="829" customFormat="1" ht="14.1" customHeight="1">
      <c r="A14" s="1111" t="s">
        <v>115</v>
      </c>
      <c r="B14" s="825">
        <v>68</v>
      </c>
      <c r="C14" s="43">
        <v>236</v>
      </c>
      <c r="D14" s="826">
        <v>224</v>
      </c>
      <c r="E14" s="825">
        <v>528</v>
      </c>
      <c r="F14" s="43">
        <v>148</v>
      </c>
      <c r="G14" s="43">
        <v>157</v>
      </c>
      <c r="H14" s="43">
        <v>13</v>
      </c>
      <c r="I14" s="43" t="s">
        <v>108</v>
      </c>
      <c r="J14" s="826">
        <v>210</v>
      </c>
    </row>
    <row r="15" spans="1:13" s="829" customFormat="1" ht="14.1" customHeight="1">
      <c r="A15" s="1111" t="s">
        <v>116</v>
      </c>
      <c r="B15" s="825">
        <v>3</v>
      </c>
      <c r="C15" s="43">
        <v>23</v>
      </c>
      <c r="D15" s="826">
        <v>2</v>
      </c>
      <c r="E15" s="825">
        <v>28</v>
      </c>
      <c r="F15" s="43">
        <v>14</v>
      </c>
      <c r="G15" s="43">
        <v>7</v>
      </c>
      <c r="H15" s="43">
        <v>2</v>
      </c>
      <c r="I15" s="43" t="s">
        <v>108</v>
      </c>
      <c r="J15" s="826">
        <v>5</v>
      </c>
    </row>
    <row r="16" spans="1:13" s="829" customFormat="1" ht="14.1" customHeight="1">
      <c r="A16" s="1111" t="s">
        <v>117</v>
      </c>
      <c r="B16" s="825">
        <v>3</v>
      </c>
      <c r="C16" s="43">
        <v>7</v>
      </c>
      <c r="D16" s="826">
        <v>8</v>
      </c>
      <c r="E16" s="825">
        <v>18</v>
      </c>
      <c r="F16" s="43">
        <v>8</v>
      </c>
      <c r="G16" s="43">
        <v>5</v>
      </c>
      <c r="H16" s="43">
        <v>1</v>
      </c>
      <c r="I16" s="43" t="s">
        <v>108</v>
      </c>
      <c r="J16" s="826">
        <v>4</v>
      </c>
    </row>
    <row r="17" spans="1:10" s="829" customFormat="1" ht="14.1" customHeight="1">
      <c r="A17" s="1112" t="s">
        <v>118</v>
      </c>
      <c r="B17" s="827">
        <v>3</v>
      </c>
      <c r="C17" s="178">
        <v>12</v>
      </c>
      <c r="D17" s="828">
        <v>3</v>
      </c>
      <c r="E17" s="827">
        <v>18</v>
      </c>
      <c r="F17" s="178">
        <v>4</v>
      </c>
      <c r="G17" s="178">
        <v>9</v>
      </c>
      <c r="H17" s="178">
        <v>1</v>
      </c>
      <c r="I17" s="178" t="s">
        <v>108</v>
      </c>
      <c r="J17" s="828">
        <v>4</v>
      </c>
    </row>
    <row r="18" spans="1:10" s="829" customFormat="1" ht="14.1" customHeight="1">
      <c r="A18" s="737" t="s">
        <v>119</v>
      </c>
      <c r="B18" s="729">
        <v>1299</v>
      </c>
      <c r="C18" s="91">
        <v>2170</v>
      </c>
      <c r="D18" s="733">
        <v>995</v>
      </c>
      <c r="E18" s="729">
        <v>4464</v>
      </c>
      <c r="F18" s="91">
        <v>1437</v>
      </c>
      <c r="G18" s="91">
        <v>1429</v>
      </c>
      <c r="H18" s="91">
        <v>432</v>
      </c>
      <c r="I18" s="91" t="s">
        <v>108</v>
      </c>
      <c r="J18" s="733">
        <v>1166</v>
      </c>
    </row>
    <row r="19" spans="1:10" s="829" customFormat="1" ht="14.1" customHeight="1">
      <c r="A19" s="1109" t="s">
        <v>120</v>
      </c>
      <c r="B19" s="823" t="s">
        <v>108</v>
      </c>
      <c r="C19" s="185">
        <v>59</v>
      </c>
      <c r="D19" s="824">
        <v>18</v>
      </c>
      <c r="E19" s="823">
        <v>77</v>
      </c>
      <c r="F19" s="185" t="s">
        <v>108</v>
      </c>
      <c r="G19" s="185">
        <v>42</v>
      </c>
      <c r="H19" s="185" t="s">
        <v>108</v>
      </c>
      <c r="I19" s="185" t="s">
        <v>108</v>
      </c>
      <c r="J19" s="824">
        <v>35</v>
      </c>
    </row>
    <row r="20" spans="1:10" s="829" customFormat="1" ht="14.1" customHeight="1">
      <c r="A20" s="1111" t="s">
        <v>121</v>
      </c>
      <c r="B20" s="825">
        <v>38</v>
      </c>
      <c r="C20" s="43">
        <v>10</v>
      </c>
      <c r="D20" s="826" t="s">
        <v>108</v>
      </c>
      <c r="E20" s="825">
        <v>48</v>
      </c>
      <c r="F20" s="43">
        <v>23</v>
      </c>
      <c r="G20" s="43">
        <v>17</v>
      </c>
      <c r="H20" s="43">
        <v>3</v>
      </c>
      <c r="I20" s="43" t="s">
        <v>108</v>
      </c>
      <c r="J20" s="826">
        <v>5</v>
      </c>
    </row>
    <row r="21" spans="1:10" s="829" customFormat="1" ht="14.1" customHeight="1">
      <c r="A21" s="1111" t="s">
        <v>122</v>
      </c>
      <c r="B21" s="825">
        <v>14</v>
      </c>
      <c r="C21" s="43">
        <v>94</v>
      </c>
      <c r="D21" s="826">
        <v>4</v>
      </c>
      <c r="E21" s="825">
        <v>112</v>
      </c>
      <c r="F21" s="43">
        <v>5</v>
      </c>
      <c r="G21" s="43">
        <v>107</v>
      </c>
      <c r="H21" s="43" t="s">
        <v>108</v>
      </c>
      <c r="I21" s="43" t="s">
        <v>108</v>
      </c>
      <c r="J21" s="826" t="s">
        <v>108</v>
      </c>
    </row>
    <row r="22" spans="1:10" s="829" customFormat="1" ht="14.1" customHeight="1">
      <c r="A22" s="1111" t="s">
        <v>123</v>
      </c>
      <c r="B22" s="825">
        <v>184</v>
      </c>
      <c r="C22" s="43">
        <v>443</v>
      </c>
      <c r="D22" s="826">
        <v>372</v>
      </c>
      <c r="E22" s="825">
        <v>999</v>
      </c>
      <c r="F22" s="43">
        <v>246</v>
      </c>
      <c r="G22" s="43">
        <v>349</v>
      </c>
      <c r="H22" s="43">
        <v>105</v>
      </c>
      <c r="I22" s="43" t="s">
        <v>108</v>
      </c>
      <c r="J22" s="826">
        <v>299</v>
      </c>
    </row>
    <row r="23" spans="1:10" s="829" customFormat="1" ht="14.1" customHeight="1">
      <c r="A23" s="1111" t="s">
        <v>124</v>
      </c>
      <c r="B23" s="825">
        <v>476</v>
      </c>
      <c r="C23" s="43">
        <v>700</v>
      </c>
      <c r="D23" s="826">
        <v>157</v>
      </c>
      <c r="E23" s="825">
        <v>1333</v>
      </c>
      <c r="F23" s="43">
        <v>445</v>
      </c>
      <c r="G23" s="43">
        <v>379</v>
      </c>
      <c r="H23" s="43">
        <v>135</v>
      </c>
      <c r="I23" s="43" t="s">
        <v>108</v>
      </c>
      <c r="J23" s="826">
        <v>374</v>
      </c>
    </row>
    <row r="24" spans="1:10" s="829" customFormat="1" ht="14.1" customHeight="1">
      <c r="A24" s="1111" t="s">
        <v>125</v>
      </c>
      <c r="B24" s="825">
        <v>112</v>
      </c>
      <c r="C24" s="43">
        <v>216</v>
      </c>
      <c r="D24" s="826">
        <v>45</v>
      </c>
      <c r="E24" s="825">
        <v>373</v>
      </c>
      <c r="F24" s="43">
        <v>137</v>
      </c>
      <c r="G24" s="43">
        <v>117</v>
      </c>
      <c r="H24" s="43">
        <v>40</v>
      </c>
      <c r="I24" s="43" t="s">
        <v>108</v>
      </c>
      <c r="J24" s="826">
        <v>79</v>
      </c>
    </row>
    <row r="25" spans="1:10" s="829" customFormat="1" ht="14.1" customHeight="1">
      <c r="A25" s="1111" t="s">
        <v>126</v>
      </c>
      <c r="B25" s="825">
        <v>60</v>
      </c>
      <c r="C25" s="43">
        <v>36</v>
      </c>
      <c r="D25" s="826">
        <v>6</v>
      </c>
      <c r="E25" s="825">
        <v>102</v>
      </c>
      <c r="F25" s="43">
        <v>35</v>
      </c>
      <c r="G25" s="43">
        <v>25</v>
      </c>
      <c r="H25" s="43">
        <v>12</v>
      </c>
      <c r="I25" s="43" t="s">
        <v>108</v>
      </c>
      <c r="J25" s="826">
        <v>30</v>
      </c>
    </row>
    <row r="26" spans="1:10" s="829" customFormat="1" ht="14.1" customHeight="1">
      <c r="A26" s="1111" t="s">
        <v>127</v>
      </c>
      <c r="B26" s="825">
        <v>87</v>
      </c>
      <c r="C26" s="43">
        <v>148</v>
      </c>
      <c r="D26" s="826">
        <v>42</v>
      </c>
      <c r="E26" s="825">
        <v>277</v>
      </c>
      <c r="F26" s="43">
        <v>126</v>
      </c>
      <c r="G26" s="43">
        <v>43</v>
      </c>
      <c r="H26" s="43">
        <v>45</v>
      </c>
      <c r="I26" s="43" t="s">
        <v>108</v>
      </c>
      <c r="J26" s="826">
        <v>63</v>
      </c>
    </row>
    <row r="27" spans="1:10" s="829" customFormat="1" ht="14.1" customHeight="1">
      <c r="A27" s="1111" t="s">
        <v>128</v>
      </c>
      <c r="B27" s="825">
        <v>46</v>
      </c>
      <c r="C27" s="43">
        <v>76</v>
      </c>
      <c r="D27" s="826">
        <v>39</v>
      </c>
      <c r="E27" s="825">
        <v>161</v>
      </c>
      <c r="F27" s="43">
        <v>44</v>
      </c>
      <c r="G27" s="43">
        <v>52</v>
      </c>
      <c r="H27" s="43">
        <v>11</v>
      </c>
      <c r="I27" s="43" t="s">
        <v>108</v>
      </c>
      <c r="J27" s="826">
        <v>54</v>
      </c>
    </row>
    <row r="28" spans="1:10" s="829" customFormat="1" ht="14.1" customHeight="1">
      <c r="A28" s="1111" t="s">
        <v>129</v>
      </c>
      <c r="B28" s="825">
        <v>83</v>
      </c>
      <c r="C28" s="43">
        <v>63</v>
      </c>
      <c r="D28" s="826">
        <v>11</v>
      </c>
      <c r="E28" s="825">
        <v>157</v>
      </c>
      <c r="F28" s="43">
        <v>81</v>
      </c>
      <c r="G28" s="43">
        <v>35</v>
      </c>
      <c r="H28" s="43">
        <v>7</v>
      </c>
      <c r="I28" s="43" t="s">
        <v>108</v>
      </c>
      <c r="J28" s="826">
        <v>34</v>
      </c>
    </row>
    <row r="29" spans="1:10" s="829" customFormat="1" ht="14.1" customHeight="1">
      <c r="A29" s="1112" t="s">
        <v>130</v>
      </c>
      <c r="B29" s="827">
        <v>199</v>
      </c>
      <c r="C29" s="178">
        <v>325</v>
      </c>
      <c r="D29" s="828">
        <v>301</v>
      </c>
      <c r="E29" s="827">
        <v>825</v>
      </c>
      <c r="F29" s="178">
        <v>295</v>
      </c>
      <c r="G29" s="178">
        <v>263</v>
      </c>
      <c r="H29" s="178">
        <v>74</v>
      </c>
      <c r="I29" s="178" t="s">
        <v>108</v>
      </c>
      <c r="J29" s="828">
        <v>193</v>
      </c>
    </row>
    <row r="30" spans="1:10" s="829" customFormat="1" ht="14.1" customHeight="1">
      <c r="A30" s="1114" t="s">
        <v>131</v>
      </c>
      <c r="B30" s="6">
        <v>1578</v>
      </c>
      <c r="C30" s="195">
        <v>1322</v>
      </c>
      <c r="D30" s="830">
        <v>651</v>
      </c>
      <c r="E30" s="6">
        <v>3551</v>
      </c>
      <c r="F30" s="195">
        <v>1374</v>
      </c>
      <c r="G30" s="195">
        <v>961</v>
      </c>
      <c r="H30" s="195">
        <v>522</v>
      </c>
      <c r="I30" s="195">
        <v>3</v>
      </c>
      <c r="J30" s="830">
        <v>691</v>
      </c>
    </row>
    <row r="31" spans="1:10" s="829" customFormat="1" ht="14.1" customHeight="1">
      <c r="A31" s="1109" t="s">
        <v>132</v>
      </c>
      <c r="B31" s="823">
        <v>1312</v>
      </c>
      <c r="C31" s="185">
        <v>591</v>
      </c>
      <c r="D31" s="824">
        <v>275</v>
      </c>
      <c r="E31" s="823">
        <v>2178</v>
      </c>
      <c r="F31" s="185">
        <v>872</v>
      </c>
      <c r="G31" s="185">
        <v>595</v>
      </c>
      <c r="H31" s="185">
        <v>322</v>
      </c>
      <c r="I31" s="185" t="s">
        <v>108</v>
      </c>
      <c r="J31" s="824">
        <v>389</v>
      </c>
    </row>
    <row r="32" spans="1:10" s="829" customFormat="1" ht="14.1" customHeight="1">
      <c r="A32" s="1111" t="s">
        <v>133</v>
      </c>
      <c r="B32" s="825">
        <v>261</v>
      </c>
      <c r="C32" s="43">
        <v>713</v>
      </c>
      <c r="D32" s="826">
        <v>288</v>
      </c>
      <c r="E32" s="825">
        <v>1262</v>
      </c>
      <c r="F32" s="43">
        <v>431</v>
      </c>
      <c r="G32" s="43">
        <v>352</v>
      </c>
      <c r="H32" s="43">
        <v>194</v>
      </c>
      <c r="I32" s="43">
        <v>3</v>
      </c>
      <c r="J32" s="826">
        <v>282</v>
      </c>
    </row>
    <row r="33" spans="1:10" s="829" customFormat="1" ht="14.1" customHeight="1">
      <c r="A33" s="1026" t="s">
        <v>134</v>
      </c>
      <c r="B33" s="750" t="s">
        <v>108</v>
      </c>
      <c r="C33" s="751" t="s">
        <v>108</v>
      </c>
      <c r="D33" s="754">
        <v>68</v>
      </c>
      <c r="E33" s="750">
        <v>68</v>
      </c>
      <c r="F33" s="751">
        <v>49</v>
      </c>
      <c r="G33" s="751">
        <v>7</v>
      </c>
      <c r="H33" s="751">
        <v>2</v>
      </c>
      <c r="I33" s="751" t="s">
        <v>108</v>
      </c>
      <c r="J33" s="754">
        <v>10</v>
      </c>
    </row>
    <row r="34" spans="1:10" s="829" customFormat="1" ht="14.1" customHeight="1">
      <c r="A34" s="1111" t="s">
        <v>135</v>
      </c>
      <c r="B34" s="825">
        <v>3</v>
      </c>
      <c r="C34" s="43" t="s">
        <v>108</v>
      </c>
      <c r="D34" s="826">
        <v>5</v>
      </c>
      <c r="E34" s="825">
        <v>8</v>
      </c>
      <c r="F34" s="43">
        <v>4</v>
      </c>
      <c r="G34" s="43">
        <v>2</v>
      </c>
      <c r="H34" s="43">
        <v>1</v>
      </c>
      <c r="I34" s="43" t="s">
        <v>108</v>
      </c>
      <c r="J34" s="826">
        <v>1</v>
      </c>
    </row>
    <row r="35" spans="1:10" s="829" customFormat="1" ht="14.1" customHeight="1">
      <c r="A35" s="1026" t="s">
        <v>136</v>
      </c>
      <c r="B35" s="750" t="s">
        <v>108</v>
      </c>
      <c r="C35" s="751">
        <v>11</v>
      </c>
      <c r="D35" s="754" t="s">
        <v>108</v>
      </c>
      <c r="E35" s="750">
        <v>11</v>
      </c>
      <c r="F35" s="751">
        <v>9</v>
      </c>
      <c r="G35" s="751" t="s">
        <v>108</v>
      </c>
      <c r="H35" s="751" t="s">
        <v>108</v>
      </c>
      <c r="I35" s="751" t="s">
        <v>108</v>
      </c>
      <c r="J35" s="754">
        <v>2</v>
      </c>
    </row>
    <row r="36" spans="1:10" s="829" customFormat="1" ht="14.1" customHeight="1">
      <c r="A36" s="1111" t="s">
        <v>137</v>
      </c>
      <c r="B36" s="825" t="s">
        <v>108</v>
      </c>
      <c r="C36" s="43">
        <v>3</v>
      </c>
      <c r="D36" s="826" t="s">
        <v>108</v>
      </c>
      <c r="E36" s="825">
        <v>3</v>
      </c>
      <c r="F36" s="43">
        <v>2</v>
      </c>
      <c r="G36" s="43">
        <v>1</v>
      </c>
      <c r="H36" s="43" t="s">
        <v>108</v>
      </c>
      <c r="I36" s="43" t="s">
        <v>108</v>
      </c>
      <c r="J36" s="826" t="s">
        <v>108</v>
      </c>
    </row>
    <row r="37" spans="1:10" s="829" customFormat="1" ht="14.1" customHeight="1">
      <c r="A37" s="1111" t="s">
        <v>138</v>
      </c>
      <c r="B37" s="825" t="s">
        <v>108</v>
      </c>
      <c r="C37" s="43">
        <v>2</v>
      </c>
      <c r="D37" s="826" t="s">
        <v>108</v>
      </c>
      <c r="E37" s="825">
        <v>2</v>
      </c>
      <c r="F37" s="43" t="s">
        <v>108</v>
      </c>
      <c r="G37" s="43">
        <v>1</v>
      </c>
      <c r="H37" s="43">
        <v>1</v>
      </c>
      <c r="I37" s="43" t="s">
        <v>108</v>
      </c>
      <c r="J37" s="826" t="s">
        <v>108</v>
      </c>
    </row>
    <row r="38" spans="1:10" s="829" customFormat="1" ht="14.1" customHeight="1">
      <c r="A38" s="1111" t="s">
        <v>139</v>
      </c>
      <c r="B38" s="825">
        <v>1</v>
      </c>
      <c r="C38" s="43" t="s">
        <v>108</v>
      </c>
      <c r="D38" s="826">
        <v>15</v>
      </c>
      <c r="E38" s="825">
        <v>16</v>
      </c>
      <c r="F38" s="43">
        <v>7</v>
      </c>
      <c r="G38" s="43">
        <v>2</v>
      </c>
      <c r="H38" s="43">
        <v>2</v>
      </c>
      <c r="I38" s="43" t="s">
        <v>108</v>
      </c>
      <c r="J38" s="826">
        <v>5</v>
      </c>
    </row>
    <row r="39" spans="1:10" s="829" customFormat="1" ht="14.1" customHeight="1">
      <c r="A39" s="1112" t="s">
        <v>140</v>
      </c>
      <c r="B39" s="827">
        <v>1</v>
      </c>
      <c r="C39" s="178">
        <v>2</v>
      </c>
      <c r="D39" s="828" t="s">
        <v>108</v>
      </c>
      <c r="E39" s="827">
        <v>3</v>
      </c>
      <c r="F39" s="178" t="s">
        <v>108</v>
      </c>
      <c r="G39" s="178">
        <v>1</v>
      </c>
      <c r="H39" s="178" t="s">
        <v>108</v>
      </c>
      <c r="I39" s="178" t="s">
        <v>108</v>
      </c>
      <c r="J39" s="828">
        <v>2</v>
      </c>
    </row>
    <row r="40" spans="1:10" s="829" customFormat="1" ht="14.1" customHeight="1">
      <c r="A40" s="1114" t="s">
        <v>141</v>
      </c>
      <c r="B40" s="6">
        <v>842</v>
      </c>
      <c r="C40" s="195">
        <v>1179</v>
      </c>
      <c r="D40" s="830">
        <v>641</v>
      </c>
      <c r="E40" s="6">
        <v>2662</v>
      </c>
      <c r="F40" s="195">
        <v>827</v>
      </c>
      <c r="G40" s="195">
        <v>865</v>
      </c>
      <c r="H40" s="195">
        <v>263</v>
      </c>
      <c r="I40" s="195">
        <v>20</v>
      </c>
      <c r="J40" s="830">
        <v>687</v>
      </c>
    </row>
    <row r="41" spans="1:10" s="829" customFormat="1" ht="14.1" customHeight="1">
      <c r="A41" s="1109" t="s">
        <v>142</v>
      </c>
      <c r="B41" s="823">
        <v>69</v>
      </c>
      <c r="C41" s="185">
        <v>169</v>
      </c>
      <c r="D41" s="824">
        <v>75</v>
      </c>
      <c r="E41" s="823">
        <v>313</v>
      </c>
      <c r="F41" s="185">
        <v>77</v>
      </c>
      <c r="G41" s="185">
        <v>141</v>
      </c>
      <c r="H41" s="185">
        <v>30</v>
      </c>
      <c r="I41" s="185" t="s">
        <v>108</v>
      </c>
      <c r="J41" s="824">
        <v>65</v>
      </c>
    </row>
    <row r="42" spans="1:10" s="829" customFormat="1" ht="14.1" customHeight="1">
      <c r="A42" s="1111" t="s">
        <v>143</v>
      </c>
      <c r="B42" s="825">
        <v>235</v>
      </c>
      <c r="C42" s="43">
        <v>324</v>
      </c>
      <c r="D42" s="826">
        <v>84</v>
      </c>
      <c r="E42" s="825">
        <v>643</v>
      </c>
      <c r="F42" s="43">
        <v>196</v>
      </c>
      <c r="G42" s="43">
        <v>202</v>
      </c>
      <c r="H42" s="43">
        <v>48</v>
      </c>
      <c r="I42" s="43">
        <v>2</v>
      </c>
      <c r="J42" s="826">
        <v>195</v>
      </c>
    </row>
    <row r="43" spans="1:10" s="829" customFormat="1" ht="14.1" customHeight="1">
      <c r="A43" s="1026" t="s">
        <v>144</v>
      </c>
      <c r="B43" s="750">
        <v>178</v>
      </c>
      <c r="C43" s="751">
        <v>247</v>
      </c>
      <c r="D43" s="754">
        <v>137</v>
      </c>
      <c r="E43" s="750">
        <v>562</v>
      </c>
      <c r="F43" s="751">
        <v>245</v>
      </c>
      <c r="G43" s="751">
        <v>98</v>
      </c>
      <c r="H43" s="751">
        <v>53</v>
      </c>
      <c r="I43" s="751" t="s">
        <v>108</v>
      </c>
      <c r="J43" s="754">
        <v>166</v>
      </c>
    </row>
    <row r="44" spans="1:10" s="829" customFormat="1" ht="14.1" customHeight="1">
      <c r="A44" s="1111" t="s">
        <v>145</v>
      </c>
      <c r="B44" s="825">
        <v>38</v>
      </c>
      <c r="C44" s="43">
        <v>79</v>
      </c>
      <c r="D44" s="826">
        <v>104</v>
      </c>
      <c r="E44" s="825">
        <v>221</v>
      </c>
      <c r="F44" s="43">
        <v>88</v>
      </c>
      <c r="G44" s="43">
        <v>62</v>
      </c>
      <c r="H44" s="43">
        <v>14</v>
      </c>
      <c r="I44" s="43" t="s">
        <v>108</v>
      </c>
      <c r="J44" s="826">
        <v>57</v>
      </c>
    </row>
    <row r="45" spans="1:10" s="829" customFormat="1" ht="14.1" customHeight="1">
      <c r="A45" s="1111" t="s">
        <v>146</v>
      </c>
      <c r="B45" s="825">
        <v>148</v>
      </c>
      <c r="C45" s="43">
        <v>169</v>
      </c>
      <c r="D45" s="826">
        <v>49</v>
      </c>
      <c r="E45" s="825">
        <v>366</v>
      </c>
      <c r="F45" s="43">
        <v>120</v>
      </c>
      <c r="G45" s="43">
        <v>78</v>
      </c>
      <c r="H45" s="43">
        <v>51</v>
      </c>
      <c r="I45" s="43">
        <v>17</v>
      </c>
      <c r="J45" s="826">
        <v>100</v>
      </c>
    </row>
    <row r="46" spans="1:10" s="829" customFormat="1" ht="14.1" customHeight="1">
      <c r="A46" s="1111" t="s">
        <v>147</v>
      </c>
      <c r="B46" s="825">
        <v>35</v>
      </c>
      <c r="C46" s="43">
        <v>77</v>
      </c>
      <c r="D46" s="826">
        <v>43</v>
      </c>
      <c r="E46" s="825">
        <v>155</v>
      </c>
      <c r="F46" s="43">
        <v>10</v>
      </c>
      <c r="G46" s="43">
        <v>103</v>
      </c>
      <c r="H46" s="43">
        <v>18</v>
      </c>
      <c r="I46" s="43" t="s">
        <v>108</v>
      </c>
      <c r="J46" s="826">
        <v>24</v>
      </c>
    </row>
    <row r="47" spans="1:10" s="829" customFormat="1" ht="14.1" customHeight="1">
      <c r="A47" s="1112" t="s">
        <v>148</v>
      </c>
      <c r="B47" s="827">
        <v>139</v>
      </c>
      <c r="C47" s="178">
        <v>114</v>
      </c>
      <c r="D47" s="828">
        <v>149</v>
      </c>
      <c r="E47" s="827">
        <v>402</v>
      </c>
      <c r="F47" s="178">
        <v>91</v>
      </c>
      <c r="G47" s="178">
        <v>181</v>
      </c>
      <c r="H47" s="178">
        <v>49</v>
      </c>
      <c r="I47" s="178">
        <v>1</v>
      </c>
      <c r="J47" s="828">
        <v>80</v>
      </c>
    </row>
    <row r="48" spans="1:10" s="829" customFormat="1" ht="14.1" customHeight="1">
      <c r="A48" s="1114" t="s">
        <v>149</v>
      </c>
      <c r="B48" s="6">
        <v>77</v>
      </c>
      <c r="C48" s="195">
        <v>278</v>
      </c>
      <c r="D48" s="830">
        <v>161</v>
      </c>
      <c r="E48" s="6">
        <v>516</v>
      </c>
      <c r="F48" s="195">
        <v>210</v>
      </c>
      <c r="G48" s="195">
        <v>136</v>
      </c>
      <c r="H48" s="195">
        <v>39</v>
      </c>
      <c r="I48" s="195" t="s">
        <v>108</v>
      </c>
      <c r="J48" s="830">
        <v>131</v>
      </c>
    </row>
    <row r="49" spans="1:13" s="829" customFormat="1" ht="14.1" customHeight="1">
      <c r="A49" s="1109" t="s">
        <v>150</v>
      </c>
      <c r="B49" s="823">
        <v>77</v>
      </c>
      <c r="C49" s="185">
        <v>273</v>
      </c>
      <c r="D49" s="824">
        <v>152</v>
      </c>
      <c r="E49" s="823">
        <v>502</v>
      </c>
      <c r="F49" s="185">
        <v>209</v>
      </c>
      <c r="G49" s="185">
        <v>128</v>
      </c>
      <c r="H49" s="185">
        <v>37</v>
      </c>
      <c r="I49" s="185" t="s">
        <v>108</v>
      </c>
      <c r="J49" s="824">
        <v>128</v>
      </c>
    </row>
    <row r="50" spans="1:13" s="829" customFormat="1" ht="14.1" customHeight="1">
      <c r="A50" s="1112" t="s">
        <v>151</v>
      </c>
      <c r="B50" s="827" t="s">
        <v>108</v>
      </c>
      <c r="C50" s="178">
        <v>5</v>
      </c>
      <c r="D50" s="828">
        <v>9</v>
      </c>
      <c r="E50" s="827">
        <v>14</v>
      </c>
      <c r="F50" s="178">
        <v>1</v>
      </c>
      <c r="G50" s="178">
        <v>8</v>
      </c>
      <c r="H50" s="178">
        <v>2</v>
      </c>
      <c r="I50" s="178" t="s">
        <v>108</v>
      </c>
      <c r="J50" s="828">
        <v>3</v>
      </c>
    </row>
    <row r="51" spans="1:13" s="829" customFormat="1" ht="14.1" customHeight="1">
      <c r="A51" s="1114" t="s">
        <v>152</v>
      </c>
      <c r="B51" s="6">
        <v>28</v>
      </c>
      <c r="C51" s="195">
        <v>407</v>
      </c>
      <c r="D51" s="830">
        <v>150</v>
      </c>
      <c r="E51" s="6">
        <v>585</v>
      </c>
      <c r="F51" s="195">
        <v>156</v>
      </c>
      <c r="G51" s="195">
        <v>223</v>
      </c>
      <c r="H51" s="195">
        <v>18</v>
      </c>
      <c r="I51" s="195" t="s">
        <v>108</v>
      </c>
      <c r="J51" s="830">
        <v>188</v>
      </c>
    </row>
    <row r="52" spans="1:13" s="829" customFormat="1" ht="14.1" customHeight="1">
      <c r="A52" s="1109" t="s">
        <v>153</v>
      </c>
      <c r="B52" s="823">
        <v>14</v>
      </c>
      <c r="C52" s="185">
        <v>369</v>
      </c>
      <c r="D52" s="824">
        <v>138</v>
      </c>
      <c r="E52" s="823">
        <v>521</v>
      </c>
      <c r="F52" s="185">
        <v>134</v>
      </c>
      <c r="G52" s="185">
        <v>204</v>
      </c>
      <c r="H52" s="185">
        <v>6</v>
      </c>
      <c r="I52" s="185" t="s">
        <v>108</v>
      </c>
      <c r="J52" s="824">
        <v>177</v>
      </c>
    </row>
    <row r="53" spans="1:13" s="829" customFormat="1" ht="14.1" customHeight="1">
      <c r="A53" s="1111" t="s">
        <v>154</v>
      </c>
      <c r="B53" s="825">
        <v>13</v>
      </c>
      <c r="C53" s="43">
        <v>27</v>
      </c>
      <c r="D53" s="826">
        <v>11</v>
      </c>
      <c r="E53" s="825">
        <v>51</v>
      </c>
      <c r="F53" s="43">
        <v>21</v>
      </c>
      <c r="G53" s="43">
        <v>14</v>
      </c>
      <c r="H53" s="43">
        <v>5</v>
      </c>
      <c r="I53" s="43" t="s">
        <v>108</v>
      </c>
      <c r="J53" s="826">
        <v>11</v>
      </c>
    </row>
    <row r="54" spans="1:13" s="829" customFormat="1" ht="14.1" customHeight="1">
      <c r="A54" s="1117" t="s">
        <v>155</v>
      </c>
      <c r="B54" s="831">
        <v>1</v>
      </c>
      <c r="C54" s="52">
        <v>11</v>
      </c>
      <c r="D54" s="832">
        <v>1</v>
      </c>
      <c r="E54" s="831">
        <v>13</v>
      </c>
      <c r="F54" s="52">
        <v>1</v>
      </c>
      <c r="G54" s="52">
        <v>5</v>
      </c>
      <c r="H54" s="52">
        <v>7</v>
      </c>
      <c r="I54" s="52" t="s">
        <v>108</v>
      </c>
      <c r="J54" s="832" t="s">
        <v>108</v>
      </c>
    </row>
    <row r="55" spans="1:13" s="829" customFormat="1" ht="13.15" customHeight="1">
      <c r="A55" s="3" t="s">
        <v>461</v>
      </c>
      <c r="C55" s="3"/>
      <c r="D55" s="3"/>
      <c r="E55" s="3"/>
      <c r="F55" s="3"/>
      <c r="G55" s="3"/>
      <c r="H55" s="3"/>
      <c r="I55" s="3"/>
      <c r="K55" s="3"/>
      <c r="L55" s="3"/>
      <c r="M55" s="3"/>
    </row>
    <row r="56" spans="1:13" s="829" customFormat="1" ht="11.25" customHeight="1">
      <c r="A56" s="105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</sheetData>
  <mergeCells count="2">
    <mergeCell ref="B3:D3"/>
    <mergeCell ref="F3:J3"/>
  </mergeCells>
  <phoneticPr fontId="2"/>
  <pageMargins left="0.78740157480314965" right="0.59055118110236227" top="0.59055118110236227" bottom="0.59055118110236227" header="0" footer="0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8"/>
  <sheetViews>
    <sheetView topLeftCell="J1" workbookViewId="0">
      <selection activeCell="L26" sqref="L26"/>
    </sheetView>
  </sheetViews>
  <sheetFormatPr defaultColWidth="10.625" defaultRowHeight="11.25"/>
  <cols>
    <col min="1" max="1" width="11.125" style="56" customWidth="1"/>
    <col min="2" max="3" width="4.875" style="56" customWidth="1"/>
    <col min="4" max="4" width="7.125" style="3" customWidth="1"/>
    <col min="5" max="5" width="6.625" style="3" customWidth="1"/>
    <col min="6" max="6" width="7.125" style="3" customWidth="1"/>
    <col min="7" max="7" width="6.125" style="3" customWidth="1"/>
    <col min="8" max="11" width="6.75" style="3" customWidth="1"/>
    <col min="12" max="14" width="6.5" style="3" customWidth="1"/>
    <col min="15" max="15" width="6.125" style="3" customWidth="1"/>
    <col min="16" max="17" width="5.125" style="3" customWidth="1"/>
    <col min="18" max="18" width="5.25" style="3" customWidth="1"/>
    <col min="19" max="19" width="5.125" style="3" customWidth="1"/>
    <col min="20" max="20" width="5" style="3" customWidth="1"/>
    <col min="21" max="23" width="5.125" style="3" customWidth="1"/>
    <col min="24" max="24" width="5.25" style="3" customWidth="1"/>
    <col min="25" max="25" width="5" style="3" customWidth="1"/>
    <col min="26" max="27" width="5.125" style="3" customWidth="1"/>
    <col min="28" max="28" width="5.25" style="3" customWidth="1"/>
    <col min="29" max="29" width="5.75" style="3" customWidth="1"/>
    <col min="30" max="30" width="5.625" style="3" customWidth="1"/>
    <col min="31" max="31" width="2.375" style="3" customWidth="1"/>
    <col min="32" max="16384" width="10.625" style="3"/>
  </cols>
  <sheetData>
    <row r="1" spans="1:30" ht="16.5" customHeight="1">
      <c r="I1" s="360" t="s">
        <v>208</v>
      </c>
      <c r="AC1" s="299"/>
      <c r="AD1" s="362" t="s">
        <v>187</v>
      </c>
    </row>
    <row r="2" spans="1:30" ht="15" customHeight="1">
      <c r="A2" s="280" t="s">
        <v>203</v>
      </c>
      <c r="B2" s="1"/>
      <c r="C2" s="1"/>
      <c r="D2" s="2"/>
      <c r="E2" s="2"/>
      <c r="G2" s="61"/>
      <c r="H2" s="2"/>
      <c r="J2" s="4"/>
      <c r="K2" s="4"/>
      <c r="L2" s="4"/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B2" s="2"/>
      <c r="AD2" s="363" t="s">
        <v>202</v>
      </c>
    </row>
    <row r="3" spans="1:30" ht="12.95" customHeight="1">
      <c r="A3" s="5"/>
      <c r="B3" s="6" t="s">
        <v>0</v>
      </c>
      <c r="C3" s="7" t="s">
        <v>1</v>
      </c>
      <c r="D3" s="8"/>
      <c r="E3" s="8"/>
      <c r="F3" s="8"/>
      <c r="G3" s="8"/>
      <c r="H3" s="11"/>
      <c r="I3" s="12"/>
      <c r="J3" s="12" t="s">
        <v>43</v>
      </c>
      <c r="K3" s="12"/>
      <c r="L3" s="12"/>
      <c r="M3" s="12"/>
      <c r="N3" s="13"/>
      <c r="O3" s="14"/>
      <c r="P3" s="12"/>
      <c r="Q3" s="12"/>
      <c r="R3" s="12"/>
      <c r="S3" s="12"/>
      <c r="T3" s="12" t="s">
        <v>27</v>
      </c>
      <c r="U3" s="12"/>
      <c r="V3" s="12"/>
      <c r="W3" s="12"/>
      <c r="X3" s="12"/>
      <c r="Y3" s="12"/>
      <c r="Z3" s="12"/>
      <c r="AA3" s="12"/>
      <c r="AB3" s="12"/>
      <c r="AC3" s="15" t="s">
        <v>28</v>
      </c>
      <c r="AD3" s="13"/>
    </row>
    <row r="4" spans="1:30" s="28" customFormat="1" ht="46.5" customHeight="1">
      <c r="A4" s="16" t="s">
        <v>2</v>
      </c>
      <c r="B4" s="17" t="s">
        <v>3</v>
      </c>
      <c r="C4" s="18" t="s">
        <v>4</v>
      </c>
      <c r="D4" s="19" t="s">
        <v>219</v>
      </c>
      <c r="E4" s="19" t="s">
        <v>41</v>
      </c>
      <c r="F4" s="19" t="s">
        <v>29</v>
      </c>
      <c r="G4" s="20" t="s">
        <v>156</v>
      </c>
      <c r="H4" s="21" t="s">
        <v>157</v>
      </c>
      <c r="I4" s="22" t="s">
        <v>200</v>
      </c>
      <c r="J4" s="22" t="s">
        <v>158</v>
      </c>
      <c r="K4" s="22" t="s">
        <v>159</v>
      </c>
      <c r="L4" s="22" t="s">
        <v>160</v>
      </c>
      <c r="M4" s="26" t="s">
        <v>161</v>
      </c>
      <c r="N4" s="112" t="s">
        <v>42</v>
      </c>
      <c r="O4" s="24" t="s">
        <v>7</v>
      </c>
      <c r="P4" s="25" t="s">
        <v>8</v>
      </c>
      <c r="Q4" s="22" t="s">
        <v>9</v>
      </c>
      <c r="R4" s="22" t="s">
        <v>10</v>
      </c>
      <c r="S4" s="22" t="s">
        <v>162</v>
      </c>
      <c r="T4" s="22" t="s">
        <v>11</v>
      </c>
      <c r="U4" s="22" t="s">
        <v>163</v>
      </c>
      <c r="V4" s="22" t="s">
        <v>12</v>
      </c>
      <c r="W4" s="22" t="s">
        <v>13</v>
      </c>
      <c r="X4" s="22" t="s">
        <v>164</v>
      </c>
      <c r="Y4" s="22" t="s">
        <v>14</v>
      </c>
      <c r="Z4" s="22" t="s">
        <v>15</v>
      </c>
      <c r="AA4" s="22" t="s">
        <v>165</v>
      </c>
      <c r="AB4" s="26" t="s">
        <v>16</v>
      </c>
      <c r="AC4" s="27" t="s">
        <v>17</v>
      </c>
      <c r="AD4" s="23" t="s">
        <v>44</v>
      </c>
    </row>
    <row r="5" spans="1:30" s="36" customFormat="1" ht="15" customHeight="1">
      <c r="A5" s="29" t="s">
        <v>7</v>
      </c>
      <c r="B5" s="30">
        <f>SUM(B6+B16+B28+B38+B46+B49)</f>
        <v>152</v>
      </c>
      <c r="C5" s="35">
        <f>SUM(C6+C16+C28+C38+C46+C49)</f>
        <v>162</v>
      </c>
      <c r="D5" s="305">
        <v>33352</v>
      </c>
      <c r="E5" s="305">
        <v>3251</v>
      </c>
      <c r="F5" s="305">
        <v>29188</v>
      </c>
      <c r="G5" s="306">
        <v>87.514991604701365</v>
      </c>
      <c r="H5" s="31">
        <v>20797</v>
      </c>
      <c r="I5" s="31">
        <v>4078</v>
      </c>
      <c r="J5" s="31">
        <v>1738</v>
      </c>
      <c r="K5" s="31">
        <v>1492</v>
      </c>
      <c r="L5" s="31">
        <v>163</v>
      </c>
      <c r="M5" s="111">
        <v>370</v>
      </c>
      <c r="N5" s="35">
        <v>550</v>
      </c>
      <c r="O5" s="32">
        <v>4739</v>
      </c>
      <c r="P5" s="31">
        <v>763</v>
      </c>
      <c r="Q5" s="31">
        <v>2068</v>
      </c>
      <c r="R5" s="31">
        <v>164</v>
      </c>
      <c r="S5" s="31">
        <v>155</v>
      </c>
      <c r="T5" s="31">
        <v>128</v>
      </c>
      <c r="U5" s="31">
        <v>98</v>
      </c>
      <c r="V5" s="31">
        <v>468</v>
      </c>
      <c r="W5" s="31">
        <v>137</v>
      </c>
      <c r="X5" s="31">
        <v>218</v>
      </c>
      <c r="Y5" s="31">
        <v>56</v>
      </c>
      <c r="Z5" s="31">
        <v>217</v>
      </c>
      <c r="AA5" s="31">
        <v>267</v>
      </c>
      <c r="AB5" s="33" t="s">
        <v>108</v>
      </c>
      <c r="AC5" s="34">
        <v>4410</v>
      </c>
      <c r="AD5" s="35">
        <v>300</v>
      </c>
    </row>
    <row r="6" spans="1:30" ht="14.1" customHeight="1">
      <c r="A6" s="220" t="s">
        <v>109</v>
      </c>
      <c r="B6" s="37">
        <f>SUM(B7:B15)</f>
        <v>3</v>
      </c>
      <c r="C6" s="40">
        <f>SUM(C7:C15)</f>
        <v>42</v>
      </c>
      <c r="D6" s="307">
        <v>2155</v>
      </c>
      <c r="E6" s="307">
        <v>583</v>
      </c>
      <c r="F6" s="307">
        <v>1926</v>
      </c>
      <c r="G6" s="308">
        <v>89.373549883990719</v>
      </c>
      <c r="H6" s="38">
        <v>1499</v>
      </c>
      <c r="I6" s="38">
        <v>147</v>
      </c>
      <c r="J6" s="38">
        <v>99</v>
      </c>
      <c r="K6" s="38">
        <v>94</v>
      </c>
      <c r="L6" s="38">
        <v>7</v>
      </c>
      <c r="M6" s="48">
        <v>36</v>
      </c>
      <c r="N6" s="40">
        <v>44</v>
      </c>
      <c r="O6" s="38">
        <v>342</v>
      </c>
      <c r="P6" s="38">
        <v>42</v>
      </c>
      <c r="Q6" s="38">
        <v>148</v>
      </c>
      <c r="R6" s="49">
        <v>4</v>
      </c>
      <c r="S6" s="38">
        <v>12</v>
      </c>
      <c r="T6" s="38">
        <v>12</v>
      </c>
      <c r="U6" s="38">
        <v>13</v>
      </c>
      <c r="V6" s="38">
        <v>37</v>
      </c>
      <c r="W6" s="38">
        <v>7</v>
      </c>
      <c r="X6" s="38">
        <v>18</v>
      </c>
      <c r="Y6" s="49">
        <v>5</v>
      </c>
      <c r="Z6" s="38">
        <v>18</v>
      </c>
      <c r="AA6" s="38">
        <v>26</v>
      </c>
      <c r="AB6" s="33" t="s">
        <v>108</v>
      </c>
      <c r="AC6" s="39">
        <v>132</v>
      </c>
      <c r="AD6" s="40">
        <v>9</v>
      </c>
    </row>
    <row r="7" spans="1:30" ht="14.1" customHeight="1">
      <c r="A7" s="221" t="s">
        <v>110</v>
      </c>
      <c r="B7" s="145" t="s">
        <v>108</v>
      </c>
      <c r="C7" s="301">
        <v>6</v>
      </c>
      <c r="D7" s="309">
        <v>78</v>
      </c>
      <c r="E7" s="309">
        <v>6</v>
      </c>
      <c r="F7" s="309">
        <v>74</v>
      </c>
      <c r="G7" s="310">
        <v>94.871794871794862</v>
      </c>
      <c r="H7" s="148">
        <v>59</v>
      </c>
      <c r="I7" s="147">
        <v>4</v>
      </c>
      <c r="J7" s="147">
        <v>6</v>
      </c>
      <c r="K7" s="147">
        <v>3</v>
      </c>
      <c r="L7" s="147" t="s">
        <v>108</v>
      </c>
      <c r="M7" s="149" t="s">
        <v>108</v>
      </c>
      <c r="N7" s="150">
        <v>2</v>
      </c>
      <c r="O7" s="146">
        <v>6</v>
      </c>
      <c r="P7" s="147">
        <v>2</v>
      </c>
      <c r="Q7" s="147" t="s">
        <v>108</v>
      </c>
      <c r="R7" s="147" t="s">
        <v>108</v>
      </c>
      <c r="S7" s="147" t="s">
        <v>108</v>
      </c>
      <c r="T7" s="147" t="s">
        <v>108</v>
      </c>
      <c r="U7" s="147" t="s">
        <v>108</v>
      </c>
      <c r="V7" s="147" t="s">
        <v>108</v>
      </c>
      <c r="W7" s="147" t="s">
        <v>108</v>
      </c>
      <c r="X7" s="147">
        <v>1</v>
      </c>
      <c r="Y7" s="147" t="s">
        <v>108</v>
      </c>
      <c r="Z7" s="147">
        <v>1</v>
      </c>
      <c r="AA7" s="147">
        <v>2</v>
      </c>
      <c r="AB7" s="149" t="s">
        <v>108</v>
      </c>
      <c r="AC7" s="151">
        <v>4</v>
      </c>
      <c r="AD7" s="150" t="s">
        <v>108</v>
      </c>
    </row>
    <row r="8" spans="1:30" ht="14.1" customHeight="1">
      <c r="A8" s="222" t="s">
        <v>111</v>
      </c>
      <c r="B8" s="41" t="s">
        <v>108</v>
      </c>
      <c r="C8" s="302">
        <v>4</v>
      </c>
      <c r="D8" s="311">
        <v>36</v>
      </c>
      <c r="E8" s="311">
        <v>1</v>
      </c>
      <c r="F8" s="311">
        <v>34</v>
      </c>
      <c r="G8" s="312">
        <v>94.444444444444443</v>
      </c>
      <c r="H8" s="44">
        <v>25</v>
      </c>
      <c r="I8" s="43">
        <v>3</v>
      </c>
      <c r="J8" s="43">
        <v>1</v>
      </c>
      <c r="K8" s="43" t="s">
        <v>108</v>
      </c>
      <c r="L8" s="43" t="s">
        <v>108</v>
      </c>
      <c r="M8" s="46">
        <v>2</v>
      </c>
      <c r="N8" s="45">
        <v>3</v>
      </c>
      <c r="O8" s="42">
        <v>7</v>
      </c>
      <c r="P8" s="43">
        <v>1</v>
      </c>
      <c r="Q8" s="43">
        <v>4</v>
      </c>
      <c r="R8" s="43" t="s">
        <v>108</v>
      </c>
      <c r="S8" s="43" t="s">
        <v>108</v>
      </c>
      <c r="T8" s="43" t="s">
        <v>108</v>
      </c>
      <c r="U8" s="43" t="s">
        <v>108</v>
      </c>
      <c r="V8" s="43">
        <v>1</v>
      </c>
      <c r="W8" s="43" t="s">
        <v>108</v>
      </c>
      <c r="X8" s="43" t="s">
        <v>108</v>
      </c>
      <c r="Y8" s="43" t="s">
        <v>108</v>
      </c>
      <c r="Z8" s="43" t="s">
        <v>108</v>
      </c>
      <c r="AA8" s="43">
        <v>1</v>
      </c>
      <c r="AB8" s="46" t="s">
        <v>108</v>
      </c>
      <c r="AC8" s="47">
        <v>2</v>
      </c>
      <c r="AD8" s="45" t="s">
        <v>108</v>
      </c>
    </row>
    <row r="9" spans="1:30" ht="14.1" customHeight="1">
      <c r="A9" s="222" t="s">
        <v>112</v>
      </c>
      <c r="B9" s="41" t="s">
        <v>108</v>
      </c>
      <c r="C9" s="302">
        <v>4</v>
      </c>
      <c r="D9" s="311">
        <v>26</v>
      </c>
      <c r="E9" s="311">
        <v>1</v>
      </c>
      <c r="F9" s="311">
        <v>22</v>
      </c>
      <c r="G9" s="312">
        <v>84.615384615384613</v>
      </c>
      <c r="H9" s="44">
        <v>17</v>
      </c>
      <c r="I9" s="43" t="s">
        <v>108</v>
      </c>
      <c r="J9" s="43">
        <v>2</v>
      </c>
      <c r="K9" s="43">
        <v>2</v>
      </c>
      <c r="L9" s="43" t="s">
        <v>108</v>
      </c>
      <c r="M9" s="46">
        <v>1</v>
      </c>
      <c r="N9" s="45" t="s">
        <v>108</v>
      </c>
      <c r="O9" s="42">
        <v>8</v>
      </c>
      <c r="P9" s="43">
        <v>2</v>
      </c>
      <c r="Q9" s="43">
        <v>3</v>
      </c>
      <c r="R9" s="43" t="s">
        <v>108</v>
      </c>
      <c r="S9" s="43" t="s">
        <v>108</v>
      </c>
      <c r="T9" s="43">
        <v>1</v>
      </c>
      <c r="U9" s="43" t="s">
        <v>108</v>
      </c>
      <c r="V9" s="43" t="s">
        <v>108</v>
      </c>
      <c r="W9" s="43" t="s">
        <v>108</v>
      </c>
      <c r="X9" s="43">
        <v>2</v>
      </c>
      <c r="Y9" s="43" t="s">
        <v>108</v>
      </c>
      <c r="Z9" s="43" t="s">
        <v>108</v>
      </c>
      <c r="AA9" s="43" t="s">
        <v>108</v>
      </c>
      <c r="AB9" s="46" t="s">
        <v>108</v>
      </c>
      <c r="AC9" s="47">
        <v>2</v>
      </c>
      <c r="AD9" s="45" t="s">
        <v>108</v>
      </c>
    </row>
    <row r="10" spans="1:30" ht="14.1" customHeight="1">
      <c r="A10" s="222" t="s">
        <v>113</v>
      </c>
      <c r="B10" s="41" t="s">
        <v>108</v>
      </c>
      <c r="C10" s="302">
        <v>4</v>
      </c>
      <c r="D10" s="311">
        <v>193</v>
      </c>
      <c r="E10" s="311">
        <v>13</v>
      </c>
      <c r="F10" s="311">
        <v>164</v>
      </c>
      <c r="G10" s="312">
        <v>84.974093264248708</v>
      </c>
      <c r="H10" s="44">
        <v>129</v>
      </c>
      <c r="I10" s="43">
        <v>17</v>
      </c>
      <c r="J10" s="43">
        <v>5</v>
      </c>
      <c r="K10" s="43">
        <v>4</v>
      </c>
      <c r="L10" s="43" t="s">
        <v>108</v>
      </c>
      <c r="M10" s="46">
        <v>1</v>
      </c>
      <c r="N10" s="45">
        <v>8</v>
      </c>
      <c r="O10" s="42">
        <v>22</v>
      </c>
      <c r="P10" s="43">
        <v>2</v>
      </c>
      <c r="Q10" s="43">
        <v>10</v>
      </c>
      <c r="R10" s="43">
        <v>1</v>
      </c>
      <c r="S10" s="43" t="s">
        <v>108</v>
      </c>
      <c r="T10" s="43">
        <v>1</v>
      </c>
      <c r="U10" s="43" t="s">
        <v>108</v>
      </c>
      <c r="V10" s="43" t="s">
        <v>108</v>
      </c>
      <c r="W10" s="43">
        <v>1</v>
      </c>
      <c r="X10" s="43">
        <v>1</v>
      </c>
      <c r="Y10" s="43" t="s">
        <v>108</v>
      </c>
      <c r="Z10" s="43">
        <v>1</v>
      </c>
      <c r="AA10" s="43">
        <v>5</v>
      </c>
      <c r="AB10" s="46" t="s">
        <v>108</v>
      </c>
      <c r="AC10" s="47">
        <v>4</v>
      </c>
      <c r="AD10" s="45" t="s">
        <v>108</v>
      </c>
    </row>
    <row r="11" spans="1:30" ht="14.1" customHeight="1">
      <c r="A11" s="222" t="s">
        <v>114</v>
      </c>
      <c r="B11" s="41" t="s">
        <v>108</v>
      </c>
      <c r="C11" s="302">
        <v>6</v>
      </c>
      <c r="D11" s="311">
        <v>235</v>
      </c>
      <c r="E11" s="311">
        <v>34</v>
      </c>
      <c r="F11" s="311">
        <v>201</v>
      </c>
      <c r="G11" s="312">
        <v>85.531914893617028</v>
      </c>
      <c r="H11" s="44">
        <v>166</v>
      </c>
      <c r="I11" s="43">
        <v>7</v>
      </c>
      <c r="J11" s="43">
        <v>11</v>
      </c>
      <c r="K11" s="43">
        <v>11</v>
      </c>
      <c r="L11" s="43" t="s">
        <v>108</v>
      </c>
      <c r="M11" s="46" t="s">
        <v>108</v>
      </c>
      <c r="N11" s="45">
        <v>6</v>
      </c>
      <c r="O11" s="42">
        <v>45</v>
      </c>
      <c r="P11" s="43">
        <v>9</v>
      </c>
      <c r="Q11" s="43">
        <v>21</v>
      </c>
      <c r="R11" s="43" t="s">
        <v>108</v>
      </c>
      <c r="S11" s="43">
        <v>1</v>
      </c>
      <c r="T11" s="43">
        <v>2</v>
      </c>
      <c r="U11" s="43" t="s">
        <v>108</v>
      </c>
      <c r="V11" s="43">
        <v>5</v>
      </c>
      <c r="W11" s="43" t="s">
        <v>108</v>
      </c>
      <c r="X11" s="43">
        <v>3</v>
      </c>
      <c r="Y11" s="43" t="s">
        <v>108</v>
      </c>
      <c r="Z11" s="43">
        <v>2</v>
      </c>
      <c r="AA11" s="43">
        <v>2</v>
      </c>
      <c r="AB11" s="46" t="s">
        <v>108</v>
      </c>
      <c r="AC11" s="47">
        <v>6</v>
      </c>
      <c r="AD11" s="45">
        <v>2</v>
      </c>
    </row>
    <row r="12" spans="1:30" ht="14.1" customHeight="1">
      <c r="A12" s="222" t="s">
        <v>115</v>
      </c>
      <c r="B12" s="41" t="s">
        <v>108</v>
      </c>
      <c r="C12" s="302">
        <v>12</v>
      </c>
      <c r="D12" s="311">
        <v>1459</v>
      </c>
      <c r="E12" s="311">
        <v>526</v>
      </c>
      <c r="F12" s="311">
        <v>1311</v>
      </c>
      <c r="G12" s="312">
        <v>89.856065798492111</v>
      </c>
      <c r="H12" s="44">
        <v>997</v>
      </c>
      <c r="I12" s="43">
        <v>115</v>
      </c>
      <c r="J12" s="43">
        <v>66</v>
      </c>
      <c r="K12" s="43">
        <v>72</v>
      </c>
      <c r="L12" s="43">
        <v>6</v>
      </c>
      <c r="M12" s="46">
        <v>32</v>
      </c>
      <c r="N12" s="45">
        <v>23</v>
      </c>
      <c r="O12" s="42">
        <v>232</v>
      </c>
      <c r="P12" s="43">
        <v>26</v>
      </c>
      <c r="Q12" s="43">
        <v>96</v>
      </c>
      <c r="R12" s="43">
        <v>3</v>
      </c>
      <c r="S12" s="43">
        <v>11</v>
      </c>
      <c r="T12" s="43">
        <v>7</v>
      </c>
      <c r="U12" s="43">
        <v>13</v>
      </c>
      <c r="V12" s="43">
        <v>28</v>
      </c>
      <c r="W12" s="43">
        <v>5</v>
      </c>
      <c r="X12" s="43">
        <v>11</v>
      </c>
      <c r="Y12" s="43">
        <v>3</v>
      </c>
      <c r="Z12" s="43">
        <v>13</v>
      </c>
      <c r="AA12" s="43">
        <v>16</v>
      </c>
      <c r="AB12" s="46" t="s">
        <v>108</v>
      </c>
      <c r="AC12" s="47">
        <v>111</v>
      </c>
      <c r="AD12" s="45">
        <v>6</v>
      </c>
    </row>
    <row r="13" spans="1:30" ht="14.1" customHeight="1">
      <c r="A13" s="222" t="s">
        <v>116</v>
      </c>
      <c r="B13" s="41">
        <v>3</v>
      </c>
      <c r="C13" s="45" t="s">
        <v>108</v>
      </c>
      <c r="D13" s="311">
        <v>73</v>
      </c>
      <c r="E13" s="311">
        <v>1</v>
      </c>
      <c r="F13" s="311">
        <v>69</v>
      </c>
      <c r="G13" s="312">
        <v>94.520547945205479</v>
      </c>
      <c r="H13" s="44">
        <v>58</v>
      </c>
      <c r="I13" s="43" t="s">
        <v>108</v>
      </c>
      <c r="J13" s="43">
        <v>6</v>
      </c>
      <c r="K13" s="43">
        <v>2</v>
      </c>
      <c r="L13" s="43">
        <v>1</v>
      </c>
      <c r="M13" s="46" t="s">
        <v>108</v>
      </c>
      <c r="N13" s="45">
        <v>2</v>
      </c>
      <c r="O13" s="42">
        <v>15</v>
      </c>
      <c r="P13" s="43" t="s">
        <v>108</v>
      </c>
      <c r="Q13" s="43">
        <v>10</v>
      </c>
      <c r="R13" s="43" t="s">
        <v>108</v>
      </c>
      <c r="S13" s="43" t="s">
        <v>108</v>
      </c>
      <c r="T13" s="43" t="s">
        <v>108</v>
      </c>
      <c r="U13" s="43" t="s">
        <v>108</v>
      </c>
      <c r="V13" s="43">
        <v>2</v>
      </c>
      <c r="W13" s="43" t="s">
        <v>108</v>
      </c>
      <c r="X13" s="43" t="s">
        <v>108</v>
      </c>
      <c r="Y13" s="43">
        <v>2</v>
      </c>
      <c r="Z13" s="43">
        <v>1</v>
      </c>
      <c r="AA13" s="43" t="s">
        <v>108</v>
      </c>
      <c r="AB13" s="46" t="s">
        <v>108</v>
      </c>
      <c r="AC13" s="47">
        <v>2</v>
      </c>
      <c r="AD13" s="45" t="s">
        <v>108</v>
      </c>
    </row>
    <row r="14" spans="1:30" ht="14.1" customHeight="1">
      <c r="A14" s="222" t="s">
        <v>117</v>
      </c>
      <c r="B14" s="41" t="s">
        <v>234</v>
      </c>
      <c r="C14" s="302">
        <v>3</v>
      </c>
      <c r="D14" s="311">
        <v>33</v>
      </c>
      <c r="E14" s="311" t="s">
        <v>108</v>
      </c>
      <c r="F14" s="311">
        <v>29</v>
      </c>
      <c r="G14" s="312">
        <v>87.878787878787875</v>
      </c>
      <c r="H14" s="44">
        <v>28</v>
      </c>
      <c r="I14" s="43" t="s">
        <v>108</v>
      </c>
      <c r="J14" s="43">
        <v>1</v>
      </c>
      <c r="K14" s="43" t="s">
        <v>108</v>
      </c>
      <c r="L14" s="43" t="s">
        <v>108</v>
      </c>
      <c r="M14" s="46" t="s">
        <v>108</v>
      </c>
      <c r="N14" s="45" t="s">
        <v>108</v>
      </c>
      <c r="O14" s="42">
        <v>5</v>
      </c>
      <c r="P14" s="43" t="s">
        <v>108</v>
      </c>
      <c r="Q14" s="43">
        <v>3</v>
      </c>
      <c r="R14" s="43" t="s">
        <v>108</v>
      </c>
      <c r="S14" s="43" t="s">
        <v>108</v>
      </c>
      <c r="T14" s="43" t="s">
        <v>108</v>
      </c>
      <c r="U14" s="43" t="s">
        <v>108</v>
      </c>
      <c r="V14" s="43">
        <v>1</v>
      </c>
      <c r="W14" s="43">
        <v>1</v>
      </c>
      <c r="X14" s="43" t="s">
        <v>108</v>
      </c>
      <c r="Y14" s="43" t="s">
        <v>108</v>
      </c>
      <c r="Z14" s="43" t="s">
        <v>108</v>
      </c>
      <c r="AA14" s="43" t="s">
        <v>108</v>
      </c>
      <c r="AB14" s="46" t="s">
        <v>108</v>
      </c>
      <c r="AC14" s="47" t="s">
        <v>108</v>
      </c>
      <c r="AD14" s="45" t="s">
        <v>108</v>
      </c>
    </row>
    <row r="15" spans="1:30" ht="14.1" customHeight="1">
      <c r="A15" s="223" t="s">
        <v>118</v>
      </c>
      <c r="B15" s="176" t="s">
        <v>234</v>
      </c>
      <c r="C15" s="303">
        <v>3</v>
      </c>
      <c r="D15" s="313">
        <v>22</v>
      </c>
      <c r="E15" s="313">
        <v>1</v>
      </c>
      <c r="F15" s="313">
        <v>22</v>
      </c>
      <c r="G15" s="314">
        <v>100</v>
      </c>
      <c r="H15" s="179">
        <v>20</v>
      </c>
      <c r="I15" s="178">
        <v>1</v>
      </c>
      <c r="J15" s="178">
        <v>1</v>
      </c>
      <c r="K15" s="178" t="s">
        <v>108</v>
      </c>
      <c r="L15" s="178" t="s">
        <v>108</v>
      </c>
      <c r="M15" s="180" t="s">
        <v>108</v>
      </c>
      <c r="N15" s="181" t="s">
        <v>108</v>
      </c>
      <c r="O15" s="177">
        <v>2</v>
      </c>
      <c r="P15" s="178" t="s">
        <v>108</v>
      </c>
      <c r="Q15" s="178">
        <v>1</v>
      </c>
      <c r="R15" s="178" t="s">
        <v>108</v>
      </c>
      <c r="S15" s="178" t="s">
        <v>108</v>
      </c>
      <c r="T15" s="178">
        <v>1</v>
      </c>
      <c r="U15" s="178" t="s">
        <v>108</v>
      </c>
      <c r="V15" s="178" t="s">
        <v>108</v>
      </c>
      <c r="W15" s="178" t="s">
        <v>108</v>
      </c>
      <c r="X15" s="178" t="s">
        <v>108</v>
      </c>
      <c r="Y15" s="178" t="s">
        <v>108</v>
      </c>
      <c r="Z15" s="178" t="s">
        <v>108</v>
      </c>
      <c r="AA15" s="178" t="s">
        <v>108</v>
      </c>
      <c r="AB15" s="180" t="s">
        <v>108</v>
      </c>
      <c r="AC15" s="182">
        <v>1</v>
      </c>
      <c r="AD15" s="181">
        <v>1</v>
      </c>
    </row>
    <row r="16" spans="1:30" ht="14.1" customHeight="1">
      <c r="A16" s="220" t="s">
        <v>119</v>
      </c>
      <c r="B16" s="190">
        <f>SUM(B17:B27)</f>
        <v>42</v>
      </c>
      <c r="C16" s="40">
        <f>SUM(C17:C27)</f>
        <v>47</v>
      </c>
      <c r="D16" s="307">
        <v>11963</v>
      </c>
      <c r="E16" s="307">
        <v>1683</v>
      </c>
      <c r="F16" s="307">
        <v>10214</v>
      </c>
      <c r="G16" s="308">
        <v>85.379921424391881</v>
      </c>
      <c r="H16" s="38">
        <v>7331</v>
      </c>
      <c r="I16" s="191">
        <v>1519</v>
      </c>
      <c r="J16" s="38">
        <v>558</v>
      </c>
      <c r="K16" s="38">
        <v>488</v>
      </c>
      <c r="L16" s="38">
        <v>37</v>
      </c>
      <c r="M16" s="38">
        <v>96</v>
      </c>
      <c r="N16" s="192">
        <v>185</v>
      </c>
      <c r="O16" s="38">
        <v>1360</v>
      </c>
      <c r="P16" s="38">
        <v>214</v>
      </c>
      <c r="Q16" s="38">
        <v>512</v>
      </c>
      <c r="R16" s="38">
        <v>64</v>
      </c>
      <c r="S16" s="38">
        <v>40</v>
      </c>
      <c r="T16" s="38">
        <v>28</v>
      </c>
      <c r="U16" s="38">
        <v>30</v>
      </c>
      <c r="V16" s="38">
        <v>209</v>
      </c>
      <c r="W16" s="38">
        <v>45</v>
      </c>
      <c r="X16" s="38">
        <v>83</v>
      </c>
      <c r="Y16" s="38">
        <v>15</v>
      </c>
      <c r="Z16" s="38">
        <v>66</v>
      </c>
      <c r="AA16" s="38">
        <v>54</v>
      </c>
      <c r="AB16" s="193" t="s">
        <v>108</v>
      </c>
      <c r="AC16" s="39">
        <v>1631</v>
      </c>
      <c r="AD16" s="194">
        <v>122</v>
      </c>
    </row>
    <row r="17" spans="1:30" ht="14.1" customHeight="1">
      <c r="A17" s="224" t="s">
        <v>120</v>
      </c>
      <c r="B17" s="183" t="s">
        <v>108</v>
      </c>
      <c r="C17" s="304">
        <v>4</v>
      </c>
      <c r="D17" s="315">
        <v>181</v>
      </c>
      <c r="E17" s="315">
        <v>15</v>
      </c>
      <c r="F17" s="315">
        <v>177</v>
      </c>
      <c r="G17" s="316">
        <v>97.790055248618785</v>
      </c>
      <c r="H17" s="186">
        <v>118</v>
      </c>
      <c r="I17" s="185">
        <v>43</v>
      </c>
      <c r="J17" s="185">
        <v>5</v>
      </c>
      <c r="K17" s="185">
        <v>8</v>
      </c>
      <c r="L17" s="185">
        <v>1</v>
      </c>
      <c r="M17" s="187" t="s">
        <v>108</v>
      </c>
      <c r="N17" s="188">
        <v>2</v>
      </c>
      <c r="O17" s="184">
        <v>29</v>
      </c>
      <c r="P17" s="185">
        <v>4</v>
      </c>
      <c r="Q17" s="185">
        <v>20</v>
      </c>
      <c r="R17" s="185">
        <v>1</v>
      </c>
      <c r="S17" s="185" t="s">
        <v>108</v>
      </c>
      <c r="T17" s="185" t="s">
        <v>108</v>
      </c>
      <c r="U17" s="185">
        <v>1</v>
      </c>
      <c r="V17" s="185">
        <v>1</v>
      </c>
      <c r="W17" s="185">
        <v>1</v>
      </c>
      <c r="X17" s="185" t="s">
        <v>108</v>
      </c>
      <c r="Y17" s="185" t="s">
        <v>108</v>
      </c>
      <c r="Z17" s="185">
        <v>1</v>
      </c>
      <c r="AA17" s="185" t="s">
        <v>108</v>
      </c>
      <c r="AB17" s="187" t="s">
        <v>108</v>
      </c>
      <c r="AC17" s="189">
        <v>39</v>
      </c>
      <c r="AD17" s="188" t="s">
        <v>108</v>
      </c>
    </row>
    <row r="18" spans="1:30" ht="14.1" customHeight="1">
      <c r="A18" s="222" t="s">
        <v>121</v>
      </c>
      <c r="B18" s="41" t="s">
        <v>108</v>
      </c>
      <c r="C18" s="302">
        <v>4</v>
      </c>
      <c r="D18" s="311">
        <v>179</v>
      </c>
      <c r="E18" s="311">
        <v>31</v>
      </c>
      <c r="F18" s="311">
        <v>150</v>
      </c>
      <c r="G18" s="312">
        <v>83.798882681564251</v>
      </c>
      <c r="H18" s="44">
        <v>129</v>
      </c>
      <c r="I18" s="43">
        <v>8</v>
      </c>
      <c r="J18" s="43">
        <v>2</v>
      </c>
      <c r="K18" s="43">
        <v>2</v>
      </c>
      <c r="L18" s="43">
        <v>1</v>
      </c>
      <c r="M18" s="46">
        <v>3</v>
      </c>
      <c r="N18" s="45">
        <v>5</v>
      </c>
      <c r="O18" s="42">
        <v>21</v>
      </c>
      <c r="P18" s="43">
        <v>2</v>
      </c>
      <c r="Q18" s="43">
        <v>1</v>
      </c>
      <c r="R18" s="43" t="s">
        <v>108</v>
      </c>
      <c r="S18" s="43">
        <v>1</v>
      </c>
      <c r="T18" s="43" t="s">
        <v>108</v>
      </c>
      <c r="U18" s="43" t="s">
        <v>108</v>
      </c>
      <c r="V18" s="43">
        <v>11</v>
      </c>
      <c r="W18" s="43">
        <v>1</v>
      </c>
      <c r="X18" s="43">
        <v>2</v>
      </c>
      <c r="Y18" s="43" t="s">
        <v>108</v>
      </c>
      <c r="Z18" s="43" t="s">
        <v>108</v>
      </c>
      <c r="AA18" s="43">
        <v>3</v>
      </c>
      <c r="AB18" s="46" t="s">
        <v>108</v>
      </c>
      <c r="AC18" s="47">
        <v>6</v>
      </c>
      <c r="AD18" s="45">
        <v>1</v>
      </c>
    </row>
    <row r="19" spans="1:30" ht="14.1" customHeight="1">
      <c r="A19" s="222" t="s">
        <v>122</v>
      </c>
      <c r="B19" s="41" t="s">
        <v>108</v>
      </c>
      <c r="C19" s="302">
        <v>6</v>
      </c>
      <c r="D19" s="311">
        <v>252</v>
      </c>
      <c r="E19" s="311">
        <v>4</v>
      </c>
      <c r="F19" s="311">
        <v>217</v>
      </c>
      <c r="G19" s="312">
        <v>86.111111111111114</v>
      </c>
      <c r="H19" s="44">
        <v>169</v>
      </c>
      <c r="I19" s="43">
        <v>31</v>
      </c>
      <c r="J19" s="43">
        <v>9</v>
      </c>
      <c r="K19" s="43">
        <v>5</v>
      </c>
      <c r="L19" s="43">
        <v>1</v>
      </c>
      <c r="M19" s="46">
        <v>2</v>
      </c>
      <c r="N19" s="45" t="s">
        <v>108</v>
      </c>
      <c r="O19" s="42">
        <v>18</v>
      </c>
      <c r="P19" s="43">
        <v>2</v>
      </c>
      <c r="Q19" s="43">
        <v>14</v>
      </c>
      <c r="R19" s="43">
        <v>1</v>
      </c>
      <c r="S19" s="43" t="s">
        <v>108</v>
      </c>
      <c r="T19" s="43" t="s">
        <v>108</v>
      </c>
      <c r="U19" s="43" t="s">
        <v>108</v>
      </c>
      <c r="V19" s="43" t="s">
        <v>108</v>
      </c>
      <c r="W19" s="43" t="s">
        <v>108</v>
      </c>
      <c r="X19" s="43" t="s">
        <v>108</v>
      </c>
      <c r="Y19" s="43" t="s">
        <v>108</v>
      </c>
      <c r="Z19" s="43">
        <v>1</v>
      </c>
      <c r="AA19" s="43" t="s">
        <v>108</v>
      </c>
      <c r="AB19" s="46" t="s">
        <v>108</v>
      </c>
      <c r="AC19" s="47">
        <v>36</v>
      </c>
      <c r="AD19" s="45" t="s">
        <v>108</v>
      </c>
    </row>
    <row r="20" spans="1:30" ht="14.1" customHeight="1">
      <c r="A20" s="222" t="s">
        <v>123</v>
      </c>
      <c r="B20" s="41">
        <v>12</v>
      </c>
      <c r="C20" s="302">
        <v>12</v>
      </c>
      <c r="D20" s="311">
        <v>2888</v>
      </c>
      <c r="E20" s="311">
        <v>21</v>
      </c>
      <c r="F20" s="311">
        <v>2287</v>
      </c>
      <c r="G20" s="312">
        <v>79.189750692520775</v>
      </c>
      <c r="H20" s="44">
        <v>1642</v>
      </c>
      <c r="I20" s="43">
        <v>318</v>
      </c>
      <c r="J20" s="43">
        <v>142</v>
      </c>
      <c r="K20" s="43">
        <v>110</v>
      </c>
      <c r="L20" s="43">
        <v>4</v>
      </c>
      <c r="M20" s="46">
        <v>17</v>
      </c>
      <c r="N20" s="45">
        <v>54</v>
      </c>
      <c r="O20" s="42">
        <v>344</v>
      </c>
      <c r="P20" s="43">
        <v>50</v>
      </c>
      <c r="Q20" s="43">
        <v>141</v>
      </c>
      <c r="R20" s="43">
        <v>20</v>
      </c>
      <c r="S20" s="43">
        <v>12</v>
      </c>
      <c r="T20" s="43">
        <v>5</v>
      </c>
      <c r="U20" s="43">
        <v>6</v>
      </c>
      <c r="V20" s="43">
        <v>29</v>
      </c>
      <c r="W20" s="43">
        <v>13</v>
      </c>
      <c r="X20" s="43">
        <v>27</v>
      </c>
      <c r="Y20" s="43">
        <v>3</v>
      </c>
      <c r="Z20" s="43">
        <v>22</v>
      </c>
      <c r="AA20" s="43">
        <v>16</v>
      </c>
      <c r="AB20" s="46" t="s">
        <v>108</v>
      </c>
      <c r="AC20" s="47">
        <v>280</v>
      </c>
      <c r="AD20" s="45">
        <v>41</v>
      </c>
    </row>
    <row r="21" spans="1:30" ht="14.1" customHeight="1">
      <c r="A21" s="222" t="s">
        <v>124</v>
      </c>
      <c r="B21" s="41">
        <v>12</v>
      </c>
      <c r="C21" s="45" t="s">
        <v>108</v>
      </c>
      <c r="D21" s="311">
        <v>3495</v>
      </c>
      <c r="E21" s="311">
        <v>880</v>
      </c>
      <c r="F21" s="311">
        <v>3074</v>
      </c>
      <c r="G21" s="312">
        <v>87.954220314735338</v>
      </c>
      <c r="H21" s="44">
        <v>2222</v>
      </c>
      <c r="I21" s="43">
        <v>433</v>
      </c>
      <c r="J21" s="43">
        <v>162</v>
      </c>
      <c r="K21" s="43">
        <v>154</v>
      </c>
      <c r="L21" s="43">
        <v>8</v>
      </c>
      <c r="M21" s="46">
        <v>38</v>
      </c>
      <c r="N21" s="45">
        <v>57</v>
      </c>
      <c r="O21" s="42">
        <v>420</v>
      </c>
      <c r="P21" s="43">
        <v>67</v>
      </c>
      <c r="Q21" s="43">
        <v>167</v>
      </c>
      <c r="R21" s="43">
        <v>23</v>
      </c>
      <c r="S21" s="43">
        <v>16</v>
      </c>
      <c r="T21" s="43">
        <v>12</v>
      </c>
      <c r="U21" s="43">
        <v>4</v>
      </c>
      <c r="V21" s="43">
        <v>60</v>
      </c>
      <c r="W21" s="43">
        <v>14</v>
      </c>
      <c r="X21" s="43">
        <v>17</v>
      </c>
      <c r="Y21" s="43">
        <v>7</v>
      </c>
      <c r="Z21" s="43">
        <v>16</v>
      </c>
      <c r="AA21" s="43">
        <v>17</v>
      </c>
      <c r="AB21" s="46" t="s">
        <v>108</v>
      </c>
      <c r="AC21" s="47">
        <v>491</v>
      </c>
      <c r="AD21" s="45">
        <v>43</v>
      </c>
    </row>
    <row r="22" spans="1:30" ht="14.1" customHeight="1">
      <c r="A22" s="222" t="s">
        <v>125</v>
      </c>
      <c r="B22" s="41">
        <v>6</v>
      </c>
      <c r="C22" s="45" t="s">
        <v>108</v>
      </c>
      <c r="D22" s="311">
        <v>968</v>
      </c>
      <c r="E22" s="311">
        <v>138</v>
      </c>
      <c r="F22" s="311">
        <v>799</v>
      </c>
      <c r="G22" s="312">
        <v>82.541322314049594</v>
      </c>
      <c r="H22" s="44">
        <v>546</v>
      </c>
      <c r="I22" s="43">
        <v>126</v>
      </c>
      <c r="J22" s="43">
        <v>54</v>
      </c>
      <c r="K22" s="43">
        <v>39</v>
      </c>
      <c r="L22" s="43">
        <v>6</v>
      </c>
      <c r="M22" s="46">
        <v>14</v>
      </c>
      <c r="N22" s="45">
        <v>14</v>
      </c>
      <c r="O22" s="42">
        <v>109</v>
      </c>
      <c r="P22" s="43">
        <v>19</v>
      </c>
      <c r="Q22" s="43">
        <v>38</v>
      </c>
      <c r="R22" s="43">
        <v>4</v>
      </c>
      <c r="S22" s="43">
        <v>2</v>
      </c>
      <c r="T22" s="43">
        <v>2</v>
      </c>
      <c r="U22" s="43">
        <v>3</v>
      </c>
      <c r="V22" s="43">
        <v>24</v>
      </c>
      <c r="W22" s="43">
        <v>2</v>
      </c>
      <c r="X22" s="43">
        <v>5</v>
      </c>
      <c r="Y22" s="43">
        <v>1</v>
      </c>
      <c r="Z22" s="43">
        <v>3</v>
      </c>
      <c r="AA22" s="43">
        <v>6</v>
      </c>
      <c r="AB22" s="46" t="s">
        <v>108</v>
      </c>
      <c r="AC22" s="47">
        <v>147</v>
      </c>
      <c r="AD22" s="45">
        <v>7</v>
      </c>
    </row>
    <row r="23" spans="1:30" ht="14.1" customHeight="1">
      <c r="A23" s="222" t="s">
        <v>126</v>
      </c>
      <c r="B23" s="41" t="s">
        <v>108</v>
      </c>
      <c r="C23" s="45">
        <v>7</v>
      </c>
      <c r="D23" s="311">
        <v>275</v>
      </c>
      <c r="E23" s="311">
        <v>88</v>
      </c>
      <c r="F23" s="311">
        <v>260</v>
      </c>
      <c r="G23" s="312">
        <v>94.545454545454547</v>
      </c>
      <c r="H23" s="44">
        <v>192</v>
      </c>
      <c r="I23" s="43">
        <v>35</v>
      </c>
      <c r="J23" s="43">
        <v>15</v>
      </c>
      <c r="K23" s="43">
        <v>13</v>
      </c>
      <c r="L23" s="43" t="s">
        <v>108</v>
      </c>
      <c r="M23" s="46" t="s">
        <v>108</v>
      </c>
      <c r="N23" s="45">
        <v>5</v>
      </c>
      <c r="O23" s="42">
        <v>44</v>
      </c>
      <c r="P23" s="43">
        <v>13</v>
      </c>
      <c r="Q23" s="43">
        <v>10</v>
      </c>
      <c r="R23" s="43">
        <v>2</v>
      </c>
      <c r="S23" s="43" t="s">
        <v>108</v>
      </c>
      <c r="T23" s="43" t="s">
        <v>108</v>
      </c>
      <c r="U23" s="43">
        <v>1</v>
      </c>
      <c r="V23" s="43">
        <v>10</v>
      </c>
      <c r="W23" s="43" t="s">
        <v>108</v>
      </c>
      <c r="X23" s="43">
        <v>2</v>
      </c>
      <c r="Y23" s="43">
        <v>2</v>
      </c>
      <c r="Z23" s="43">
        <v>4</v>
      </c>
      <c r="AA23" s="43" t="s">
        <v>108</v>
      </c>
      <c r="AB23" s="46" t="s">
        <v>108</v>
      </c>
      <c r="AC23" s="47">
        <v>31</v>
      </c>
      <c r="AD23" s="45">
        <v>3</v>
      </c>
    </row>
    <row r="24" spans="1:30" ht="14.1" customHeight="1">
      <c r="A24" s="222" t="s">
        <v>127</v>
      </c>
      <c r="B24" s="41" t="s">
        <v>108</v>
      </c>
      <c r="C24" s="45">
        <v>6</v>
      </c>
      <c r="D24" s="311">
        <v>678</v>
      </c>
      <c r="E24" s="311">
        <v>35</v>
      </c>
      <c r="F24" s="311">
        <v>565</v>
      </c>
      <c r="G24" s="312">
        <v>83.333333333333343</v>
      </c>
      <c r="H24" s="44">
        <v>380</v>
      </c>
      <c r="I24" s="43">
        <v>132</v>
      </c>
      <c r="J24" s="43">
        <v>14</v>
      </c>
      <c r="K24" s="43">
        <v>17</v>
      </c>
      <c r="L24" s="43">
        <v>3</v>
      </c>
      <c r="M24" s="46">
        <v>7</v>
      </c>
      <c r="N24" s="45">
        <v>12</v>
      </c>
      <c r="O24" s="42">
        <v>64</v>
      </c>
      <c r="P24" s="43">
        <v>6</v>
      </c>
      <c r="Q24" s="43">
        <v>25</v>
      </c>
      <c r="R24" s="43">
        <v>3</v>
      </c>
      <c r="S24" s="43">
        <v>2</v>
      </c>
      <c r="T24" s="43">
        <v>1</v>
      </c>
      <c r="U24" s="43">
        <v>2</v>
      </c>
      <c r="V24" s="43">
        <v>6</v>
      </c>
      <c r="W24" s="43">
        <v>3</v>
      </c>
      <c r="X24" s="43">
        <v>6</v>
      </c>
      <c r="Y24" s="43">
        <v>2</v>
      </c>
      <c r="Z24" s="43">
        <v>5</v>
      </c>
      <c r="AA24" s="43">
        <v>3</v>
      </c>
      <c r="AB24" s="124" t="s">
        <v>108</v>
      </c>
      <c r="AC24" s="47">
        <v>136</v>
      </c>
      <c r="AD24" s="45">
        <v>1</v>
      </c>
    </row>
    <row r="25" spans="1:30" ht="14.1" customHeight="1">
      <c r="A25" s="222" t="s">
        <v>128</v>
      </c>
      <c r="B25" s="41" t="s">
        <v>108</v>
      </c>
      <c r="C25" s="45">
        <v>4</v>
      </c>
      <c r="D25" s="311">
        <v>335</v>
      </c>
      <c r="E25" s="311">
        <v>5</v>
      </c>
      <c r="F25" s="311">
        <v>263</v>
      </c>
      <c r="G25" s="312">
        <v>78.507462686567166</v>
      </c>
      <c r="H25" s="44">
        <v>198</v>
      </c>
      <c r="I25" s="43">
        <v>37</v>
      </c>
      <c r="J25" s="43">
        <v>7</v>
      </c>
      <c r="K25" s="43">
        <v>13</v>
      </c>
      <c r="L25" s="43">
        <v>2</v>
      </c>
      <c r="M25" s="46">
        <v>1</v>
      </c>
      <c r="N25" s="45">
        <v>5</v>
      </c>
      <c r="O25" s="42">
        <v>44</v>
      </c>
      <c r="P25" s="43">
        <v>3</v>
      </c>
      <c r="Q25" s="43">
        <v>14</v>
      </c>
      <c r="R25" s="43">
        <v>1</v>
      </c>
      <c r="S25" s="43">
        <v>2</v>
      </c>
      <c r="T25" s="43" t="s">
        <v>108</v>
      </c>
      <c r="U25" s="43">
        <v>6</v>
      </c>
      <c r="V25" s="43">
        <v>7</v>
      </c>
      <c r="W25" s="43">
        <v>2</v>
      </c>
      <c r="X25" s="43">
        <v>4</v>
      </c>
      <c r="Y25" s="43" t="s">
        <v>108</v>
      </c>
      <c r="Z25" s="43">
        <v>5</v>
      </c>
      <c r="AA25" s="43" t="s">
        <v>108</v>
      </c>
      <c r="AB25" s="46" t="s">
        <v>108</v>
      </c>
      <c r="AC25" s="47">
        <v>43</v>
      </c>
      <c r="AD25" s="45">
        <v>1</v>
      </c>
    </row>
    <row r="26" spans="1:30" ht="14.1" customHeight="1">
      <c r="A26" s="222" t="s">
        <v>129</v>
      </c>
      <c r="B26" s="41" t="s">
        <v>108</v>
      </c>
      <c r="C26" s="45">
        <v>4</v>
      </c>
      <c r="D26" s="311">
        <v>317</v>
      </c>
      <c r="E26" s="311">
        <v>45</v>
      </c>
      <c r="F26" s="311">
        <v>296</v>
      </c>
      <c r="G26" s="312">
        <v>93.375394321766564</v>
      </c>
      <c r="H26" s="44">
        <v>224</v>
      </c>
      <c r="I26" s="43">
        <v>39</v>
      </c>
      <c r="J26" s="43">
        <v>15</v>
      </c>
      <c r="K26" s="43">
        <v>14</v>
      </c>
      <c r="L26" s="43" t="s">
        <v>108</v>
      </c>
      <c r="M26" s="46" t="s">
        <v>108</v>
      </c>
      <c r="N26" s="45">
        <v>4</v>
      </c>
      <c r="O26" s="42">
        <v>42</v>
      </c>
      <c r="P26" s="43">
        <v>5</v>
      </c>
      <c r="Q26" s="43">
        <v>14</v>
      </c>
      <c r="R26" s="43">
        <v>4</v>
      </c>
      <c r="S26" s="43">
        <v>2</v>
      </c>
      <c r="T26" s="43" t="s">
        <v>108</v>
      </c>
      <c r="U26" s="43">
        <v>1</v>
      </c>
      <c r="V26" s="43">
        <v>5</v>
      </c>
      <c r="W26" s="43">
        <v>2</v>
      </c>
      <c r="X26" s="43">
        <v>4</v>
      </c>
      <c r="Y26" s="43" t="s">
        <v>108</v>
      </c>
      <c r="Z26" s="43" t="s">
        <v>108</v>
      </c>
      <c r="AA26" s="43">
        <v>5</v>
      </c>
      <c r="AB26" s="46" t="s">
        <v>108</v>
      </c>
      <c r="AC26" s="47">
        <v>41</v>
      </c>
      <c r="AD26" s="45">
        <v>2</v>
      </c>
    </row>
    <row r="27" spans="1:30" ht="14.1" customHeight="1">
      <c r="A27" s="223" t="s">
        <v>130</v>
      </c>
      <c r="B27" s="176">
        <v>12</v>
      </c>
      <c r="C27" s="181" t="s">
        <v>108</v>
      </c>
      <c r="D27" s="313">
        <v>2395</v>
      </c>
      <c r="E27" s="313">
        <v>421</v>
      </c>
      <c r="F27" s="313">
        <v>2126</v>
      </c>
      <c r="G27" s="314">
        <v>88.768267223382054</v>
      </c>
      <c r="H27" s="179">
        <v>1511</v>
      </c>
      <c r="I27" s="178">
        <v>317</v>
      </c>
      <c r="J27" s="178">
        <v>133</v>
      </c>
      <c r="K27" s="178">
        <v>113</v>
      </c>
      <c r="L27" s="178">
        <v>11</v>
      </c>
      <c r="M27" s="180">
        <v>14</v>
      </c>
      <c r="N27" s="181">
        <v>27</v>
      </c>
      <c r="O27" s="177">
        <v>225</v>
      </c>
      <c r="P27" s="178">
        <v>43</v>
      </c>
      <c r="Q27" s="178">
        <v>68</v>
      </c>
      <c r="R27" s="178">
        <v>5</v>
      </c>
      <c r="S27" s="178">
        <v>3</v>
      </c>
      <c r="T27" s="178">
        <v>8</v>
      </c>
      <c r="U27" s="178">
        <v>6</v>
      </c>
      <c r="V27" s="178">
        <v>56</v>
      </c>
      <c r="W27" s="178">
        <v>7</v>
      </c>
      <c r="X27" s="178">
        <v>16</v>
      </c>
      <c r="Y27" s="178" t="s">
        <v>108</v>
      </c>
      <c r="Z27" s="178">
        <v>9</v>
      </c>
      <c r="AA27" s="178">
        <v>4</v>
      </c>
      <c r="AB27" s="180" t="s">
        <v>108</v>
      </c>
      <c r="AC27" s="182">
        <v>381</v>
      </c>
      <c r="AD27" s="181">
        <v>23</v>
      </c>
    </row>
    <row r="28" spans="1:30" ht="14.1" customHeight="1">
      <c r="A28" s="220" t="s">
        <v>131</v>
      </c>
      <c r="B28" s="37">
        <f>SUM(B29:B37)</f>
        <v>49</v>
      </c>
      <c r="C28" s="194">
        <f>SUM(C29:C37)</f>
        <v>10</v>
      </c>
      <c r="D28" s="317">
        <v>10082</v>
      </c>
      <c r="E28" s="317">
        <v>7</v>
      </c>
      <c r="F28" s="317">
        <v>8820</v>
      </c>
      <c r="G28" s="308">
        <v>87.482642332870469</v>
      </c>
      <c r="H28" s="49">
        <v>6075</v>
      </c>
      <c r="I28" s="195">
        <v>1325</v>
      </c>
      <c r="J28" s="195">
        <v>577</v>
      </c>
      <c r="K28" s="195">
        <v>478</v>
      </c>
      <c r="L28" s="195">
        <v>79</v>
      </c>
      <c r="M28" s="196">
        <v>151</v>
      </c>
      <c r="N28" s="194">
        <v>135</v>
      </c>
      <c r="O28" s="38">
        <v>1730</v>
      </c>
      <c r="P28" s="195">
        <v>291</v>
      </c>
      <c r="Q28" s="195">
        <v>870</v>
      </c>
      <c r="R28" s="195">
        <v>45</v>
      </c>
      <c r="S28" s="195">
        <v>51</v>
      </c>
      <c r="T28" s="195">
        <v>42</v>
      </c>
      <c r="U28" s="195">
        <v>28</v>
      </c>
      <c r="V28" s="195">
        <v>92</v>
      </c>
      <c r="W28" s="195">
        <v>46</v>
      </c>
      <c r="X28" s="195">
        <v>60</v>
      </c>
      <c r="Y28" s="195">
        <v>15</v>
      </c>
      <c r="Z28" s="195">
        <v>72</v>
      </c>
      <c r="AA28" s="195">
        <v>118</v>
      </c>
      <c r="AB28" s="196" t="s">
        <v>108</v>
      </c>
      <c r="AC28" s="197">
        <v>1477</v>
      </c>
      <c r="AD28" s="194">
        <v>85</v>
      </c>
    </row>
    <row r="29" spans="1:30" ht="14.1" customHeight="1">
      <c r="A29" s="224" t="s">
        <v>132</v>
      </c>
      <c r="B29" s="183">
        <v>32</v>
      </c>
      <c r="C29" s="188" t="s">
        <v>108</v>
      </c>
      <c r="D29" s="315">
        <v>6701</v>
      </c>
      <c r="E29" s="315" t="s">
        <v>108</v>
      </c>
      <c r="F29" s="315">
        <v>5696</v>
      </c>
      <c r="G29" s="316">
        <v>85.002238471869873</v>
      </c>
      <c r="H29" s="186">
        <v>3857</v>
      </c>
      <c r="I29" s="185">
        <v>910</v>
      </c>
      <c r="J29" s="185">
        <v>375</v>
      </c>
      <c r="K29" s="185">
        <v>312</v>
      </c>
      <c r="L29" s="185">
        <v>55</v>
      </c>
      <c r="M29" s="187">
        <v>98</v>
      </c>
      <c r="N29" s="188">
        <v>89</v>
      </c>
      <c r="O29" s="184">
        <v>1182</v>
      </c>
      <c r="P29" s="185">
        <v>172</v>
      </c>
      <c r="Q29" s="185">
        <v>617</v>
      </c>
      <c r="R29" s="185">
        <v>20</v>
      </c>
      <c r="S29" s="185">
        <v>33</v>
      </c>
      <c r="T29" s="185">
        <v>34</v>
      </c>
      <c r="U29" s="185">
        <v>15</v>
      </c>
      <c r="V29" s="185">
        <v>68</v>
      </c>
      <c r="W29" s="185">
        <v>28</v>
      </c>
      <c r="X29" s="185">
        <v>37</v>
      </c>
      <c r="Y29" s="185">
        <v>13</v>
      </c>
      <c r="Z29" s="185">
        <v>45</v>
      </c>
      <c r="AA29" s="185">
        <v>100</v>
      </c>
      <c r="AB29" s="187" t="s">
        <v>108</v>
      </c>
      <c r="AC29" s="189">
        <v>1029</v>
      </c>
      <c r="AD29" s="188">
        <v>45</v>
      </c>
    </row>
    <row r="30" spans="1:30" ht="14.1" customHeight="1">
      <c r="A30" s="222" t="s">
        <v>133</v>
      </c>
      <c r="B30" s="41">
        <v>12</v>
      </c>
      <c r="C30" s="45" t="s">
        <v>108</v>
      </c>
      <c r="D30" s="311">
        <v>3119</v>
      </c>
      <c r="E30" s="311" t="s">
        <v>108</v>
      </c>
      <c r="F30" s="311">
        <v>2886</v>
      </c>
      <c r="G30" s="312">
        <v>92.52965694132736</v>
      </c>
      <c r="H30" s="44">
        <v>2039</v>
      </c>
      <c r="I30" s="43">
        <v>389</v>
      </c>
      <c r="J30" s="43">
        <v>186</v>
      </c>
      <c r="K30" s="43">
        <v>156</v>
      </c>
      <c r="L30" s="43">
        <v>22</v>
      </c>
      <c r="M30" s="46">
        <v>50</v>
      </c>
      <c r="N30" s="45">
        <v>44</v>
      </c>
      <c r="O30" s="42">
        <v>495</v>
      </c>
      <c r="P30" s="43">
        <v>108</v>
      </c>
      <c r="Q30" s="43">
        <v>231</v>
      </c>
      <c r="R30" s="43">
        <v>24</v>
      </c>
      <c r="S30" s="43">
        <v>17</v>
      </c>
      <c r="T30" s="43">
        <v>8</v>
      </c>
      <c r="U30" s="43">
        <v>9</v>
      </c>
      <c r="V30" s="43">
        <v>23</v>
      </c>
      <c r="W30" s="43">
        <v>16</v>
      </c>
      <c r="X30" s="43">
        <v>21</v>
      </c>
      <c r="Y30" s="43">
        <v>2</v>
      </c>
      <c r="Z30" s="43">
        <v>26</v>
      </c>
      <c r="AA30" s="43">
        <v>10</v>
      </c>
      <c r="AB30" s="46" t="s">
        <v>108</v>
      </c>
      <c r="AC30" s="47">
        <v>418</v>
      </c>
      <c r="AD30" s="45">
        <v>39</v>
      </c>
    </row>
    <row r="31" spans="1:30" ht="14.1" customHeight="1">
      <c r="A31" s="222" t="s">
        <v>134</v>
      </c>
      <c r="B31" s="41">
        <v>3</v>
      </c>
      <c r="C31" s="45" t="s">
        <v>108</v>
      </c>
      <c r="D31" s="311">
        <v>187</v>
      </c>
      <c r="E31" s="311">
        <v>6</v>
      </c>
      <c r="F31" s="311">
        <v>171</v>
      </c>
      <c r="G31" s="312">
        <v>91.443850267379673</v>
      </c>
      <c r="H31" s="44">
        <v>127</v>
      </c>
      <c r="I31" s="44">
        <v>19</v>
      </c>
      <c r="J31" s="44">
        <v>12</v>
      </c>
      <c r="K31" s="44">
        <v>9</v>
      </c>
      <c r="L31" s="44">
        <v>2</v>
      </c>
      <c r="M31" s="152">
        <v>2</v>
      </c>
      <c r="N31" s="45" t="s">
        <v>108</v>
      </c>
      <c r="O31" s="42">
        <v>41</v>
      </c>
      <c r="P31" s="44">
        <v>9</v>
      </c>
      <c r="Q31" s="44">
        <v>18</v>
      </c>
      <c r="R31" s="44" t="s">
        <v>108</v>
      </c>
      <c r="S31" s="44">
        <v>1</v>
      </c>
      <c r="T31" s="44" t="s">
        <v>108</v>
      </c>
      <c r="U31" s="44">
        <v>4</v>
      </c>
      <c r="V31" s="44">
        <v>1</v>
      </c>
      <c r="W31" s="44">
        <v>1</v>
      </c>
      <c r="X31" s="44">
        <v>2</v>
      </c>
      <c r="Y31" s="44" t="s">
        <v>108</v>
      </c>
      <c r="Z31" s="44">
        <v>1</v>
      </c>
      <c r="AA31" s="44">
        <v>4</v>
      </c>
      <c r="AB31" s="152" t="s">
        <v>108</v>
      </c>
      <c r="AC31" s="47">
        <v>20</v>
      </c>
      <c r="AD31" s="45">
        <v>1</v>
      </c>
    </row>
    <row r="32" spans="1:30" ht="14.1" customHeight="1">
      <c r="A32" s="222" t="s">
        <v>135</v>
      </c>
      <c r="B32" s="41" t="s">
        <v>108</v>
      </c>
      <c r="C32" s="45">
        <v>2</v>
      </c>
      <c r="D32" s="311">
        <v>14</v>
      </c>
      <c r="E32" s="311" t="s">
        <v>108</v>
      </c>
      <c r="F32" s="311">
        <v>12</v>
      </c>
      <c r="G32" s="312">
        <v>85.714285714285708</v>
      </c>
      <c r="H32" s="44">
        <v>11</v>
      </c>
      <c r="I32" s="43">
        <v>1</v>
      </c>
      <c r="J32" s="43" t="s">
        <v>108</v>
      </c>
      <c r="K32" s="43" t="s">
        <v>108</v>
      </c>
      <c r="L32" s="43" t="s">
        <v>108</v>
      </c>
      <c r="M32" s="46" t="s">
        <v>108</v>
      </c>
      <c r="N32" s="45" t="s">
        <v>108</v>
      </c>
      <c r="O32" s="44" t="s">
        <v>108</v>
      </c>
      <c r="P32" s="43" t="s">
        <v>108</v>
      </c>
      <c r="Q32" s="43" t="s">
        <v>108</v>
      </c>
      <c r="R32" s="43" t="s">
        <v>108</v>
      </c>
      <c r="S32" s="43" t="s">
        <v>108</v>
      </c>
      <c r="T32" s="43" t="s">
        <v>108</v>
      </c>
      <c r="U32" s="43" t="s">
        <v>108</v>
      </c>
      <c r="V32" s="43" t="s">
        <v>108</v>
      </c>
      <c r="W32" s="43" t="s">
        <v>108</v>
      </c>
      <c r="X32" s="43" t="s">
        <v>108</v>
      </c>
      <c r="Y32" s="43" t="s">
        <v>108</v>
      </c>
      <c r="Z32" s="43" t="s">
        <v>108</v>
      </c>
      <c r="AA32" s="43" t="s">
        <v>108</v>
      </c>
      <c r="AB32" s="46" t="s">
        <v>108</v>
      </c>
      <c r="AC32" s="47">
        <v>1</v>
      </c>
      <c r="AD32" s="45" t="s">
        <v>108</v>
      </c>
    </row>
    <row r="33" spans="1:30" ht="14.1" customHeight="1">
      <c r="A33" s="222" t="s">
        <v>136</v>
      </c>
      <c r="B33" s="41">
        <v>2</v>
      </c>
      <c r="C33" s="45" t="s">
        <v>108</v>
      </c>
      <c r="D33" s="311">
        <v>18</v>
      </c>
      <c r="E33" s="311" t="s">
        <v>108</v>
      </c>
      <c r="F33" s="311">
        <v>17</v>
      </c>
      <c r="G33" s="312">
        <v>94.444444444444443</v>
      </c>
      <c r="H33" s="44">
        <v>12</v>
      </c>
      <c r="I33" s="43">
        <v>3</v>
      </c>
      <c r="J33" s="43">
        <v>1</v>
      </c>
      <c r="K33" s="43" t="s">
        <v>108</v>
      </c>
      <c r="L33" s="43" t="s">
        <v>108</v>
      </c>
      <c r="M33" s="46">
        <v>1</v>
      </c>
      <c r="N33" s="45" t="s">
        <v>108</v>
      </c>
      <c r="O33" s="44">
        <v>2</v>
      </c>
      <c r="P33" s="43" t="s">
        <v>108</v>
      </c>
      <c r="Q33" s="43">
        <v>1</v>
      </c>
      <c r="R33" s="43" t="s">
        <v>108</v>
      </c>
      <c r="S33" s="43" t="s">
        <v>108</v>
      </c>
      <c r="T33" s="43" t="s">
        <v>108</v>
      </c>
      <c r="U33" s="43" t="s">
        <v>108</v>
      </c>
      <c r="V33" s="43" t="s">
        <v>108</v>
      </c>
      <c r="W33" s="43">
        <v>1</v>
      </c>
      <c r="X33" s="43" t="s">
        <v>108</v>
      </c>
      <c r="Y33" s="43" t="s">
        <v>108</v>
      </c>
      <c r="Z33" s="43" t="s">
        <v>108</v>
      </c>
      <c r="AA33" s="43" t="s">
        <v>108</v>
      </c>
      <c r="AB33" s="46" t="s">
        <v>108</v>
      </c>
      <c r="AC33" s="47">
        <v>3</v>
      </c>
      <c r="AD33" s="45" t="s">
        <v>108</v>
      </c>
    </row>
    <row r="34" spans="1:30" ht="14.1" customHeight="1">
      <c r="A34" s="222" t="s">
        <v>137</v>
      </c>
      <c r="B34" s="41" t="s">
        <v>108</v>
      </c>
      <c r="C34" s="45">
        <v>2</v>
      </c>
      <c r="D34" s="311">
        <v>13</v>
      </c>
      <c r="E34" s="311" t="s">
        <v>108</v>
      </c>
      <c r="F34" s="311">
        <v>11</v>
      </c>
      <c r="G34" s="312">
        <v>84.615384615384613</v>
      </c>
      <c r="H34" s="44">
        <v>8</v>
      </c>
      <c r="I34" s="43">
        <v>1</v>
      </c>
      <c r="J34" s="43">
        <v>2</v>
      </c>
      <c r="K34" s="43" t="s">
        <v>108</v>
      </c>
      <c r="L34" s="43" t="s">
        <v>108</v>
      </c>
      <c r="M34" s="46" t="s">
        <v>108</v>
      </c>
      <c r="N34" s="45" t="s">
        <v>108</v>
      </c>
      <c r="O34" s="44">
        <v>2</v>
      </c>
      <c r="P34" s="43" t="s">
        <v>108</v>
      </c>
      <c r="Q34" s="43" t="s">
        <v>108</v>
      </c>
      <c r="R34" s="43">
        <v>1</v>
      </c>
      <c r="S34" s="43" t="s">
        <v>108</v>
      </c>
      <c r="T34" s="43" t="s">
        <v>108</v>
      </c>
      <c r="U34" s="43" t="s">
        <v>108</v>
      </c>
      <c r="V34" s="43" t="s">
        <v>108</v>
      </c>
      <c r="W34" s="43" t="s">
        <v>108</v>
      </c>
      <c r="X34" s="43" t="s">
        <v>108</v>
      </c>
      <c r="Y34" s="43" t="s">
        <v>108</v>
      </c>
      <c r="Z34" s="43" t="s">
        <v>108</v>
      </c>
      <c r="AA34" s="43">
        <v>1</v>
      </c>
      <c r="AB34" s="46" t="s">
        <v>108</v>
      </c>
      <c r="AC34" s="47">
        <v>1</v>
      </c>
      <c r="AD34" s="45" t="s">
        <v>108</v>
      </c>
    </row>
    <row r="35" spans="1:30" ht="14.1" customHeight="1">
      <c r="A35" s="222" t="s">
        <v>138</v>
      </c>
      <c r="B35" s="41" t="s">
        <v>108</v>
      </c>
      <c r="C35" s="45">
        <v>2</v>
      </c>
      <c r="D35" s="311">
        <v>4</v>
      </c>
      <c r="E35" s="311">
        <v>1</v>
      </c>
      <c r="F35" s="311">
        <v>4</v>
      </c>
      <c r="G35" s="312">
        <v>100</v>
      </c>
      <c r="H35" s="44">
        <v>2</v>
      </c>
      <c r="I35" s="43" t="s">
        <v>108</v>
      </c>
      <c r="J35" s="43">
        <v>1</v>
      </c>
      <c r="K35" s="43">
        <v>1</v>
      </c>
      <c r="L35" s="43" t="s">
        <v>108</v>
      </c>
      <c r="M35" s="46" t="s">
        <v>108</v>
      </c>
      <c r="N35" s="45" t="s">
        <v>108</v>
      </c>
      <c r="O35" s="44">
        <v>1</v>
      </c>
      <c r="P35" s="43" t="s">
        <v>108</v>
      </c>
      <c r="Q35" s="43">
        <v>1</v>
      </c>
      <c r="R35" s="43" t="s">
        <v>108</v>
      </c>
      <c r="S35" s="43" t="s">
        <v>108</v>
      </c>
      <c r="T35" s="43" t="s">
        <v>108</v>
      </c>
      <c r="U35" s="43" t="s">
        <v>108</v>
      </c>
      <c r="V35" s="43" t="s">
        <v>108</v>
      </c>
      <c r="W35" s="43" t="s">
        <v>108</v>
      </c>
      <c r="X35" s="43" t="s">
        <v>108</v>
      </c>
      <c r="Y35" s="43" t="s">
        <v>108</v>
      </c>
      <c r="Z35" s="43" t="s">
        <v>108</v>
      </c>
      <c r="AA35" s="43" t="s">
        <v>108</v>
      </c>
      <c r="AB35" s="46" t="s">
        <v>108</v>
      </c>
      <c r="AC35" s="47">
        <v>2</v>
      </c>
      <c r="AD35" s="45" t="s">
        <v>108</v>
      </c>
    </row>
    <row r="36" spans="1:30" ht="14.1" customHeight="1">
      <c r="A36" s="222" t="s">
        <v>139</v>
      </c>
      <c r="B36" s="41" t="s">
        <v>108</v>
      </c>
      <c r="C36" s="45">
        <v>2</v>
      </c>
      <c r="D36" s="311">
        <v>19</v>
      </c>
      <c r="E36" s="311" t="s">
        <v>108</v>
      </c>
      <c r="F36" s="311">
        <v>17</v>
      </c>
      <c r="G36" s="312">
        <v>89.473684210526315</v>
      </c>
      <c r="H36" s="44">
        <v>15</v>
      </c>
      <c r="I36" s="43" t="s">
        <v>108</v>
      </c>
      <c r="J36" s="43" t="s">
        <v>108</v>
      </c>
      <c r="K36" s="43" t="s">
        <v>108</v>
      </c>
      <c r="L36" s="43" t="s">
        <v>108</v>
      </c>
      <c r="M36" s="46" t="s">
        <v>108</v>
      </c>
      <c r="N36" s="45">
        <v>2</v>
      </c>
      <c r="O36" s="44">
        <v>7</v>
      </c>
      <c r="P36" s="43">
        <v>2</v>
      </c>
      <c r="Q36" s="43">
        <v>2</v>
      </c>
      <c r="R36" s="43" t="s">
        <v>108</v>
      </c>
      <c r="S36" s="43" t="s">
        <v>108</v>
      </c>
      <c r="T36" s="43" t="s">
        <v>108</v>
      </c>
      <c r="U36" s="43" t="s">
        <v>108</v>
      </c>
      <c r="V36" s="43" t="s">
        <v>108</v>
      </c>
      <c r="W36" s="43" t="s">
        <v>108</v>
      </c>
      <c r="X36" s="43" t="s">
        <v>108</v>
      </c>
      <c r="Y36" s="43" t="s">
        <v>108</v>
      </c>
      <c r="Z36" s="43" t="s">
        <v>108</v>
      </c>
      <c r="AA36" s="43">
        <v>3</v>
      </c>
      <c r="AB36" s="46" t="s">
        <v>108</v>
      </c>
      <c r="AC36" s="47">
        <v>1</v>
      </c>
      <c r="AD36" s="45" t="s">
        <v>108</v>
      </c>
    </row>
    <row r="37" spans="1:30" ht="14.1" customHeight="1">
      <c r="A37" s="223" t="s">
        <v>140</v>
      </c>
      <c r="B37" s="176" t="s">
        <v>108</v>
      </c>
      <c r="C37" s="181">
        <v>2</v>
      </c>
      <c r="D37" s="313">
        <v>7</v>
      </c>
      <c r="E37" s="313" t="s">
        <v>108</v>
      </c>
      <c r="F37" s="313">
        <v>6</v>
      </c>
      <c r="G37" s="314">
        <v>85.714285714285708</v>
      </c>
      <c r="H37" s="179">
        <v>4</v>
      </c>
      <c r="I37" s="178">
        <v>2</v>
      </c>
      <c r="J37" s="178" t="s">
        <v>108</v>
      </c>
      <c r="K37" s="178" t="s">
        <v>108</v>
      </c>
      <c r="L37" s="178" t="s">
        <v>108</v>
      </c>
      <c r="M37" s="180" t="s">
        <v>108</v>
      </c>
      <c r="N37" s="181" t="s">
        <v>108</v>
      </c>
      <c r="O37" s="179" t="s">
        <v>108</v>
      </c>
      <c r="P37" s="178" t="s">
        <v>108</v>
      </c>
      <c r="Q37" s="178" t="s">
        <v>108</v>
      </c>
      <c r="R37" s="178" t="s">
        <v>108</v>
      </c>
      <c r="S37" s="178" t="s">
        <v>108</v>
      </c>
      <c r="T37" s="178" t="s">
        <v>108</v>
      </c>
      <c r="U37" s="178" t="s">
        <v>108</v>
      </c>
      <c r="V37" s="178" t="s">
        <v>108</v>
      </c>
      <c r="W37" s="178" t="s">
        <v>108</v>
      </c>
      <c r="X37" s="178" t="s">
        <v>108</v>
      </c>
      <c r="Y37" s="178" t="s">
        <v>108</v>
      </c>
      <c r="Z37" s="178" t="s">
        <v>108</v>
      </c>
      <c r="AA37" s="178" t="s">
        <v>108</v>
      </c>
      <c r="AB37" s="180" t="s">
        <v>108</v>
      </c>
      <c r="AC37" s="182">
        <v>2</v>
      </c>
      <c r="AD37" s="181" t="s">
        <v>108</v>
      </c>
    </row>
    <row r="38" spans="1:30" ht="14.1" customHeight="1">
      <c r="A38" s="220" t="s">
        <v>141</v>
      </c>
      <c r="B38" s="37">
        <f>SUM(B39:B45)</f>
        <v>27</v>
      </c>
      <c r="C38" s="194">
        <f>SUM(C39:C45)</f>
        <v>26</v>
      </c>
      <c r="D38" s="317">
        <v>6474</v>
      </c>
      <c r="E38" s="317">
        <v>552</v>
      </c>
      <c r="F38" s="317">
        <v>5716</v>
      </c>
      <c r="G38" s="308">
        <v>88.291628050664201</v>
      </c>
      <c r="H38" s="49">
        <v>4237</v>
      </c>
      <c r="I38" s="195">
        <v>723</v>
      </c>
      <c r="J38" s="195">
        <v>296</v>
      </c>
      <c r="K38" s="195">
        <v>273</v>
      </c>
      <c r="L38" s="195">
        <v>36</v>
      </c>
      <c r="M38" s="196">
        <v>59</v>
      </c>
      <c r="N38" s="194">
        <v>92</v>
      </c>
      <c r="O38" s="49">
        <v>913</v>
      </c>
      <c r="P38" s="195">
        <v>153</v>
      </c>
      <c r="Q38" s="195">
        <v>384</v>
      </c>
      <c r="R38" s="195">
        <v>37</v>
      </c>
      <c r="S38" s="195">
        <v>36</v>
      </c>
      <c r="T38" s="195">
        <v>36</v>
      </c>
      <c r="U38" s="195">
        <v>21</v>
      </c>
      <c r="V38" s="195">
        <v>90</v>
      </c>
      <c r="W38" s="195">
        <v>19</v>
      </c>
      <c r="X38" s="195">
        <v>41</v>
      </c>
      <c r="Y38" s="195">
        <v>8</v>
      </c>
      <c r="Z38" s="195">
        <v>39</v>
      </c>
      <c r="AA38" s="195">
        <v>49</v>
      </c>
      <c r="AB38" s="196" t="s">
        <v>108</v>
      </c>
      <c r="AC38" s="197">
        <v>765</v>
      </c>
      <c r="AD38" s="194">
        <v>59</v>
      </c>
    </row>
    <row r="39" spans="1:30" ht="14.1" customHeight="1">
      <c r="A39" s="224" t="s">
        <v>142</v>
      </c>
      <c r="B39" s="183">
        <v>6</v>
      </c>
      <c r="C39" s="188" t="s">
        <v>235</v>
      </c>
      <c r="D39" s="315">
        <v>821</v>
      </c>
      <c r="E39" s="315">
        <v>158</v>
      </c>
      <c r="F39" s="315">
        <v>725</v>
      </c>
      <c r="G39" s="316">
        <v>88.306942752740554</v>
      </c>
      <c r="H39" s="186">
        <v>555</v>
      </c>
      <c r="I39" s="185">
        <v>60</v>
      </c>
      <c r="J39" s="185">
        <v>49</v>
      </c>
      <c r="K39" s="185">
        <v>23</v>
      </c>
      <c r="L39" s="185">
        <v>11</v>
      </c>
      <c r="M39" s="187">
        <v>15</v>
      </c>
      <c r="N39" s="188">
        <v>12</v>
      </c>
      <c r="O39" s="184">
        <v>112</v>
      </c>
      <c r="P39" s="185">
        <v>24</v>
      </c>
      <c r="Q39" s="185">
        <v>60</v>
      </c>
      <c r="R39" s="185">
        <v>2</v>
      </c>
      <c r="S39" s="185">
        <v>3</v>
      </c>
      <c r="T39" s="185">
        <v>5</v>
      </c>
      <c r="U39" s="185">
        <v>2</v>
      </c>
      <c r="V39" s="185">
        <v>6</v>
      </c>
      <c r="W39" s="185">
        <v>3</v>
      </c>
      <c r="X39" s="185">
        <v>2</v>
      </c>
      <c r="Y39" s="185" t="s">
        <v>108</v>
      </c>
      <c r="Z39" s="185">
        <v>3</v>
      </c>
      <c r="AA39" s="185">
        <v>2</v>
      </c>
      <c r="AB39" s="187" t="s">
        <v>108</v>
      </c>
      <c r="AC39" s="189">
        <v>70</v>
      </c>
      <c r="AD39" s="188">
        <v>6</v>
      </c>
    </row>
    <row r="40" spans="1:30" ht="14.1" customHeight="1">
      <c r="A40" s="222" t="s">
        <v>143</v>
      </c>
      <c r="B40" s="41">
        <v>9</v>
      </c>
      <c r="C40" s="45">
        <v>1</v>
      </c>
      <c r="D40" s="311">
        <v>1506</v>
      </c>
      <c r="E40" s="311" t="s">
        <v>108</v>
      </c>
      <c r="F40" s="311">
        <v>1366</v>
      </c>
      <c r="G40" s="312">
        <v>90.703851261620187</v>
      </c>
      <c r="H40" s="44">
        <v>989</v>
      </c>
      <c r="I40" s="43">
        <v>188</v>
      </c>
      <c r="J40" s="43">
        <v>73</v>
      </c>
      <c r="K40" s="43">
        <v>83</v>
      </c>
      <c r="L40" s="43">
        <v>6</v>
      </c>
      <c r="M40" s="46">
        <v>10</v>
      </c>
      <c r="N40" s="45">
        <v>17</v>
      </c>
      <c r="O40" s="42">
        <v>187</v>
      </c>
      <c r="P40" s="43">
        <v>18</v>
      </c>
      <c r="Q40" s="43">
        <v>100</v>
      </c>
      <c r="R40" s="43">
        <v>7</v>
      </c>
      <c r="S40" s="43">
        <v>7</v>
      </c>
      <c r="T40" s="43">
        <v>4</v>
      </c>
      <c r="U40" s="43" t="s">
        <v>108</v>
      </c>
      <c r="V40" s="43">
        <v>17</v>
      </c>
      <c r="W40" s="43">
        <v>3</v>
      </c>
      <c r="X40" s="43">
        <v>11</v>
      </c>
      <c r="Y40" s="43">
        <v>1</v>
      </c>
      <c r="Z40" s="43">
        <v>9</v>
      </c>
      <c r="AA40" s="43">
        <v>10</v>
      </c>
      <c r="AB40" s="46" t="s">
        <v>108</v>
      </c>
      <c r="AC40" s="47">
        <v>224</v>
      </c>
      <c r="AD40" s="45">
        <v>29</v>
      </c>
    </row>
    <row r="41" spans="1:30" ht="14.1" customHeight="1">
      <c r="A41" s="222" t="s">
        <v>144</v>
      </c>
      <c r="B41" s="41">
        <v>6</v>
      </c>
      <c r="C41" s="45" t="s">
        <v>108</v>
      </c>
      <c r="D41" s="311">
        <v>1449</v>
      </c>
      <c r="E41" s="311">
        <v>9</v>
      </c>
      <c r="F41" s="311">
        <v>1259</v>
      </c>
      <c r="G41" s="312">
        <v>86.887508626639061</v>
      </c>
      <c r="H41" s="44">
        <v>1004</v>
      </c>
      <c r="I41" s="44">
        <v>147</v>
      </c>
      <c r="J41" s="44">
        <v>36</v>
      </c>
      <c r="K41" s="44">
        <v>48</v>
      </c>
      <c r="L41" s="44">
        <v>2</v>
      </c>
      <c r="M41" s="152">
        <v>6</v>
      </c>
      <c r="N41" s="45">
        <v>16</v>
      </c>
      <c r="O41" s="42">
        <v>121</v>
      </c>
      <c r="P41" s="44">
        <v>18</v>
      </c>
      <c r="Q41" s="44">
        <v>40</v>
      </c>
      <c r="R41" s="44">
        <v>3</v>
      </c>
      <c r="S41" s="44">
        <v>3</v>
      </c>
      <c r="T41" s="44">
        <v>7</v>
      </c>
      <c r="U41" s="44">
        <v>3</v>
      </c>
      <c r="V41" s="44">
        <v>15</v>
      </c>
      <c r="W41" s="44">
        <v>7</v>
      </c>
      <c r="X41" s="44">
        <v>11</v>
      </c>
      <c r="Y41" s="44" t="s">
        <v>108</v>
      </c>
      <c r="Z41" s="44">
        <v>7</v>
      </c>
      <c r="AA41" s="44">
        <v>7</v>
      </c>
      <c r="AB41" s="46" t="s">
        <v>108</v>
      </c>
      <c r="AC41" s="47">
        <v>163</v>
      </c>
      <c r="AD41" s="45">
        <v>9</v>
      </c>
    </row>
    <row r="42" spans="1:30" ht="14.1" customHeight="1">
      <c r="A42" s="222" t="s">
        <v>145</v>
      </c>
      <c r="B42" s="41" t="s">
        <v>108</v>
      </c>
      <c r="C42" s="45">
        <v>7</v>
      </c>
      <c r="D42" s="311">
        <v>562</v>
      </c>
      <c r="E42" s="311">
        <v>149</v>
      </c>
      <c r="F42" s="311">
        <v>486</v>
      </c>
      <c r="G42" s="312">
        <v>86.47686832740213</v>
      </c>
      <c r="H42" s="44">
        <v>330</v>
      </c>
      <c r="I42" s="43">
        <v>80</v>
      </c>
      <c r="J42" s="43">
        <v>34</v>
      </c>
      <c r="K42" s="43">
        <v>25</v>
      </c>
      <c r="L42" s="43">
        <v>4</v>
      </c>
      <c r="M42" s="46">
        <v>2</v>
      </c>
      <c r="N42" s="45">
        <v>11</v>
      </c>
      <c r="O42" s="42">
        <v>77</v>
      </c>
      <c r="P42" s="43">
        <v>18</v>
      </c>
      <c r="Q42" s="43">
        <v>26</v>
      </c>
      <c r="R42" s="43">
        <v>7</v>
      </c>
      <c r="S42" s="43" t="s">
        <v>108</v>
      </c>
      <c r="T42" s="43">
        <v>3</v>
      </c>
      <c r="U42" s="43">
        <v>5</v>
      </c>
      <c r="V42" s="43">
        <v>11</v>
      </c>
      <c r="W42" s="43">
        <v>1</v>
      </c>
      <c r="X42" s="43" t="s">
        <v>108</v>
      </c>
      <c r="Y42" s="43">
        <v>1</v>
      </c>
      <c r="Z42" s="43">
        <v>4</v>
      </c>
      <c r="AA42" s="43">
        <v>1</v>
      </c>
      <c r="AB42" s="46" t="s">
        <v>108</v>
      </c>
      <c r="AC42" s="47">
        <v>81</v>
      </c>
      <c r="AD42" s="45">
        <v>3</v>
      </c>
    </row>
    <row r="43" spans="1:30" ht="14.1" customHeight="1">
      <c r="A43" s="222" t="s">
        <v>146</v>
      </c>
      <c r="B43" s="41" t="s">
        <v>108</v>
      </c>
      <c r="C43" s="45">
        <v>12</v>
      </c>
      <c r="D43" s="311">
        <v>730</v>
      </c>
      <c r="E43" s="311" t="s">
        <v>108</v>
      </c>
      <c r="F43" s="311">
        <v>645</v>
      </c>
      <c r="G43" s="312">
        <v>88.356164383561648</v>
      </c>
      <c r="H43" s="44">
        <v>494</v>
      </c>
      <c r="I43" s="43">
        <v>58</v>
      </c>
      <c r="J43" s="43">
        <v>36</v>
      </c>
      <c r="K43" s="43">
        <v>34</v>
      </c>
      <c r="L43" s="43">
        <v>2</v>
      </c>
      <c r="M43" s="46">
        <v>8</v>
      </c>
      <c r="N43" s="45">
        <v>13</v>
      </c>
      <c r="O43" s="42">
        <v>147</v>
      </c>
      <c r="P43" s="43">
        <v>13</v>
      </c>
      <c r="Q43" s="43">
        <v>56</v>
      </c>
      <c r="R43" s="43">
        <v>16</v>
      </c>
      <c r="S43" s="43">
        <v>3</v>
      </c>
      <c r="T43" s="43">
        <v>10</v>
      </c>
      <c r="U43" s="43">
        <v>3</v>
      </c>
      <c r="V43" s="43">
        <v>13</v>
      </c>
      <c r="W43" s="43">
        <v>2</v>
      </c>
      <c r="X43" s="43">
        <v>5</v>
      </c>
      <c r="Y43" s="43">
        <v>5</v>
      </c>
      <c r="Z43" s="43">
        <v>8</v>
      </c>
      <c r="AA43" s="43">
        <v>13</v>
      </c>
      <c r="AB43" s="46" t="s">
        <v>108</v>
      </c>
      <c r="AC43" s="47">
        <v>67</v>
      </c>
      <c r="AD43" s="45">
        <v>4</v>
      </c>
    </row>
    <row r="44" spans="1:30" ht="14.1" customHeight="1">
      <c r="A44" s="222" t="s">
        <v>147</v>
      </c>
      <c r="B44" s="41" t="s">
        <v>108</v>
      </c>
      <c r="C44" s="45">
        <v>6</v>
      </c>
      <c r="D44" s="311">
        <v>369</v>
      </c>
      <c r="E44" s="311">
        <v>117</v>
      </c>
      <c r="F44" s="311">
        <v>322</v>
      </c>
      <c r="G44" s="312">
        <v>87.262872628726285</v>
      </c>
      <c r="H44" s="44">
        <v>230</v>
      </c>
      <c r="I44" s="43">
        <v>32</v>
      </c>
      <c r="J44" s="43">
        <v>26</v>
      </c>
      <c r="K44" s="43">
        <v>21</v>
      </c>
      <c r="L44" s="43">
        <v>3</v>
      </c>
      <c r="M44" s="46">
        <v>3</v>
      </c>
      <c r="N44" s="45">
        <v>7</v>
      </c>
      <c r="O44" s="42">
        <v>58</v>
      </c>
      <c r="P44" s="43">
        <v>13</v>
      </c>
      <c r="Q44" s="43">
        <v>14</v>
      </c>
      <c r="R44" s="43">
        <v>2</v>
      </c>
      <c r="S44" s="43">
        <v>1</v>
      </c>
      <c r="T44" s="43">
        <v>2</v>
      </c>
      <c r="U44" s="43">
        <v>2</v>
      </c>
      <c r="V44" s="43">
        <v>8</v>
      </c>
      <c r="W44" s="43">
        <v>1</v>
      </c>
      <c r="X44" s="43">
        <v>4</v>
      </c>
      <c r="Y44" s="43" t="s">
        <v>108</v>
      </c>
      <c r="Z44" s="43">
        <v>1</v>
      </c>
      <c r="AA44" s="43">
        <v>10</v>
      </c>
      <c r="AB44" s="46" t="s">
        <v>108</v>
      </c>
      <c r="AC44" s="47">
        <v>37</v>
      </c>
      <c r="AD44" s="45">
        <v>1</v>
      </c>
    </row>
    <row r="45" spans="1:30" ht="14.1" customHeight="1">
      <c r="A45" s="223" t="s">
        <v>148</v>
      </c>
      <c r="B45" s="176">
        <v>6</v>
      </c>
      <c r="C45" s="181" t="s">
        <v>108</v>
      </c>
      <c r="D45" s="313">
        <v>1037</v>
      </c>
      <c r="E45" s="313">
        <v>119</v>
      </c>
      <c r="F45" s="313">
        <v>913</v>
      </c>
      <c r="G45" s="314">
        <v>88.042430086788812</v>
      </c>
      <c r="H45" s="179">
        <v>635</v>
      </c>
      <c r="I45" s="178">
        <v>158</v>
      </c>
      <c r="J45" s="178">
        <v>42</v>
      </c>
      <c r="K45" s="178">
        <v>39</v>
      </c>
      <c r="L45" s="178">
        <v>8</v>
      </c>
      <c r="M45" s="180">
        <v>15</v>
      </c>
      <c r="N45" s="181">
        <v>16</v>
      </c>
      <c r="O45" s="177">
        <v>211</v>
      </c>
      <c r="P45" s="178">
        <v>49</v>
      </c>
      <c r="Q45" s="178">
        <v>88</v>
      </c>
      <c r="R45" s="178" t="s">
        <v>108</v>
      </c>
      <c r="S45" s="178">
        <v>19</v>
      </c>
      <c r="T45" s="178">
        <v>5</v>
      </c>
      <c r="U45" s="178">
        <v>6</v>
      </c>
      <c r="V45" s="178">
        <v>20</v>
      </c>
      <c r="W45" s="178">
        <v>2</v>
      </c>
      <c r="X45" s="178">
        <v>8</v>
      </c>
      <c r="Y45" s="178">
        <v>1</v>
      </c>
      <c r="Z45" s="178">
        <v>7</v>
      </c>
      <c r="AA45" s="178">
        <v>6</v>
      </c>
      <c r="AB45" s="180" t="s">
        <v>108</v>
      </c>
      <c r="AC45" s="182">
        <v>123</v>
      </c>
      <c r="AD45" s="181">
        <v>7</v>
      </c>
    </row>
    <row r="46" spans="1:30" ht="14.1" customHeight="1">
      <c r="A46" s="220" t="s">
        <v>149</v>
      </c>
      <c r="B46" s="37">
        <f>SUM(B47:B48)</f>
        <v>12</v>
      </c>
      <c r="C46" s="194">
        <f>SUM(C47:C48)</f>
        <v>19</v>
      </c>
      <c r="D46" s="317">
        <v>1212</v>
      </c>
      <c r="E46" s="317">
        <v>249</v>
      </c>
      <c r="F46" s="317">
        <v>1118</v>
      </c>
      <c r="G46" s="308">
        <v>92.244224422442244</v>
      </c>
      <c r="H46" s="49">
        <v>807</v>
      </c>
      <c r="I46" s="195">
        <v>124</v>
      </c>
      <c r="J46" s="195">
        <v>75</v>
      </c>
      <c r="K46" s="195">
        <v>60</v>
      </c>
      <c r="L46" s="195" t="s">
        <v>108</v>
      </c>
      <c r="M46" s="196">
        <v>23</v>
      </c>
      <c r="N46" s="194">
        <v>29</v>
      </c>
      <c r="O46" s="38">
        <v>181</v>
      </c>
      <c r="P46" s="195">
        <v>31</v>
      </c>
      <c r="Q46" s="195">
        <v>83</v>
      </c>
      <c r="R46" s="195">
        <v>5</v>
      </c>
      <c r="S46" s="195">
        <v>5</v>
      </c>
      <c r="T46" s="195">
        <v>6</v>
      </c>
      <c r="U46" s="195">
        <v>1</v>
      </c>
      <c r="V46" s="195">
        <v>16</v>
      </c>
      <c r="W46" s="195">
        <v>12</v>
      </c>
      <c r="X46" s="195">
        <v>4</v>
      </c>
      <c r="Y46" s="195">
        <v>5</v>
      </c>
      <c r="Z46" s="195">
        <v>8</v>
      </c>
      <c r="AA46" s="195">
        <v>5</v>
      </c>
      <c r="AB46" s="196" t="s">
        <v>108</v>
      </c>
      <c r="AC46" s="197">
        <v>160</v>
      </c>
      <c r="AD46" s="194">
        <v>8</v>
      </c>
    </row>
    <row r="47" spans="1:30" ht="14.1" customHeight="1">
      <c r="A47" s="224" t="s">
        <v>150</v>
      </c>
      <c r="B47" s="183">
        <v>12</v>
      </c>
      <c r="C47" s="188">
        <v>16</v>
      </c>
      <c r="D47" s="315">
        <v>1186</v>
      </c>
      <c r="E47" s="315">
        <v>249</v>
      </c>
      <c r="F47" s="315">
        <v>1093</v>
      </c>
      <c r="G47" s="316">
        <v>92.158516020236092</v>
      </c>
      <c r="H47" s="186">
        <v>792</v>
      </c>
      <c r="I47" s="185">
        <v>121</v>
      </c>
      <c r="J47" s="185">
        <v>74</v>
      </c>
      <c r="K47" s="185">
        <v>59</v>
      </c>
      <c r="L47" s="185" t="s">
        <v>108</v>
      </c>
      <c r="M47" s="187">
        <v>19</v>
      </c>
      <c r="N47" s="188">
        <v>28</v>
      </c>
      <c r="O47" s="184">
        <v>178</v>
      </c>
      <c r="P47" s="185">
        <v>31</v>
      </c>
      <c r="Q47" s="185">
        <v>81</v>
      </c>
      <c r="R47" s="185">
        <v>5</v>
      </c>
      <c r="S47" s="185">
        <v>5</v>
      </c>
      <c r="T47" s="185">
        <v>6</v>
      </c>
      <c r="U47" s="185">
        <v>1</v>
      </c>
      <c r="V47" s="185">
        <v>16</v>
      </c>
      <c r="W47" s="185">
        <v>12</v>
      </c>
      <c r="X47" s="185">
        <v>4</v>
      </c>
      <c r="Y47" s="185">
        <v>5</v>
      </c>
      <c r="Z47" s="185">
        <v>7</v>
      </c>
      <c r="AA47" s="185">
        <v>5</v>
      </c>
      <c r="AB47" s="187" t="s">
        <v>108</v>
      </c>
      <c r="AC47" s="189">
        <v>155</v>
      </c>
      <c r="AD47" s="188">
        <v>8</v>
      </c>
    </row>
    <row r="48" spans="1:30" ht="14.1" customHeight="1">
      <c r="A48" s="223" t="s">
        <v>151</v>
      </c>
      <c r="B48" s="176" t="s">
        <v>236</v>
      </c>
      <c r="C48" s="181">
        <v>3</v>
      </c>
      <c r="D48" s="313">
        <v>26</v>
      </c>
      <c r="E48" s="313" t="s">
        <v>108</v>
      </c>
      <c r="F48" s="313">
        <v>25</v>
      </c>
      <c r="G48" s="314">
        <v>96.15384615384616</v>
      </c>
      <c r="H48" s="179">
        <v>15</v>
      </c>
      <c r="I48" s="178">
        <v>3</v>
      </c>
      <c r="J48" s="178">
        <v>1</v>
      </c>
      <c r="K48" s="178">
        <v>1</v>
      </c>
      <c r="L48" s="178" t="s">
        <v>108</v>
      </c>
      <c r="M48" s="180">
        <v>4</v>
      </c>
      <c r="N48" s="181">
        <v>1</v>
      </c>
      <c r="O48" s="177">
        <v>3</v>
      </c>
      <c r="P48" s="178" t="s">
        <v>108</v>
      </c>
      <c r="Q48" s="178">
        <v>2</v>
      </c>
      <c r="R48" s="178" t="s">
        <v>108</v>
      </c>
      <c r="S48" s="178" t="s">
        <v>108</v>
      </c>
      <c r="T48" s="178" t="s">
        <v>108</v>
      </c>
      <c r="U48" s="178" t="s">
        <v>108</v>
      </c>
      <c r="V48" s="178" t="s">
        <v>108</v>
      </c>
      <c r="W48" s="178" t="s">
        <v>108</v>
      </c>
      <c r="X48" s="178" t="s">
        <v>108</v>
      </c>
      <c r="Y48" s="178" t="s">
        <v>108</v>
      </c>
      <c r="Z48" s="178">
        <v>1</v>
      </c>
      <c r="AA48" s="178" t="s">
        <v>108</v>
      </c>
      <c r="AB48" s="180" t="s">
        <v>108</v>
      </c>
      <c r="AC48" s="182">
        <v>5</v>
      </c>
      <c r="AD48" s="181" t="s">
        <v>108</v>
      </c>
    </row>
    <row r="49" spans="1:30" ht="14.1" customHeight="1">
      <c r="A49" s="220" t="s">
        <v>152</v>
      </c>
      <c r="B49" s="37">
        <f>SUM(B50:B52)</f>
        <v>19</v>
      </c>
      <c r="C49" s="194">
        <f>SUM(C50:C52)</f>
        <v>18</v>
      </c>
      <c r="D49" s="317">
        <v>1466</v>
      </c>
      <c r="E49" s="317">
        <v>177</v>
      </c>
      <c r="F49" s="317">
        <v>1394</v>
      </c>
      <c r="G49" s="308">
        <v>95.088676671214188</v>
      </c>
      <c r="H49" s="49">
        <v>848</v>
      </c>
      <c r="I49" s="195">
        <v>240</v>
      </c>
      <c r="J49" s="195">
        <v>133</v>
      </c>
      <c r="K49" s="195">
        <v>99</v>
      </c>
      <c r="L49" s="195">
        <v>4</v>
      </c>
      <c r="M49" s="196">
        <v>5</v>
      </c>
      <c r="N49" s="194">
        <v>65</v>
      </c>
      <c r="O49" s="38">
        <v>213</v>
      </c>
      <c r="P49" s="195">
        <v>32</v>
      </c>
      <c r="Q49" s="195">
        <v>71</v>
      </c>
      <c r="R49" s="195">
        <v>9</v>
      </c>
      <c r="S49" s="195">
        <v>11</v>
      </c>
      <c r="T49" s="195">
        <v>4</v>
      </c>
      <c r="U49" s="195">
        <v>5</v>
      </c>
      <c r="V49" s="195">
        <v>24</v>
      </c>
      <c r="W49" s="195">
        <v>8</v>
      </c>
      <c r="X49" s="195">
        <v>12</v>
      </c>
      <c r="Y49" s="195">
        <v>8</v>
      </c>
      <c r="Z49" s="195">
        <v>14</v>
      </c>
      <c r="AA49" s="195">
        <v>15</v>
      </c>
      <c r="AB49" s="196" t="s">
        <v>108</v>
      </c>
      <c r="AC49" s="197">
        <v>245</v>
      </c>
      <c r="AD49" s="194">
        <v>17</v>
      </c>
    </row>
    <row r="50" spans="1:30" ht="14.1" customHeight="1">
      <c r="A50" s="224" t="s">
        <v>153</v>
      </c>
      <c r="B50" s="183">
        <v>16</v>
      </c>
      <c r="C50" s="188">
        <v>3</v>
      </c>
      <c r="D50" s="315">
        <v>1317</v>
      </c>
      <c r="E50" s="315">
        <v>177</v>
      </c>
      <c r="F50" s="315">
        <v>1251</v>
      </c>
      <c r="G50" s="316">
        <v>94.988610478359917</v>
      </c>
      <c r="H50" s="186">
        <v>759</v>
      </c>
      <c r="I50" s="185">
        <v>218</v>
      </c>
      <c r="J50" s="185">
        <v>117</v>
      </c>
      <c r="K50" s="185">
        <v>90</v>
      </c>
      <c r="L50" s="185">
        <v>4</v>
      </c>
      <c r="M50" s="187">
        <v>4</v>
      </c>
      <c r="N50" s="188">
        <v>59</v>
      </c>
      <c r="O50" s="184">
        <v>185</v>
      </c>
      <c r="P50" s="185">
        <v>25</v>
      </c>
      <c r="Q50" s="185">
        <v>67</v>
      </c>
      <c r="R50" s="185">
        <v>9</v>
      </c>
      <c r="S50" s="185">
        <v>11</v>
      </c>
      <c r="T50" s="185">
        <v>3</v>
      </c>
      <c r="U50" s="185">
        <v>3</v>
      </c>
      <c r="V50" s="185">
        <v>22</v>
      </c>
      <c r="W50" s="185">
        <v>6</v>
      </c>
      <c r="X50" s="185">
        <v>10</v>
      </c>
      <c r="Y50" s="185">
        <v>5</v>
      </c>
      <c r="Z50" s="185">
        <v>11</v>
      </c>
      <c r="AA50" s="185">
        <v>13</v>
      </c>
      <c r="AB50" s="187" t="s">
        <v>108</v>
      </c>
      <c r="AC50" s="189">
        <v>226</v>
      </c>
      <c r="AD50" s="188">
        <v>14</v>
      </c>
    </row>
    <row r="51" spans="1:30" ht="14.1" customHeight="1">
      <c r="A51" s="222" t="s">
        <v>154</v>
      </c>
      <c r="B51" s="41">
        <v>3</v>
      </c>
      <c r="C51" s="45">
        <v>12</v>
      </c>
      <c r="D51" s="311">
        <v>119</v>
      </c>
      <c r="E51" s="311" t="s">
        <v>108</v>
      </c>
      <c r="F51" s="311">
        <v>114</v>
      </c>
      <c r="G51" s="312">
        <v>95.798319327731093</v>
      </c>
      <c r="H51" s="44">
        <v>75</v>
      </c>
      <c r="I51" s="43">
        <v>12</v>
      </c>
      <c r="J51" s="43">
        <v>15</v>
      </c>
      <c r="K51" s="43">
        <v>7</v>
      </c>
      <c r="L51" s="43" t="s">
        <v>108</v>
      </c>
      <c r="M51" s="46">
        <v>1</v>
      </c>
      <c r="N51" s="45">
        <v>4</v>
      </c>
      <c r="O51" s="42">
        <v>25</v>
      </c>
      <c r="P51" s="43">
        <v>7</v>
      </c>
      <c r="Q51" s="43">
        <v>2</v>
      </c>
      <c r="R51" s="43" t="s">
        <v>108</v>
      </c>
      <c r="S51" s="43" t="s">
        <v>108</v>
      </c>
      <c r="T51" s="43">
        <v>1</v>
      </c>
      <c r="U51" s="43">
        <v>2</v>
      </c>
      <c r="V51" s="43">
        <v>2</v>
      </c>
      <c r="W51" s="43">
        <v>1</v>
      </c>
      <c r="X51" s="43">
        <v>2</v>
      </c>
      <c r="Y51" s="43">
        <v>3</v>
      </c>
      <c r="Z51" s="43">
        <v>3</v>
      </c>
      <c r="AA51" s="43">
        <v>2</v>
      </c>
      <c r="AB51" s="46" t="s">
        <v>108</v>
      </c>
      <c r="AC51" s="47">
        <v>8</v>
      </c>
      <c r="AD51" s="45">
        <v>3</v>
      </c>
    </row>
    <row r="52" spans="1:30" ht="14.1" customHeight="1">
      <c r="A52" s="225" t="s">
        <v>155</v>
      </c>
      <c r="B52" s="50" t="s">
        <v>108</v>
      </c>
      <c r="C52" s="53">
        <v>3</v>
      </c>
      <c r="D52" s="318">
        <v>30</v>
      </c>
      <c r="E52" s="318" t="s">
        <v>108</v>
      </c>
      <c r="F52" s="318">
        <v>29</v>
      </c>
      <c r="G52" s="319">
        <v>96.666666666666671</v>
      </c>
      <c r="H52" s="51">
        <v>14</v>
      </c>
      <c r="I52" s="52">
        <v>10</v>
      </c>
      <c r="J52" s="52">
        <v>1</v>
      </c>
      <c r="K52" s="52">
        <v>2</v>
      </c>
      <c r="L52" s="52" t="s">
        <v>108</v>
      </c>
      <c r="M52" s="54" t="s">
        <v>108</v>
      </c>
      <c r="N52" s="53">
        <v>2</v>
      </c>
      <c r="O52" s="51">
        <v>3</v>
      </c>
      <c r="P52" s="52" t="s">
        <v>108</v>
      </c>
      <c r="Q52" s="52">
        <v>2</v>
      </c>
      <c r="R52" s="52" t="s">
        <v>108</v>
      </c>
      <c r="S52" s="52" t="s">
        <v>108</v>
      </c>
      <c r="T52" s="52" t="s">
        <v>108</v>
      </c>
      <c r="U52" s="52" t="s">
        <v>108</v>
      </c>
      <c r="V52" s="52" t="s">
        <v>108</v>
      </c>
      <c r="W52" s="52">
        <v>1</v>
      </c>
      <c r="X52" s="52" t="s">
        <v>108</v>
      </c>
      <c r="Y52" s="52" t="s">
        <v>108</v>
      </c>
      <c r="Z52" s="52" t="s">
        <v>108</v>
      </c>
      <c r="AA52" s="52" t="s">
        <v>108</v>
      </c>
      <c r="AB52" s="54" t="s">
        <v>108</v>
      </c>
      <c r="AC52" s="55">
        <v>11</v>
      </c>
      <c r="AD52" s="53" t="s">
        <v>108</v>
      </c>
    </row>
    <row r="53" spans="1:30" ht="12.6" customHeight="1">
      <c r="A53" s="57" t="s">
        <v>191</v>
      </c>
      <c r="B53" s="57"/>
      <c r="AA53" s="2"/>
    </row>
    <row r="54" spans="1:30" ht="13.9" customHeight="1">
      <c r="A54" s="57" t="s">
        <v>199</v>
      </c>
      <c r="B54" s="57"/>
    </row>
    <row r="58" spans="1:30"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</row>
  </sheetData>
  <phoneticPr fontId="1"/>
  <printOptions gridLinesSet="0"/>
  <pageMargins left="0.59055118110236227" right="0.47244094488188981" top="0.98425196850393704" bottom="0" header="0.51181102362204722" footer="0.51181102362204722"/>
  <pageSetup paperSize="9" scale="6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AF22"/>
  <sheetViews>
    <sheetView zoomScale="50" workbookViewId="0">
      <selection activeCell="M15" sqref="M15"/>
    </sheetView>
  </sheetViews>
  <sheetFormatPr defaultColWidth="9.25" defaultRowHeight="24.6" customHeight="1"/>
  <cols>
    <col min="1" max="1" width="3.125" style="125" customWidth="1"/>
    <col min="2" max="2" width="7.5" style="125" customWidth="1"/>
    <col min="3" max="4" width="7.125" style="125" customWidth="1"/>
    <col min="5" max="6" width="7" style="125" customWidth="1"/>
    <col min="7" max="7" width="6.75" style="125" customWidth="1"/>
    <col min="8" max="10" width="7" style="125" customWidth="1"/>
    <col min="11" max="11" width="6.25" style="125" customWidth="1"/>
    <col min="12" max="25" width="5" style="125" customWidth="1"/>
    <col min="26" max="26" width="4.875" style="125" customWidth="1"/>
    <col min="27" max="28" width="5" style="125" customWidth="1"/>
    <col min="29" max="29" width="5.375" style="125" customWidth="1"/>
    <col min="30" max="31" width="5" style="125" customWidth="1"/>
    <col min="32" max="32" width="5.625" style="125" customWidth="1"/>
    <col min="33" max="33" width="1.375" style="125" customWidth="1"/>
    <col min="34" max="34" width="4.25" style="125" customWidth="1"/>
    <col min="35" max="16384" width="9.25" style="125"/>
  </cols>
  <sheetData>
    <row r="1" spans="2:32" ht="24.6" customHeight="1">
      <c r="AF1" s="361" t="s">
        <v>188</v>
      </c>
    </row>
    <row r="2" spans="2:32" ht="24.6" customHeight="1">
      <c r="I2" s="297" t="s">
        <v>209</v>
      </c>
    </row>
    <row r="3" spans="2:32" ht="30.75" customHeight="1">
      <c r="B3" s="280" t="s">
        <v>203</v>
      </c>
      <c r="K3" s="126" t="s">
        <v>210</v>
      </c>
      <c r="L3" s="126"/>
      <c r="M3" s="126"/>
      <c r="N3" s="126"/>
      <c r="O3" s="126"/>
      <c r="Q3" s="126" t="s">
        <v>211</v>
      </c>
      <c r="R3" s="126"/>
      <c r="S3" s="126"/>
      <c r="T3" s="126"/>
      <c r="U3" s="126"/>
      <c r="W3" s="126" t="s">
        <v>212</v>
      </c>
      <c r="X3" s="126"/>
      <c r="Y3" s="126"/>
      <c r="Z3" s="126"/>
      <c r="AE3" s="364" t="s">
        <v>46</v>
      </c>
    </row>
    <row r="4" spans="2:32" ht="8.25" customHeight="1"/>
    <row r="5" spans="2:32" ht="21.6" customHeight="1">
      <c r="B5" s="298" t="s">
        <v>47</v>
      </c>
      <c r="C5" s="394" t="s">
        <v>48</v>
      </c>
      <c r="D5" s="286"/>
      <c r="E5" s="287"/>
      <c r="F5" s="287" t="s">
        <v>49</v>
      </c>
      <c r="G5" s="286"/>
      <c r="H5" s="287"/>
      <c r="I5" s="287"/>
      <c r="J5" s="287"/>
      <c r="K5" s="288"/>
      <c r="L5" s="286"/>
      <c r="M5" s="286"/>
      <c r="N5" s="286"/>
      <c r="O5" s="286"/>
      <c r="P5" s="286"/>
      <c r="Q5" s="286"/>
      <c r="R5" s="286" t="s">
        <v>50</v>
      </c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9"/>
    </row>
    <row r="6" spans="2:32" ht="24.6" customHeight="1">
      <c r="B6" s="284"/>
      <c r="C6" s="395"/>
      <c r="D6" s="290"/>
      <c r="E6" s="291"/>
      <c r="F6" s="292" t="s">
        <v>51</v>
      </c>
      <c r="G6" s="292"/>
      <c r="H6" s="292"/>
      <c r="I6" s="292"/>
      <c r="J6" s="287"/>
      <c r="K6" s="397" t="s">
        <v>52</v>
      </c>
      <c r="L6" s="403" t="s">
        <v>53</v>
      </c>
      <c r="M6" s="399" t="s">
        <v>20</v>
      </c>
      <c r="N6" s="399" t="s">
        <v>54</v>
      </c>
      <c r="O6" s="399" t="s">
        <v>55</v>
      </c>
      <c r="P6" s="399" t="s">
        <v>56</v>
      </c>
      <c r="Q6" s="399" t="s">
        <v>57</v>
      </c>
      <c r="R6" s="399" t="s">
        <v>58</v>
      </c>
      <c r="S6" s="399" t="s">
        <v>59</v>
      </c>
      <c r="T6" s="399" t="s">
        <v>60</v>
      </c>
      <c r="U6" s="399" t="s">
        <v>61</v>
      </c>
      <c r="V6" s="399" t="s">
        <v>62</v>
      </c>
      <c r="W6" s="399" t="s">
        <v>63</v>
      </c>
      <c r="X6" s="399" t="s">
        <v>64</v>
      </c>
      <c r="Y6" s="399" t="s">
        <v>65</v>
      </c>
      <c r="Z6" s="399" t="s">
        <v>66</v>
      </c>
      <c r="AA6" s="399" t="s">
        <v>67</v>
      </c>
      <c r="AB6" s="399" t="s">
        <v>68</v>
      </c>
      <c r="AC6" s="401" t="s">
        <v>185</v>
      </c>
      <c r="AD6" s="399" t="s">
        <v>69</v>
      </c>
      <c r="AE6" s="399" t="s">
        <v>70</v>
      </c>
      <c r="AF6" s="392" t="s">
        <v>197</v>
      </c>
    </row>
    <row r="7" spans="2:32" ht="184.5" customHeight="1">
      <c r="B7" s="285" t="s">
        <v>71</v>
      </c>
      <c r="C7" s="396"/>
      <c r="D7" s="293" t="s">
        <v>72</v>
      </c>
      <c r="E7" s="294" t="s">
        <v>201</v>
      </c>
      <c r="F7" s="294" t="s">
        <v>73</v>
      </c>
      <c r="G7" s="294" t="s">
        <v>74</v>
      </c>
      <c r="H7" s="294" t="s">
        <v>75</v>
      </c>
      <c r="I7" s="295" t="s">
        <v>76</v>
      </c>
      <c r="J7" s="296" t="s">
        <v>77</v>
      </c>
      <c r="K7" s="398"/>
      <c r="L7" s="404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2"/>
      <c r="AD7" s="400"/>
      <c r="AE7" s="400"/>
      <c r="AF7" s="393"/>
    </row>
    <row r="8" spans="2:32" ht="27" customHeight="1">
      <c r="B8" s="281" t="s">
        <v>7</v>
      </c>
      <c r="C8" s="198">
        <v>29188</v>
      </c>
      <c r="D8" s="199">
        <v>20797</v>
      </c>
      <c r="E8" s="200">
        <v>4803</v>
      </c>
      <c r="F8" s="200">
        <v>1835</v>
      </c>
      <c r="G8" s="200">
        <v>1492</v>
      </c>
      <c r="H8" s="200">
        <v>170</v>
      </c>
      <c r="I8" s="200">
        <v>378</v>
      </c>
      <c r="J8" s="200">
        <v>568</v>
      </c>
      <c r="K8" s="201">
        <v>8391</v>
      </c>
      <c r="L8" s="202">
        <v>31</v>
      </c>
      <c r="M8" s="200">
        <v>12</v>
      </c>
      <c r="N8" s="200">
        <v>746</v>
      </c>
      <c r="O8" s="200">
        <v>29</v>
      </c>
      <c r="P8" s="200" t="s">
        <v>108</v>
      </c>
      <c r="Q8" s="200">
        <v>61</v>
      </c>
      <c r="R8" s="200">
        <v>94</v>
      </c>
      <c r="S8" s="200">
        <v>67</v>
      </c>
      <c r="T8" s="200">
        <v>11</v>
      </c>
      <c r="U8" s="200">
        <v>61</v>
      </c>
      <c r="V8" s="200">
        <v>113</v>
      </c>
      <c r="W8" s="200">
        <v>409</v>
      </c>
      <c r="X8" s="200">
        <v>18</v>
      </c>
      <c r="Y8" s="200">
        <v>46</v>
      </c>
      <c r="Z8" s="200" t="s">
        <v>108</v>
      </c>
      <c r="AA8" s="200">
        <v>5</v>
      </c>
      <c r="AB8" s="200">
        <v>662</v>
      </c>
      <c r="AC8" s="200">
        <v>2359</v>
      </c>
      <c r="AD8" s="200">
        <v>15</v>
      </c>
      <c r="AE8" s="200" t="s">
        <v>108</v>
      </c>
      <c r="AF8" s="203">
        <v>4992</v>
      </c>
    </row>
    <row r="9" spans="2:32" ht="26.25" customHeight="1">
      <c r="B9" s="282">
        <v>0</v>
      </c>
      <c r="C9" s="204" t="s">
        <v>108</v>
      </c>
      <c r="D9" s="205" t="s">
        <v>108</v>
      </c>
      <c r="E9" s="206" t="s">
        <v>108</v>
      </c>
      <c r="F9" s="206" t="s">
        <v>108</v>
      </c>
      <c r="G9" s="206" t="s">
        <v>108</v>
      </c>
      <c r="H9" s="206" t="s">
        <v>108</v>
      </c>
      <c r="I9" s="206" t="s">
        <v>108</v>
      </c>
      <c r="J9" s="206" t="s">
        <v>108</v>
      </c>
      <c r="K9" s="207" t="s">
        <v>108</v>
      </c>
      <c r="L9" s="208" t="s">
        <v>108</v>
      </c>
      <c r="M9" s="206" t="s">
        <v>108</v>
      </c>
      <c r="N9" s="206" t="s">
        <v>108</v>
      </c>
      <c r="O9" s="206" t="s">
        <v>108</v>
      </c>
      <c r="P9" s="206" t="s">
        <v>108</v>
      </c>
      <c r="Q9" s="206" t="s">
        <v>108</v>
      </c>
      <c r="R9" s="206" t="s">
        <v>108</v>
      </c>
      <c r="S9" s="206" t="s">
        <v>108</v>
      </c>
      <c r="T9" s="206" t="s">
        <v>108</v>
      </c>
      <c r="U9" s="206" t="s">
        <v>108</v>
      </c>
      <c r="V9" s="206" t="s">
        <v>108</v>
      </c>
      <c r="W9" s="206" t="s">
        <v>108</v>
      </c>
      <c r="X9" s="206" t="s">
        <v>108</v>
      </c>
      <c r="Y9" s="206" t="s">
        <v>108</v>
      </c>
      <c r="Z9" s="206" t="s">
        <v>108</v>
      </c>
      <c r="AA9" s="206" t="s">
        <v>108</v>
      </c>
      <c r="AB9" s="206" t="s">
        <v>108</v>
      </c>
      <c r="AC9" s="206" t="s">
        <v>108</v>
      </c>
      <c r="AD9" s="206" t="s">
        <v>108</v>
      </c>
      <c r="AE9" s="206" t="s">
        <v>108</v>
      </c>
      <c r="AF9" s="209" t="s">
        <v>108</v>
      </c>
    </row>
    <row r="10" spans="2:32" ht="26.25" customHeight="1">
      <c r="B10" s="282">
        <v>1</v>
      </c>
      <c r="C10" s="204">
        <v>3</v>
      </c>
      <c r="D10" s="205">
        <v>2</v>
      </c>
      <c r="E10" s="206">
        <v>1</v>
      </c>
      <c r="F10" s="206" t="s">
        <v>108</v>
      </c>
      <c r="G10" s="206" t="s">
        <v>108</v>
      </c>
      <c r="H10" s="206" t="s">
        <v>108</v>
      </c>
      <c r="I10" s="206" t="s">
        <v>108</v>
      </c>
      <c r="J10" s="206" t="s">
        <v>108</v>
      </c>
      <c r="K10" s="207">
        <v>1</v>
      </c>
      <c r="L10" s="208" t="s">
        <v>108</v>
      </c>
      <c r="M10" s="206" t="s">
        <v>108</v>
      </c>
      <c r="N10" s="206" t="s">
        <v>108</v>
      </c>
      <c r="O10" s="206" t="s">
        <v>108</v>
      </c>
      <c r="P10" s="206" t="s">
        <v>108</v>
      </c>
      <c r="Q10" s="206" t="s">
        <v>108</v>
      </c>
      <c r="R10" s="206" t="s">
        <v>108</v>
      </c>
      <c r="S10" s="206" t="s">
        <v>108</v>
      </c>
      <c r="T10" s="206" t="s">
        <v>108</v>
      </c>
      <c r="U10" s="206" t="s">
        <v>108</v>
      </c>
      <c r="V10" s="206" t="s">
        <v>108</v>
      </c>
      <c r="W10" s="206" t="s">
        <v>108</v>
      </c>
      <c r="X10" s="206" t="s">
        <v>108</v>
      </c>
      <c r="Y10" s="206" t="s">
        <v>108</v>
      </c>
      <c r="Z10" s="206" t="s">
        <v>108</v>
      </c>
      <c r="AA10" s="206" t="s">
        <v>108</v>
      </c>
      <c r="AB10" s="206" t="s">
        <v>108</v>
      </c>
      <c r="AC10" s="206" t="s">
        <v>108</v>
      </c>
      <c r="AD10" s="206" t="s">
        <v>108</v>
      </c>
      <c r="AE10" s="206" t="s">
        <v>108</v>
      </c>
      <c r="AF10" s="209">
        <v>1</v>
      </c>
    </row>
    <row r="11" spans="2:32" ht="26.25" customHeight="1">
      <c r="B11" s="282">
        <v>2</v>
      </c>
      <c r="C11" s="204">
        <v>23</v>
      </c>
      <c r="D11" s="205">
        <v>15</v>
      </c>
      <c r="E11" s="206">
        <v>4</v>
      </c>
      <c r="F11" s="206">
        <v>3</v>
      </c>
      <c r="G11" s="206">
        <v>3</v>
      </c>
      <c r="H11" s="206" t="s">
        <v>108</v>
      </c>
      <c r="I11" s="206" t="s">
        <v>108</v>
      </c>
      <c r="J11" s="206" t="s">
        <v>108</v>
      </c>
      <c r="K11" s="207">
        <v>8</v>
      </c>
      <c r="L11" s="208" t="s">
        <v>108</v>
      </c>
      <c r="M11" s="206" t="s">
        <v>108</v>
      </c>
      <c r="N11" s="206">
        <v>2</v>
      </c>
      <c r="O11" s="206" t="s">
        <v>108</v>
      </c>
      <c r="P11" s="206" t="s">
        <v>108</v>
      </c>
      <c r="Q11" s="206">
        <v>1</v>
      </c>
      <c r="R11" s="206">
        <v>1</v>
      </c>
      <c r="S11" s="206" t="s">
        <v>108</v>
      </c>
      <c r="T11" s="206" t="s">
        <v>108</v>
      </c>
      <c r="U11" s="206" t="s">
        <v>108</v>
      </c>
      <c r="V11" s="206" t="s">
        <v>108</v>
      </c>
      <c r="W11" s="206">
        <v>1</v>
      </c>
      <c r="X11" s="206" t="s">
        <v>108</v>
      </c>
      <c r="Y11" s="206" t="s">
        <v>108</v>
      </c>
      <c r="Z11" s="206" t="s">
        <v>108</v>
      </c>
      <c r="AA11" s="206" t="s">
        <v>108</v>
      </c>
      <c r="AB11" s="206" t="s">
        <v>108</v>
      </c>
      <c r="AC11" s="206">
        <v>1</v>
      </c>
      <c r="AD11" s="206" t="s">
        <v>108</v>
      </c>
      <c r="AE11" s="206" t="s">
        <v>108</v>
      </c>
      <c r="AF11" s="209">
        <v>4</v>
      </c>
    </row>
    <row r="12" spans="2:32" ht="26.25" customHeight="1">
      <c r="B12" s="282">
        <v>3</v>
      </c>
      <c r="C12" s="204">
        <v>4725</v>
      </c>
      <c r="D12" s="205">
        <v>3417</v>
      </c>
      <c r="E12" s="206">
        <v>736</v>
      </c>
      <c r="F12" s="206">
        <v>340</v>
      </c>
      <c r="G12" s="206">
        <v>175</v>
      </c>
      <c r="H12" s="206">
        <v>36</v>
      </c>
      <c r="I12" s="206">
        <v>60</v>
      </c>
      <c r="J12" s="206">
        <v>86</v>
      </c>
      <c r="K12" s="207">
        <v>1308</v>
      </c>
      <c r="L12" s="208">
        <v>7</v>
      </c>
      <c r="M12" s="206">
        <v>1</v>
      </c>
      <c r="N12" s="206">
        <v>129</v>
      </c>
      <c r="O12" s="206">
        <v>5</v>
      </c>
      <c r="P12" s="206" t="s">
        <v>108</v>
      </c>
      <c r="Q12" s="206">
        <v>10</v>
      </c>
      <c r="R12" s="206">
        <v>29</v>
      </c>
      <c r="S12" s="206">
        <v>9</v>
      </c>
      <c r="T12" s="206" t="s">
        <v>108</v>
      </c>
      <c r="U12" s="206">
        <v>1</v>
      </c>
      <c r="V12" s="206">
        <v>18</v>
      </c>
      <c r="W12" s="206">
        <v>108</v>
      </c>
      <c r="X12" s="206">
        <v>3</v>
      </c>
      <c r="Y12" s="206">
        <v>13</v>
      </c>
      <c r="Z12" s="206" t="s">
        <v>108</v>
      </c>
      <c r="AA12" s="206" t="s">
        <v>108</v>
      </c>
      <c r="AB12" s="206">
        <v>122</v>
      </c>
      <c r="AC12" s="206">
        <v>290</v>
      </c>
      <c r="AD12" s="206">
        <v>1</v>
      </c>
      <c r="AE12" s="206" t="s">
        <v>108</v>
      </c>
      <c r="AF12" s="209">
        <v>760</v>
      </c>
    </row>
    <row r="13" spans="2:32" ht="26.25" customHeight="1">
      <c r="B13" s="282">
        <v>4</v>
      </c>
      <c r="C13" s="204">
        <v>7010</v>
      </c>
      <c r="D13" s="205">
        <v>5416</v>
      </c>
      <c r="E13" s="206">
        <v>847</v>
      </c>
      <c r="F13" s="206">
        <v>345</v>
      </c>
      <c r="G13" s="206">
        <v>262</v>
      </c>
      <c r="H13" s="206">
        <v>43</v>
      </c>
      <c r="I13" s="206">
        <v>85</v>
      </c>
      <c r="J13" s="206">
        <v>141</v>
      </c>
      <c r="K13" s="207">
        <v>1594</v>
      </c>
      <c r="L13" s="208">
        <v>4</v>
      </c>
      <c r="M13" s="206">
        <v>2</v>
      </c>
      <c r="N13" s="206">
        <v>62</v>
      </c>
      <c r="O13" s="206">
        <v>3</v>
      </c>
      <c r="P13" s="206" t="s">
        <v>108</v>
      </c>
      <c r="Q13" s="206">
        <v>8</v>
      </c>
      <c r="R13" s="206">
        <v>30</v>
      </c>
      <c r="S13" s="206">
        <v>12</v>
      </c>
      <c r="T13" s="206">
        <v>5</v>
      </c>
      <c r="U13" s="206">
        <v>13</v>
      </c>
      <c r="V13" s="206">
        <v>25</v>
      </c>
      <c r="W13" s="206">
        <v>117</v>
      </c>
      <c r="X13" s="206">
        <v>4</v>
      </c>
      <c r="Y13" s="206">
        <v>7</v>
      </c>
      <c r="Z13" s="206" t="s">
        <v>108</v>
      </c>
      <c r="AA13" s="206">
        <v>2</v>
      </c>
      <c r="AB13" s="206">
        <v>176</v>
      </c>
      <c r="AC13" s="206">
        <v>435</v>
      </c>
      <c r="AD13" s="206">
        <v>1</v>
      </c>
      <c r="AE13" s="206" t="s">
        <v>108</v>
      </c>
      <c r="AF13" s="209">
        <v>890</v>
      </c>
    </row>
    <row r="14" spans="2:32" ht="26.25" customHeight="1">
      <c r="B14" s="282">
        <v>5</v>
      </c>
      <c r="C14" s="204">
        <v>2748</v>
      </c>
      <c r="D14" s="205">
        <v>2122</v>
      </c>
      <c r="E14" s="206">
        <v>313</v>
      </c>
      <c r="F14" s="206">
        <v>138</v>
      </c>
      <c r="G14" s="206">
        <v>112</v>
      </c>
      <c r="H14" s="206">
        <v>10</v>
      </c>
      <c r="I14" s="206">
        <v>29</v>
      </c>
      <c r="J14" s="206">
        <v>72</v>
      </c>
      <c r="K14" s="207">
        <v>626</v>
      </c>
      <c r="L14" s="208">
        <v>1</v>
      </c>
      <c r="M14" s="206">
        <v>2</v>
      </c>
      <c r="N14" s="206">
        <v>32</v>
      </c>
      <c r="O14" s="206">
        <v>2</v>
      </c>
      <c r="P14" s="206" t="s">
        <v>108</v>
      </c>
      <c r="Q14" s="206" t="s">
        <v>108</v>
      </c>
      <c r="R14" s="206">
        <v>7</v>
      </c>
      <c r="S14" s="206">
        <v>5</v>
      </c>
      <c r="T14" s="206">
        <v>1</v>
      </c>
      <c r="U14" s="206">
        <v>6</v>
      </c>
      <c r="V14" s="206">
        <v>12</v>
      </c>
      <c r="W14" s="206">
        <v>32</v>
      </c>
      <c r="X14" s="206" t="s">
        <v>108</v>
      </c>
      <c r="Y14" s="206">
        <v>5</v>
      </c>
      <c r="Z14" s="206" t="s">
        <v>108</v>
      </c>
      <c r="AA14" s="206">
        <v>2</v>
      </c>
      <c r="AB14" s="206">
        <v>77</v>
      </c>
      <c r="AC14" s="206">
        <v>202</v>
      </c>
      <c r="AD14" s="206">
        <v>2</v>
      </c>
      <c r="AE14" s="206" t="s">
        <v>108</v>
      </c>
      <c r="AF14" s="209">
        <v>332</v>
      </c>
    </row>
    <row r="15" spans="2:32" ht="26.25" customHeight="1">
      <c r="B15" s="282">
        <v>6</v>
      </c>
      <c r="C15" s="204">
        <v>440</v>
      </c>
      <c r="D15" s="205">
        <v>339</v>
      </c>
      <c r="E15" s="206">
        <v>60</v>
      </c>
      <c r="F15" s="206">
        <v>23</v>
      </c>
      <c r="G15" s="206">
        <v>19</v>
      </c>
      <c r="H15" s="206" t="s">
        <v>108</v>
      </c>
      <c r="I15" s="206">
        <v>6</v>
      </c>
      <c r="J15" s="206">
        <v>6</v>
      </c>
      <c r="K15" s="207">
        <v>101</v>
      </c>
      <c r="L15" s="208" t="s">
        <v>108</v>
      </c>
      <c r="M15" s="206" t="s">
        <v>108</v>
      </c>
      <c r="N15" s="206">
        <v>5</v>
      </c>
      <c r="O15" s="206">
        <v>1</v>
      </c>
      <c r="P15" s="206" t="s">
        <v>108</v>
      </c>
      <c r="Q15" s="206">
        <v>2</v>
      </c>
      <c r="R15" s="206" t="s">
        <v>108</v>
      </c>
      <c r="S15" s="206">
        <v>1</v>
      </c>
      <c r="T15" s="206" t="s">
        <v>108</v>
      </c>
      <c r="U15" s="206" t="s">
        <v>108</v>
      </c>
      <c r="V15" s="206">
        <v>1</v>
      </c>
      <c r="W15" s="206">
        <v>2</v>
      </c>
      <c r="X15" s="206" t="s">
        <v>108</v>
      </c>
      <c r="Y15" s="206" t="s">
        <v>108</v>
      </c>
      <c r="Z15" s="206" t="s">
        <v>108</v>
      </c>
      <c r="AA15" s="206" t="s">
        <v>108</v>
      </c>
      <c r="AB15" s="206">
        <v>8</v>
      </c>
      <c r="AC15" s="206">
        <v>35</v>
      </c>
      <c r="AD15" s="206" t="s">
        <v>108</v>
      </c>
      <c r="AE15" s="206" t="s">
        <v>108</v>
      </c>
      <c r="AF15" s="209">
        <v>64</v>
      </c>
    </row>
    <row r="16" spans="2:32" ht="26.25" customHeight="1">
      <c r="B16" s="282">
        <v>7</v>
      </c>
      <c r="C16" s="204">
        <v>188</v>
      </c>
      <c r="D16" s="205">
        <v>133</v>
      </c>
      <c r="E16" s="206">
        <v>30</v>
      </c>
      <c r="F16" s="206">
        <v>9</v>
      </c>
      <c r="G16" s="206">
        <v>5</v>
      </c>
      <c r="H16" s="206">
        <v>1</v>
      </c>
      <c r="I16" s="206">
        <v>5</v>
      </c>
      <c r="J16" s="206">
        <v>6</v>
      </c>
      <c r="K16" s="207">
        <v>55</v>
      </c>
      <c r="L16" s="208" t="s">
        <v>108</v>
      </c>
      <c r="M16" s="206" t="s">
        <v>108</v>
      </c>
      <c r="N16" s="206">
        <v>4</v>
      </c>
      <c r="O16" s="206" t="s">
        <v>108</v>
      </c>
      <c r="P16" s="206" t="s">
        <v>108</v>
      </c>
      <c r="Q16" s="206">
        <v>1</v>
      </c>
      <c r="R16" s="206" t="s">
        <v>108</v>
      </c>
      <c r="S16" s="206">
        <v>1</v>
      </c>
      <c r="T16" s="206" t="s">
        <v>108</v>
      </c>
      <c r="U16" s="206" t="s">
        <v>108</v>
      </c>
      <c r="V16" s="206" t="s">
        <v>108</v>
      </c>
      <c r="W16" s="206">
        <v>2</v>
      </c>
      <c r="X16" s="206">
        <v>1</v>
      </c>
      <c r="Y16" s="206" t="s">
        <v>108</v>
      </c>
      <c r="Z16" s="206" t="s">
        <v>108</v>
      </c>
      <c r="AA16" s="206" t="s">
        <v>108</v>
      </c>
      <c r="AB16" s="206">
        <v>6</v>
      </c>
      <c r="AC16" s="206">
        <v>11</v>
      </c>
      <c r="AD16" s="206" t="s">
        <v>108</v>
      </c>
      <c r="AE16" s="206" t="s">
        <v>108</v>
      </c>
      <c r="AF16" s="209">
        <v>32</v>
      </c>
    </row>
    <row r="17" spans="2:32" ht="26.25" customHeight="1">
      <c r="B17" s="282">
        <v>8</v>
      </c>
      <c r="C17" s="204">
        <v>509</v>
      </c>
      <c r="D17" s="205">
        <v>388</v>
      </c>
      <c r="E17" s="206">
        <v>59</v>
      </c>
      <c r="F17" s="206">
        <v>32</v>
      </c>
      <c r="G17" s="206">
        <v>23</v>
      </c>
      <c r="H17" s="206" t="s">
        <v>108</v>
      </c>
      <c r="I17" s="206">
        <v>3</v>
      </c>
      <c r="J17" s="206">
        <v>9</v>
      </c>
      <c r="K17" s="207">
        <v>121</v>
      </c>
      <c r="L17" s="208" t="s">
        <v>108</v>
      </c>
      <c r="M17" s="206" t="s">
        <v>108</v>
      </c>
      <c r="N17" s="206">
        <v>13</v>
      </c>
      <c r="O17" s="206">
        <v>2</v>
      </c>
      <c r="P17" s="206" t="s">
        <v>108</v>
      </c>
      <c r="Q17" s="206">
        <v>2</v>
      </c>
      <c r="R17" s="206">
        <v>2</v>
      </c>
      <c r="S17" s="206">
        <v>1</v>
      </c>
      <c r="T17" s="206" t="s">
        <v>108</v>
      </c>
      <c r="U17" s="206" t="s">
        <v>108</v>
      </c>
      <c r="V17" s="206" t="s">
        <v>108</v>
      </c>
      <c r="W17" s="206">
        <v>3</v>
      </c>
      <c r="X17" s="206" t="s">
        <v>108</v>
      </c>
      <c r="Y17" s="206">
        <v>1</v>
      </c>
      <c r="Z17" s="206" t="s">
        <v>108</v>
      </c>
      <c r="AA17" s="206" t="s">
        <v>108</v>
      </c>
      <c r="AB17" s="206">
        <v>8</v>
      </c>
      <c r="AC17" s="206">
        <v>37</v>
      </c>
      <c r="AD17" s="206" t="s">
        <v>108</v>
      </c>
      <c r="AE17" s="206" t="s">
        <v>108</v>
      </c>
      <c r="AF17" s="209">
        <v>64</v>
      </c>
    </row>
    <row r="18" spans="2:32" ht="26.25" customHeight="1">
      <c r="B18" s="282">
        <v>9</v>
      </c>
      <c r="C18" s="204">
        <v>6469</v>
      </c>
      <c r="D18" s="205">
        <v>4201</v>
      </c>
      <c r="E18" s="206">
        <v>1359</v>
      </c>
      <c r="F18" s="206">
        <v>493</v>
      </c>
      <c r="G18" s="206">
        <v>431</v>
      </c>
      <c r="H18" s="206">
        <v>42</v>
      </c>
      <c r="I18" s="206">
        <v>97</v>
      </c>
      <c r="J18" s="206">
        <v>114</v>
      </c>
      <c r="K18" s="207">
        <v>2268</v>
      </c>
      <c r="L18" s="208">
        <v>12</v>
      </c>
      <c r="M18" s="206">
        <v>2</v>
      </c>
      <c r="N18" s="206">
        <v>234</v>
      </c>
      <c r="O18" s="206">
        <v>8</v>
      </c>
      <c r="P18" s="206" t="s">
        <v>108</v>
      </c>
      <c r="Q18" s="206">
        <v>18</v>
      </c>
      <c r="R18" s="206">
        <v>15</v>
      </c>
      <c r="S18" s="206">
        <v>13</v>
      </c>
      <c r="T18" s="206">
        <v>2</v>
      </c>
      <c r="U18" s="206">
        <v>23</v>
      </c>
      <c r="V18" s="206">
        <v>27</v>
      </c>
      <c r="W18" s="206">
        <v>75</v>
      </c>
      <c r="X18" s="206">
        <v>4</v>
      </c>
      <c r="Y18" s="206">
        <v>10</v>
      </c>
      <c r="Z18" s="206" t="s">
        <v>108</v>
      </c>
      <c r="AA18" s="206" t="s">
        <v>108</v>
      </c>
      <c r="AB18" s="206">
        <v>132</v>
      </c>
      <c r="AC18" s="206">
        <v>686</v>
      </c>
      <c r="AD18" s="206">
        <v>6</v>
      </c>
      <c r="AE18" s="206" t="s">
        <v>108</v>
      </c>
      <c r="AF18" s="209">
        <v>1395</v>
      </c>
    </row>
    <row r="19" spans="2:32" ht="26.25" customHeight="1">
      <c r="B19" s="282">
        <v>10</v>
      </c>
      <c r="C19" s="204">
        <v>5514</v>
      </c>
      <c r="D19" s="205">
        <v>3689</v>
      </c>
      <c r="E19" s="206">
        <v>1099</v>
      </c>
      <c r="F19" s="206">
        <v>377</v>
      </c>
      <c r="G19" s="206">
        <v>366</v>
      </c>
      <c r="H19" s="206">
        <v>32</v>
      </c>
      <c r="I19" s="206">
        <v>67</v>
      </c>
      <c r="J19" s="206">
        <v>108</v>
      </c>
      <c r="K19" s="207">
        <v>1825</v>
      </c>
      <c r="L19" s="208">
        <v>7</v>
      </c>
      <c r="M19" s="206">
        <v>3</v>
      </c>
      <c r="N19" s="206">
        <v>210</v>
      </c>
      <c r="O19" s="206">
        <v>6</v>
      </c>
      <c r="P19" s="206" t="s">
        <v>108</v>
      </c>
      <c r="Q19" s="206">
        <v>13</v>
      </c>
      <c r="R19" s="206">
        <v>8</v>
      </c>
      <c r="S19" s="206">
        <v>19</v>
      </c>
      <c r="T19" s="206">
        <v>3</v>
      </c>
      <c r="U19" s="206">
        <v>15</v>
      </c>
      <c r="V19" s="206">
        <v>25</v>
      </c>
      <c r="W19" s="206">
        <v>55</v>
      </c>
      <c r="X19" s="206">
        <v>4</v>
      </c>
      <c r="Y19" s="206">
        <v>10</v>
      </c>
      <c r="Z19" s="206" t="s">
        <v>108</v>
      </c>
      <c r="AA19" s="206" t="s">
        <v>108</v>
      </c>
      <c r="AB19" s="206">
        <v>103</v>
      </c>
      <c r="AC19" s="206">
        <v>543</v>
      </c>
      <c r="AD19" s="206">
        <v>4</v>
      </c>
      <c r="AE19" s="206" t="s">
        <v>108</v>
      </c>
      <c r="AF19" s="209">
        <v>1143</v>
      </c>
    </row>
    <row r="20" spans="2:32" ht="26.25" customHeight="1">
      <c r="B20" s="282">
        <v>11</v>
      </c>
      <c r="C20" s="204">
        <v>1508</v>
      </c>
      <c r="D20" s="205">
        <v>1040</v>
      </c>
      <c r="E20" s="206">
        <v>285</v>
      </c>
      <c r="F20" s="206">
        <v>74</v>
      </c>
      <c r="G20" s="206">
        <v>92</v>
      </c>
      <c r="H20" s="206">
        <v>5</v>
      </c>
      <c r="I20" s="206">
        <v>26</v>
      </c>
      <c r="J20" s="206">
        <v>24</v>
      </c>
      <c r="K20" s="207">
        <v>468</v>
      </c>
      <c r="L20" s="208" t="s">
        <v>108</v>
      </c>
      <c r="M20" s="206">
        <v>2</v>
      </c>
      <c r="N20" s="206">
        <v>53</v>
      </c>
      <c r="O20" s="206">
        <v>2</v>
      </c>
      <c r="P20" s="206" t="s">
        <v>108</v>
      </c>
      <c r="Q20" s="206">
        <v>5</v>
      </c>
      <c r="R20" s="206">
        <v>2</v>
      </c>
      <c r="S20" s="206">
        <v>6</v>
      </c>
      <c r="T20" s="206" t="s">
        <v>108</v>
      </c>
      <c r="U20" s="206">
        <v>2</v>
      </c>
      <c r="V20" s="206">
        <v>5</v>
      </c>
      <c r="W20" s="206">
        <v>14</v>
      </c>
      <c r="X20" s="206">
        <v>1</v>
      </c>
      <c r="Y20" s="206" t="s">
        <v>108</v>
      </c>
      <c r="Z20" s="206" t="s">
        <v>108</v>
      </c>
      <c r="AA20" s="206">
        <v>1</v>
      </c>
      <c r="AB20" s="206">
        <v>30</v>
      </c>
      <c r="AC20" s="206">
        <v>116</v>
      </c>
      <c r="AD20" s="206">
        <v>1</v>
      </c>
      <c r="AE20" s="206" t="s">
        <v>108</v>
      </c>
      <c r="AF20" s="209">
        <v>297</v>
      </c>
    </row>
    <row r="21" spans="2:32" ht="26.25" customHeight="1">
      <c r="B21" s="282">
        <v>12</v>
      </c>
      <c r="C21" s="204">
        <v>46</v>
      </c>
      <c r="D21" s="205">
        <v>31</v>
      </c>
      <c r="E21" s="206">
        <v>9</v>
      </c>
      <c r="F21" s="206">
        <v>1</v>
      </c>
      <c r="G21" s="206">
        <v>4</v>
      </c>
      <c r="H21" s="206">
        <v>1</v>
      </c>
      <c r="I21" s="206" t="s">
        <v>108</v>
      </c>
      <c r="J21" s="206">
        <v>2</v>
      </c>
      <c r="K21" s="207">
        <v>15</v>
      </c>
      <c r="L21" s="208" t="s">
        <v>108</v>
      </c>
      <c r="M21" s="206" t="s">
        <v>108</v>
      </c>
      <c r="N21" s="206">
        <v>2</v>
      </c>
      <c r="O21" s="206" t="s">
        <v>108</v>
      </c>
      <c r="P21" s="206" t="s">
        <v>108</v>
      </c>
      <c r="Q21" s="206">
        <v>1</v>
      </c>
      <c r="R21" s="206" t="s">
        <v>108</v>
      </c>
      <c r="S21" s="206" t="s">
        <v>108</v>
      </c>
      <c r="T21" s="206" t="s">
        <v>108</v>
      </c>
      <c r="U21" s="206">
        <v>1</v>
      </c>
      <c r="V21" s="206" t="s">
        <v>108</v>
      </c>
      <c r="W21" s="206" t="s">
        <v>108</v>
      </c>
      <c r="X21" s="206">
        <v>1</v>
      </c>
      <c r="Y21" s="206" t="s">
        <v>108</v>
      </c>
      <c r="Z21" s="206" t="s">
        <v>108</v>
      </c>
      <c r="AA21" s="206" t="s">
        <v>108</v>
      </c>
      <c r="AB21" s="206" t="s">
        <v>108</v>
      </c>
      <c r="AC21" s="206">
        <v>3</v>
      </c>
      <c r="AD21" s="206" t="s">
        <v>108</v>
      </c>
      <c r="AE21" s="206" t="s">
        <v>108</v>
      </c>
      <c r="AF21" s="209">
        <v>9</v>
      </c>
    </row>
    <row r="22" spans="2:32" ht="26.25" customHeight="1">
      <c r="B22" s="283" t="s">
        <v>78</v>
      </c>
      <c r="C22" s="210">
        <v>5</v>
      </c>
      <c r="D22" s="211">
        <v>4</v>
      </c>
      <c r="E22" s="212">
        <v>1</v>
      </c>
      <c r="F22" s="212" t="s">
        <v>108</v>
      </c>
      <c r="G22" s="212" t="s">
        <v>108</v>
      </c>
      <c r="H22" s="212" t="s">
        <v>108</v>
      </c>
      <c r="I22" s="212" t="s">
        <v>108</v>
      </c>
      <c r="J22" s="212" t="s">
        <v>108</v>
      </c>
      <c r="K22" s="213">
        <v>1</v>
      </c>
      <c r="L22" s="214" t="s">
        <v>108</v>
      </c>
      <c r="M22" s="212" t="s">
        <v>108</v>
      </c>
      <c r="N22" s="212" t="s">
        <v>108</v>
      </c>
      <c r="O22" s="212" t="s">
        <v>108</v>
      </c>
      <c r="P22" s="212" t="s">
        <v>108</v>
      </c>
      <c r="Q22" s="212" t="s">
        <v>108</v>
      </c>
      <c r="R22" s="212" t="s">
        <v>108</v>
      </c>
      <c r="S22" s="212" t="s">
        <v>108</v>
      </c>
      <c r="T22" s="212" t="s">
        <v>108</v>
      </c>
      <c r="U22" s="212" t="s">
        <v>108</v>
      </c>
      <c r="V22" s="212" t="s">
        <v>108</v>
      </c>
      <c r="W22" s="212" t="s">
        <v>108</v>
      </c>
      <c r="X22" s="212" t="s">
        <v>108</v>
      </c>
      <c r="Y22" s="212" t="s">
        <v>108</v>
      </c>
      <c r="Z22" s="212" t="s">
        <v>108</v>
      </c>
      <c r="AA22" s="212" t="s">
        <v>108</v>
      </c>
      <c r="AB22" s="212" t="s">
        <v>108</v>
      </c>
      <c r="AC22" s="212" t="s">
        <v>108</v>
      </c>
      <c r="AD22" s="212" t="s">
        <v>108</v>
      </c>
      <c r="AE22" s="212" t="s">
        <v>108</v>
      </c>
      <c r="AF22" s="215">
        <v>1</v>
      </c>
    </row>
  </sheetData>
  <mergeCells count="23">
    <mergeCell ref="L6:L7"/>
    <mergeCell ref="M6:M7"/>
    <mergeCell ref="N6:N7"/>
    <mergeCell ref="O6:O7"/>
    <mergeCell ref="AA6:AA7"/>
    <mergeCell ref="T6:T7"/>
    <mergeCell ref="U6:U7"/>
    <mergeCell ref="V6:V7"/>
    <mergeCell ref="W6:W7"/>
    <mergeCell ref="P6:P7"/>
    <mergeCell ref="Q6:Q7"/>
    <mergeCell ref="R6:R7"/>
    <mergeCell ref="S6:S7"/>
    <mergeCell ref="AF6:AF7"/>
    <mergeCell ref="C5:C7"/>
    <mergeCell ref="K6:K7"/>
    <mergeCell ref="AB6:AB7"/>
    <mergeCell ref="AC6:AC7"/>
    <mergeCell ref="AD6:AD7"/>
    <mergeCell ref="AE6:AE7"/>
    <mergeCell ref="X6:X7"/>
    <mergeCell ref="Y6:Y7"/>
    <mergeCell ref="Z6:Z7"/>
  </mergeCells>
  <phoneticPr fontId="1"/>
  <pageMargins left="0.78740157480314965" right="0.59055118110236227" top="0.78740157480314965" bottom="0.59055118110236227" header="0.51181102362204722" footer="0.51181102362204722"/>
  <pageSetup paperSize="8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58"/>
  <sheetViews>
    <sheetView topLeftCell="L1" zoomScaleNormal="75" workbookViewId="0">
      <selection activeCell="S1" sqref="S1"/>
    </sheetView>
  </sheetViews>
  <sheetFormatPr defaultColWidth="10.625" defaultRowHeight="11.25"/>
  <cols>
    <col min="1" max="1" width="11.625" style="105" customWidth="1"/>
    <col min="2" max="3" width="4.625" style="3" customWidth="1"/>
    <col min="4" max="4" width="7" style="58" customWidth="1"/>
    <col min="5" max="5" width="6.5" style="58" customWidth="1"/>
    <col min="6" max="6" width="7" style="3" customWidth="1"/>
    <col min="7" max="7" width="6" style="3" customWidth="1"/>
    <col min="8" max="8" width="6.75" style="3" customWidth="1"/>
    <col min="9" max="9" width="6.5" style="3" bestFit="1" customWidth="1"/>
    <col min="10" max="10" width="6.25" style="3" customWidth="1"/>
    <col min="11" max="11" width="5.875" style="3" customWidth="1"/>
    <col min="12" max="12" width="5.375" style="3" customWidth="1"/>
    <col min="13" max="13" width="5.625" style="3" customWidth="1"/>
    <col min="14" max="14" width="5.75" style="3" customWidth="1"/>
    <col min="15" max="15" width="5.625" style="3" customWidth="1"/>
    <col min="16" max="16" width="4.125" style="3" customWidth="1"/>
    <col min="17" max="17" width="3.875" style="3" customWidth="1"/>
    <col min="18" max="18" width="4.75" style="3" customWidth="1"/>
    <col min="19" max="19" width="4.25" style="3" customWidth="1"/>
    <col min="20" max="21" width="3.75" style="3" customWidth="1"/>
    <col min="22" max="28" width="4.25" style="3" customWidth="1"/>
    <col min="29" max="29" width="3.75" style="3" customWidth="1"/>
    <col min="30" max="30" width="3.25" style="3" customWidth="1"/>
    <col min="31" max="31" width="3.625" style="3" customWidth="1"/>
    <col min="32" max="32" width="4.25" style="3" customWidth="1"/>
    <col min="33" max="33" width="5.625" style="3" customWidth="1"/>
    <col min="34" max="34" width="4.25" style="3" customWidth="1"/>
    <col min="35" max="35" width="3.25" style="3" customWidth="1"/>
    <col min="36" max="36" width="5.75" style="3" customWidth="1"/>
    <col min="37" max="16384" width="10.625" style="3"/>
  </cols>
  <sheetData>
    <row r="1" spans="1:38" ht="17.25">
      <c r="O1" s="300" t="s">
        <v>213</v>
      </c>
      <c r="AJ1" s="362" t="s">
        <v>189</v>
      </c>
    </row>
    <row r="2" spans="1:38" ht="15" customHeight="1">
      <c r="A2" s="280" t="s">
        <v>203</v>
      </c>
      <c r="C2" s="59"/>
      <c r="E2" s="60"/>
      <c r="F2" s="61"/>
      <c r="G2" s="61"/>
      <c r="H2" s="61"/>
      <c r="K2" s="56"/>
      <c r="N2" s="62"/>
      <c r="AC2" s="57"/>
      <c r="AJ2" s="367" t="s">
        <v>202</v>
      </c>
    </row>
    <row r="3" spans="1:38" ht="12" customHeight="1">
      <c r="A3" s="63"/>
      <c r="B3" s="64"/>
      <c r="C3" s="9"/>
      <c r="D3" s="65"/>
      <c r="E3" s="10"/>
      <c r="F3" s="14"/>
      <c r="G3" s="8"/>
      <c r="H3" s="12"/>
      <c r="I3" s="14"/>
      <c r="J3" s="14" t="s">
        <v>45</v>
      </c>
      <c r="K3" s="12"/>
      <c r="L3" s="14"/>
      <c r="M3" s="14"/>
      <c r="N3" s="14"/>
      <c r="O3" s="66"/>
      <c r="P3" s="12"/>
      <c r="Q3" s="12"/>
      <c r="R3" s="12"/>
      <c r="S3" s="12"/>
      <c r="T3" s="12"/>
      <c r="U3" s="12"/>
      <c r="V3" s="12" t="s">
        <v>24</v>
      </c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3"/>
    </row>
    <row r="4" spans="1:38" ht="11.25" customHeight="1">
      <c r="A4" s="67"/>
      <c r="B4" s="68" t="s">
        <v>0</v>
      </c>
      <c r="C4" s="69" t="s">
        <v>1</v>
      </c>
      <c r="D4" s="67" t="s">
        <v>18</v>
      </c>
      <c r="E4" s="70" t="s">
        <v>22</v>
      </c>
      <c r="F4" s="70" t="s">
        <v>19</v>
      </c>
      <c r="G4" s="71" t="s">
        <v>25</v>
      </c>
      <c r="H4" s="2"/>
      <c r="I4" s="72"/>
      <c r="J4" s="73" t="s">
        <v>40</v>
      </c>
      <c r="K4" s="73"/>
      <c r="L4" s="73"/>
      <c r="M4" s="73"/>
      <c r="N4" s="14"/>
      <c r="O4" s="66"/>
      <c r="P4" s="74">
        <v>1</v>
      </c>
      <c r="Q4" s="74">
        <v>2</v>
      </c>
      <c r="R4" s="74">
        <v>3</v>
      </c>
      <c r="S4" s="74">
        <v>4</v>
      </c>
      <c r="T4" s="74">
        <v>5</v>
      </c>
      <c r="U4" s="74">
        <v>6</v>
      </c>
      <c r="V4" s="74">
        <v>7</v>
      </c>
      <c r="W4" s="74">
        <v>8</v>
      </c>
      <c r="X4" s="74">
        <v>9</v>
      </c>
      <c r="Y4" s="74">
        <v>10</v>
      </c>
      <c r="Z4" s="74">
        <v>11</v>
      </c>
      <c r="AA4" s="74">
        <v>12</v>
      </c>
      <c r="AB4" s="74">
        <v>13</v>
      </c>
      <c r="AC4" s="74">
        <v>14</v>
      </c>
      <c r="AD4" s="74">
        <v>15</v>
      </c>
      <c r="AE4" s="74">
        <v>16</v>
      </c>
      <c r="AF4" s="74">
        <v>17</v>
      </c>
      <c r="AG4" s="74">
        <v>18</v>
      </c>
      <c r="AH4" s="74">
        <v>19</v>
      </c>
      <c r="AI4" s="74">
        <v>20</v>
      </c>
      <c r="AJ4" s="75">
        <v>21</v>
      </c>
    </row>
    <row r="5" spans="1:38" s="28" customFormat="1" ht="118.5" customHeight="1">
      <c r="A5" s="365" t="s">
        <v>2</v>
      </c>
      <c r="B5" s="329" t="s">
        <v>3</v>
      </c>
      <c r="C5" s="330" t="s">
        <v>4</v>
      </c>
      <c r="D5" s="19" t="s">
        <v>23</v>
      </c>
      <c r="E5" s="19" t="s">
        <v>30</v>
      </c>
      <c r="F5" s="19" t="s">
        <v>23</v>
      </c>
      <c r="G5" s="19" t="s">
        <v>26</v>
      </c>
      <c r="H5" s="76" t="s">
        <v>192</v>
      </c>
      <c r="I5" s="77" t="s">
        <v>193</v>
      </c>
      <c r="J5" s="77" t="s">
        <v>5</v>
      </c>
      <c r="K5" s="77" t="s">
        <v>194</v>
      </c>
      <c r="L5" s="77" t="s">
        <v>6</v>
      </c>
      <c r="M5" s="78" t="s">
        <v>195</v>
      </c>
      <c r="N5" s="110" t="s">
        <v>39</v>
      </c>
      <c r="O5" s="366" t="s">
        <v>196</v>
      </c>
      <c r="P5" s="216" t="s">
        <v>89</v>
      </c>
      <c r="Q5" s="217" t="s">
        <v>20</v>
      </c>
      <c r="R5" s="217" t="s">
        <v>90</v>
      </c>
      <c r="S5" s="217" t="s">
        <v>91</v>
      </c>
      <c r="T5" s="217" t="s">
        <v>92</v>
      </c>
      <c r="U5" s="217" t="s">
        <v>93</v>
      </c>
      <c r="V5" s="217" t="s">
        <v>94</v>
      </c>
      <c r="W5" s="217" t="s">
        <v>95</v>
      </c>
      <c r="X5" s="217" t="s">
        <v>96</v>
      </c>
      <c r="Y5" s="217" t="s">
        <v>97</v>
      </c>
      <c r="Z5" s="217" t="s">
        <v>98</v>
      </c>
      <c r="AA5" s="217" t="s">
        <v>99</v>
      </c>
      <c r="AB5" s="217" t="s">
        <v>100</v>
      </c>
      <c r="AC5" s="217" t="s">
        <v>101</v>
      </c>
      <c r="AD5" s="217" t="s">
        <v>102</v>
      </c>
      <c r="AE5" s="217" t="s">
        <v>103</v>
      </c>
      <c r="AF5" s="217" t="s">
        <v>104</v>
      </c>
      <c r="AG5" s="217" t="s">
        <v>88</v>
      </c>
      <c r="AH5" s="217" t="s">
        <v>105</v>
      </c>
      <c r="AI5" s="217" t="s">
        <v>106</v>
      </c>
      <c r="AJ5" s="218" t="s">
        <v>107</v>
      </c>
      <c r="AK5" s="79"/>
    </row>
    <row r="6" spans="1:38" s="86" customFormat="1" ht="12.75" customHeight="1">
      <c r="A6" s="320" t="s">
        <v>7</v>
      </c>
      <c r="B6" s="331">
        <v>152</v>
      </c>
      <c r="C6" s="332">
        <v>162</v>
      </c>
      <c r="D6" s="347">
        <v>33352</v>
      </c>
      <c r="E6" s="347">
        <v>3251</v>
      </c>
      <c r="F6" s="347">
        <v>29188</v>
      </c>
      <c r="G6" s="306">
        <v>87.514991604701365</v>
      </c>
      <c r="H6" s="81">
        <v>20797</v>
      </c>
      <c r="I6" s="80">
        <v>4803</v>
      </c>
      <c r="J6" s="80">
        <v>1835</v>
      </c>
      <c r="K6" s="80">
        <v>1492</v>
      </c>
      <c r="L6" s="80">
        <v>170</v>
      </c>
      <c r="M6" s="80">
        <v>378</v>
      </c>
      <c r="N6" s="106">
        <v>568</v>
      </c>
      <c r="O6" s="82">
        <v>8391</v>
      </c>
      <c r="P6" s="83">
        <v>31</v>
      </c>
      <c r="Q6" s="84">
        <v>12</v>
      </c>
      <c r="R6" s="84">
        <v>746</v>
      </c>
      <c r="S6" s="84">
        <v>29</v>
      </c>
      <c r="T6" s="84" t="s">
        <v>108</v>
      </c>
      <c r="U6" s="84">
        <v>61</v>
      </c>
      <c r="V6" s="84">
        <v>94</v>
      </c>
      <c r="W6" s="84">
        <v>67</v>
      </c>
      <c r="X6" s="84">
        <v>11</v>
      </c>
      <c r="Y6" s="84">
        <v>61</v>
      </c>
      <c r="Z6" s="84">
        <v>113</v>
      </c>
      <c r="AA6" s="84">
        <v>409</v>
      </c>
      <c r="AB6" s="84">
        <v>18</v>
      </c>
      <c r="AC6" s="84">
        <v>46</v>
      </c>
      <c r="AD6" s="84" t="s">
        <v>108</v>
      </c>
      <c r="AE6" s="84">
        <v>5</v>
      </c>
      <c r="AF6" s="84">
        <v>662</v>
      </c>
      <c r="AG6" s="84">
        <v>2359</v>
      </c>
      <c r="AH6" s="84">
        <v>15</v>
      </c>
      <c r="AI6" s="84" t="s">
        <v>108</v>
      </c>
      <c r="AJ6" s="85">
        <v>4992</v>
      </c>
      <c r="AK6" s="36"/>
      <c r="AL6" s="36"/>
    </row>
    <row r="7" spans="1:38" s="57" customFormat="1" ht="12.75" customHeight="1">
      <c r="A7" s="321" t="s">
        <v>109</v>
      </c>
      <c r="B7" s="333">
        <v>3</v>
      </c>
      <c r="C7" s="334">
        <v>42</v>
      </c>
      <c r="D7" s="348">
        <v>2155</v>
      </c>
      <c r="E7" s="348">
        <v>583</v>
      </c>
      <c r="F7" s="348">
        <v>1926</v>
      </c>
      <c r="G7" s="308">
        <v>89.373549883990719</v>
      </c>
      <c r="H7" s="88">
        <v>1499</v>
      </c>
      <c r="I7" s="87">
        <v>183</v>
      </c>
      <c r="J7" s="87">
        <v>109</v>
      </c>
      <c r="K7" s="87">
        <v>94</v>
      </c>
      <c r="L7" s="87">
        <v>7</v>
      </c>
      <c r="M7" s="87">
        <v>36</v>
      </c>
      <c r="N7" s="107">
        <v>47</v>
      </c>
      <c r="O7" s="89">
        <v>427</v>
      </c>
      <c r="P7" s="90" t="s">
        <v>108</v>
      </c>
      <c r="Q7" s="91">
        <v>1</v>
      </c>
      <c r="R7" s="91">
        <v>24</v>
      </c>
      <c r="S7" s="91">
        <v>6</v>
      </c>
      <c r="T7" s="91" t="s">
        <v>108</v>
      </c>
      <c r="U7" s="91">
        <v>7</v>
      </c>
      <c r="V7" s="91">
        <v>8</v>
      </c>
      <c r="W7" s="91">
        <v>9</v>
      </c>
      <c r="X7" s="91">
        <v>1</v>
      </c>
      <c r="Y7" s="91">
        <v>4</v>
      </c>
      <c r="Z7" s="91">
        <v>10</v>
      </c>
      <c r="AA7" s="91">
        <v>36</v>
      </c>
      <c r="AB7" s="91" t="s">
        <v>108</v>
      </c>
      <c r="AC7" s="91">
        <v>7</v>
      </c>
      <c r="AD7" s="91" t="s">
        <v>108</v>
      </c>
      <c r="AE7" s="91" t="s">
        <v>108</v>
      </c>
      <c r="AF7" s="91">
        <v>46</v>
      </c>
      <c r="AG7" s="91">
        <v>135</v>
      </c>
      <c r="AH7" s="91" t="s">
        <v>108</v>
      </c>
      <c r="AI7" s="91" t="s">
        <v>108</v>
      </c>
      <c r="AJ7" s="92">
        <v>206</v>
      </c>
      <c r="AK7" s="3"/>
      <c r="AL7" s="3"/>
    </row>
    <row r="8" spans="1:38" s="57" customFormat="1" ht="12.75" customHeight="1">
      <c r="A8" s="322" t="s">
        <v>110</v>
      </c>
      <c r="B8" s="335" t="s">
        <v>108</v>
      </c>
      <c r="C8" s="336">
        <v>6</v>
      </c>
      <c r="D8" s="349">
        <v>78</v>
      </c>
      <c r="E8" s="349">
        <v>6</v>
      </c>
      <c r="F8" s="349">
        <v>74</v>
      </c>
      <c r="G8" s="316">
        <v>94.871794871794862</v>
      </c>
      <c r="H8" s="94">
        <v>59</v>
      </c>
      <c r="I8" s="93">
        <v>5</v>
      </c>
      <c r="J8" s="93">
        <v>6</v>
      </c>
      <c r="K8" s="93">
        <v>3</v>
      </c>
      <c r="L8" s="93" t="s">
        <v>108</v>
      </c>
      <c r="M8" s="93" t="s">
        <v>108</v>
      </c>
      <c r="N8" s="108">
        <v>2</v>
      </c>
      <c r="O8" s="95">
        <v>15</v>
      </c>
      <c r="P8" s="96" t="s">
        <v>108</v>
      </c>
      <c r="Q8" s="97" t="s">
        <v>108</v>
      </c>
      <c r="R8" s="97" t="s">
        <v>108</v>
      </c>
      <c r="S8" s="97" t="s">
        <v>108</v>
      </c>
      <c r="T8" s="97" t="s">
        <v>108</v>
      </c>
      <c r="U8" s="97" t="s">
        <v>108</v>
      </c>
      <c r="V8" s="97" t="s">
        <v>108</v>
      </c>
      <c r="W8" s="97" t="s">
        <v>108</v>
      </c>
      <c r="X8" s="97" t="s">
        <v>108</v>
      </c>
      <c r="Y8" s="97" t="s">
        <v>108</v>
      </c>
      <c r="Z8" s="97" t="s">
        <v>108</v>
      </c>
      <c r="AA8" s="97" t="s">
        <v>108</v>
      </c>
      <c r="AB8" s="97" t="s">
        <v>108</v>
      </c>
      <c r="AC8" s="97" t="s">
        <v>108</v>
      </c>
      <c r="AD8" s="97" t="s">
        <v>108</v>
      </c>
      <c r="AE8" s="97" t="s">
        <v>108</v>
      </c>
      <c r="AF8" s="97">
        <v>2</v>
      </c>
      <c r="AG8" s="97">
        <v>8</v>
      </c>
      <c r="AH8" s="97" t="s">
        <v>108</v>
      </c>
      <c r="AI8" s="97" t="s">
        <v>108</v>
      </c>
      <c r="AJ8" s="98">
        <v>6</v>
      </c>
      <c r="AK8" s="3"/>
      <c r="AL8" s="3"/>
    </row>
    <row r="9" spans="1:38" s="57" customFormat="1" ht="12.75" customHeight="1">
      <c r="A9" s="323" t="s">
        <v>111</v>
      </c>
      <c r="B9" s="337" t="s">
        <v>108</v>
      </c>
      <c r="C9" s="338">
        <v>4</v>
      </c>
      <c r="D9" s="350">
        <v>36</v>
      </c>
      <c r="E9" s="350">
        <v>1</v>
      </c>
      <c r="F9" s="350">
        <v>34</v>
      </c>
      <c r="G9" s="351">
        <v>94.444444444444443</v>
      </c>
      <c r="H9" s="118">
        <v>25</v>
      </c>
      <c r="I9" s="117">
        <v>3</v>
      </c>
      <c r="J9" s="117">
        <v>1</v>
      </c>
      <c r="K9" s="117" t="s">
        <v>108</v>
      </c>
      <c r="L9" s="117" t="s">
        <v>108</v>
      </c>
      <c r="M9" s="117">
        <v>2</v>
      </c>
      <c r="N9" s="119">
        <v>3</v>
      </c>
      <c r="O9" s="120">
        <v>9</v>
      </c>
      <c r="P9" s="121" t="s">
        <v>108</v>
      </c>
      <c r="Q9" s="122" t="s">
        <v>108</v>
      </c>
      <c r="R9" s="122" t="s">
        <v>108</v>
      </c>
      <c r="S9" s="122" t="s">
        <v>108</v>
      </c>
      <c r="T9" s="122" t="s">
        <v>108</v>
      </c>
      <c r="U9" s="122" t="s">
        <v>108</v>
      </c>
      <c r="V9" s="122" t="s">
        <v>108</v>
      </c>
      <c r="W9" s="122" t="s">
        <v>108</v>
      </c>
      <c r="X9" s="122" t="s">
        <v>108</v>
      </c>
      <c r="Y9" s="122" t="s">
        <v>108</v>
      </c>
      <c r="Z9" s="122" t="s">
        <v>108</v>
      </c>
      <c r="AA9" s="122">
        <v>2</v>
      </c>
      <c r="AB9" s="122" t="s">
        <v>108</v>
      </c>
      <c r="AC9" s="122" t="s">
        <v>108</v>
      </c>
      <c r="AD9" s="122" t="s">
        <v>108</v>
      </c>
      <c r="AE9" s="122" t="s">
        <v>108</v>
      </c>
      <c r="AF9" s="122" t="s">
        <v>108</v>
      </c>
      <c r="AG9" s="122">
        <v>1</v>
      </c>
      <c r="AH9" s="122" t="s">
        <v>108</v>
      </c>
      <c r="AI9" s="122" t="s">
        <v>108</v>
      </c>
      <c r="AJ9" s="123">
        <v>6</v>
      </c>
      <c r="AK9" s="3"/>
      <c r="AL9" s="3"/>
    </row>
    <row r="10" spans="1:38" s="57" customFormat="1" ht="12.75" customHeight="1">
      <c r="A10" s="324" t="s">
        <v>112</v>
      </c>
      <c r="B10" s="339" t="s">
        <v>108</v>
      </c>
      <c r="C10" s="340">
        <v>4</v>
      </c>
      <c r="D10" s="352">
        <v>26</v>
      </c>
      <c r="E10" s="352">
        <v>1</v>
      </c>
      <c r="F10" s="352">
        <v>22</v>
      </c>
      <c r="G10" s="353">
        <v>84.615384615384613</v>
      </c>
      <c r="H10" s="154">
        <v>17</v>
      </c>
      <c r="I10" s="153">
        <v>1</v>
      </c>
      <c r="J10" s="153">
        <v>2</v>
      </c>
      <c r="K10" s="153">
        <v>2</v>
      </c>
      <c r="L10" s="153" t="s">
        <v>108</v>
      </c>
      <c r="M10" s="153">
        <v>1</v>
      </c>
      <c r="N10" s="155" t="s">
        <v>108</v>
      </c>
      <c r="O10" s="156">
        <v>5</v>
      </c>
      <c r="P10" s="157" t="s">
        <v>108</v>
      </c>
      <c r="Q10" s="158" t="s">
        <v>108</v>
      </c>
      <c r="R10" s="158">
        <v>1</v>
      </c>
      <c r="S10" s="158" t="s">
        <v>108</v>
      </c>
      <c r="T10" s="158" t="s">
        <v>108</v>
      </c>
      <c r="U10" s="158" t="s">
        <v>108</v>
      </c>
      <c r="V10" s="158" t="s">
        <v>108</v>
      </c>
      <c r="W10" s="158" t="s">
        <v>108</v>
      </c>
      <c r="X10" s="158" t="s">
        <v>108</v>
      </c>
      <c r="Y10" s="158" t="s">
        <v>108</v>
      </c>
      <c r="Z10" s="158">
        <v>2</v>
      </c>
      <c r="AA10" s="158">
        <v>2</v>
      </c>
      <c r="AB10" s="158" t="s">
        <v>108</v>
      </c>
      <c r="AC10" s="158" t="s">
        <v>108</v>
      </c>
      <c r="AD10" s="158" t="s">
        <v>108</v>
      </c>
      <c r="AE10" s="158" t="s">
        <v>108</v>
      </c>
      <c r="AF10" s="158" t="s">
        <v>108</v>
      </c>
      <c r="AG10" s="158">
        <v>1</v>
      </c>
      <c r="AH10" s="158" t="s">
        <v>108</v>
      </c>
      <c r="AI10" s="158" t="s">
        <v>108</v>
      </c>
      <c r="AJ10" s="159">
        <v>1</v>
      </c>
      <c r="AK10" s="3"/>
      <c r="AL10" s="3"/>
    </row>
    <row r="11" spans="1:38" s="57" customFormat="1" ht="12.75" customHeight="1">
      <c r="A11" s="324" t="s">
        <v>113</v>
      </c>
      <c r="B11" s="339" t="s">
        <v>108</v>
      </c>
      <c r="C11" s="340">
        <v>4</v>
      </c>
      <c r="D11" s="352">
        <v>193</v>
      </c>
      <c r="E11" s="352">
        <v>13</v>
      </c>
      <c r="F11" s="352">
        <v>164</v>
      </c>
      <c r="G11" s="353">
        <v>84.974093264248708</v>
      </c>
      <c r="H11" s="154">
        <v>129</v>
      </c>
      <c r="I11" s="153">
        <v>21</v>
      </c>
      <c r="J11" s="153">
        <v>5</v>
      </c>
      <c r="K11" s="153">
        <v>4</v>
      </c>
      <c r="L11" s="153" t="s">
        <v>108</v>
      </c>
      <c r="M11" s="153">
        <v>1</v>
      </c>
      <c r="N11" s="155">
        <v>8</v>
      </c>
      <c r="O11" s="156">
        <v>35</v>
      </c>
      <c r="P11" s="157" t="s">
        <v>108</v>
      </c>
      <c r="Q11" s="158" t="s">
        <v>108</v>
      </c>
      <c r="R11" s="158">
        <v>1</v>
      </c>
      <c r="S11" s="158">
        <v>2</v>
      </c>
      <c r="T11" s="158" t="s">
        <v>108</v>
      </c>
      <c r="U11" s="158">
        <v>2</v>
      </c>
      <c r="V11" s="158">
        <v>2</v>
      </c>
      <c r="W11" s="158" t="s">
        <v>108</v>
      </c>
      <c r="X11" s="158" t="s">
        <v>108</v>
      </c>
      <c r="Y11" s="158" t="s">
        <v>108</v>
      </c>
      <c r="Z11" s="158" t="s">
        <v>108</v>
      </c>
      <c r="AA11" s="158">
        <v>2</v>
      </c>
      <c r="AB11" s="158" t="s">
        <v>108</v>
      </c>
      <c r="AC11" s="158">
        <v>2</v>
      </c>
      <c r="AD11" s="158" t="s">
        <v>108</v>
      </c>
      <c r="AE11" s="158" t="s">
        <v>108</v>
      </c>
      <c r="AF11" s="158" t="s">
        <v>108</v>
      </c>
      <c r="AG11" s="158">
        <v>5</v>
      </c>
      <c r="AH11" s="158" t="s">
        <v>108</v>
      </c>
      <c r="AI11" s="158" t="s">
        <v>108</v>
      </c>
      <c r="AJ11" s="159">
        <v>26</v>
      </c>
      <c r="AK11" s="3"/>
      <c r="AL11" s="3"/>
    </row>
    <row r="12" spans="1:38" s="57" customFormat="1" ht="12.75" customHeight="1">
      <c r="A12" s="324" t="s">
        <v>114</v>
      </c>
      <c r="B12" s="339" t="s">
        <v>108</v>
      </c>
      <c r="C12" s="340">
        <v>6</v>
      </c>
      <c r="D12" s="352">
        <v>235</v>
      </c>
      <c r="E12" s="352">
        <v>34</v>
      </c>
      <c r="F12" s="352">
        <v>201</v>
      </c>
      <c r="G12" s="353">
        <v>85.531914893617028</v>
      </c>
      <c r="H12" s="154">
        <v>166</v>
      </c>
      <c r="I12" s="153">
        <v>8</v>
      </c>
      <c r="J12" s="153">
        <v>14</v>
      </c>
      <c r="K12" s="153">
        <v>11</v>
      </c>
      <c r="L12" s="153" t="s">
        <v>108</v>
      </c>
      <c r="M12" s="153" t="s">
        <v>108</v>
      </c>
      <c r="N12" s="155">
        <v>6</v>
      </c>
      <c r="O12" s="156">
        <v>35</v>
      </c>
      <c r="P12" s="157" t="s">
        <v>108</v>
      </c>
      <c r="Q12" s="158" t="s">
        <v>108</v>
      </c>
      <c r="R12" s="158">
        <v>3</v>
      </c>
      <c r="S12" s="158" t="s">
        <v>108</v>
      </c>
      <c r="T12" s="158" t="s">
        <v>108</v>
      </c>
      <c r="U12" s="158" t="s">
        <v>108</v>
      </c>
      <c r="V12" s="158" t="s">
        <v>108</v>
      </c>
      <c r="W12" s="158" t="s">
        <v>108</v>
      </c>
      <c r="X12" s="158" t="s">
        <v>108</v>
      </c>
      <c r="Y12" s="158" t="s">
        <v>108</v>
      </c>
      <c r="Z12" s="158" t="s">
        <v>108</v>
      </c>
      <c r="AA12" s="158" t="s">
        <v>108</v>
      </c>
      <c r="AB12" s="158" t="s">
        <v>108</v>
      </c>
      <c r="AC12" s="158" t="s">
        <v>108</v>
      </c>
      <c r="AD12" s="158" t="s">
        <v>108</v>
      </c>
      <c r="AE12" s="158" t="s">
        <v>108</v>
      </c>
      <c r="AF12" s="158">
        <v>6</v>
      </c>
      <c r="AG12" s="158">
        <v>20</v>
      </c>
      <c r="AH12" s="158" t="s">
        <v>108</v>
      </c>
      <c r="AI12" s="158" t="s">
        <v>108</v>
      </c>
      <c r="AJ12" s="159">
        <v>12</v>
      </c>
      <c r="AK12" s="3"/>
      <c r="AL12" s="3"/>
    </row>
    <row r="13" spans="1:38" s="57" customFormat="1" ht="12.75" customHeight="1">
      <c r="A13" s="324" t="s">
        <v>115</v>
      </c>
      <c r="B13" s="339" t="s">
        <v>108</v>
      </c>
      <c r="C13" s="340">
        <v>12</v>
      </c>
      <c r="D13" s="352">
        <v>1459</v>
      </c>
      <c r="E13" s="352">
        <v>526</v>
      </c>
      <c r="F13" s="352">
        <v>1311</v>
      </c>
      <c r="G13" s="353">
        <v>89.856065798492111</v>
      </c>
      <c r="H13" s="154">
        <v>997</v>
      </c>
      <c r="I13" s="153">
        <v>143</v>
      </c>
      <c r="J13" s="153">
        <v>73</v>
      </c>
      <c r="K13" s="153">
        <v>72</v>
      </c>
      <c r="L13" s="153">
        <v>6</v>
      </c>
      <c r="M13" s="153">
        <v>32</v>
      </c>
      <c r="N13" s="155">
        <v>26</v>
      </c>
      <c r="O13" s="156">
        <v>314</v>
      </c>
      <c r="P13" s="157" t="s">
        <v>108</v>
      </c>
      <c r="Q13" s="158">
        <v>1</v>
      </c>
      <c r="R13" s="158">
        <v>17</v>
      </c>
      <c r="S13" s="158">
        <v>4</v>
      </c>
      <c r="T13" s="158" t="s">
        <v>108</v>
      </c>
      <c r="U13" s="158">
        <v>5</v>
      </c>
      <c r="V13" s="158">
        <v>6</v>
      </c>
      <c r="W13" s="158">
        <v>9</v>
      </c>
      <c r="X13" s="158">
        <v>1</v>
      </c>
      <c r="Y13" s="158">
        <v>4</v>
      </c>
      <c r="Z13" s="158">
        <v>8</v>
      </c>
      <c r="AA13" s="158">
        <v>26</v>
      </c>
      <c r="AB13" s="158" t="s">
        <v>108</v>
      </c>
      <c r="AC13" s="158">
        <v>5</v>
      </c>
      <c r="AD13" s="158" t="s">
        <v>108</v>
      </c>
      <c r="AE13" s="158" t="s">
        <v>108</v>
      </c>
      <c r="AF13" s="158">
        <v>37</v>
      </c>
      <c r="AG13" s="158">
        <v>95</v>
      </c>
      <c r="AH13" s="158" t="s">
        <v>108</v>
      </c>
      <c r="AI13" s="158" t="s">
        <v>108</v>
      </c>
      <c r="AJ13" s="159">
        <v>152</v>
      </c>
      <c r="AK13" s="3"/>
      <c r="AL13" s="3"/>
    </row>
    <row r="14" spans="1:38" s="57" customFormat="1" ht="12.75" customHeight="1">
      <c r="A14" s="324" t="s">
        <v>116</v>
      </c>
      <c r="B14" s="339">
        <v>3</v>
      </c>
      <c r="C14" s="340" t="s">
        <v>108</v>
      </c>
      <c r="D14" s="352">
        <v>73</v>
      </c>
      <c r="E14" s="352">
        <v>1</v>
      </c>
      <c r="F14" s="352">
        <v>69</v>
      </c>
      <c r="G14" s="353">
        <v>94.520547945205479</v>
      </c>
      <c r="H14" s="154">
        <v>58</v>
      </c>
      <c r="I14" s="153">
        <v>1</v>
      </c>
      <c r="J14" s="153">
        <v>6</v>
      </c>
      <c r="K14" s="153">
        <v>2</v>
      </c>
      <c r="L14" s="153">
        <v>1</v>
      </c>
      <c r="M14" s="153" t="s">
        <v>108</v>
      </c>
      <c r="N14" s="155">
        <v>2</v>
      </c>
      <c r="O14" s="156">
        <v>11</v>
      </c>
      <c r="P14" s="157" t="s">
        <v>108</v>
      </c>
      <c r="Q14" s="158" t="s">
        <v>108</v>
      </c>
      <c r="R14" s="158">
        <v>2</v>
      </c>
      <c r="S14" s="158" t="s">
        <v>108</v>
      </c>
      <c r="T14" s="158" t="s">
        <v>108</v>
      </c>
      <c r="U14" s="158" t="s">
        <v>108</v>
      </c>
      <c r="V14" s="158" t="s">
        <v>108</v>
      </c>
      <c r="W14" s="158" t="s">
        <v>108</v>
      </c>
      <c r="X14" s="158" t="s">
        <v>108</v>
      </c>
      <c r="Y14" s="158" t="s">
        <v>108</v>
      </c>
      <c r="Z14" s="158" t="s">
        <v>108</v>
      </c>
      <c r="AA14" s="158">
        <v>4</v>
      </c>
      <c r="AB14" s="158" t="s">
        <v>108</v>
      </c>
      <c r="AC14" s="158" t="s">
        <v>108</v>
      </c>
      <c r="AD14" s="158" t="s">
        <v>108</v>
      </c>
      <c r="AE14" s="158" t="s">
        <v>108</v>
      </c>
      <c r="AF14" s="158">
        <v>1</v>
      </c>
      <c r="AG14" s="158">
        <v>3</v>
      </c>
      <c r="AH14" s="158" t="s">
        <v>108</v>
      </c>
      <c r="AI14" s="158" t="s">
        <v>108</v>
      </c>
      <c r="AJ14" s="159">
        <v>2</v>
      </c>
      <c r="AK14" s="3"/>
      <c r="AL14" s="3"/>
    </row>
    <row r="15" spans="1:38" s="57" customFormat="1" ht="12.75" customHeight="1">
      <c r="A15" s="324" t="s">
        <v>117</v>
      </c>
      <c r="B15" s="339" t="s">
        <v>108</v>
      </c>
      <c r="C15" s="340">
        <v>3</v>
      </c>
      <c r="D15" s="352">
        <v>33</v>
      </c>
      <c r="E15" s="352" t="s">
        <v>108</v>
      </c>
      <c r="F15" s="352">
        <v>29</v>
      </c>
      <c r="G15" s="353">
        <v>87.878787878787875</v>
      </c>
      <c r="H15" s="154">
        <v>28</v>
      </c>
      <c r="I15" s="153" t="s">
        <v>108</v>
      </c>
      <c r="J15" s="153">
        <v>1</v>
      </c>
      <c r="K15" s="153" t="s">
        <v>108</v>
      </c>
      <c r="L15" s="153" t="s">
        <v>108</v>
      </c>
      <c r="M15" s="153" t="s">
        <v>108</v>
      </c>
      <c r="N15" s="155" t="s">
        <v>108</v>
      </c>
      <c r="O15" s="156">
        <v>1</v>
      </c>
      <c r="P15" s="157" t="s">
        <v>108</v>
      </c>
      <c r="Q15" s="158" t="s">
        <v>108</v>
      </c>
      <c r="R15" s="158" t="s">
        <v>108</v>
      </c>
      <c r="S15" s="158" t="s">
        <v>108</v>
      </c>
      <c r="T15" s="158" t="s">
        <v>108</v>
      </c>
      <c r="U15" s="158" t="s">
        <v>108</v>
      </c>
      <c r="V15" s="158" t="s">
        <v>108</v>
      </c>
      <c r="W15" s="158" t="s">
        <v>108</v>
      </c>
      <c r="X15" s="158" t="s">
        <v>108</v>
      </c>
      <c r="Y15" s="158" t="s">
        <v>108</v>
      </c>
      <c r="Z15" s="158" t="s">
        <v>108</v>
      </c>
      <c r="AA15" s="158" t="s">
        <v>108</v>
      </c>
      <c r="AB15" s="158" t="s">
        <v>108</v>
      </c>
      <c r="AC15" s="158" t="s">
        <v>108</v>
      </c>
      <c r="AD15" s="158" t="s">
        <v>108</v>
      </c>
      <c r="AE15" s="158" t="s">
        <v>108</v>
      </c>
      <c r="AF15" s="158" t="s">
        <v>108</v>
      </c>
      <c r="AG15" s="158">
        <v>1</v>
      </c>
      <c r="AH15" s="158" t="s">
        <v>108</v>
      </c>
      <c r="AI15" s="158" t="s">
        <v>108</v>
      </c>
      <c r="AJ15" s="159" t="s">
        <v>108</v>
      </c>
      <c r="AK15" s="3"/>
      <c r="AL15" s="3"/>
    </row>
    <row r="16" spans="1:38" s="57" customFormat="1" ht="12.75" customHeight="1">
      <c r="A16" s="325" t="s">
        <v>118</v>
      </c>
      <c r="B16" s="341" t="s">
        <v>108</v>
      </c>
      <c r="C16" s="342">
        <v>3</v>
      </c>
      <c r="D16" s="354">
        <v>22</v>
      </c>
      <c r="E16" s="354">
        <v>1</v>
      </c>
      <c r="F16" s="354">
        <v>22</v>
      </c>
      <c r="G16" s="355">
        <v>100</v>
      </c>
      <c r="H16" s="161">
        <v>20</v>
      </c>
      <c r="I16" s="160">
        <v>1</v>
      </c>
      <c r="J16" s="160">
        <v>1</v>
      </c>
      <c r="K16" s="160" t="s">
        <v>108</v>
      </c>
      <c r="L16" s="160" t="s">
        <v>108</v>
      </c>
      <c r="M16" s="160" t="s">
        <v>108</v>
      </c>
      <c r="N16" s="162" t="s">
        <v>108</v>
      </c>
      <c r="O16" s="163">
        <v>2</v>
      </c>
      <c r="P16" s="164" t="s">
        <v>108</v>
      </c>
      <c r="Q16" s="165" t="s">
        <v>108</v>
      </c>
      <c r="R16" s="165" t="s">
        <v>108</v>
      </c>
      <c r="S16" s="165" t="s">
        <v>108</v>
      </c>
      <c r="T16" s="165" t="s">
        <v>108</v>
      </c>
      <c r="U16" s="165" t="s">
        <v>108</v>
      </c>
      <c r="V16" s="165" t="s">
        <v>108</v>
      </c>
      <c r="W16" s="165" t="s">
        <v>108</v>
      </c>
      <c r="X16" s="165" t="s">
        <v>108</v>
      </c>
      <c r="Y16" s="165" t="s">
        <v>108</v>
      </c>
      <c r="Z16" s="165" t="s">
        <v>108</v>
      </c>
      <c r="AA16" s="165" t="s">
        <v>108</v>
      </c>
      <c r="AB16" s="165" t="s">
        <v>108</v>
      </c>
      <c r="AC16" s="165" t="s">
        <v>108</v>
      </c>
      <c r="AD16" s="165" t="s">
        <v>108</v>
      </c>
      <c r="AE16" s="165" t="s">
        <v>108</v>
      </c>
      <c r="AF16" s="165" t="s">
        <v>108</v>
      </c>
      <c r="AG16" s="165">
        <v>1</v>
      </c>
      <c r="AH16" s="165" t="s">
        <v>108</v>
      </c>
      <c r="AI16" s="165" t="s">
        <v>108</v>
      </c>
      <c r="AJ16" s="166">
        <v>1</v>
      </c>
      <c r="AK16" s="3"/>
      <c r="AL16" s="3"/>
    </row>
    <row r="17" spans="1:38" s="57" customFormat="1" ht="12.75" customHeight="1">
      <c r="A17" s="326" t="s">
        <v>119</v>
      </c>
      <c r="B17" s="333">
        <v>42</v>
      </c>
      <c r="C17" s="334">
        <v>47</v>
      </c>
      <c r="D17" s="348">
        <v>11963</v>
      </c>
      <c r="E17" s="348">
        <v>1683</v>
      </c>
      <c r="F17" s="348">
        <v>10214</v>
      </c>
      <c r="G17" s="308">
        <v>85.379921424391881</v>
      </c>
      <c r="H17" s="88">
        <v>7331</v>
      </c>
      <c r="I17" s="87">
        <v>1750</v>
      </c>
      <c r="J17" s="87">
        <v>591</v>
      </c>
      <c r="K17" s="87">
        <v>488</v>
      </c>
      <c r="L17" s="87">
        <v>41</v>
      </c>
      <c r="M17" s="87">
        <v>98</v>
      </c>
      <c r="N17" s="87">
        <v>195</v>
      </c>
      <c r="O17" s="174">
        <v>2883</v>
      </c>
      <c r="P17" s="90">
        <v>5</v>
      </c>
      <c r="Q17" s="91">
        <v>5</v>
      </c>
      <c r="R17" s="91">
        <v>185</v>
      </c>
      <c r="S17" s="91">
        <v>4</v>
      </c>
      <c r="T17" s="91" t="s">
        <v>108</v>
      </c>
      <c r="U17" s="91">
        <v>15</v>
      </c>
      <c r="V17" s="91">
        <v>18</v>
      </c>
      <c r="W17" s="91">
        <v>19</v>
      </c>
      <c r="X17" s="91">
        <v>4</v>
      </c>
      <c r="Y17" s="91">
        <v>30</v>
      </c>
      <c r="Z17" s="91">
        <v>38</v>
      </c>
      <c r="AA17" s="91">
        <v>77</v>
      </c>
      <c r="AB17" s="91">
        <v>3</v>
      </c>
      <c r="AC17" s="91">
        <v>9</v>
      </c>
      <c r="AD17" s="91" t="s">
        <v>108</v>
      </c>
      <c r="AE17" s="91">
        <v>2</v>
      </c>
      <c r="AF17" s="91">
        <v>199</v>
      </c>
      <c r="AG17" s="91">
        <v>895</v>
      </c>
      <c r="AH17" s="91">
        <v>7</v>
      </c>
      <c r="AI17" s="91" t="s">
        <v>108</v>
      </c>
      <c r="AJ17" s="175">
        <v>1805</v>
      </c>
      <c r="AK17" s="3"/>
      <c r="AL17" s="3"/>
    </row>
    <row r="18" spans="1:38" s="57" customFormat="1" ht="12.75" customHeight="1">
      <c r="A18" s="327" t="s">
        <v>120</v>
      </c>
      <c r="B18" s="343" t="s">
        <v>108</v>
      </c>
      <c r="C18" s="344">
        <v>4</v>
      </c>
      <c r="D18" s="356">
        <v>181</v>
      </c>
      <c r="E18" s="356">
        <v>15</v>
      </c>
      <c r="F18" s="356">
        <v>177</v>
      </c>
      <c r="G18" s="357">
        <v>97.790055248618785</v>
      </c>
      <c r="H18" s="168">
        <v>118</v>
      </c>
      <c r="I18" s="167">
        <v>45</v>
      </c>
      <c r="J18" s="167">
        <v>5</v>
      </c>
      <c r="K18" s="167">
        <v>8</v>
      </c>
      <c r="L18" s="167">
        <v>2</v>
      </c>
      <c r="M18" s="167" t="s">
        <v>108</v>
      </c>
      <c r="N18" s="169">
        <v>2</v>
      </c>
      <c r="O18" s="170">
        <v>59</v>
      </c>
      <c r="P18" s="171" t="s">
        <v>108</v>
      </c>
      <c r="Q18" s="172" t="s">
        <v>108</v>
      </c>
      <c r="R18" s="172">
        <v>6</v>
      </c>
      <c r="S18" s="172" t="s">
        <v>108</v>
      </c>
      <c r="T18" s="172" t="s">
        <v>108</v>
      </c>
      <c r="U18" s="172">
        <v>1</v>
      </c>
      <c r="V18" s="172" t="s">
        <v>108</v>
      </c>
      <c r="W18" s="172">
        <v>1</v>
      </c>
      <c r="X18" s="172" t="s">
        <v>108</v>
      </c>
      <c r="Y18" s="172" t="s">
        <v>108</v>
      </c>
      <c r="Z18" s="172" t="s">
        <v>108</v>
      </c>
      <c r="AA18" s="172">
        <v>2</v>
      </c>
      <c r="AB18" s="172" t="s">
        <v>108</v>
      </c>
      <c r="AC18" s="172" t="s">
        <v>108</v>
      </c>
      <c r="AD18" s="172" t="s">
        <v>108</v>
      </c>
      <c r="AE18" s="172" t="s">
        <v>108</v>
      </c>
      <c r="AF18" s="172">
        <v>2</v>
      </c>
      <c r="AG18" s="172">
        <v>5</v>
      </c>
      <c r="AH18" s="172" t="s">
        <v>108</v>
      </c>
      <c r="AI18" s="172" t="s">
        <v>108</v>
      </c>
      <c r="AJ18" s="173">
        <v>46</v>
      </c>
      <c r="AK18" s="3"/>
      <c r="AL18" s="3"/>
    </row>
    <row r="19" spans="1:38" s="57" customFormat="1" ht="12.75" customHeight="1">
      <c r="A19" s="324" t="s">
        <v>121</v>
      </c>
      <c r="B19" s="339" t="s">
        <v>108</v>
      </c>
      <c r="C19" s="340">
        <v>4</v>
      </c>
      <c r="D19" s="352">
        <v>179</v>
      </c>
      <c r="E19" s="352">
        <v>31</v>
      </c>
      <c r="F19" s="352">
        <v>150</v>
      </c>
      <c r="G19" s="353">
        <v>83.798882681564251</v>
      </c>
      <c r="H19" s="154">
        <v>129</v>
      </c>
      <c r="I19" s="153">
        <v>9</v>
      </c>
      <c r="J19" s="153">
        <v>2</v>
      </c>
      <c r="K19" s="153">
        <v>2</v>
      </c>
      <c r="L19" s="153">
        <v>1</v>
      </c>
      <c r="M19" s="153">
        <v>3</v>
      </c>
      <c r="N19" s="155">
        <v>5</v>
      </c>
      <c r="O19" s="156">
        <v>21</v>
      </c>
      <c r="P19" s="157" t="s">
        <v>108</v>
      </c>
      <c r="Q19" s="158" t="s">
        <v>108</v>
      </c>
      <c r="R19" s="158" t="s">
        <v>108</v>
      </c>
      <c r="S19" s="158" t="s">
        <v>108</v>
      </c>
      <c r="T19" s="158" t="s">
        <v>108</v>
      </c>
      <c r="U19" s="158">
        <v>2</v>
      </c>
      <c r="V19" s="158" t="s">
        <v>108</v>
      </c>
      <c r="W19" s="158" t="s">
        <v>108</v>
      </c>
      <c r="X19" s="158" t="s">
        <v>108</v>
      </c>
      <c r="Y19" s="158">
        <v>1</v>
      </c>
      <c r="Z19" s="158" t="s">
        <v>108</v>
      </c>
      <c r="AA19" s="158" t="s">
        <v>108</v>
      </c>
      <c r="AB19" s="158" t="s">
        <v>108</v>
      </c>
      <c r="AC19" s="158" t="s">
        <v>108</v>
      </c>
      <c r="AD19" s="158" t="s">
        <v>108</v>
      </c>
      <c r="AE19" s="158" t="s">
        <v>108</v>
      </c>
      <c r="AF19" s="158">
        <v>4</v>
      </c>
      <c r="AG19" s="158">
        <v>5</v>
      </c>
      <c r="AH19" s="158" t="s">
        <v>108</v>
      </c>
      <c r="AI19" s="158" t="s">
        <v>108</v>
      </c>
      <c r="AJ19" s="159">
        <v>10</v>
      </c>
      <c r="AK19" s="3"/>
      <c r="AL19" s="3"/>
    </row>
    <row r="20" spans="1:38" s="57" customFormat="1" ht="12.75" customHeight="1">
      <c r="A20" s="324" t="s">
        <v>122</v>
      </c>
      <c r="B20" s="339" t="s">
        <v>108</v>
      </c>
      <c r="C20" s="340">
        <v>6</v>
      </c>
      <c r="D20" s="352">
        <v>252</v>
      </c>
      <c r="E20" s="352">
        <v>4</v>
      </c>
      <c r="F20" s="352">
        <v>217</v>
      </c>
      <c r="G20" s="353">
        <v>86.111111111111114</v>
      </c>
      <c r="H20" s="154">
        <v>169</v>
      </c>
      <c r="I20" s="153">
        <v>35</v>
      </c>
      <c r="J20" s="153">
        <v>9</v>
      </c>
      <c r="K20" s="153">
        <v>5</v>
      </c>
      <c r="L20" s="153">
        <v>1</v>
      </c>
      <c r="M20" s="153">
        <v>2</v>
      </c>
      <c r="N20" s="155" t="s">
        <v>108</v>
      </c>
      <c r="O20" s="156">
        <v>48</v>
      </c>
      <c r="P20" s="157" t="s">
        <v>108</v>
      </c>
      <c r="Q20" s="158" t="s">
        <v>108</v>
      </c>
      <c r="R20" s="158">
        <v>3</v>
      </c>
      <c r="S20" s="158" t="s">
        <v>108</v>
      </c>
      <c r="T20" s="158" t="s">
        <v>108</v>
      </c>
      <c r="U20" s="158" t="s">
        <v>108</v>
      </c>
      <c r="V20" s="158" t="s">
        <v>108</v>
      </c>
      <c r="W20" s="158" t="s">
        <v>108</v>
      </c>
      <c r="X20" s="158" t="s">
        <v>108</v>
      </c>
      <c r="Y20" s="158" t="s">
        <v>108</v>
      </c>
      <c r="Z20" s="158" t="s">
        <v>108</v>
      </c>
      <c r="AA20" s="158">
        <v>3</v>
      </c>
      <c r="AB20" s="158" t="s">
        <v>108</v>
      </c>
      <c r="AC20" s="158" t="s">
        <v>108</v>
      </c>
      <c r="AD20" s="158" t="s">
        <v>108</v>
      </c>
      <c r="AE20" s="158" t="s">
        <v>108</v>
      </c>
      <c r="AF20" s="158">
        <v>1</v>
      </c>
      <c r="AG20" s="158">
        <v>10</v>
      </c>
      <c r="AH20" s="158" t="s">
        <v>108</v>
      </c>
      <c r="AI20" s="158" t="s">
        <v>108</v>
      </c>
      <c r="AJ20" s="159">
        <v>35</v>
      </c>
      <c r="AK20" s="3"/>
      <c r="AL20" s="3"/>
    </row>
    <row r="21" spans="1:38" s="57" customFormat="1" ht="12.75" customHeight="1">
      <c r="A21" s="324" t="s">
        <v>123</v>
      </c>
      <c r="B21" s="339">
        <v>12</v>
      </c>
      <c r="C21" s="340">
        <v>12</v>
      </c>
      <c r="D21" s="352">
        <v>2888</v>
      </c>
      <c r="E21" s="352">
        <v>21</v>
      </c>
      <c r="F21" s="352">
        <v>2287</v>
      </c>
      <c r="G21" s="353">
        <v>79.189750692520775</v>
      </c>
      <c r="H21" s="154">
        <v>1642</v>
      </c>
      <c r="I21" s="153">
        <v>387</v>
      </c>
      <c r="J21" s="153">
        <v>147</v>
      </c>
      <c r="K21" s="153">
        <v>110</v>
      </c>
      <c r="L21" s="153">
        <v>4</v>
      </c>
      <c r="M21" s="153">
        <v>18</v>
      </c>
      <c r="N21" s="155">
        <v>58</v>
      </c>
      <c r="O21" s="156">
        <v>645</v>
      </c>
      <c r="P21" s="157">
        <v>2</v>
      </c>
      <c r="Q21" s="158">
        <v>1</v>
      </c>
      <c r="R21" s="158">
        <v>35</v>
      </c>
      <c r="S21" s="158">
        <v>1</v>
      </c>
      <c r="T21" s="158" t="s">
        <v>108</v>
      </c>
      <c r="U21" s="158">
        <v>5</v>
      </c>
      <c r="V21" s="158">
        <v>2</v>
      </c>
      <c r="W21" s="158">
        <v>1</v>
      </c>
      <c r="X21" s="158">
        <v>1</v>
      </c>
      <c r="Y21" s="158">
        <v>3</v>
      </c>
      <c r="Z21" s="158">
        <v>14</v>
      </c>
      <c r="AA21" s="158">
        <v>13</v>
      </c>
      <c r="AB21" s="158">
        <v>1</v>
      </c>
      <c r="AC21" s="158" t="s">
        <v>108</v>
      </c>
      <c r="AD21" s="158" t="s">
        <v>108</v>
      </c>
      <c r="AE21" s="158" t="s">
        <v>108</v>
      </c>
      <c r="AF21" s="158">
        <v>54</v>
      </c>
      <c r="AG21" s="158">
        <v>250</v>
      </c>
      <c r="AH21" s="158">
        <v>3</v>
      </c>
      <c r="AI21" s="158" t="s">
        <v>108</v>
      </c>
      <c r="AJ21" s="159">
        <v>398</v>
      </c>
      <c r="AK21" s="3"/>
      <c r="AL21" s="3"/>
    </row>
    <row r="22" spans="1:38" s="57" customFormat="1" ht="12.75" customHeight="1">
      <c r="A22" s="324" t="s">
        <v>124</v>
      </c>
      <c r="B22" s="339">
        <v>12</v>
      </c>
      <c r="C22" s="340" t="s">
        <v>108</v>
      </c>
      <c r="D22" s="352">
        <v>3495</v>
      </c>
      <c r="E22" s="352">
        <v>880</v>
      </c>
      <c r="F22" s="352">
        <v>3074</v>
      </c>
      <c r="G22" s="353">
        <v>87.954220314735338</v>
      </c>
      <c r="H22" s="154">
        <v>2222</v>
      </c>
      <c r="I22" s="153">
        <v>496</v>
      </c>
      <c r="J22" s="153">
        <v>180</v>
      </c>
      <c r="K22" s="153">
        <v>154</v>
      </c>
      <c r="L22" s="153">
        <v>10</v>
      </c>
      <c r="M22" s="153">
        <v>38</v>
      </c>
      <c r="N22" s="155">
        <v>61</v>
      </c>
      <c r="O22" s="156">
        <v>852</v>
      </c>
      <c r="P22" s="157">
        <v>2</v>
      </c>
      <c r="Q22" s="158">
        <v>4</v>
      </c>
      <c r="R22" s="158">
        <v>49</v>
      </c>
      <c r="S22" s="158">
        <v>1</v>
      </c>
      <c r="T22" s="158" t="s">
        <v>108</v>
      </c>
      <c r="U22" s="158">
        <v>3</v>
      </c>
      <c r="V22" s="158">
        <v>9</v>
      </c>
      <c r="W22" s="158">
        <v>1</v>
      </c>
      <c r="X22" s="158">
        <v>3</v>
      </c>
      <c r="Y22" s="158">
        <v>8</v>
      </c>
      <c r="Z22" s="158">
        <v>13</v>
      </c>
      <c r="AA22" s="158">
        <v>32</v>
      </c>
      <c r="AB22" s="158">
        <v>1</v>
      </c>
      <c r="AC22" s="158">
        <v>2</v>
      </c>
      <c r="AD22" s="158" t="s">
        <v>108</v>
      </c>
      <c r="AE22" s="158">
        <v>2</v>
      </c>
      <c r="AF22" s="158">
        <v>58</v>
      </c>
      <c r="AG22" s="158">
        <v>287</v>
      </c>
      <c r="AH22" s="158">
        <v>2</v>
      </c>
      <c r="AI22" s="158" t="s">
        <v>108</v>
      </c>
      <c r="AJ22" s="159">
        <v>509</v>
      </c>
      <c r="AK22" s="3"/>
      <c r="AL22" s="3"/>
    </row>
    <row r="23" spans="1:38" s="57" customFormat="1" ht="12.75" customHeight="1">
      <c r="A23" s="324" t="s">
        <v>125</v>
      </c>
      <c r="B23" s="339">
        <v>6</v>
      </c>
      <c r="C23" s="340" t="s">
        <v>108</v>
      </c>
      <c r="D23" s="352">
        <v>968</v>
      </c>
      <c r="E23" s="352">
        <v>138</v>
      </c>
      <c r="F23" s="352">
        <v>799</v>
      </c>
      <c r="G23" s="353">
        <v>82.541322314049594</v>
      </c>
      <c r="H23" s="154">
        <v>546</v>
      </c>
      <c r="I23" s="153">
        <v>150</v>
      </c>
      <c r="J23" s="153">
        <v>56</v>
      </c>
      <c r="K23" s="153">
        <v>39</v>
      </c>
      <c r="L23" s="153">
        <v>6</v>
      </c>
      <c r="M23" s="153">
        <v>15</v>
      </c>
      <c r="N23" s="155">
        <v>15</v>
      </c>
      <c r="O23" s="156">
        <v>253</v>
      </c>
      <c r="P23" s="157" t="s">
        <v>108</v>
      </c>
      <c r="Q23" s="158" t="s">
        <v>108</v>
      </c>
      <c r="R23" s="158">
        <v>18</v>
      </c>
      <c r="S23" s="158" t="s">
        <v>108</v>
      </c>
      <c r="T23" s="158" t="s">
        <v>108</v>
      </c>
      <c r="U23" s="158">
        <v>2</v>
      </c>
      <c r="V23" s="158">
        <v>1</v>
      </c>
      <c r="W23" s="158">
        <v>4</v>
      </c>
      <c r="X23" s="158" t="s">
        <v>108</v>
      </c>
      <c r="Y23" s="158">
        <v>8</v>
      </c>
      <c r="Z23" s="158">
        <v>2</v>
      </c>
      <c r="AA23" s="158">
        <v>7</v>
      </c>
      <c r="AB23" s="158" t="s">
        <v>108</v>
      </c>
      <c r="AC23" s="158">
        <v>1</v>
      </c>
      <c r="AD23" s="158" t="s">
        <v>108</v>
      </c>
      <c r="AE23" s="158" t="s">
        <v>108</v>
      </c>
      <c r="AF23" s="158">
        <v>11</v>
      </c>
      <c r="AG23" s="158">
        <v>80</v>
      </c>
      <c r="AH23" s="158">
        <v>2</v>
      </c>
      <c r="AI23" s="158" t="s">
        <v>108</v>
      </c>
      <c r="AJ23" s="159">
        <v>160</v>
      </c>
      <c r="AK23" s="3"/>
      <c r="AL23" s="3"/>
    </row>
    <row r="24" spans="1:38" s="57" customFormat="1" ht="12.75" customHeight="1">
      <c r="A24" s="324" t="s">
        <v>126</v>
      </c>
      <c r="B24" s="339" t="s">
        <v>108</v>
      </c>
      <c r="C24" s="340">
        <v>7</v>
      </c>
      <c r="D24" s="352">
        <v>275</v>
      </c>
      <c r="E24" s="352">
        <v>88</v>
      </c>
      <c r="F24" s="352">
        <v>260</v>
      </c>
      <c r="G24" s="353">
        <v>94.545454545454547</v>
      </c>
      <c r="H24" s="154">
        <v>192</v>
      </c>
      <c r="I24" s="153">
        <v>39</v>
      </c>
      <c r="J24" s="153">
        <v>15</v>
      </c>
      <c r="K24" s="153">
        <v>13</v>
      </c>
      <c r="L24" s="153" t="s">
        <v>108</v>
      </c>
      <c r="M24" s="153" t="s">
        <v>108</v>
      </c>
      <c r="N24" s="155">
        <v>5</v>
      </c>
      <c r="O24" s="156">
        <v>68</v>
      </c>
      <c r="P24" s="157" t="s">
        <v>108</v>
      </c>
      <c r="Q24" s="158" t="s">
        <v>108</v>
      </c>
      <c r="R24" s="158">
        <v>2</v>
      </c>
      <c r="S24" s="158" t="s">
        <v>108</v>
      </c>
      <c r="T24" s="158" t="s">
        <v>108</v>
      </c>
      <c r="U24" s="158" t="s">
        <v>108</v>
      </c>
      <c r="V24" s="158" t="s">
        <v>108</v>
      </c>
      <c r="W24" s="158" t="s">
        <v>108</v>
      </c>
      <c r="X24" s="158" t="s">
        <v>108</v>
      </c>
      <c r="Y24" s="158" t="s">
        <v>108</v>
      </c>
      <c r="Z24" s="158">
        <v>1</v>
      </c>
      <c r="AA24" s="158">
        <v>1</v>
      </c>
      <c r="AB24" s="158" t="s">
        <v>108</v>
      </c>
      <c r="AC24" s="158" t="s">
        <v>108</v>
      </c>
      <c r="AD24" s="158" t="s">
        <v>108</v>
      </c>
      <c r="AE24" s="158" t="s">
        <v>108</v>
      </c>
      <c r="AF24" s="158">
        <v>6</v>
      </c>
      <c r="AG24" s="158">
        <v>25</v>
      </c>
      <c r="AH24" s="158" t="s">
        <v>108</v>
      </c>
      <c r="AI24" s="158" t="s">
        <v>108</v>
      </c>
      <c r="AJ24" s="159">
        <v>41</v>
      </c>
      <c r="AK24" s="3"/>
      <c r="AL24" s="3"/>
    </row>
    <row r="25" spans="1:38" s="57" customFormat="1" ht="12.75" customHeight="1">
      <c r="A25" s="324" t="s">
        <v>127</v>
      </c>
      <c r="B25" s="339" t="s">
        <v>108</v>
      </c>
      <c r="C25" s="340">
        <v>6</v>
      </c>
      <c r="D25" s="352">
        <v>678</v>
      </c>
      <c r="E25" s="352">
        <v>35</v>
      </c>
      <c r="F25" s="352">
        <v>565</v>
      </c>
      <c r="G25" s="353">
        <v>83.333333333333343</v>
      </c>
      <c r="H25" s="154">
        <v>380</v>
      </c>
      <c r="I25" s="153">
        <v>146</v>
      </c>
      <c r="J25" s="153">
        <v>15</v>
      </c>
      <c r="K25" s="153">
        <v>17</v>
      </c>
      <c r="L25" s="153">
        <v>3</v>
      </c>
      <c r="M25" s="153">
        <v>7</v>
      </c>
      <c r="N25" s="155">
        <v>12</v>
      </c>
      <c r="O25" s="156">
        <v>185</v>
      </c>
      <c r="P25" s="157">
        <v>1</v>
      </c>
      <c r="Q25" s="158" t="s">
        <v>108</v>
      </c>
      <c r="R25" s="158">
        <v>7</v>
      </c>
      <c r="S25" s="158">
        <v>1</v>
      </c>
      <c r="T25" s="158" t="s">
        <v>108</v>
      </c>
      <c r="U25" s="158">
        <v>1</v>
      </c>
      <c r="V25" s="158" t="s">
        <v>108</v>
      </c>
      <c r="W25" s="158">
        <v>2</v>
      </c>
      <c r="X25" s="158" t="s">
        <v>108</v>
      </c>
      <c r="Y25" s="158" t="s">
        <v>108</v>
      </c>
      <c r="Z25" s="158">
        <v>2</v>
      </c>
      <c r="AA25" s="158">
        <v>5</v>
      </c>
      <c r="AB25" s="158">
        <v>1</v>
      </c>
      <c r="AC25" s="158">
        <v>2</v>
      </c>
      <c r="AD25" s="158" t="s">
        <v>108</v>
      </c>
      <c r="AE25" s="158" t="s">
        <v>108</v>
      </c>
      <c r="AF25" s="158">
        <v>13</v>
      </c>
      <c r="AG25" s="158">
        <v>17</v>
      </c>
      <c r="AH25" s="158" t="s">
        <v>108</v>
      </c>
      <c r="AI25" s="158" t="s">
        <v>108</v>
      </c>
      <c r="AJ25" s="159">
        <v>156</v>
      </c>
      <c r="AK25" s="3"/>
      <c r="AL25" s="3"/>
    </row>
    <row r="26" spans="1:38" s="57" customFormat="1" ht="12.75" customHeight="1">
      <c r="A26" s="324" t="s">
        <v>128</v>
      </c>
      <c r="B26" s="339" t="s">
        <v>108</v>
      </c>
      <c r="C26" s="340">
        <v>4</v>
      </c>
      <c r="D26" s="352">
        <v>335</v>
      </c>
      <c r="E26" s="352">
        <v>5</v>
      </c>
      <c r="F26" s="352">
        <v>263</v>
      </c>
      <c r="G26" s="353">
        <v>78.507462686567166</v>
      </c>
      <c r="H26" s="154">
        <v>198</v>
      </c>
      <c r="I26" s="153">
        <v>45</v>
      </c>
      <c r="J26" s="153">
        <v>8</v>
      </c>
      <c r="K26" s="153">
        <v>13</v>
      </c>
      <c r="L26" s="153">
        <v>2</v>
      </c>
      <c r="M26" s="153">
        <v>1</v>
      </c>
      <c r="N26" s="155">
        <v>5</v>
      </c>
      <c r="O26" s="156">
        <v>65</v>
      </c>
      <c r="P26" s="157" t="s">
        <v>108</v>
      </c>
      <c r="Q26" s="158" t="s">
        <v>108</v>
      </c>
      <c r="R26" s="158">
        <v>8</v>
      </c>
      <c r="S26" s="158" t="s">
        <v>108</v>
      </c>
      <c r="T26" s="158" t="s">
        <v>108</v>
      </c>
      <c r="U26" s="158" t="s">
        <v>108</v>
      </c>
      <c r="V26" s="158" t="s">
        <v>108</v>
      </c>
      <c r="W26" s="158">
        <v>3</v>
      </c>
      <c r="X26" s="158" t="s">
        <v>108</v>
      </c>
      <c r="Y26" s="158" t="s">
        <v>108</v>
      </c>
      <c r="Z26" s="158" t="s">
        <v>108</v>
      </c>
      <c r="AA26" s="158">
        <v>1</v>
      </c>
      <c r="AB26" s="158" t="s">
        <v>108</v>
      </c>
      <c r="AC26" s="158">
        <v>1</v>
      </c>
      <c r="AD26" s="158" t="s">
        <v>108</v>
      </c>
      <c r="AE26" s="158" t="s">
        <v>108</v>
      </c>
      <c r="AF26" s="158">
        <v>7</v>
      </c>
      <c r="AG26" s="158">
        <v>11</v>
      </c>
      <c r="AH26" s="158" t="s">
        <v>108</v>
      </c>
      <c r="AI26" s="158" t="s">
        <v>108</v>
      </c>
      <c r="AJ26" s="159">
        <v>46</v>
      </c>
      <c r="AK26" s="3"/>
      <c r="AL26" s="3"/>
    </row>
    <row r="27" spans="1:38" s="57" customFormat="1" ht="12.75" customHeight="1">
      <c r="A27" s="324" t="s">
        <v>129</v>
      </c>
      <c r="B27" s="339" t="s">
        <v>108</v>
      </c>
      <c r="C27" s="340">
        <v>4</v>
      </c>
      <c r="D27" s="352">
        <v>317</v>
      </c>
      <c r="E27" s="352">
        <v>45</v>
      </c>
      <c r="F27" s="352">
        <v>296</v>
      </c>
      <c r="G27" s="353">
        <v>93.375394321766564</v>
      </c>
      <c r="H27" s="154">
        <v>224</v>
      </c>
      <c r="I27" s="153">
        <v>43</v>
      </c>
      <c r="J27" s="153">
        <v>16</v>
      </c>
      <c r="K27" s="153">
        <v>14</v>
      </c>
      <c r="L27" s="153" t="s">
        <v>108</v>
      </c>
      <c r="M27" s="153" t="s">
        <v>108</v>
      </c>
      <c r="N27" s="155">
        <v>4</v>
      </c>
      <c r="O27" s="156">
        <v>72</v>
      </c>
      <c r="P27" s="157" t="s">
        <v>108</v>
      </c>
      <c r="Q27" s="158" t="s">
        <v>108</v>
      </c>
      <c r="R27" s="158">
        <v>5</v>
      </c>
      <c r="S27" s="158" t="s">
        <v>108</v>
      </c>
      <c r="T27" s="158" t="s">
        <v>108</v>
      </c>
      <c r="U27" s="158">
        <v>1</v>
      </c>
      <c r="V27" s="158" t="s">
        <v>108</v>
      </c>
      <c r="W27" s="158" t="s">
        <v>108</v>
      </c>
      <c r="X27" s="158" t="s">
        <v>108</v>
      </c>
      <c r="Y27" s="158" t="s">
        <v>108</v>
      </c>
      <c r="Z27" s="158">
        <v>2</v>
      </c>
      <c r="AA27" s="158">
        <v>1</v>
      </c>
      <c r="AB27" s="158" t="s">
        <v>108</v>
      </c>
      <c r="AC27" s="158">
        <v>2</v>
      </c>
      <c r="AD27" s="158" t="s">
        <v>108</v>
      </c>
      <c r="AE27" s="158" t="s">
        <v>108</v>
      </c>
      <c r="AF27" s="158">
        <v>6</v>
      </c>
      <c r="AG27" s="158">
        <v>19</v>
      </c>
      <c r="AH27" s="158" t="s">
        <v>108</v>
      </c>
      <c r="AI27" s="158" t="s">
        <v>108</v>
      </c>
      <c r="AJ27" s="159">
        <v>44</v>
      </c>
      <c r="AK27" s="3"/>
      <c r="AL27" s="3"/>
    </row>
    <row r="28" spans="1:38" s="57" customFormat="1" ht="12.75" customHeight="1">
      <c r="A28" s="325" t="s">
        <v>130</v>
      </c>
      <c r="B28" s="341">
        <v>12</v>
      </c>
      <c r="C28" s="342" t="s">
        <v>108</v>
      </c>
      <c r="D28" s="354">
        <v>2395</v>
      </c>
      <c r="E28" s="354">
        <v>421</v>
      </c>
      <c r="F28" s="354">
        <v>2126</v>
      </c>
      <c r="G28" s="355">
        <v>88.768267223382054</v>
      </c>
      <c r="H28" s="161">
        <v>1511</v>
      </c>
      <c r="I28" s="160">
        <v>355</v>
      </c>
      <c r="J28" s="160">
        <v>138</v>
      </c>
      <c r="K28" s="160">
        <v>113</v>
      </c>
      <c r="L28" s="160">
        <v>12</v>
      </c>
      <c r="M28" s="160">
        <v>14</v>
      </c>
      <c r="N28" s="162">
        <v>28</v>
      </c>
      <c r="O28" s="163">
        <v>615</v>
      </c>
      <c r="P28" s="164" t="s">
        <v>108</v>
      </c>
      <c r="Q28" s="165" t="s">
        <v>108</v>
      </c>
      <c r="R28" s="165">
        <v>52</v>
      </c>
      <c r="S28" s="165">
        <v>1</v>
      </c>
      <c r="T28" s="165" t="s">
        <v>108</v>
      </c>
      <c r="U28" s="165" t="s">
        <v>108</v>
      </c>
      <c r="V28" s="165">
        <v>6</v>
      </c>
      <c r="W28" s="165">
        <v>7</v>
      </c>
      <c r="X28" s="165" t="s">
        <v>108</v>
      </c>
      <c r="Y28" s="165">
        <v>10</v>
      </c>
      <c r="Z28" s="165">
        <v>4</v>
      </c>
      <c r="AA28" s="165">
        <v>12</v>
      </c>
      <c r="AB28" s="165" t="s">
        <v>108</v>
      </c>
      <c r="AC28" s="165">
        <v>1</v>
      </c>
      <c r="AD28" s="165" t="s">
        <v>108</v>
      </c>
      <c r="AE28" s="165" t="s">
        <v>108</v>
      </c>
      <c r="AF28" s="165">
        <v>37</v>
      </c>
      <c r="AG28" s="165">
        <v>186</v>
      </c>
      <c r="AH28" s="165" t="s">
        <v>108</v>
      </c>
      <c r="AI28" s="165" t="s">
        <v>108</v>
      </c>
      <c r="AJ28" s="166">
        <v>360</v>
      </c>
      <c r="AK28" s="3"/>
      <c r="AL28" s="3"/>
    </row>
    <row r="29" spans="1:38" s="57" customFormat="1" ht="12.75" customHeight="1">
      <c r="A29" s="326" t="s">
        <v>131</v>
      </c>
      <c r="B29" s="333">
        <v>49</v>
      </c>
      <c r="C29" s="334">
        <v>10</v>
      </c>
      <c r="D29" s="348">
        <v>10082</v>
      </c>
      <c r="E29" s="348">
        <v>7</v>
      </c>
      <c r="F29" s="348">
        <v>8820</v>
      </c>
      <c r="G29" s="308">
        <v>87.482642332870469</v>
      </c>
      <c r="H29" s="88">
        <v>6075</v>
      </c>
      <c r="I29" s="87">
        <v>1586</v>
      </c>
      <c r="J29" s="87">
        <v>613</v>
      </c>
      <c r="K29" s="87">
        <v>478</v>
      </c>
      <c r="L29" s="87">
        <v>81</v>
      </c>
      <c r="M29" s="87">
        <v>156</v>
      </c>
      <c r="N29" s="107">
        <v>137</v>
      </c>
      <c r="O29" s="89">
        <v>2745</v>
      </c>
      <c r="P29" s="90">
        <v>20</v>
      </c>
      <c r="Q29" s="91">
        <v>3</v>
      </c>
      <c r="R29" s="91">
        <v>332</v>
      </c>
      <c r="S29" s="91">
        <v>8</v>
      </c>
      <c r="T29" s="91" t="s">
        <v>108</v>
      </c>
      <c r="U29" s="91">
        <v>18</v>
      </c>
      <c r="V29" s="91">
        <v>35</v>
      </c>
      <c r="W29" s="91">
        <v>24</v>
      </c>
      <c r="X29" s="91">
        <v>2</v>
      </c>
      <c r="Y29" s="91">
        <v>16</v>
      </c>
      <c r="Z29" s="91">
        <v>35</v>
      </c>
      <c r="AA29" s="91">
        <v>188</v>
      </c>
      <c r="AB29" s="91">
        <v>6</v>
      </c>
      <c r="AC29" s="91">
        <v>15</v>
      </c>
      <c r="AD29" s="91" t="s">
        <v>108</v>
      </c>
      <c r="AE29" s="91">
        <v>2</v>
      </c>
      <c r="AF29" s="91">
        <v>190</v>
      </c>
      <c r="AG29" s="91">
        <v>671</v>
      </c>
      <c r="AH29" s="91">
        <v>3</v>
      </c>
      <c r="AI29" s="91" t="s">
        <v>108</v>
      </c>
      <c r="AJ29" s="175">
        <v>1639</v>
      </c>
      <c r="AK29" s="3"/>
      <c r="AL29" s="3"/>
    </row>
    <row r="30" spans="1:38" s="57" customFormat="1" ht="12.75" customHeight="1">
      <c r="A30" s="327" t="s">
        <v>132</v>
      </c>
      <c r="B30" s="343">
        <v>32</v>
      </c>
      <c r="C30" s="344" t="s">
        <v>108</v>
      </c>
      <c r="D30" s="356">
        <v>6701</v>
      </c>
      <c r="E30" s="356" t="s">
        <v>108</v>
      </c>
      <c r="F30" s="356">
        <v>5696</v>
      </c>
      <c r="G30" s="357">
        <v>85.002238471869873</v>
      </c>
      <c r="H30" s="168">
        <v>3857</v>
      </c>
      <c r="I30" s="167">
        <v>1091</v>
      </c>
      <c r="J30" s="167">
        <v>403</v>
      </c>
      <c r="K30" s="167">
        <v>312</v>
      </c>
      <c r="L30" s="167">
        <v>57</v>
      </c>
      <c r="M30" s="167">
        <v>103</v>
      </c>
      <c r="N30" s="169">
        <v>90</v>
      </c>
      <c r="O30" s="170">
        <v>1839</v>
      </c>
      <c r="P30" s="171">
        <v>18</v>
      </c>
      <c r="Q30" s="172">
        <v>2</v>
      </c>
      <c r="R30" s="172">
        <v>212</v>
      </c>
      <c r="S30" s="172">
        <v>6</v>
      </c>
      <c r="T30" s="172" t="s">
        <v>108</v>
      </c>
      <c r="U30" s="172">
        <v>13</v>
      </c>
      <c r="V30" s="172">
        <v>27</v>
      </c>
      <c r="W30" s="172">
        <v>13</v>
      </c>
      <c r="X30" s="172">
        <v>2</v>
      </c>
      <c r="Y30" s="172">
        <v>9</v>
      </c>
      <c r="Z30" s="172">
        <v>21</v>
      </c>
      <c r="AA30" s="172">
        <v>116</v>
      </c>
      <c r="AB30" s="172">
        <v>4</v>
      </c>
      <c r="AC30" s="172">
        <v>9</v>
      </c>
      <c r="AD30" s="172" t="s">
        <v>108</v>
      </c>
      <c r="AE30" s="172" t="s">
        <v>108</v>
      </c>
      <c r="AF30" s="172">
        <v>121</v>
      </c>
      <c r="AG30" s="172">
        <v>444</v>
      </c>
      <c r="AH30" s="172">
        <v>1</v>
      </c>
      <c r="AI30" s="172" t="s">
        <v>108</v>
      </c>
      <c r="AJ30" s="173">
        <v>1128</v>
      </c>
      <c r="AK30" s="3"/>
      <c r="AL30" s="3"/>
    </row>
    <row r="31" spans="1:38" s="57" customFormat="1" ht="12.75" customHeight="1">
      <c r="A31" s="324" t="s">
        <v>133</v>
      </c>
      <c r="B31" s="339">
        <v>12</v>
      </c>
      <c r="C31" s="340" t="s">
        <v>108</v>
      </c>
      <c r="D31" s="352">
        <v>3119</v>
      </c>
      <c r="E31" s="352" t="s">
        <v>108</v>
      </c>
      <c r="F31" s="352">
        <v>2886</v>
      </c>
      <c r="G31" s="353">
        <v>92.52965694132736</v>
      </c>
      <c r="H31" s="154">
        <v>2039</v>
      </c>
      <c r="I31" s="153">
        <v>466</v>
      </c>
      <c r="J31" s="153">
        <v>194</v>
      </c>
      <c r="K31" s="153">
        <v>156</v>
      </c>
      <c r="L31" s="153">
        <v>22</v>
      </c>
      <c r="M31" s="153">
        <v>50</v>
      </c>
      <c r="N31" s="155">
        <v>45</v>
      </c>
      <c r="O31" s="156">
        <v>847</v>
      </c>
      <c r="P31" s="157">
        <v>1</v>
      </c>
      <c r="Q31" s="158">
        <v>1</v>
      </c>
      <c r="R31" s="158">
        <v>116</v>
      </c>
      <c r="S31" s="158">
        <v>2</v>
      </c>
      <c r="T31" s="158" t="s">
        <v>108</v>
      </c>
      <c r="U31" s="158">
        <v>3</v>
      </c>
      <c r="V31" s="158">
        <v>8</v>
      </c>
      <c r="W31" s="158">
        <v>7</v>
      </c>
      <c r="X31" s="158" t="s">
        <v>108</v>
      </c>
      <c r="Y31" s="158">
        <v>7</v>
      </c>
      <c r="Z31" s="158">
        <v>12</v>
      </c>
      <c r="AA31" s="158">
        <v>64</v>
      </c>
      <c r="AB31" s="158">
        <v>2</v>
      </c>
      <c r="AC31" s="158">
        <v>6</v>
      </c>
      <c r="AD31" s="158" t="s">
        <v>108</v>
      </c>
      <c r="AE31" s="158">
        <v>2</v>
      </c>
      <c r="AF31" s="158">
        <v>66</v>
      </c>
      <c r="AG31" s="158">
        <v>216</v>
      </c>
      <c r="AH31" s="158">
        <v>2</v>
      </c>
      <c r="AI31" s="158" t="s">
        <v>108</v>
      </c>
      <c r="AJ31" s="159">
        <v>481</v>
      </c>
      <c r="AK31" s="3"/>
      <c r="AL31" s="3"/>
    </row>
    <row r="32" spans="1:38" s="57" customFormat="1" ht="12.75" customHeight="1">
      <c r="A32" s="324" t="s">
        <v>134</v>
      </c>
      <c r="B32" s="339">
        <v>3</v>
      </c>
      <c r="C32" s="340" t="s">
        <v>108</v>
      </c>
      <c r="D32" s="352">
        <v>187</v>
      </c>
      <c r="E32" s="352">
        <v>6</v>
      </c>
      <c r="F32" s="352">
        <v>171</v>
      </c>
      <c r="G32" s="353">
        <v>91.443850267379673</v>
      </c>
      <c r="H32" s="154">
        <v>127</v>
      </c>
      <c r="I32" s="153">
        <v>21</v>
      </c>
      <c r="J32" s="153">
        <v>12</v>
      </c>
      <c r="K32" s="153">
        <v>9</v>
      </c>
      <c r="L32" s="153">
        <v>2</v>
      </c>
      <c r="M32" s="153">
        <v>2</v>
      </c>
      <c r="N32" s="155" t="s">
        <v>108</v>
      </c>
      <c r="O32" s="156">
        <v>44</v>
      </c>
      <c r="P32" s="157">
        <v>1</v>
      </c>
      <c r="Q32" s="158" t="s">
        <v>108</v>
      </c>
      <c r="R32" s="158">
        <v>1</v>
      </c>
      <c r="S32" s="158" t="s">
        <v>108</v>
      </c>
      <c r="T32" s="158" t="s">
        <v>108</v>
      </c>
      <c r="U32" s="158">
        <v>1</v>
      </c>
      <c r="V32" s="158" t="s">
        <v>108</v>
      </c>
      <c r="W32" s="158">
        <v>4</v>
      </c>
      <c r="X32" s="158" t="s">
        <v>108</v>
      </c>
      <c r="Y32" s="158" t="s">
        <v>108</v>
      </c>
      <c r="Z32" s="158">
        <v>1</v>
      </c>
      <c r="AA32" s="158">
        <v>7</v>
      </c>
      <c r="AB32" s="158" t="s">
        <v>108</v>
      </c>
      <c r="AC32" s="158" t="s">
        <v>108</v>
      </c>
      <c r="AD32" s="158" t="s">
        <v>108</v>
      </c>
      <c r="AE32" s="158" t="s">
        <v>108</v>
      </c>
      <c r="AF32" s="158">
        <v>3</v>
      </c>
      <c r="AG32" s="158">
        <v>10</v>
      </c>
      <c r="AH32" s="158" t="s">
        <v>108</v>
      </c>
      <c r="AI32" s="158" t="s">
        <v>108</v>
      </c>
      <c r="AJ32" s="159">
        <v>20</v>
      </c>
      <c r="AK32" s="3"/>
      <c r="AL32" s="3"/>
    </row>
    <row r="33" spans="1:38" s="57" customFormat="1" ht="12.75" customHeight="1">
      <c r="A33" s="324" t="s">
        <v>135</v>
      </c>
      <c r="B33" s="339" t="s">
        <v>108</v>
      </c>
      <c r="C33" s="340">
        <v>2</v>
      </c>
      <c r="D33" s="352">
        <v>14</v>
      </c>
      <c r="E33" s="352" t="s">
        <v>108</v>
      </c>
      <c r="F33" s="352">
        <v>12</v>
      </c>
      <c r="G33" s="353">
        <v>85.714285714285708</v>
      </c>
      <c r="H33" s="154">
        <v>11</v>
      </c>
      <c r="I33" s="153">
        <v>1</v>
      </c>
      <c r="J33" s="153" t="s">
        <v>108</v>
      </c>
      <c r="K33" s="153" t="s">
        <v>108</v>
      </c>
      <c r="L33" s="153" t="s">
        <v>108</v>
      </c>
      <c r="M33" s="153" t="s">
        <v>108</v>
      </c>
      <c r="N33" s="155" t="s">
        <v>108</v>
      </c>
      <c r="O33" s="156">
        <v>1</v>
      </c>
      <c r="P33" s="157" t="s">
        <v>108</v>
      </c>
      <c r="Q33" s="158" t="s">
        <v>108</v>
      </c>
      <c r="R33" s="158" t="s">
        <v>108</v>
      </c>
      <c r="S33" s="158" t="s">
        <v>108</v>
      </c>
      <c r="T33" s="158" t="s">
        <v>108</v>
      </c>
      <c r="U33" s="158" t="s">
        <v>108</v>
      </c>
      <c r="V33" s="158" t="s">
        <v>108</v>
      </c>
      <c r="W33" s="158" t="s">
        <v>108</v>
      </c>
      <c r="X33" s="158" t="s">
        <v>108</v>
      </c>
      <c r="Y33" s="158" t="s">
        <v>108</v>
      </c>
      <c r="Z33" s="158" t="s">
        <v>108</v>
      </c>
      <c r="AA33" s="158" t="s">
        <v>108</v>
      </c>
      <c r="AB33" s="158" t="s">
        <v>108</v>
      </c>
      <c r="AC33" s="158" t="s">
        <v>108</v>
      </c>
      <c r="AD33" s="158" t="s">
        <v>108</v>
      </c>
      <c r="AE33" s="158" t="s">
        <v>108</v>
      </c>
      <c r="AF33" s="158" t="s">
        <v>108</v>
      </c>
      <c r="AG33" s="158" t="s">
        <v>108</v>
      </c>
      <c r="AH33" s="158" t="s">
        <v>108</v>
      </c>
      <c r="AI33" s="158" t="s">
        <v>108</v>
      </c>
      <c r="AJ33" s="159">
        <v>1</v>
      </c>
      <c r="AK33" s="3"/>
      <c r="AL33" s="3"/>
    </row>
    <row r="34" spans="1:38" s="57" customFormat="1" ht="12.75" customHeight="1">
      <c r="A34" s="324" t="s">
        <v>136</v>
      </c>
      <c r="B34" s="339">
        <v>2</v>
      </c>
      <c r="C34" s="340" t="s">
        <v>108</v>
      </c>
      <c r="D34" s="352">
        <v>18</v>
      </c>
      <c r="E34" s="352" t="s">
        <v>108</v>
      </c>
      <c r="F34" s="352">
        <v>17</v>
      </c>
      <c r="G34" s="353">
        <v>94.444444444444443</v>
      </c>
      <c r="H34" s="154">
        <v>12</v>
      </c>
      <c r="I34" s="153">
        <v>3</v>
      </c>
      <c r="J34" s="153">
        <v>1</v>
      </c>
      <c r="K34" s="153" t="s">
        <v>108</v>
      </c>
      <c r="L34" s="153" t="s">
        <v>108</v>
      </c>
      <c r="M34" s="153">
        <v>1</v>
      </c>
      <c r="N34" s="155" t="s">
        <v>108</v>
      </c>
      <c r="O34" s="156">
        <v>5</v>
      </c>
      <c r="P34" s="157" t="s">
        <v>108</v>
      </c>
      <c r="Q34" s="158" t="s">
        <v>108</v>
      </c>
      <c r="R34" s="158" t="s">
        <v>108</v>
      </c>
      <c r="S34" s="158" t="s">
        <v>108</v>
      </c>
      <c r="T34" s="158" t="s">
        <v>108</v>
      </c>
      <c r="U34" s="158" t="s">
        <v>108</v>
      </c>
      <c r="V34" s="158" t="s">
        <v>108</v>
      </c>
      <c r="W34" s="158" t="s">
        <v>108</v>
      </c>
      <c r="X34" s="158" t="s">
        <v>108</v>
      </c>
      <c r="Y34" s="158" t="s">
        <v>108</v>
      </c>
      <c r="Z34" s="158">
        <v>1</v>
      </c>
      <c r="AA34" s="158">
        <v>1</v>
      </c>
      <c r="AB34" s="158" t="s">
        <v>108</v>
      </c>
      <c r="AC34" s="158" t="s">
        <v>108</v>
      </c>
      <c r="AD34" s="158" t="s">
        <v>108</v>
      </c>
      <c r="AE34" s="158" t="s">
        <v>108</v>
      </c>
      <c r="AF34" s="158" t="s">
        <v>108</v>
      </c>
      <c r="AG34" s="158" t="s">
        <v>108</v>
      </c>
      <c r="AH34" s="158" t="s">
        <v>108</v>
      </c>
      <c r="AI34" s="158" t="s">
        <v>108</v>
      </c>
      <c r="AJ34" s="159">
        <v>3</v>
      </c>
      <c r="AK34" s="3"/>
      <c r="AL34" s="3"/>
    </row>
    <row r="35" spans="1:38" s="57" customFormat="1" ht="12.75" customHeight="1">
      <c r="A35" s="324" t="s">
        <v>137</v>
      </c>
      <c r="B35" s="339" t="s">
        <v>108</v>
      </c>
      <c r="C35" s="340">
        <v>2</v>
      </c>
      <c r="D35" s="352">
        <v>13</v>
      </c>
      <c r="E35" s="352" t="s">
        <v>108</v>
      </c>
      <c r="F35" s="352">
        <v>11</v>
      </c>
      <c r="G35" s="353">
        <v>84.615384615384613</v>
      </c>
      <c r="H35" s="154">
        <v>8</v>
      </c>
      <c r="I35" s="153">
        <v>1</v>
      </c>
      <c r="J35" s="153">
        <v>2</v>
      </c>
      <c r="K35" s="153" t="s">
        <v>108</v>
      </c>
      <c r="L35" s="153" t="s">
        <v>108</v>
      </c>
      <c r="M35" s="153" t="s">
        <v>108</v>
      </c>
      <c r="N35" s="155" t="s">
        <v>108</v>
      </c>
      <c r="O35" s="156">
        <v>3</v>
      </c>
      <c r="P35" s="157" t="s">
        <v>108</v>
      </c>
      <c r="Q35" s="158" t="s">
        <v>108</v>
      </c>
      <c r="R35" s="158" t="s">
        <v>108</v>
      </c>
      <c r="S35" s="158" t="s">
        <v>108</v>
      </c>
      <c r="T35" s="158" t="s">
        <v>108</v>
      </c>
      <c r="U35" s="158">
        <v>1</v>
      </c>
      <c r="V35" s="158" t="s">
        <v>108</v>
      </c>
      <c r="W35" s="158" t="s">
        <v>108</v>
      </c>
      <c r="X35" s="158" t="s">
        <v>108</v>
      </c>
      <c r="Y35" s="158" t="s">
        <v>108</v>
      </c>
      <c r="Z35" s="158" t="s">
        <v>108</v>
      </c>
      <c r="AA35" s="158" t="s">
        <v>108</v>
      </c>
      <c r="AB35" s="158" t="s">
        <v>108</v>
      </c>
      <c r="AC35" s="158" t="s">
        <v>108</v>
      </c>
      <c r="AD35" s="158" t="s">
        <v>108</v>
      </c>
      <c r="AE35" s="158" t="s">
        <v>108</v>
      </c>
      <c r="AF35" s="158" t="s">
        <v>108</v>
      </c>
      <c r="AG35" s="158">
        <v>1</v>
      </c>
      <c r="AH35" s="158" t="s">
        <v>108</v>
      </c>
      <c r="AI35" s="158" t="s">
        <v>108</v>
      </c>
      <c r="AJ35" s="159">
        <v>1</v>
      </c>
      <c r="AK35" s="3"/>
      <c r="AL35" s="3"/>
    </row>
    <row r="36" spans="1:38" s="57" customFormat="1" ht="12.75" customHeight="1">
      <c r="A36" s="324" t="s">
        <v>138</v>
      </c>
      <c r="B36" s="339" t="s">
        <v>108</v>
      </c>
      <c r="C36" s="340">
        <v>2</v>
      </c>
      <c r="D36" s="352">
        <v>4</v>
      </c>
      <c r="E36" s="352">
        <v>1</v>
      </c>
      <c r="F36" s="352">
        <v>4</v>
      </c>
      <c r="G36" s="353">
        <v>100</v>
      </c>
      <c r="H36" s="154">
        <v>2</v>
      </c>
      <c r="I36" s="153">
        <v>1</v>
      </c>
      <c r="J36" s="153">
        <v>1</v>
      </c>
      <c r="K36" s="153">
        <v>1</v>
      </c>
      <c r="L36" s="153" t="s">
        <v>108</v>
      </c>
      <c r="M36" s="153" t="s">
        <v>108</v>
      </c>
      <c r="N36" s="155" t="s">
        <v>108</v>
      </c>
      <c r="O36" s="156">
        <v>2</v>
      </c>
      <c r="P36" s="157" t="s">
        <v>108</v>
      </c>
      <c r="Q36" s="158" t="s">
        <v>108</v>
      </c>
      <c r="R36" s="158">
        <v>2</v>
      </c>
      <c r="S36" s="158" t="s">
        <v>108</v>
      </c>
      <c r="T36" s="158" t="s">
        <v>108</v>
      </c>
      <c r="U36" s="158" t="s">
        <v>108</v>
      </c>
      <c r="V36" s="158" t="s">
        <v>108</v>
      </c>
      <c r="W36" s="158" t="s">
        <v>108</v>
      </c>
      <c r="X36" s="158" t="s">
        <v>108</v>
      </c>
      <c r="Y36" s="158" t="s">
        <v>108</v>
      </c>
      <c r="Z36" s="158" t="s">
        <v>108</v>
      </c>
      <c r="AA36" s="158" t="s">
        <v>108</v>
      </c>
      <c r="AB36" s="158" t="s">
        <v>108</v>
      </c>
      <c r="AC36" s="158" t="s">
        <v>108</v>
      </c>
      <c r="AD36" s="158" t="s">
        <v>108</v>
      </c>
      <c r="AE36" s="158" t="s">
        <v>108</v>
      </c>
      <c r="AF36" s="158" t="s">
        <v>108</v>
      </c>
      <c r="AG36" s="158" t="s">
        <v>108</v>
      </c>
      <c r="AH36" s="158" t="s">
        <v>108</v>
      </c>
      <c r="AI36" s="158" t="s">
        <v>108</v>
      </c>
      <c r="AJ36" s="159">
        <v>1</v>
      </c>
      <c r="AK36" s="3"/>
      <c r="AL36" s="3"/>
    </row>
    <row r="37" spans="1:38" s="57" customFormat="1" ht="12.75" customHeight="1">
      <c r="A37" s="324" t="s">
        <v>139</v>
      </c>
      <c r="B37" s="339" t="s">
        <v>108</v>
      </c>
      <c r="C37" s="340">
        <v>2</v>
      </c>
      <c r="D37" s="352">
        <v>19</v>
      </c>
      <c r="E37" s="352" t="s">
        <v>108</v>
      </c>
      <c r="F37" s="352">
        <v>17</v>
      </c>
      <c r="G37" s="353">
        <v>89.473684210526315</v>
      </c>
      <c r="H37" s="154">
        <v>15</v>
      </c>
      <c r="I37" s="153" t="s">
        <v>108</v>
      </c>
      <c r="J37" s="153" t="s">
        <v>108</v>
      </c>
      <c r="K37" s="153" t="s">
        <v>108</v>
      </c>
      <c r="L37" s="153" t="s">
        <v>108</v>
      </c>
      <c r="M37" s="153" t="s">
        <v>108</v>
      </c>
      <c r="N37" s="155">
        <v>2</v>
      </c>
      <c r="O37" s="156">
        <v>2</v>
      </c>
      <c r="P37" s="157" t="s">
        <v>108</v>
      </c>
      <c r="Q37" s="158" t="s">
        <v>108</v>
      </c>
      <c r="R37" s="158">
        <v>1</v>
      </c>
      <c r="S37" s="158" t="s">
        <v>108</v>
      </c>
      <c r="T37" s="158" t="s">
        <v>108</v>
      </c>
      <c r="U37" s="158" t="s">
        <v>108</v>
      </c>
      <c r="V37" s="158" t="s">
        <v>108</v>
      </c>
      <c r="W37" s="158" t="s">
        <v>108</v>
      </c>
      <c r="X37" s="158" t="s">
        <v>108</v>
      </c>
      <c r="Y37" s="158" t="s">
        <v>108</v>
      </c>
      <c r="Z37" s="158" t="s">
        <v>108</v>
      </c>
      <c r="AA37" s="158" t="s">
        <v>108</v>
      </c>
      <c r="AB37" s="158" t="s">
        <v>108</v>
      </c>
      <c r="AC37" s="158" t="s">
        <v>108</v>
      </c>
      <c r="AD37" s="158" t="s">
        <v>108</v>
      </c>
      <c r="AE37" s="158" t="s">
        <v>108</v>
      </c>
      <c r="AF37" s="158" t="s">
        <v>108</v>
      </c>
      <c r="AG37" s="158" t="s">
        <v>108</v>
      </c>
      <c r="AH37" s="158" t="s">
        <v>108</v>
      </c>
      <c r="AI37" s="158" t="s">
        <v>108</v>
      </c>
      <c r="AJ37" s="159">
        <v>2</v>
      </c>
      <c r="AK37" s="3"/>
      <c r="AL37" s="3"/>
    </row>
    <row r="38" spans="1:38" s="57" customFormat="1" ht="12.75" customHeight="1">
      <c r="A38" s="325" t="s">
        <v>140</v>
      </c>
      <c r="B38" s="341" t="s">
        <v>108</v>
      </c>
      <c r="C38" s="342">
        <v>2</v>
      </c>
      <c r="D38" s="354">
        <v>7</v>
      </c>
      <c r="E38" s="354" t="s">
        <v>108</v>
      </c>
      <c r="F38" s="354">
        <v>6</v>
      </c>
      <c r="G38" s="355">
        <v>85.714285714285708</v>
      </c>
      <c r="H38" s="161">
        <v>4</v>
      </c>
      <c r="I38" s="160">
        <v>2</v>
      </c>
      <c r="J38" s="160" t="s">
        <v>108</v>
      </c>
      <c r="K38" s="160" t="s">
        <v>108</v>
      </c>
      <c r="L38" s="160" t="s">
        <v>108</v>
      </c>
      <c r="M38" s="160" t="s">
        <v>108</v>
      </c>
      <c r="N38" s="162" t="s">
        <v>108</v>
      </c>
      <c r="O38" s="163">
        <v>2</v>
      </c>
      <c r="P38" s="164" t="s">
        <v>108</v>
      </c>
      <c r="Q38" s="165" t="s">
        <v>108</v>
      </c>
      <c r="R38" s="165" t="s">
        <v>108</v>
      </c>
      <c r="S38" s="165" t="s">
        <v>108</v>
      </c>
      <c r="T38" s="165" t="s">
        <v>108</v>
      </c>
      <c r="U38" s="165" t="s">
        <v>108</v>
      </c>
      <c r="V38" s="165" t="s">
        <v>108</v>
      </c>
      <c r="W38" s="165" t="s">
        <v>108</v>
      </c>
      <c r="X38" s="165" t="s">
        <v>108</v>
      </c>
      <c r="Y38" s="165" t="s">
        <v>108</v>
      </c>
      <c r="Z38" s="165" t="s">
        <v>108</v>
      </c>
      <c r="AA38" s="165" t="s">
        <v>108</v>
      </c>
      <c r="AB38" s="165" t="s">
        <v>108</v>
      </c>
      <c r="AC38" s="165" t="s">
        <v>108</v>
      </c>
      <c r="AD38" s="165" t="s">
        <v>108</v>
      </c>
      <c r="AE38" s="165" t="s">
        <v>108</v>
      </c>
      <c r="AF38" s="165" t="s">
        <v>108</v>
      </c>
      <c r="AG38" s="165" t="s">
        <v>108</v>
      </c>
      <c r="AH38" s="165" t="s">
        <v>108</v>
      </c>
      <c r="AI38" s="165" t="s">
        <v>108</v>
      </c>
      <c r="AJ38" s="166">
        <v>2</v>
      </c>
      <c r="AK38" s="3"/>
      <c r="AL38" s="3"/>
    </row>
    <row r="39" spans="1:38" s="57" customFormat="1" ht="12.75" customHeight="1">
      <c r="A39" s="326" t="s">
        <v>141</v>
      </c>
      <c r="B39" s="333">
        <v>27</v>
      </c>
      <c r="C39" s="334">
        <v>26</v>
      </c>
      <c r="D39" s="348">
        <v>6474</v>
      </c>
      <c r="E39" s="348">
        <v>552</v>
      </c>
      <c r="F39" s="348">
        <v>5716</v>
      </c>
      <c r="G39" s="308">
        <v>88.291628050664201</v>
      </c>
      <c r="H39" s="88">
        <v>4237</v>
      </c>
      <c r="I39" s="87">
        <v>830</v>
      </c>
      <c r="J39" s="87">
        <v>307</v>
      </c>
      <c r="K39" s="87">
        <v>273</v>
      </c>
      <c r="L39" s="87">
        <v>37</v>
      </c>
      <c r="M39" s="87">
        <v>59</v>
      </c>
      <c r="N39" s="107">
        <v>93</v>
      </c>
      <c r="O39" s="89">
        <v>1479</v>
      </c>
      <c r="P39" s="90">
        <v>3</v>
      </c>
      <c r="Q39" s="91">
        <v>1</v>
      </c>
      <c r="R39" s="91">
        <v>110</v>
      </c>
      <c r="S39" s="91">
        <v>5</v>
      </c>
      <c r="T39" s="91" t="s">
        <v>108</v>
      </c>
      <c r="U39" s="91">
        <v>13</v>
      </c>
      <c r="V39" s="91">
        <v>23</v>
      </c>
      <c r="W39" s="91">
        <v>12</v>
      </c>
      <c r="X39" s="91">
        <v>2</v>
      </c>
      <c r="Y39" s="91">
        <v>9</v>
      </c>
      <c r="Z39" s="91">
        <v>15</v>
      </c>
      <c r="AA39" s="91">
        <v>79</v>
      </c>
      <c r="AB39" s="91">
        <v>4</v>
      </c>
      <c r="AC39" s="91">
        <v>9</v>
      </c>
      <c r="AD39" s="91" t="s">
        <v>108</v>
      </c>
      <c r="AE39" s="91" t="s">
        <v>108</v>
      </c>
      <c r="AF39" s="91">
        <v>132</v>
      </c>
      <c r="AG39" s="91">
        <v>390</v>
      </c>
      <c r="AH39" s="91">
        <v>4</v>
      </c>
      <c r="AI39" s="91" t="s">
        <v>108</v>
      </c>
      <c r="AJ39" s="175">
        <v>856</v>
      </c>
      <c r="AK39" s="3"/>
      <c r="AL39" s="3"/>
    </row>
    <row r="40" spans="1:38" s="57" customFormat="1" ht="12.75" customHeight="1">
      <c r="A40" s="327" t="s">
        <v>142</v>
      </c>
      <c r="B40" s="343">
        <v>6</v>
      </c>
      <c r="C40" s="344" t="s">
        <v>108</v>
      </c>
      <c r="D40" s="356">
        <v>821</v>
      </c>
      <c r="E40" s="356">
        <v>158</v>
      </c>
      <c r="F40" s="356">
        <v>725</v>
      </c>
      <c r="G40" s="357">
        <v>88.306942752740554</v>
      </c>
      <c r="H40" s="168">
        <v>555</v>
      </c>
      <c r="I40" s="167">
        <v>84</v>
      </c>
      <c r="J40" s="167">
        <v>54</v>
      </c>
      <c r="K40" s="167">
        <v>23</v>
      </c>
      <c r="L40" s="167">
        <v>12</v>
      </c>
      <c r="M40" s="167">
        <v>15</v>
      </c>
      <c r="N40" s="169">
        <v>12</v>
      </c>
      <c r="O40" s="170">
        <v>170</v>
      </c>
      <c r="P40" s="171">
        <v>1</v>
      </c>
      <c r="Q40" s="172" t="s">
        <v>108</v>
      </c>
      <c r="R40" s="172">
        <v>20</v>
      </c>
      <c r="S40" s="172" t="s">
        <v>108</v>
      </c>
      <c r="T40" s="172" t="s">
        <v>108</v>
      </c>
      <c r="U40" s="172">
        <v>2</v>
      </c>
      <c r="V40" s="172">
        <v>3</v>
      </c>
      <c r="W40" s="172">
        <v>2</v>
      </c>
      <c r="X40" s="172" t="s">
        <v>108</v>
      </c>
      <c r="Y40" s="172">
        <v>2</v>
      </c>
      <c r="Z40" s="172">
        <v>3</v>
      </c>
      <c r="AA40" s="172">
        <v>33</v>
      </c>
      <c r="AB40" s="172">
        <v>1</v>
      </c>
      <c r="AC40" s="172">
        <v>1</v>
      </c>
      <c r="AD40" s="172" t="s">
        <v>108</v>
      </c>
      <c r="AE40" s="172" t="s">
        <v>108</v>
      </c>
      <c r="AF40" s="172">
        <v>9</v>
      </c>
      <c r="AG40" s="172">
        <v>55</v>
      </c>
      <c r="AH40" s="172">
        <v>1</v>
      </c>
      <c r="AI40" s="172" t="s">
        <v>108</v>
      </c>
      <c r="AJ40" s="173">
        <v>85</v>
      </c>
      <c r="AK40" s="3"/>
      <c r="AL40" s="3"/>
    </row>
    <row r="41" spans="1:38" s="57" customFormat="1" ht="12.75" customHeight="1">
      <c r="A41" s="324" t="s">
        <v>143</v>
      </c>
      <c r="B41" s="339">
        <v>9</v>
      </c>
      <c r="C41" s="340">
        <v>1</v>
      </c>
      <c r="D41" s="352">
        <v>1506</v>
      </c>
      <c r="E41" s="352" t="s">
        <v>108</v>
      </c>
      <c r="F41" s="352">
        <v>1366</v>
      </c>
      <c r="G41" s="353">
        <v>90.703851261620187</v>
      </c>
      <c r="H41" s="154">
        <v>989</v>
      </c>
      <c r="I41" s="153">
        <v>221</v>
      </c>
      <c r="J41" s="153">
        <v>74</v>
      </c>
      <c r="K41" s="153">
        <v>83</v>
      </c>
      <c r="L41" s="153">
        <v>6</v>
      </c>
      <c r="M41" s="153">
        <v>10</v>
      </c>
      <c r="N41" s="155">
        <v>18</v>
      </c>
      <c r="O41" s="156">
        <v>377</v>
      </c>
      <c r="P41" s="157" t="s">
        <v>108</v>
      </c>
      <c r="Q41" s="158">
        <v>1</v>
      </c>
      <c r="R41" s="158">
        <v>27</v>
      </c>
      <c r="S41" s="158">
        <v>1</v>
      </c>
      <c r="T41" s="158" t="s">
        <v>108</v>
      </c>
      <c r="U41" s="158">
        <v>4</v>
      </c>
      <c r="V41" s="158">
        <v>3</v>
      </c>
      <c r="W41" s="158" t="s">
        <v>108</v>
      </c>
      <c r="X41" s="158">
        <v>1</v>
      </c>
      <c r="Y41" s="158">
        <v>1</v>
      </c>
      <c r="Z41" s="158">
        <v>1</v>
      </c>
      <c r="AA41" s="158">
        <v>14</v>
      </c>
      <c r="AB41" s="158">
        <v>1</v>
      </c>
      <c r="AC41" s="158">
        <v>4</v>
      </c>
      <c r="AD41" s="158" t="s">
        <v>108</v>
      </c>
      <c r="AE41" s="158" t="s">
        <v>108</v>
      </c>
      <c r="AF41" s="158">
        <v>31</v>
      </c>
      <c r="AG41" s="158">
        <v>110</v>
      </c>
      <c r="AH41" s="158" t="s">
        <v>108</v>
      </c>
      <c r="AI41" s="158" t="s">
        <v>108</v>
      </c>
      <c r="AJ41" s="159">
        <v>228</v>
      </c>
      <c r="AK41" s="3"/>
      <c r="AL41" s="3"/>
    </row>
    <row r="42" spans="1:38" s="57" customFormat="1" ht="12.75" customHeight="1">
      <c r="A42" s="324" t="s">
        <v>144</v>
      </c>
      <c r="B42" s="339">
        <v>6</v>
      </c>
      <c r="C42" s="340" t="s">
        <v>108</v>
      </c>
      <c r="D42" s="352">
        <v>1449</v>
      </c>
      <c r="E42" s="352">
        <v>9</v>
      </c>
      <c r="F42" s="352">
        <v>1259</v>
      </c>
      <c r="G42" s="353">
        <v>86.887508626639061</v>
      </c>
      <c r="H42" s="154">
        <v>1004</v>
      </c>
      <c r="I42" s="153">
        <v>158</v>
      </c>
      <c r="J42" s="153">
        <v>37</v>
      </c>
      <c r="K42" s="153">
        <v>48</v>
      </c>
      <c r="L42" s="153">
        <v>2</v>
      </c>
      <c r="M42" s="153">
        <v>6</v>
      </c>
      <c r="N42" s="155">
        <v>16</v>
      </c>
      <c r="O42" s="156">
        <v>255</v>
      </c>
      <c r="P42" s="157" t="s">
        <v>108</v>
      </c>
      <c r="Q42" s="158" t="s">
        <v>108</v>
      </c>
      <c r="R42" s="158">
        <v>25</v>
      </c>
      <c r="S42" s="158">
        <v>1</v>
      </c>
      <c r="T42" s="158" t="s">
        <v>108</v>
      </c>
      <c r="U42" s="158">
        <v>2</v>
      </c>
      <c r="V42" s="158">
        <v>3</v>
      </c>
      <c r="W42" s="158">
        <v>2</v>
      </c>
      <c r="X42" s="158" t="s">
        <v>108</v>
      </c>
      <c r="Y42" s="158">
        <v>3</v>
      </c>
      <c r="Z42" s="158" t="s">
        <v>108</v>
      </c>
      <c r="AA42" s="158">
        <v>2</v>
      </c>
      <c r="AB42" s="158">
        <v>1</v>
      </c>
      <c r="AC42" s="158">
        <v>1</v>
      </c>
      <c r="AD42" s="158" t="s">
        <v>108</v>
      </c>
      <c r="AE42" s="158" t="s">
        <v>108</v>
      </c>
      <c r="AF42" s="158">
        <v>23</v>
      </c>
      <c r="AG42" s="158">
        <v>52</v>
      </c>
      <c r="AH42" s="158" t="s">
        <v>108</v>
      </c>
      <c r="AI42" s="158" t="s">
        <v>108</v>
      </c>
      <c r="AJ42" s="159">
        <v>161</v>
      </c>
      <c r="AK42" s="3"/>
      <c r="AL42" s="3"/>
    </row>
    <row r="43" spans="1:38" s="57" customFormat="1" ht="12.75" customHeight="1">
      <c r="A43" s="324" t="s">
        <v>145</v>
      </c>
      <c r="B43" s="339" t="s">
        <v>108</v>
      </c>
      <c r="C43" s="340">
        <v>7</v>
      </c>
      <c r="D43" s="352">
        <v>562</v>
      </c>
      <c r="E43" s="352">
        <v>149</v>
      </c>
      <c r="F43" s="352">
        <v>486</v>
      </c>
      <c r="G43" s="353">
        <v>86.47686832740213</v>
      </c>
      <c r="H43" s="154">
        <v>330</v>
      </c>
      <c r="I43" s="153">
        <v>89</v>
      </c>
      <c r="J43" s="153">
        <v>34</v>
      </c>
      <c r="K43" s="153">
        <v>25</v>
      </c>
      <c r="L43" s="153">
        <v>4</v>
      </c>
      <c r="M43" s="153">
        <v>2</v>
      </c>
      <c r="N43" s="155">
        <v>11</v>
      </c>
      <c r="O43" s="156">
        <v>156</v>
      </c>
      <c r="P43" s="157">
        <v>1</v>
      </c>
      <c r="Q43" s="158" t="s">
        <v>108</v>
      </c>
      <c r="R43" s="158">
        <v>4</v>
      </c>
      <c r="S43" s="158" t="s">
        <v>108</v>
      </c>
      <c r="T43" s="158" t="s">
        <v>108</v>
      </c>
      <c r="U43" s="158">
        <v>1</v>
      </c>
      <c r="V43" s="158">
        <v>1</v>
      </c>
      <c r="W43" s="158">
        <v>2</v>
      </c>
      <c r="X43" s="158" t="s">
        <v>108</v>
      </c>
      <c r="Y43" s="158">
        <v>1</v>
      </c>
      <c r="Z43" s="158">
        <v>4</v>
      </c>
      <c r="AA43" s="158">
        <v>3</v>
      </c>
      <c r="AB43" s="158" t="s">
        <v>108</v>
      </c>
      <c r="AC43" s="158" t="s">
        <v>108</v>
      </c>
      <c r="AD43" s="158" t="s">
        <v>108</v>
      </c>
      <c r="AE43" s="158" t="s">
        <v>108</v>
      </c>
      <c r="AF43" s="158">
        <v>15</v>
      </c>
      <c r="AG43" s="158">
        <v>48</v>
      </c>
      <c r="AH43" s="158">
        <v>1</v>
      </c>
      <c r="AI43" s="158" t="s">
        <v>108</v>
      </c>
      <c r="AJ43" s="159">
        <v>92</v>
      </c>
      <c r="AK43" s="3"/>
      <c r="AL43" s="3"/>
    </row>
    <row r="44" spans="1:38" s="57" customFormat="1" ht="12.75" customHeight="1">
      <c r="A44" s="324" t="s">
        <v>146</v>
      </c>
      <c r="B44" s="339" t="s">
        <v>108</v>
      </c>
      <c r="C44" s="340">
        <v>12</v>
      </c>
      <c r="D44" s="352">
        <v>730</v>
      </c>
      <c r="E44" s="352" t="s">
        <v>108</v>
      </c>
      <c r="F44" s="352">
        <v>645</v>
      </c>
      <c r="G44" s="353">
        <v>88.356164383561648</v>
      </c>
      <c r="H44" s="154">
        <v>494</v>
      </c>
      <c r="I44" s="153">
        <v>66</v>
      </c>
      <c r="J44" s="153">
        <v>36</v>
      </c>
      <c r="K44" s="153">
        <v>34</v>
      </c>
      <c r="L44" s="153">
        <v>2</v>
      </c>
      <c r="M44" s="153">
        <v>8</v>
      </c>
      <c r="N44" s="155">
        <v>13</v>
      </c>
      <c r="O44" s="156">
        <v>151</v>
      </c>
      <c r="P44" s="157" t="s">
        <v>108</v>
      </c>
      <c r="Q44" s="158" t="s">
        <v>108</v>
      </c>
      <c r="R44" s="158">
        <v>9</v>
      </c>
      <c r="S44" s="158" t="s">
        <v>108</v>
      </c>
      <c r="T44" s="158" t="s">
        <v>108</v>
      </c>
      <c r="U44" s="158">
        <v>1</v>
      </c>
      <c r="V44" s="158">
        <v>8</v>
      </c>
      <c r="W44" s="158">
        <v>3</v>
      </c>
      <c r="X44" s="158">
        <v>1</v>
      </c>
      <c r="Y44" s="158" t="s">
        <v>108</v>
      </c>
      <c r="Z44" s="158">
        <v>2</v>
      </c>
      <c r="AA44" s="158">
        <v>7</v>
      </c>
      <c r="AB44" s="158">
        <v>1</v>
      </c>
      <c r="AC44" s="158" t="s">
        <v>108</v>
      </c>
      <c r="AD44" s="158" t="s">
        <v>108</v>
      </c>
      <c r="AE44" s="158" t="s">
        <v>108</v>
      </c>
      <c r="AF44" s="158">
        <v>23</v>
      </c>
      <c r="AG44" s="158">
        <v>41</v>
      </c>
      <c r="AH44" s="158" t="s">
        <v>108</v>
      </c>
      <c r="AI44" s="158" t="s">
        <v>108</v>
      </c>
      <c r="AJ44" s="159">
        <v>68</v>
      </c>
      <c r="AK44" s="3"/>
      <c r="AL44" s="3"/>
    </row>
    <row r="45" spans="1:38" s="57" customFormat="1" ht="12.75" customHeight="1">
      <c r="A45" s="324" t="s">
        <v>147</v>
      </c>
      <c r="B45" s="339" t="s">
        <v>108</v>
      </c>
      <c r="C45" s="340">
        <v>6</v>
      </c>
      <c r="D45" s="352">
        <v>369</v>
      </c>
      <c r="E45" s="352">
        <v>117</v>
      </c>
      <c r="F45" s="352">
        <v>322</v>
      </c>
      <c r="G45" s="353">
        <v>87.262872628726285</v>
      </c>
      <c r="H45" s="154">
        <v>230</v>
      </c>
      <c r="I45" s="153">
        <v>36</v>
      </c>
      <c r="J45" s="153">
        <v>28</v>
      </c>
      <c r="K45" s="153">
        <v>21</v>
      </c>
      <c r="L45" s="153">
        <v>3</v>
      </c>
      <c r="M45" s="153">
        <v>3</v>
      </c>
      <c r="N45" s="155">
        <v>7</v>
      </c>
      <c r="O45" s="156">
        <v>92</v>
      </c>
      <c r="P45" s="157" t="s">
        <v>108</v>
      </c>
      <c r="Q45" s="158" t="s">
        <v>108</v>
      </c>
      <c r="R45" s="158">
        <v>10</v>
      </c>
      <c r="S45" s="158">
        <v>1</v>
      </c>
      <c r="T45" s="158" t="s">
        <v>108</v>
      </c>
      <c r="U45" s="158">
        <v>3</v>
      </c>
      <c r="V45" s="158">
        <v>3</v>
      </c>
      <c r="W45" s="158">
        <v>1</v>
      </c>
      <c r="X45" s="158" t="s">
        <v>108</v>
      </c>
      <c r="Y45" s="158">
        <v>1</v>
      </c>
      <c r="Z45" s="158">
        <v>1</v>
      </c>
      <c r="AA45" s="158" t="s">
        <v>108</v>
      </c>
      <c r="AB45" s="158" t="s">
        <v>108</v>
      </c>
      <c r="AC45" s="158">
        <v>1</v>
      </c>
      <c r="AD45" s="158" t="s">
        <v>108</v>
      </c>
      <c r="AE45" s="158" t="s">
        <v>108</v>
      </c>
      <c r="AF45" s="158">
        <v>5</v>
      </c>
      <c r="AG45" s="158">
        <v>37</v>
      </c>
      <c r="AH45" s="158">
        <v>1</v>
      </c>
      <c r="AI45" s="158" t="s">
        <v>108</v>
      </c>
      <c r="AJ45" s="159">
        <v>39</v>
      </c>
      <c r="AK45" s="3"/>
      <c r="AL45" s="3"/>
    </row>
    <row r="46" spans="1:38" s="57" customFormat="1" ht="12.75" customHeight="1">
      <c r="A46" s="325" t="s">
        <v>148</v>
      </c>
      <c r="B46" s="341">
        <v>6</v>
      </c>
      <c r="C46" s="342" t="s">
        <v>108</v>
      </c>
      <c r="D46" s="354">
        <v>1037</v>
      </c>
      <c r="E46" s="354">
        <v>119</v>
      </c>
      <c r="F46" s="354">
        <v>913</v>
      </c>
      <c r="G46" s="355">
        <v>88.042430086788812</v>
      </c>
      <c r="H46" s="161">
        <v>635</v>
      </c>
      <c r="I46" s="160">
        <v>176</v>
      </c>
      <c r="J46" s="160">
        <v>44</v>
      </c>
      <c r="K46" s="160">
        <v>39</v>
      </c>
      <c r="L46" s="160">
        <v>8</v>
      </c>
      <c r="M46" s="160">
        <v>15</v>
      </c>
      <c r="N46" s="162">
        <v>16</v>
      </c>
      <c r="O46" s="163">
        <v>278</v>
      </c>
      <c r="P46" s="164">
        <v>1</v>
      </c>
      <c r="Q46" s="165" t="s">
        <v>108</v>
      </c>
      <c r="R46" s="165">
        <v>15</v>
      </c>
      <c r="S46" s="165">
        <v>2</v>
      </c>
      <c r="T46" s="165" t="s">
        <v>108</v>
      </c>
      <c r="U46" s="165" t="s">
        <v>108</v>
      </c>
      <c r="V46" s="165">
        <v>2</v>
      </c>
      <c r="W46" s="165">
        <v>2</v>
      </c>
      <c r="X46" s="165" t="s">
        <v>108</v>
      </c>
      <c r="Y46" s="165">
        <v>1</v>
      </c>
      <c r="Z46" s="165">
        <v>4</v>
      </c>
      <c r="AA46" s="165">
        <v>20</v>
      </c>
      <c r="AB46" s="165" t="s">
        <v>108</v>
      </c>
      <c r="AC46" s="165">
        <v>2</v>
      </c>
      <c r="AD46" s="165" t="s">
        <v>108</v>
      </c>
      <c r="AE46" s="165" t="s">
        <v>108</v>
      </c>
      <c r="AF46" s="165">
        <v>26</v>
      </c>
      <c r="AG46" s="165">
        <v>47</v>
      </c>
      <c r="AH46" s="165">
        <v>1</v>
      </c>
      <c r="AI46" s="165" t="s">
        <v>108</v>
      </c>
      <c r="AJ46" s="166">
        <v>183</v>
      </c>
      <c r="AK46" s="3"/>
      <c r="AL46" s="3"/>
    </row>
    <row r="47" spans="1:38" s="57" customFormat="1" ht="12.75" customHeight="1">
      <c r="A47" s="326" t="s">
        <v>149</v>
      </c>
      <c r="B47" s="333">
        <v>12</v>
      </c>
      <c r="C47" s="334">
        <v>19</v>
      </c>
      <c r="D47" s="348">
        <v>1212</v>
      </c>
      <c r="E47" s="348">
        <v>249</v>
      </c>
      <c r="F47" s="348">
        <v>1118</v>
      </c>
      <c r="G47" s="308">
        <v>92.244224422442244</v>
      </c>
      <c r="H47" s="88">
        <v>807</v>
      </c>
      <c r="I47" s="87">
        <v>159</v>
      </c>
      <c r="J47" s="87">
        <v>78</v>
      </c>
      <c r="K47" s="87">
        <v>60</v>
      </c>
      <c r="L47" s="87" t="s">
        <v>108</v>
      </c>
      <c r="M47" s="87">
        <v>23</v>
      </c>
      <c r="N47" s="107">
        <v>30</v>
      </c>
      <c r="O47" s="89">
        <v>311</v>
      </c>
      <c r="P47" s="90" t="s">
        <v>108</v>
      </c>
      <c r="Q47" s="91">
        <v>2</v>
      </c>
      <c r="R47" s="91">
        <v>29</v>
      </c>
      <c r="S47" s="91">
        <v>4</v>
      </c>
      <c r="T47" s="91" t="s">
        <v>108</v>
      </c>
      <c r="U47" s="91">
        <v>1</v>
      </c>
      <c r="V47" s="91">
        <v>6</v>
      </c>
      <c r="W47" s="91" t="s">
        <v>108</v>
      </c>
      <c r="X47" s="91">
        <v>2</v>
      </c>
      <c r="Y47" s="91" t="s">
        <v>108</v>
      </c>
      <c r="Z47" s="91">
        <v>8</v>
      </c>
      <c r="AA47" s="91">
        <v>9</v>
      </c>
      <c r="AB47" s="91">
        <v>3</v>
      </c>
      <c r="AC47" s="91">
        <v>4</v>
      </c>
      <c r="AD47" s="91" t="s">
        <v>108</v>
      </c>
      <c r="AE47" s="91" t="s">
        <v>108</v>
      </c>
      <c r="AF47" s="91">
        <v>39</v>
      </c>
      <c r="AG47" s="91">
        <v>100</v>
      </c>
      <c r="AH47" s="91">
        <v>1</v>
      </c>
      <c r="AI47" s="91" t="s">
        <v>108</v>
      </c>
      <c r="AJ47" s="175">
        <v>165</v>
      </c>
      <c r="AK47" s="3"/>
      <c r="AL47" s="3"/>
    </row>
    <row r="48" spans="1:38" s="57" customFormat="1" ht="12.75" customHeight="1">
      <c r="A48" s="327" t="s">
        <v>150</v>
      </c>
      <c r="B48" s="343">
        <v>12</v>
      </c>
      <c r="C48" s="344">
        <v>16</v>
      </c>
      <c r="D48" s="356">
        <v>1186</v>
      </c>
      <c r="E48" s="356">
        <v>249</v>
      </c>
      <c r="F48" s="356">
        <v>1093</v>
      </c>
      <c r="G48" s="357">
        <v>92.158516020236092</v>
      </c>
      <c r="H48" s="168">
        <v>792</v>
      </c>
      <c r="I48" s="167">
        <v>153</v>
      </c>
      <c r="J48" s="167">
        <v>77</v>
      </c>
      <c r="K48" s="167">
        <v>59</v>
      </c>
      <c r="L48" s="167" t="s">
        <v>108</v>
      </c>
      <c r="M48" s="167">
        <v>19</v>
      </c>
      <c r="N48" s="169">
        <v>29</v>
      </c>
      <c r="O48" s="170">
        <v>301</v>
      </c>
      <c r="P48" s="171" t="s">
        <v>108</v>
      </c>
      <c r="Q48" s="172">
        <v>2</v>
      </c>
      <c r="R48" s="172">
        <v>25</v>
      </c>
      <c r="S48" s="172">
        <v>4</v>
      </c>
      <c r="T48" s="172" t="s">
        <v>108</v>
      </c>
      <c r="U48" s="172">
        <v>1</v>
      </c>
      <c r="V48" s="172">
        <v>6</v>
      </c>
      <c r="W48" s="172" t="s">
        <v>108</v>
      </c>
      <c r="X48" s="172">
        <v>2</v>
      </c>
      <c r="Y48" s="172" t="s">
        <v>108</v>
      </c>
      <c r="Z48" s="172">
        <v>8</v>
      </c>
      <c r="AA48" s="172">
        <v>9</v>
      </c>
      <c r="AB48" s="172">
        <v>2</v>
      </c>
      <c r="AC48" s="172">
        <v>4</v>
      </c>
      <c r="AD48" s="172" t="s">
        <v>108</v>
      </c>
      <c r="AE48" s="172" t="s">
        <v>108</v>
      </c>
      <c r="AF48" s="172">
        <v>37</v>
      </c>
      <c r="AG48" s="172">
        <v>100</v>
      </c>
      <c r="AH48" s="172">
        <v>1</v>
      </c>
      <c r="AI48" s="172" t="s">
        <v>108</v>
      </c>
      <c r="AJ48" s="173">
        <v>159</v>
      </c>
      <c r="AK48" s="3"/>
      <c r="AL48" s="3"/>
    </row>
    <row r="49" spans="1:38" s="57" customFormat="1" ht="12.75" customHeight="1">
      <c r="A49" s="325" t="s">
        <v>151</v>
      </c>
      <c r="B49" s="341" t="s">
        <v>108</v>
      </c>
      <c r="C49" s="342">
        <v>3</v>
      </c>
      <c r="D49" s="354">
        <v>26</v>
      </c>
      <c r="E49" s="354" t="s">
        <v>108</v>
      </c>
      <c r="F49" s="354">
        <v>25</v>
      </c>
      <c r="G49" s="355">
        <v>96.15384615384616</v>
      </c>
      <c r="H49" s="161">
        <v>15</v>
      </c>
      <c r="I49" s="160">
        <v>6</v>
      </c>
      <c r="J49" s="160">
        <v>1</v>
      </c>
      <c r="K49" s="160">
        <v>1</v>
      </c>
      <c r="L49" s="160" t="s">
        <v>108</v>
      </c>
      <c r="M49" s="160">
        <v>4</v>
      </c>
      <c r="N49" s="162">
        <v>1</v>
      </c>
      <c r="O49" s="163">
        <v>10</v>
      </c>
      <c r="P49" s="164" t="s">
        <v>108</v>
      </c>
      <c r="Q49" s="165" t="s">
        <v>108</v>
      </c>
      <c r="R49" s="165">
        <v>4</v>
      </c>
      <c r="S49" s="165" t="s">
        <v>108</v>
      </c>
      <c r="T49" s="165" t="s">
        <v>108</v>
      </c>
      <c r="U49" s="165" t="s">
        <v>108</v>
      </c>
      <c r="V49" s="165" t="s">
        <v>108</v>
      </c>
      <c r="W49" s="165" t="s">
        <v>108</v>
      </c>
      <c r="X49" s="165" t="s">
        <v>108</v>
      </c>
      <c r="Y49" s="165" t="s">
        <v>108</v>
      </c>
      <c r="Z49" s="165" t="s">
        <v>108</v>
      </c>
      <c r="AA49" s="165" t="s">
        <v>108</v>
      </c>
      <c r="AB49" s="165">
        <v>1</v>
      </c>
      <c r="AC49" s="165" t="s">
        <v>108</v>
      </c>
      <c r="AD49" s="165" t="s">
        <v>108</v>
      </c>
      <c r="AE49" s="165" t="s">
        <v>108</v>
      </c>
      <c r="AF49" s="165">
        <v>2</v>
      </c>
      <c r="AG49" s="165" t="s">
        <v>108</v>
      </c>
      <c r="AH49" s="165" t="s">
        <v>108</v>
      </c>
      <c r="AI49" s="165" t="s">
        <v>108</v>
      </c>
      <c r="AJ49" s="166">
        <v>6</v>
      </c>
      <c r="AK49" s="3"/>
      <c r="AL49" s="3"/>
    </row>
    <row r="50" spans="1:38" s="57" customFormat="1" ht="12.75" customHeight="1">
      <c r="A50" s="326" t="s">
        <v>152</v>
      </c>
      <c r="B50" s="333">
        <v>19</v>
      </c>
      <c r="C50" s="334">
        <v>18</v>
      </c>
      <c r="D50" s="348">
        <v>1466</v>
      </c>
      <c r="E50" s="348">
        <v>177</v>
      </c>
      <c r="F50" s="348">
        <v>1394</v>
      </c>
      <c r="G50" s="308">
        <v>95.088676671214188</v>
      </c>
      <c r="H50" s="88">
        <v>848</v>
      </c>
      <c r="I50" s="87">
        <v>295</v>
      </c>
      <c r="J50" s="87">
        <v>137</v>
      </c>
      <c r="K50" s="87">
        <v>99</v>
      </c>
      <c r="L50" s="87">
        <v>4</v>
      </c>
      <c r="M50" s="87">
        <v>6</v>
      </c>
      <c r="N50" s="107">
        <v>66</v>
      </c>
      <c r="O50" s="89">
        <v>546</v>
      </c>
      <c r="P50" s="90">
        <v>3</v>
      </c>
      <c r="Q50" s="91" t="s">
        <v>108</v>
      </c>
      <c r="R50" s="91">
        <v>66</v>
      </c>
      <c r="S50" s="91">
        <v>2</v>
      </c>
      <c r="T50" s="91" t="s">
        <v>108</v>
      </c>
      <c r="U50" s="91">
        <v>7</v>
      </c>
      <c r="V50" s="91">
        <v>4</v>
      </c>
      <c r="W50" s="91">
        <v>3</v>
      </c>
      <c r="X50" s="91" t="s">
        <v>108</v>
      </c>
      <c r="Y50" s="91">
        <v>2</v>
      </c>
      <c r="Z50" s="91">
        <v>7</v>
      </c>
      <c r="AA50" s="91">
        <v>20</v>
      </c>
      <c r="AB50" s="91">
        <v>2</v>
      </c>
      <c r="AC50" s="91">
        <v>2</v>
      </c>
      <c r="AD50" s="91" t="s">
        <v>108</v>
      </c>
      <c r="AE50" s="91">
        <v>1</v>
      </c>
      <c r="AF50" s="91">
        <v>56</v>
      </c>
      <c r="AG50" s="91">
        <v>168</v>
      </c>
      <c r="AH50" s="91" t="s">
        <v>108</v>
      </c>
      <c r="AI50" s="91" t="s">
        <v>108</v>
      </c>
      <c r="AJ50" s="175">
        <v>321</v>
      </c>
      <c r="AK50" s="3"/>
      <c r="AL50" s="3"/>
    </row>
    <row r="51" spans="1:38" s="57" customFormat="1" ht="12.75" customHeight="1">
      <c r="A51" s="327" t="s">
        <v>153</v>
      </c>
      <c r="B51" s="343">
        <v>16</v>
      </c>
      <c r="C51" s="344">
        <v>3</v>
      </c>
      <c r="D51" s="356">
        <v>1317</v>
      </c>
      <c r="E51" s="356">
        <v>177</v>
      </c>
      <c r="F51" s="356">
        <v>1251</v>
      </c>
      <c r="G51" s="357">
        <v>94.988610478359917</v>
      </c>
      <c r="H51" s="168">
        <v>759</v>
      </c>
      <c r="I51" s="167">
        <v>273</v>
      </c>
      <c r="J51" s="167">
        <v>121</v>
      </c>
      <c r="K51" s="167">
        <v>90</v>
      </c>
      <c r="L51" s="167">
        <v>4</v>
      </c>
      <c r="M51" s="167">
        <v>5</v>
      </c>
      <c r="N51" s="169">
        <v>60</v>
      </c>
      <c r="O51" s="170">
        <v>492</v>
      </c>
      <c r="P51" s="171">
        <v>3</v>
      </c>
      <c r="Q51" s="172" t="s">
        <v>108</v>
      </c>
      <c r="R51" s="172">
        <v>63</v>
      </c>
      <c r="S51" s="172">
        <v>2</v>
      </c>
      <c r="T51" s="172" t="s">
        <v>108</v>
      </c>
      <c r="U51" s="172">
        <v>7</v>
      </c>
      <c r="V51" s="172">
        <v>3</v>
      </c>
      <c r="W51" s="172">
        <v>3</v>
      </c>
      <c r="X51" s="172" t="s">
        <v>108</v>
      </c>
      <c r="Y51" s="172">
        <v>2</v>
      </c>
      <c r="Z51" s="172">
        <v>7</v>
      </c>
      <c r="AA51" s="172">
        <v>17</v>
      </c>
      <c r="AB51" s="172">
        <v>2</v>
      </c>
      <c r="AC51" s="172">
        <v>2</v>
      </c>
      <c r="AD51" s="172" t="s">
        <v>108</v>
      </c>
      <c r="AE51" s="172">
        <v>1</v>
      </c>
      <c r="AF51" s="172">
        <v>46</v>
      </c>
      <c r="AG51" s="172">
        <v>149</v>
      </c>
      <c r="AH51" s="172" t="s">
        <v>108</v>
      </c>
      <c r="AI51" s="172" t="s">
        <v>108</v>
      </c>
      <c r="AJ51" s="173">
        <v>299</v>
      </c>
      <c r="AK51" s="3"/>
      <c r="AL51" s="3"/>
    </row>
    <row r="52" spans="1:38" s="57" customFormat="1" ht="12.75" customHeight="1">
      <c r="A52" s="324" t="s">
        <v>154</v>
      </c>
      <c r="B52" s="339">
        <v>3</v>
      </c>
      <c r="C52" s="340">
        <v>12</v>
      </c>
      <c r="D52" s="352">
        <v>119</v>
      </c>
      <c r="E52" s="352" t="s">
        <v>108</v>
      </c>
      <c r="F52" s="352">
        <v>114</v>
      </c>
      <c r="G52" s="353">
        <v>95.798319327731093</v>
      </c>
      <c r="H52" s="154">
        <v>75</v>
      </c>
      <c r="I52" s="153">
        <v>12</v>
      </c>
      <c r="J52" s="153">
        <v>15</v>
      </c>
      <c r="K52" s="153">
        <v>7</v>
      </c>
      <c r="L52" s="153" t="s">
        <v>108</v>
      </c>
      <c r="M52" s="153">
        <v>1</v>
      </c>
      <c r="N52" s="155">
        <v>4</v>
      </c>
      <c r="O52" s="156">
        <v>39</v>
      </c>
      <c r="P52" s="157" t="s">
        <v>108</v>
      </c>
      <c r="Q52" s="158" t="s">
        <v>108</v>
      </c>
      <c r="R52" s="158">
        <v>1</v>
      </c>
      <c r="S52" s="158" t="s">
        <v>108</v>
      </c>
      <c r="T52" s="158" t="s">
        <v>108</v>
      </c>
      <c r="U52" s="158" t="s">
        <v>108</v>
      </c>
      <c r="V52" s="158">
        <v>1</v>
      </c>
      <c r="W52" s="158" t="s">
        <v>108</v>
      </c>
      <c r="X52" s="158" t="s">
        <v>108</v>
      </c>
      <c r="Y52" s="158" t="s">
        <v>108</v>
      </c>
      <c r="Z52" s="158" t="s">
        <v>108</v>
      </c>
      <c r="AA52" s="158">
        <v>3</v>
      </c>
      <c r="AB52" s="158" t="s">
        <v>108</v>
      </c>
      <c r="AC52" s="158" t="s">
        <v>108</v>
      </c>
      <c r="AD52" s="158" t="s">
        <v>108</v>
      </c>
      <c r="AE52" s="158" t="s">
        <v>108</v>
      </c>
      <c r="AF52" s="158">
        <v>9</v>
      </c>
      <c r="AG52" s="158">
        <v>18</v>
      </c>
      <c r="AH52" s="158" t="s">
        <v>108</v>
      </c>
      <c r="AI52" s="158" t="s">
        <v>108</v>
      </c>
      <c r="AJ52" s="159">
        <v>10</v>
      </c>
      <c r="AK52" s="3"/>
      <c r="AL52" s="3"/>
    </row>
    <row r="53" spans="1:38" s="57" customFormat="1" ht="12.75" customHeight="1">
      <c r="A53" s="328" t="s">
        <v>155</v>
      </c>
      <c r="B53" s="345" t="s">
        <v>108</v>
      </c>
      <c r="C53" s="346">
        <v>3</v>
      </c>
      <c r="D53" s="358">
        <v>30</v>
      </c>
      <c r="E53" s="358" t="s">
        <v>108</v>
      </c>
      <c r="F53" s="358">
        <v>29</v>
      </c>
      <c r="G53" s="319">
        <v>96.666666666666671</v>
      </c>
      <c r="H53" s="100">
        <v>14</v>
      </c>
      <c r="I53" s="99">
        <v>10</v>
      </c>
      <c r="J53" s="99">
        <v>1</v>
      </c>
      <c r="K53" s="99">
        <v>2</v>
      </c>
      <c r="L53" s="99" t="s">
        <v>108</v>
      </c>
      <c r="M53" s="99" t="s">
        <v>108</v>
      </c>
      <c r="N53" s="109">
        <v>2</v>
      </c>
      <c r="O53" s="101">
        <v>15</v>
      </c>
      <c r="P53" s="102" t="s">
        <v>108</v>
      </c>
      <c r="Q53" s="103" t="s">
        <v>108</v>
      </c>
      <c r="R53" s="103">
        <v>2</v>
      </c>
      <c r="S53" s="103" t="s">
        <v>108</v>
      </c>
      <c r="T53" s="103" t="s">
        <v>108</v>
      </c>
      <c r="U53" s="103" t="s">
        <v>108</v>
      </c>
      <c r="V53" s="103" t="s">
        <v>108</v>
      </c>
      <c r="W53" s="103" t="s">
        <v>108</v>
      </c>
      <c r="X53" s="103" t="s">
        <v>108</v>
      </c>
      <c r="Y53" s="103" t="s">
        <v>108</v>
      </c>
      <c r="Z53" s="103" t="s">
        <v>108</v>
      </c>
      <c r="AA53" s="103" t="s">
        <v>108</v>
      </c>
      <c r="AB53" s="103" t="s">
        <v>108</v>
      </c>
      <c r="AC53" s="103" t="s">
        <v>108</v>
      </c>
      <c r="AD53" s="103" t="s">
        <v>108</v>
      </c>
      <c r="AE53" s="103" t="s">
        <v>108</v>
      </c>
      <c r="AF53" s="103">
        <v>1</v>
      </c>
      <c r="AG53" s="103">
        <v>1</v>
      </c>
      <c r="AH53" s="103" t="s">
        <v>108</v>
      </c>
      <c r="AI53" s="103" t="s">
        <v>108</v>
      </c>
      <c r="AJ53" s="104">
        <v>12</v>
      </c>
      <c r="AK53" s="3"/>
      <c r="AL53" s="3"/>
    </row>
    <row r="54" spans="1:38" ht="10.9" customHeight="1"/>
    <row r="56" spans="1:38">
      <c r="D56" s="3"/>
      <c r="E56" s="3"/>
    </row>
    <row r="58" spans="1:38">
      <c r="D58" s="3"/>
      <c r="E58" s="3"/>
    </row>
  </sheetData>
  <phoneticPr fontId="1"/>
  <printOptions gridLinesSet="0"/>
  <pageMargins left="0.59055118110236227" right="0.59055118110236227" top="0.78740157480314965" bottom="0.59055118110236227" header="0.51181102362204722" footer="0.51181102362204722"/>
  <pageSetup paperSize="8" orientation="landscape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V38"/>
  <sheetViews>
    <sheetView topLeftCell="K10" workbookViewId="0">
      <selection activeCell="AD16" sqref="AD16"/>
    </sheetView>
  </sheetViews>
  <sheetFormatPr defaultColWidth="8.875" defaultRowHeight="12"/>
  <cols>
    <col min="1" max="1" width="7.25" style="132" customWidth="1"/>
    <col min="2" max="7" width="4" style="132" customWidth="1"/>
    <col min="8" max="9" width="4.375" style="132" customWidth="1"/>
    <col min="10" max="17" width="5.125" style="132" customWidth="1"/>
    <col min="18" max="18" width="4.875" style="132" customWidth="1"/>
    <col min="19" max="19" width="5.125" style="132" customWidth="1"/>
    <col min="20" max="21" width="4.25" style="132" customWidth="1"/>
    <col min="22" max="23" width="3.375" style="132" customWidth="1"/>
    <col min="24" max="25" width="6.375" style="132" customWidth="1"/>
    <col min="26" max="26" width="4.375" style="132" customWidth="1"/>
    <col min="27" max="27" width="3.5" style="132" customWidth="1"/>
    <col min="28" max="28" width="5.5" style="132" customWidth="1"/>
    <col min="29" max="29" width="5.25" style="132" customWidth="1"/>
    <col min="30" max="37" width="12.625" style="132" customWidth="1"/>
    <col min="38" max="16384" width="8.875" style="132"/>
  </cols>
  <sheetData>
    <row r="1" spans="1:48" ht="18.75" customHeight="1">
      <c r="G1" s="376" t="s">
        <v>222</v>
      </c>
    </row>
    <row r="2" spans="1:48" ht="20.45" customHeight="1">
      <c r="A2" s="377" t="s">
        <v>223</v>
      </c>
      <c r="C2" s="368"/>
      <c r="D2" s="131"/>
      <c r="H2" s="131"/>
      <c r="Y2" s="388" t="s">
        <v>214</v>
      </c>
    </row>
    <row r="3" spans="1:48" ht="5.45" customHeight="1"/>
    <row r="4" spans="1:48" ht="22.5" customHeight="1">
      <c r="A4" s="369" t="s">
        <v>31</v>
      </c>
      <c r="B4" s="370" t="s">
        <v>233</v>
      </c>
      <c r="C4" s="371"/>
      <c r="D4" s="371" t="s">
        <v>232</v>
      </c>
      <c r="E4" s="371"/>
      <c r="F4" s="371" t="s">
        <v>231</v>
      </c>
      <c r="G4" s="371"/>
      <c r="H4" s="371" t="s">
        <v>230</v>
      </c>
      <c r="I4" s="371"/>
      <c r="J4" s="371" t="s">
        <v>229</v>
      </c>
      <c r="K4" s="371"/>
      <c r="L4" s="371" t="s">
        <v>228</v>
      </c>
      <c r="M4" s="371"/>
      <c r="N4" s="371" t="s">
        <v>227</v>
      </c>
      <c r="O4" s="371"/>
      <c r="P4" s="371" t="s">
        <v>226</v>
      </c>
      <c r="Q4" s="371"/>
      <c r="R4" s="370" t="s">
        <v>225</v>
      </c>
      <c r="S4" s="372"/>
      <c r="T4" s="371" t="s">
        <v>224</v>
      </c>
      <c r="U4" s="371"/>
      <c r="V4" s="115" t="s">
        <v>32</v>
      </c>
      <c r="W4" s="116" t="s">
        <v>33</v>
      </c>
      <c r="X4" s="371" t="s">
        <v>221</v>
      </c>
      <c r="Y4" s="373"/>
    </row>
    <row r="5" spans="1:48" ht="12" customHeight="1">
      <c r="A5" s="374" t="s">
        <v>34</v>
      </c>
      <c r="B5" s="134"/>
      <c r="C5" s="135"/>
      <c r="D5" s="136"/>
      <c r="E5" s="135"/>
      <c r="F5" s="135"/>
      <c r="G5" s="135"/>
      <c r="H5" s="135"/>
      <c r="I5" s="135"/>
      <c r="J5" s="136"/>
      <c r="K5" s="135"/>
      <c r="L5" s="135"/>
      <c r="M5" s="135"/>
      <c r="N5" s="135"/>
      <c r="O5" s="135"/>
      <c r="P5" s="135"/>
      <c r="Q5" s="135"/>
      <c r="R5" s="134"/>
      <c r="S5" s="137"/>
      <c r="T5" s="135"/>
      <c r="U5" s="135"/>
      <c r="V5" s="138"/>
      <c r="W5" s="135"/>
      <c r="X5" s="136"/>
      <c r="Y5" s="139"/>
    </row>
    <row r="6" spans="1:48" ht="12" customHeight="1">
      <c r="A6" s="375" t="s">
        <v>35</v>
      </c>
      <c r="B6" s="113" t="s">
        <v>36</v>
      </c>
      <c r="C6" s="113" t="s">
        <v>37</v>
      </c>
      <c r="D6" s="113" t="s">
        <v>36</v>
      </c>
      <c r="E6" s="113" t="s">
        <v>37</v>
      </c>
      <c r="F6" s="113" t="s">
        <v>36</v>
      </c>
      <c r="G6" s="113" t="s">
        <v>37</v>
      </c>
      <c r="H6" s="113" t="s">
        <v>36</v>
      </c>
      <c r="I6" s="113" t="s">
        <v>37</v>
      </c>
      <c r="J6" s="113" t="s">
        <v>36</v>
      </c>
      <c r="K6" s="113" t="s">
        <v>37</v>
      </c>
      <c r="L6" s="113" t="s">
        <v>36</v>
      </c>
      <c r="M6" s="113" t="s">
        <v>37</v>
      </c>
      <c r="N6" s="113" t="s">
        <v>36</v>
      </c>
      <c r="O6" s="113" t="s">
        <v>37</v>
      </c>
      <c r="P6" s="113" t="s">
        <v>36</v>
      </c>
      <c r="Q6" s="113" t="s">
        <v>37</v>
      </c>
      <c r="R6" s="113" t="s">
        <v>36</v>
      </c>
      <c r="S6" s="113" t="s">
        <v>37</v>
      </c>
      <c r="T6" s="113" t="s">
        <v>36</v>
      </c>
      <c r="U6" s="113" t="s">
        <v>37</v>
      </c>
      <c r="V6" s="113" t="s">
        <v>36</v>
      </c>
      <c r="W6" s="113" t="s">
        <v>37</v>
      </c>
      <c r="X6" s="113" t="s">
        <v>36</v>
      </c>
      <c r="Y6" s="114" t="s">
        <v>37</v>
      </c>
    </row>
    <row r="7" spans="1:48" ht="14.25" customHeight="1">
      <c r="A7" s="378" t="s">
        <v>21</v>
      </c>
      <c r="B7" s="379">
        <v>4</v>
      </c>
      <c r="C7" s="379" t="s">
        <v>108</v>
      </c>
      <c r="D7" s="379">
        <v>11</v>
      </c>
      <c r="E7" s="379">
        <v>7</v>
      </c>
      <c r="F7" s="379">
        <v>81</v>
      </c>
      <c r="G7" s="379">
        <v>35</v>
      </c>
      <c r="H7" s="379">
        <v>275</v>
      </c>
      <c r="I7" s="379">
        <v>142</v>
      </c>
      <c r="J7" s="379">
        <v>2071</v>
      </c>
      <c r="K7" s="379">
        <v>1784</v>
      </c>
      <c r="L7" s="379">
        <v>4919</v>
      </c>
      <c r="M7" s="379">
        <v>4930</v>
      </c>
      <c r="N7" s="379">
        <v>4621</v>
      </c>
      <c r="O7" s="379">
        <v>4724</v>
      </c>
      <c r="P7" s="379">
        <v>2191</v>
      </c>
      <c r="Q7" s="379">
        <v>2055</v>
      </c>
      <c r="R7" s="379">
        <v>623</v>
      </c>
      <c r="S7" s="379">
        <v>554</v>
      </c>
      <c r="T7" s="379">
        <v>67</v>
      </c>
      <c r="U7" s="379">
        <v>50</v>
      </c>
      <c r="V7" s="379">
        <v>23</v>
      </c>
      <c r="W7" s="379">
        <v>21</v>
      </c>
      <c r="X7" s="379">
        <v>14886</v>
      </c>
      <c r="Y7" s="380">
        <v>14302</v>
      </c>
    </row>
    <row r="8" spans="1:48" ht="14.25" customHeight="1">
      <c r="A8" s="381"/>
      <c r="B8" s="406">
        <v>4</v>
      </c>
      <c r="C8" s="406"/>
      <c r="D8" s="406">
        <v>18</v>
      </c>
      <c r="E8" s="406"/>
      <c r="F8" s="406">
        <v>116</v>
      </c>
      <c r="G8" s="406"/>
      <c r="H8" s="406">
        <v>417</v>
      </c>
      <c r="I8" s="406"/>
      <c r="J8" s="406">
        <v>3855</v>
      </c>
      <c r="K8" s="406"/>
      <c r="L8" s="406">
        <v>9849</v>
      </c>
      <c r="M8" s="406"/>
      <c r="N8" s="406">
        <v>9345</v>
      </c>
      <c r="O8" s="406"/>
      <c r="P8" s="406">
        <v>4246</v>
      </c>
      <c r="Q8" s="406"/>
      <c r="R8" s="406">
        <v>1177</v>
      </c>
      <c r="S8" s="406"/>
      <c r="T8" s="406">
        <v>117</v>
      </c>
      <c r="U8" s="406"/>
      <c r="V8" s="406">
        <v>44</v>
      </c>
      <c r="W8" s="406"/>
      <c r="X8" s="406">
        <v>29188</v>
      </c>
      <c r="Y8" s="407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</row>
    <row r="9" spans="1:48" ht="14.25" customHeight="1">
      <c r="A9" s="384">
        <v>0</v>
      </c>
      <c r="B9" s="382" t="s">
        <v>108</v>
      </c>
      <c r="C9" s="382" t="s">
        <v>108</v>
      </c>
      <c r="D9" s="382" t="s">
        <v>108</v>
      </c>
      <c r="E9" s="382" t="s">
        <v>108</v>
      </c>
      <c r="F9" s="382" t="s">
        <v>108</v>
      </c>
      <c r="G9" s="382" t="s">
        <v>108</v>
      </c>
      <c r="H9" s="382" t="s">
        <v>108</v>
      </c>
      <c r="I9" s="382" t="s">
        <v>108</v>
      </c>
      <c r="J9" s="382" t="s">
        <v>108</v>
      </c>
      <c r="K9" s="382" t="s">
        <v>108</v>
      </c>
      <c r="L9" s="382" t="s">
        <v>108</v>
      </c>
      <c r="M9" s="382" t="s">
        <v>108</v>
      </c>
      <c r="N9" s="382" t="s">
        <v>108</v>
      </c>
      <c r="O9" s="382" t="s">
        <v>108</v>
      </c>
      <c r="P9" s="382" t="s">
        <v>108</v>
      </c>
      <c r="Q9" s="382" t="s">
        <v>108</v>
      </c>
      <c r="R9" s="382" t="s">
        <v>108</v>
      </c>
      <c r="S9" s="382" t="s">
        <v>108</v>
      </c>
      <c r="T9" s="382" t="s">
        <v>108</v>
      </c>
      <c r="U9" s="382" t="s">
        <v>108</v>
      </c>
      <c r="V9" s="382" t="s">
        <v>108</v>
      </c>
      <c r="W9" s="382" t="s">
        <v>108</v>
      </c>
      <c r="X9" s="382" t="s">
        <v>108</v>
      </c>
      <c r="Y9" s="383" t="s">
        <v>108</v>
      </c>
    </row>
    <row r="10" spans="1:48" ht="14.25" customHeight="1">
      <c r="A10" s="385"/>
      <c r="B10" s="406" t="s">
        <v>108</v>
      </c>
      <c r="C10" s="406"/>
      <c r="D10" s="406" t="s">
        <v>108</v>
      </c>
      <c r="E10" s="406"/>
      <c r="F10" s="406" t="s">
        <v>108</v>
      </c>
      <c r="G10" s="406"/>
      <c r="H10" s="406" t="s">
        <v>108</v>
      </c>
      <c r="I10" s="406"/>
      <c r="J10" s="406" t="s">
        <v>108</v>
      </c>
      <c r="K10" s="406"/>
      <c r="L10" s="406" t="s">
        <v>108</v>
      </c>
      <c r="M10" s="406"/>
      <c r="N10" s="406" t="s">
        <v>108</v>
      </c>
      <c r="O10" s="406"/>
      <c r="P10" s="406" t="s">
        <v>108</v>
      </c>
      <c r="Q10" s="406"/>
      <c r="R10" s="406" t="s">
        <v>108</v>
      </c>
      <c r="S10" s="406"/>
      <c r="T10" s="406" t="s">
        <v>108</v>
      </c>
      <c r="U10" s="406"/>
      <c r="V10" s="406" t="s">
        <v>108</v>
      </c>
      <c r="W10" s="406"/>
      <c r="X10" s="406" t="s">
        <v>108</v>
      </c>
      <c r="Y10" s="407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</row>
    <row r="11" spans="1:48" ht="14.25" customHeight="1">
      <c r="A11" s="384">
        <v>1</v>
      </c>
      <c r="B11" s="382" t="s">
        <v>108</v>
      </c>
      <c r="C11" s="382" t="s">
        <v>108</v>
      </c>
      <c r="D11" s="382" t="s">
        <v>108</v>
      </c>
      <c r="E11" s="382" t="s">
        <v>108</v>
      </c>
      <c r="F11" s="382" t="s">
        <v>108</v>
      </c>
      <c r="G11" s="382" t="s">
        <v>108</v>
      </c>
      <c r="H11" s="382" t="s">
        <v>108</v>
      </c>
      <c r="I11" s="382" t="s">
        <v>108</v>
      </c>
      <c r="J11" s="382">
        <v>1</v>
      </c>
      <c r="K11" s="382" t="s">
        <v>108</v>
      </c>
      <c r="L11" s="382" t="s">
        <v>108</v>
      </c>
      <c r="M11" s="382" t="s">
        <v>108</v>
      </c>
      <c r="N11" s="382" t="s">
        <v>108</v>
      </c>
      <c r="O11" s="382">
        <v>1</v>
      </c>
      <c r="P11" s="382">
        <v>1</v>
      </c>
      <c r="Q11" s="382" t="s">
        <v>108</v>
      </c>
      <c r="R11" s="382" t="s">
        <v>108</v>
      </c>
      <c r="S11" s="382" t="s">
        <v>108</v>
      </c>
      <c r="T11" s="382" t="s">
        <v>108</v>
      </c>
      <c r="U11" s="382" t="s">
        <v>108</v>
      </c>
      <c r="V11" s="382" t="s">
        <v>108</v>
      </c>
      <c r="W11" s="382" t="s">
        <v>108</v>
      </c>
      <c r="X11" s="382">
        <v>2</v>
      </c>
      <c r="Y11" s="383">
        <v>1</v>
      </c>
    </row>
    <row r="12" spans="1:48" ht="14.25" customHeight="1">
      <c r="A12" s="386"/>
      <c r="B12" s="406" t="s">
        <v>108</v>
      </c>
      <c r="C12" s="406"/>
      <c r="D12" s="406" t="s">
        <v>108</v>
      </c>
      <c r="E12" s="406"/>
      <c r="F12" s="406" t="s">
        <v>108</v>
      </c>
      <c r="G12" s="406"/>
      <c r="H12" s="406" t="s">
        <v>108</v>
      </c>
      <c r="I12" s="406"/>
      <c r="J12" s="406">
        <v>1</v>
      </c>
      <c r="K12" s="406"/>
      <c r="L12" s="406" t="s">
        <v>108</v>
      </c>
      <c r="M12" s="406"/>
      <c r="N12" s="406">
        <v>1</v>
      </c>
      <c r="O12" s="406"/>
      <c r="P12" s="406">
        <v>1</v>
      </c>
      <c r="Q12" s="406"/>
      <c r="R12" s="406" t="s">
        <v>108</v>
      </c>
      <c r="S12" s="406"/>
      <c r="T12" s="406" t="s">
        <v>108</v>
      </c>
      <c r="U12" s="406"/>
      <c r="V12" s="406" t="s">
        <v>108</v>
      </c>
      <c r="W12" s="406"/>
      <c r="X12" s="406">
        <v>3</v>
      </c>
      <c r="Y12" s="407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</row>
    <row r="13" spans="1:48" ht="14.25" customHeight="1">
      <c r="A13" s="384">
        <v>2</v>
      </c>
      <c r="B13" s="382" t="s">
        <v>108</v>
      </c>
      <c r="C13" s="382" t="s">
        <v>108</v>
      </c>
      <c r="D13" s="382" t="s">
        <v>108</v>
      </c>
      <c r="E13" s="382" t="s">
        <v>108</v>
      </c>
      <c r="F13" s="382" t="s">
        <v>108</v>
      </c>
      <c r="G13" s="382" t="s">
        <v>108</v>
      </c>
      <c r="H13" s="382" t="s">
        <v>108</v>
      </c>
      <c r="I13" s="382" t="s">
        <v>108</v>
      </c>
      <c r="J13" s="382">
        <v>3</v>
      </c>
      <c r="K13" s="382">
        <v>1</v>
      </c>
      <c r="L13" s="382">
        <v>3</v>
      </c>
      <c r="M13" s="382">
        <v>2</v>
      </c>
      <c r="N13" s="382">
        <v>8</v>
      </c>
      <c r="O13" s="382">
        <v>2</v>
      </c>
      <c r="P13" s="382">
        <v>1</v>
      </c>
      <c r="Q13" s="382">
        <v>1</v>
      </c>
      <c r="R13" s="382">
        <v>1</v>
      </c>
      <c r="S13" s="382">
        <v>1</v>
      </c>
      <c r="T13" s="382" t="s">
        <v>108</v>
      </c>
      <c r="U13" s="382" t="s">
        <v>108</v>
      </c>
      <c r="V13" s="382" t="s">
        <v>108</v>
      </c>
      <c r="W13" s="382" t="s">
        <v>108</v>
      </c>
      <c r="X13" s="382">
        <v>16</v>
      </c>
      <c r="Y13" s="383">
        <v>7</v>
      </c>
    </row>
    <row r="14" spans="1:48" ht="14.25" customHeight="1">
      <c r="A14" s="386"/>
      <c r="B14" s="406" t="s">
        <v>108</v>
      </c>
      <c r="C14" s="406"/>
      <c r="D14" s="406" t="s">
        <v>108</v>
      </c>
      <c r="E14" s="406"/>
      <c r="F14" s="406" t="s">
        <v>108</v>
      </c>
      <c r="G14" s="406"/>
      <c r="H14" s="406" t="s">
        <v>108</v>
      </c>
      <c r="I14" s="408"/>
      <c r="J14" s="406">
        <v>4</v>
      </c>
      <c r="K14" s="406"/>
      <c r="L14" s="406">
        <v>5</v>
      </c>
      <c r="M14" s="406"/>
      <c r="N14" s="406">
        <v>10</v>
      </c>
      <c r="O14" s="406"/>
      <c r="P14" s="406">
        <v>2</v>
      </c>
      <c r="Q14" s="406"/>
      <c r="R14" s="406">
        <v>2</v>
      </c>
      <c r="S14" s="406"/>
      <c r="T14" s="406" t="s">
        <v>108</v>
      </c>
      <c r="U14" s="406"/>
      <c r="V14" s="406" t="s">
        <v>108</v>
      </c>
      <c r="W14" s="406"/>
      <c r="X14" s="406">
        <v>23</v>
      </c>
      <c r="Y14" s="407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</row>
    <row r="15" spans="1:48" ht="14.25" customHeight="1">
      <c r="A15" s="384">
        <v>3</v>
      </c>
      <c r="B15" s="382" t="s">
        <v>108</v>
      </c>
      <c r="C15" s="382" t="s">
        <v>108</v>
      </c>
      <c r="D15" s="382">
        <v>1</v>
      </c>
      <c r="E15" s="382" t="s">
        <v>108</v>
      </c>
      <c r="F15" s="382">
        <v>3</v>
      </c>
      <c r="G15" s="382">
        <v>1</v>
      </c>
      <c r="H15" s="382">
        <v>21</v>
      </c>
      <c r="I15" s="382">
        <v>19</v>
      </c>
      <c r="J15" s="382">
        <v>378</v>
      </c>
      <c r="K15" s="382">
        <v>304</v>
      </c>
      <c r="L15" s="382">
        <v>894</v>
      </c>
      <c r="M15" s="382">
        <v>861</v>
      </c>
      <c r="N15" s="382">
        <v>720</v>
      </c>
      <c r="O15" s="382">
        <v>766</v>
      </c>
      <c r="P15" s="382">
        <v>283</v>
      </c>
      <c r="Q15" s="382">
        <v>275</v>
      </c>
      <c r="R15" s="382">
        <v>89</v>
      </c>
      <c r="S15" s="382">
        <v>84</v>
      </c>
      <c r="T15" s="382">
        <v>7</v>
      </c>
      <c r="U15" s="382">
        <v>8</v>
      </c>
      <c r="V15" s="382">
        <v>8</v>
      </c>
      <c r="W15" s="382">
        <v>3</v>
      </c>
      <c r="X15" s="382">
        <v>2404</v>
      </c>
      <c r="Y15" s="383">
        <v>2321</v>
      </c>
    </row>
    <row r="16" spans="1:48" s="141" customFormat="1" ht="14.25" customHeight="1">
      <c r="A16" s="386"/>
      <c r="B16" s="406" t="s">
        <v>108</v>
      </c>
      <c r="C16" s="406"/>
      <c r="D16" s="406">
        <v>1</v>
      </c>
      <c r="E16" s="406"/>
      <c r="F16" s="406">
        <v>4</v>
      </c>
      <c r="G16" s="406"/>
      <c r="H16" s="406">
        <v>40</v>
      </c>
      <c r="I16" s="406"/>
      <c r="J16" s="406">
        <v>682</v>
      </c>
      <c r="K16" s="406"/>
      <c r="L16" s="406">
        <v>1755</v>
      </c>
      <c r="M16" s="406"/>
      <c r="N16" s="406">
        <v>1486</v>
      </c>
      <c r="O16" s="406"/>
      <c r="P16" s="406">
        <v>558</v>
      </c>
      <c r="Q16" s="406"/>
      <c r="R16" s="406">
        <v>173</v>
      </c>
      <c r="S16" s="406"/>
      <c r="T16" s="406">
        <v>15</v>
      </c>
      <c r="U16" s="406"/>
      <c r="V16" s="406">
        <v>11</v>
      </c>
      <c r="W16" s="406"/>
      <c r="X16" s="406">
        <v>4725</v>
      </c>
      <c r="Y16" s="407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</row>
    <row r="17" spans="1:37" ht="14.25" customHeight="1">
      <c r="A17" s="384">
        <v>4</v>
      </c>
      <c r="B17" s="382" t="s">
        <v>108</v>
      </c>
      <c r="C17" s="382" t="s">
        <v>108</v>
      </c>
      <c r="D17" s="382" t="s">
        <v>108</v>
      </c>
      <c r="E17" s="382" t="s">
        <v>108</v>
      </c>
      <c r="F17" s="382">
        <v>3</v>
      </c>
      <c r="G17" s="382">
        <v>1</v>
      </c>
      <c r="H17" s="382">
        <v>21</v>
      </c>
      <c r="I17" s="382">
        <v>12</v>
      </c>
      <c r="J17" s="382">
        <v>383</v>
      </c>
      <c r="K17" s="382">
        <v>290</v>
      </c>
      <c r="L17" s="382">
        <v>1097</v>
      </c>
      <c r="M17" s="382">
        <v>1068</v>
      </c>
      <c r="N17" s="382">
        <v>1173</v>
      </c>
      <c r="O17" s="382">
        <v>1235</v>
      </c>
      <c r="P17" s="382">
        <v>660</v>
      </c>
      <c r="Q17" s="382">
        <v>608</v>
      </c>
      <c r="R17" s="382">
        <v>214</v>
      </c>
      <c r="S17" s="382">
        <v>192</v>
      </c>
      <c r="T17" s="382">
        <v>22</v>
      </c>
      <c r="U17" s="382">
        <v>20</v>
      </c>
      <c r="V17" s="382">
        <v>3</v>
      </c>
      <c r="W17" s="382">
        <v>8</v>
      </c>
      <c r="X17" s="382">
        <v>3576</v>
      </c>
      <c r="Y17" s="383">
        <v>3434</v>
      </c>
    </row>
    <row r="18" spans="1:37" ht="14.25" customHeight="1">
      <c r="A18" s="386"/>
      <c r="B18" s="406" t="s">
        <v>108</v>
      </c>
      <c r="C18" s="406"/>
      <c r="D18" s="406" t="s">
        <v>108</v>
      </c>
      <c r="E18" s="406"/>
      <c r="F18" s="406">
        <v>4</v>
      </c>
      <c r="G18" s="406"/>
      <c r="H18" s="406">
        <v>33</v>
      </c>
      <c r="I18" s="406"/>
      <c r="J18" s="406">
        <v>673</v>
      </c>
      <c r="K18" s="406"/>
      <c r="L18" s="406">
        <v>2165</v>
      </c>
      <c r="M18" s="406"/>
      <c r="N18" s="406">
        <v>2408</v>
      </c>
      <c r="O18" s="406"/>
      <c r="P18" s="406">
        <v>1268</v>
      </c>
      <c r="Q18" s="406"/>
      <c r="R18" s="406">
        <v>406</v>
      </c>
      <c r="S18" s="406"/>
      <c r="T18" s="406">
        <v>42</v>
      </c>
      <c r="U18" s="406"/>
      <c r="V18" s="406">
        <v>11</v>
      </c>
      <c r="W18" s="406"/>
      <c r="X18" s="406">
        <v>7010</v>
      </c>
      <c r="Y18" s="407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</row>
    <row r="19" spans="1:37" ht="14.25" customHeight="1">
      <c r="A19" s="384">
        <v>5</v>
      </c>
      <c r="B19" s="382">
        <v>1</v>
      </c>
      <c r="C19" s="382" t="s">
        <v>108</v>
      </c>
      <c r="D19" s="382">
        <v>1</v>
      </c>
      <c r="E19" s="382" t="s">
        <v>108</v>
      </c>
      <c r="F19" s="382">
        <v>4</v>
      </c>
      <c r="G19" s="382">
        <v>2</v>
      </c>
      <c r="H19" s="382">
        <v>19</v>
      </c>
      <c r="I19" s="382">
        <v>3</v>
      </c>
      <c r="J19" s="382">
        <v>135</v>
      </c>
      <c r="K19" s="382">
        <v>88</v>
      </c>
      <c r="L19" s="382">
        <v>400</v>
      </c>
      <c r="M19" s="382">
        <v>430</v>
      </c>
      <c r="N19" s="382">
        <v>484</v>
      </c>
      <c r="O19" s="382">
        <v>478</v>
      </c>
      <c r="P19" s="382">
        <v>261</v>
      </c>
      <c r="Q19" s="382">
        <v>263</v>
      </c>
      <c r="R19" s="382">
        <v>85</v>
      </c>
      <c r="S19" s="382">
        <v>72</v>
      </c>
      <c r="T19" s="382">
        <v>12</v>
      </c>
      <c r="U19" s="382">
        <v>5</v>
      </c>
      <c r="V19" s="382">
        <v>2</v>
      </c>
      <c r="W19" s="382">
        <v>3</v>
      </c>
      <c r="X19" s="382">
        <v>1404</v>
      </c>
      <c r="Y19" s="383">
        <v>1344</v>
      </c>
    </row>
    <row r="20" spans="1:37" ht="14.25" customHeight="1">
      <c r="A20" s="386"/>
      <c r="B20" s="406">
        <v>1</v>
      </c>
      <c r="C20" s="408"/>
      <c r="D20" s="406">
        <v>1</v>
      </c>
      <c r="E20" s="408"/>
      <c r="F20" s="406">
        <v>6</v>
      </c>
      <c r="G20" s="408"/>
      <c r="H20" s="406">
        <v>22</v>
      </c>
      <c r="I20" s="406"/>
      <c r="J20" s="406">
        <v>223</v>
      </c>
      <c r="K20" s="406"/>
      <c r="L20" s="406">
        <v>830</v>
      </c>
      <c r="M20" s="406"/>
      <c r="N20" s="406">
        <v>962</v>
      </c>
      <c r="O20" s="406"/>
      <c r="P20" s="406">
        <v>524</v>
      </c>
      <c r="Q20" s="406"/>
      <c r="R20" s="406">
        <v>157</v>
      </c>
      <c r="S20" s="406"/>
      <c r="T20" s="406">
        <v>17</v>
      </c>
      <c r="U20" s="406"/>
      <c r="V20" s="406">
        <v>5</v>
      </c>
      <c r="W20" s="406"/>
      <c r="X20" s="406">
        <v>2748</v>
      </c>
      <c r="Y20" s="407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</row>
    <row r="21" spans="1:37" ht="14.25" customHeight="1">
      <c r="A21" s="384">
        <v>6</v>
      </c>
      <c r="B21" s="382" t="s">
        <v>108</v>
      </c>
      <c r="C21" s="382" t="s">
        <v>108</v>
      </c>
      <c r="D21" s="382" t="s">
        <v>108</v>
      </c>
      <c r="E21" s="382" t="s">
        <v>108</v>
      </c>
      <c r="F21" s="382">
        <v>2</v>
      </c>
      <c r="G21" s="382" t="s">
        <v>108</v>
      </c>
      <c r="H21" s="382">
        <v>3</v>
      </c>
      <c r="I21" s="382">
        <v>1</v>
      </c>
      <c r="J21" s="382">
        <v>23</v>
      </c>
      <c r="K21" s="382">
        <v>19</v>
      </c>
      <c r="L21" s="382">
        <v>74</v>
      </c>
      <c r="M21" s="382">
        <v>72</v>
      </c>
      <c r="N21" s="382">
        <v>75</v>
      </c>
      <c r="O21" s="382">
        <v>60</v>
      </c>
      <c r="P21" s="382">
        <v>44</v>
      </c>
      <c r="Q21" s="382">
        <v>37</v>
      </c>
      <c r="R21" s="382">
        <v>18</v>
      </c>
      <c r="S21" s="382">
        <v>10</v>
      </c>
      <c r="T21" s="382">
        <v>1</v>
      </c>
      <c r="U21" s="382">
        <v>1</v>
      </c>
      <c r="V21" s="382" t="s">
        <v>108</v>
      </c>
      <c r="W21" s="382" t="s">
        <v>108</v>
      </c>
      <c r="X21" s="382">
        <v>240</v>
      </c>
      <c r="Y21" s="383">
        <v>200</v>
      </c>
    </row>
    <row r="22" spans="1:37" ht="14.25" customHeight="1">
      <c r="A22" s="386"/>
      <c r="B22" s="406" t="s">
        <v>108</v>
      </c>
      <c r="C22" s="408"/>
      <c r="D22" s="406" t="s">
        <v>108</v>
      </c>
      <c r="E22" s="408"/>
      <c r="F22" s="406">
        <v>2</v>
      </c>
      <c r="G22" s="408"/>
      <c r="H22" s="406">
        <v>4</v>
      </c>
      <c r="I22" s="406"/>
      <c r="J22" s="406">
        <v>42</v>
      </c>
      <c r="K22" s="406"/>
      <c r="L22" s="406">
        <v>146</v>
      </c>
      <c r="M22" s="406"/>
      <c r="N22" s="406">
        <v>135</v>
      </c>
      <c r="O22" s="406"/>
      <c r="P22" s="406">
        <v>81</v>
      </c>
      <c r="Q22" s="406"/>
      <c r="R22" s="406">
        <v>28</v>
      </c>
      <c r="S22" s="406"/>
      <c r="T22" s="406">
        <v>2</v>
      </c>
      <c r="U22" s="406"/>
      <c r="V22" s="406" t="s">
        <v>108</v>
      </c>
      <c r="W22" s="406"/>
      <c r="X22" s="406">
        <v>440</v>
      </c>
      <c r="Y22" s="407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</row>
    <row r="23" spans="1:37" ht="14.25" customHeight="1">
      <c r="A23" s="384">
        <v>7</v>
      </c>
      <c r="B23" s="382" t="s">
        <v>108</v>
      </c>
      <c r="C23" s="382" t="s">
        <v>108</v>
      </c>
      <c r="D23" s="382" t="s">
        <v>108</v>
      </c>
      <c r="E23" s="382" t="s">
        <v>108</v>
      </c>
      <c r="F23" s="382" t="s">
        <v>108</v>
      </c>
      <c r="G23" s="382" t="s">
        <v>108</v>
      </c>
      <c r="H23" s="382">
        <v>3</v>
      </c>
      <c r="I23" s="382">
        <v>1</v>
      </c>
      <c r="J23" s="382">
        <v>7</v>
      </c>
      <c r="K23" s="382">
        <v>15</v>
      </c>
      <c r="L23" s="382">
        <v>26</v>
      </c>
      <c r="M23" s="382">
        <v>33</v>
      </c>
      <c r="N23" s="382">
        <v>33</v>
      </c>
      <c r="O23" s="382">
        <v>31</v>
      </c>
      <c r="P23" s="382">
        <v>15</v>
      </c>
      <c r="Q23" s="382">
        <v>16</v>
      </c>
      <c r="R23" s="382">
        <v>4</v>
      </c>
      <c r="S23" s="382">
        <v>2</v>
      </c>
      <c r="T23" s="382">
        <v>1</v>
      </c>
      <c r="U23" s="382" t="s">
        <v>108</v>
      </c>
      <c r="V23" s="382" t="s">
        <v>108</v>
      </c>
      <c r="W23" s="382">
        <v>1</v>
      </c>
      <c r="X23" s="382">
        <v>89</v>
      </c>
      <c r="Y23" s="383">
        <v>99</v>
      </c>
    </row>
    <row r="24" spans="1:37" ht="14.25" customHeight="1">
      <c r="A24" s="386"/>
      <c r="B24" s="406" t="s">
        <v>108</v>
      </c>
      <c r="C24" s="408"/>
      <c r="D24" s="406" t="s">
        <v>108</v>
      </c>
      <c r="E24" s="408"/>
      <c r="F24" s="406" t="s">
        <v>108</v>
      </c>
      <c r="G24" s="408"/>
      <c r="H24" s="406">
        <v>4</v>
      </c>
      <c r="I24" s="406"/>
      <c r="J24" s="406">
        <v>22</v>
      </c>
      <c r="K24" s="406"/>
      <c r="L24" s="406">
        <v>59</v>
      </c>
      <c r="M24" s="406"/>
      <c r="N24" s="406">
        <v>64</v>
      </c>
      <c r="O24" s="406"/>
      <c r="P24" s="406">
        <v>31</v>
      </c>
      <c r="Q24" s="406"/>
      <c r="R24" s="406">
        <v>6</v>
      </c>
      <c r="S24" s="406"/>
      <c r="T24" s="406">
        <v>1</v>
      </c>
      <c r="U24" s="406"/>
      <c r="V24" s="406">
        <v>1</v>
      </c>
      <c r="W24" s="406"/>
      <c r="X24" s="406">
        <v>188</v>
      </c>
      <c r="Y24" s="407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</row>
    <row r="25" spans="1:37" ht="14.25" customHeight="1">
      <c r="A25" s="384">
        <v>8</v>
      </c>
      <c r="B25" s="382" t="s">
        <v>108</v>
      </c>
      <c r="C25" s="382" t="s">
        <v>108</v>
      </c>
      <c r="D25" s="382" t="s">
        <v>108</v>
      </c>
      <c r="E25" s="382" t="s">
        <v>108</v>
      </c>
      <c r="F25" s="382" t="s">
        <v>108</v>
      </c>
      <c r="G25" s="382" t="s">
        <v>108</v>
      </c>
      <c r="H25" s="382">
        <v>8</v>
      </c>
      <c r="I25" s="382">
        <v>5</v>
      </c>
      <c r="J25" s="382">
        <v>30</v>
      </c>
      <c r="K25" s="382">
        <v>20</v>
      </c>
      <c r="L25" s="382">
        <v>76</v>
      </c>
      <c r="M25" s="382">
        <v>76</v>
      </c>
      <c r="N25" s="382">
        <v>84</v>
      </c>
      <c r="O25" s="382">
        <v>90</v>
      </c>
      <c r="P25" s="382">
        <v>49</v>
      </c>
      <c r="Q25" s="382">
        <v>46</v>
      </c>
      <c r="R25" s="382">
        <v>9</v>
      </c>
      <c r="S25" s="382">
        <v>13</v>
      </c>
      <c r="T25" s="382">
        <v>1</v>
      </c>
      <c r="U25" s="382">
        <v>1</v>
      </c>
      <c r="V25" s="382">
        <v>1</v>
      </c>
      <c r="W25" s="382" t="s">
        <v>108</v>
      </c>
      <c r="X25" s="382">
        <v>258</v>
      </c>
      <c r="Y25" s="383">
        <v>251</v>
      </c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</row>
    <row r="26" spans="1:37" ht="14.25" customHeight="1">
      <c r="A26" s="386"/>
      <c r="B26" s="406" t="s">
        <v>108</v>
      </c>
      <c r="C26" s="408"/>
      <c r="D26" s="406" t="s">
        <v>108</v>
      </c>
      <c r="E26" s="408"/>
      <c r="F26" s="406" t="s">
        <v>108</v>
      </c>
      <c r="G26" s="408"/>
      <c r="H26" s="406">
        <v>13</v>
      </c>
      <c r="I26" s="406"/>
      <c r="J26" s="406">
        <v>50</v>
      </c>
      <c r="K26" s="406"/>
      <c r="L26" s="406">
        <v>152</v>
      </c>
      <c r="M26" s="406"/>
      <c r="N26" s="406">
        <v>174</v>
      </c>
      <c r="O26" s="406"/>
      <c r="P26" s="406">
        <v>95</v>
      </c>
      <c r="Q26" s="406"/>
      <c r="R26" s="406">
        <v>22</v>
      </c>
      <c r="S26" s="406"/>
      <c r="T26" s="406">
        <v>2</v>
      </c>
      <c r="U26" s="406"/>
      <c r="V26" s="406">
        <v>1</v>
      </c>
      <c r="W26" s="406"/>
      <c r="X26" s="406">
        <v>509</v>
      </c>
      <c r="Y26" s="407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</row>
    <row r="27" spans="1:37" ht="14.25" customHeight="1">
      <c r="A27" s="384">
        <v>9</v>
      </c>
      <c r="B27" s="382">
        <v>3</v>
      </c>
      <c r="C27" s="382" t="s">
        <v>108</v>
      </c>
      <c r="D27" s="382">
        <v>5</v>
      </c>
      <c r="E27" s="382">
        <v>3</v>
      </c>
      <c r="F27" s="382">
        <v>27</v>
      </c>
      <c r="G27" s="382">
        <v>11</v>
      </c>
      <c r="H27" s="382">
        <v>107</v>
      </c>
      <c r="I27" s="382">
        <v>42</v>
      </c>
      <c r="J27" s="382">
        <v>542</v>
      </c>
      <c r="K27" s="382">
        <v>520</v>
      </c>
      <c r="L27" s="382">
        <v>1111</v>
      </c>
      <c r="M27" s="382">
        <v>1178</v>
      </c>
      <c r="N27" s="382">
        <v>961</v>
      </c>
      <c r="O27" s="382">
        <v>963</v>
      </c>
      <c r="P27" s="382">
        <v>409</v>
      </c>
      <c r="Q27" s="382">
        <v>388</v>
      </c>
      <c r="R27" s="382">
        <v>98</v>
      </c>
      <c r="S27" s="382">
        <v>75</v>
      </c>
      <c r="T27" s="382">
        <v>10</v>
      </c>
      <c r="U27" s="382">
        <v>9</v>
      </c>
      <c r="V27" s="382">
        <v>6</v>
      </c>
      <c r="W27" s="382">
        <v>1</v>
      </c>
      <c r="X27" s="382">
        <v>3279</v>
      </c>
      <c r="Y27" s="383">
        <v>3190</v>
      </c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</row>
    <row r="28" spans="1:37" ht="14.25" customHeight="1">
      <c r="A28" s="386"/>
      <c r="B28" s="406">
        <v>3</v>
      </c>
      <c r="C28" s="406"/>
      <c r="D28" s="406">
        <v>8</v>
      </c>
      <c r="E28" s="406"/>
      <c r="F28" s="406">
        <v>38</v>
      </c>
      <c r="G28" s="406"/>
      <c r="H28" s="406">
        <v>149</v>
      </c>
      <c r="I28" s="406"/>
      <c r="J28" s="406">
        <v>1062</v>
      </c>
      <c r="K28" s="406"/>
      <c r="L28" s="406">
        <v>2289</v>
      </c>
      <c r="M28" s="406"/>
      <c r="N28" s="406">
        <v>1924</v>
      </c>
      <c r="O28" s="406"/>
      <c r="P28" s="406">
        <v>797</v>
      </c>
      <c r="Q28" s="406"/>
      <c r="R28" s="406">
        <v>173</v>
      </c>
      <c r="S28" s="406"/>
      <c r="T28" s="406">
        <v>19</v>
      </c>
      <c r="U28" s="406"/>
      <c r="V28" s="406">
        <v>7</v>
      </c>
      <c r="W28" s="406"/>
      <c r="X28" s="406">
        <v>6469</v>
      </c>
      <c r="Y28" s="407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</row>
    <row r="29" spans="1:37" ht="14.25" customHeight="1">
      <c r="A29" s="384">
        <v>10</v>
      </c>
      <c r="B29" s="382" t="s">
        <v>108</v>
      </c>
      <c r="C29" s="382" t="s">
        <v>108</v>
      </c>
      <c r="D29" s="382">
        <v>4</v>
      </c>
      <c r="E29" s="382">
        <v>3</v>
      </c>
      <c r="F29" s="382">
        <v>36</v>
      </c>
      <c r="G29" s="382">
        <v>17</v>
      </c>
      <c r="H29" s="382">
        <v>73</v>
      </c>
      <c r="I29" s="382">
        <v>42</v>
      </c>
      <c r="J29" s="382">
        <v>457</v>
      </c>
      <c r="K29" s="382">
        <v>399</v>
      </c>
      <c r="L29" s="382">
        <v>961</v>
      </c>
      <c r="M29" s="382">
        <v>936</v>
      </c>
      <c r="N29" s="382">
        <v>840</v>
      </c>
      <c r="O29" s="382">
        <v>868</v>
      </c>
      <c r="P29" s="382">
        <v>372</v>
      </c>
      <c r="Q29" s="382">
        <v>320</v>
      </c>
      <c r="R29" s="382">
        <v>81</v>
      </c>
      <c r="S29" s="382">
        <v>82</v>
      </c>
      <c r="T29" s="382">
        <v>11</v>
      </c>
      <c r="U29" s="382">
        <v>5</v>
      </c>
      <c r="V29" s="382">
        <v>3</v>
      </c>
      <c r="W29" s="382">
        <v>4</v>
      </c>
      <c r="X29" s="382">
        <v>2838</v>
      </c>
      <c r="Y29" s="383">
        <v>2676</v>
      </c>
    </row>
    <row r="30" spans="1:37" ht="14.25" customHeight="1">
      <c r="A30" s="386"/>
      <c r="B30" s="406" t="s">
        <v>108</v>
      </c>
      <c r="C30" s="406"/>
      <c r="D30" s="406">
        <v>7</v>
      </c>
      <c r="E30" s="406"/>
      <c r="F30" s="406">
        <v>53</v>
      </c>
      <c r="G30" s="406"/>
      <c r="H30" s="406">
        <v>115</v>
      </c>
      <c r="I30" s="406"/>
      <c r="J30" s="406">
        <v>856</v>
      </c>
      <c r="K30" s="406"/>
      <c r="L30" s="406">
        <v>1897</v>
      </c>
      <c r="M30" s="406"/>
      <c r="N30" s="406">
        <v>1708</v>
      </c>
      <c r="O30" s="406"/>
      <c r="P30" s="406">
        <v>692</v>
      </c>
      <c r="Q30" s="406"/>
      <c r="R30" s="406">
        <v>163</v>
      </c>
      <c r="S30" s="406"/>
      <c r="T30" s="406">
        <v>16</v>
      </c>
      <c r="U30" s="406"/>
      <c r="V30" s="406">
        <v>7</v>
      </c>
      <c r="W30" s="406"/>
      <c r="X30" s="406">
        <v>5514</v>
      </c>
      <c r="Y30" s="407"/>
      <c r="Z30" s="405" t="s">
        <v>220</v>
      </c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</row>
    <row r="31" spans="1:37" ht="14.25" customHeight="1">
      <c r="A31" s="384">
        <v>11</v>
      </c>
      <c r="B31" s="382" t="s">
        <v>108</v>
      </c>
      <c r="C31" s="382" t="s">
        <v>108</v>
      </c>
      <c r="D31" s="382" t="s">
        <v>108</v>
      </c>
      <c r="E31" s="382">
        <v>1</v>
      </c>
      <c r="F31" s="382">
        <v>5</v>
      </c>
      <c r="G31" s="382">
        <v>2</v>
      </c>
      <c r="H31" s="382">
        <v>20</v>
      </c>
      <c r="I31" s="382">
        <v>17</v>
      </c>
      <c r="J31" s="382">
        <v>108</v>
      </c>
      <c r="K31" s="382">
        <v>123</v>
      </c>
      <c r="L31" s="382">
        <v>269</v>
      </c>
      <c r="M31" s="382">
        <v>268</v>
      </c>
      <c r="N31" s="382">
        <v>237</v>
      </c>
      <c r="O31" s="382">
        <v>219</v>
      </c>
      <c r="P31" s="382">
        <v>92</v>
      </c>
      <c r="Q31" s="382">
        <v>97</v>
      </c>
      <c r="R31" s="382">
        <v>24</v>
      </c>
      <c r="S31" s="382">
        <v>23</v>
      </c>
      <c r="T31" s="382">
        <v>2</v>
      </c>
      <c r="U31" s="382">
        <v>1</v>
      </c>
      <c r="V31" s="382" t="s">
        <v>108</v>
      </c>
      <c r="W31" s="382" t="s">
        <v>108</v>
      </c>
      <c r="X31" s="382">
        <v>757</v>
      </c>
      <c r="Y31" s="383">
        <v>751</v>
      </c>
      <c r="Z31" s="405"/>
    </row>
    <row r="32" spans="1:37" ht="14.25" customHeight="1">
      <c r="A32" s="386"/>
      <c r="B32" s="406" t="s">
        <v>108</v>
      </c>
      <c r="C32" s="406"/>
      <c r="D32" s="406">
        <v>1</v>
      </c>
      <c r="E32" s="406"/>
      <c r="F32" s="406">
        <v>7</v>
      </c>
      <c r="G32" s="406"/>
      <c r="H32" s="406">
        <v>37</v>
      </c>
      <c r="I32" s="406"/>
      <c r="J32" s="406">
        <v>231</v>
      </c>
      <c r="K32" s="406"/>
      <c r="L32" s="406">
        <v>537</v>
      </c>
      <c r="M32" s="406"/>
      <c r="N32" s="406">
        <v>456</v>
      </c>
      <c r="O32" s="406"/>
      <c r="P32" s="406">
        <v>189</v>
      </c>
      <c r="Q32" s="406"/>
      <c r="R32" s="406">
        <v>47</v>
      </c>
      <c r="S32" s="406"/>
      <c r="T32" s="406">
        <v>3</v>
      </c>
      <c r="U32" s="406"/>
      <c r="V32" s="406" t="s">
        <v>108</v>
      </c>
      <c r="W32" s="406"/>
      <c r="X32" s="406">
        <v>1508</v>
      </c>
      <c r="Y32" s="407"/>
      <c r="Z32" s="405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</row>
    <row r="33" spans="1:37" ht="14.25" customHeight="1">
      <c r="A33" s="384">
        <v>12</v>
      </c>
      <c r="B33" s="382" t="s">
        <v>108</v>
      </c>
      <c r="C33" s="382" t="s">
        <v>108</v>
      </c>
      <c r="D33" s="382" t="s">
        <v>108</v>
      </c>
      <c r="E33" s="382" t="s">
        <v>108</v>
      </c>
      <c r="F33" s="382">
        <v>1</v>
      </c>
      <c r="G33" s="382">
        <v>1</v>
      </c>
      <c r="H33" s="382" t="s">
        <v>108</v>
      </c>
      <c r="I33" s="382" t="s">
        <v>108</v>
      </c>
      <c r="J33" s="382">
        <v>4</v>
      </c>
      <c r="K33" s="382">
        <v>4</v>
      </c>
      <c r="L33" s="382">
        <v>7</v>
      </c>
      <c r="M33" s="382">
        <v>6</v>
      </c>
      <c r="N33" s="382">
        <v>5</v>
      </c>
      <c r="O33" s="382">
        <v>9</v>
      </c>
      <c r="P33" s="382">
        <v>4</v>
      </c>
      <c r="Q33" s="382">
        <v>4</v>
      </c>
      <c r="R33" s="382" t="s">
        <v>108</v>
      </c>
      <c r="S33" s="382" t="s">
        <v>108</v>
      </c>
      <c r="T33" s="382" t="s">
        <v>108</v>
      </c>
      <c r="U33" s="382" t="s">
        <v>108</v>
      </c>
      <c r="V33" s="382" t="s">
        <v>108</v>
      </c>
      <c r="W33" s="382">
        <v>1</v>
      </c>
      <c r="X33" s="382">
        <v>21</v>
      </c>
      <c r="Y33" s="383">
        <v>25</v>
      </c>
      <c r="Z33" s="405"/>
    </row>
    <row r="34" spans="1:37" ht="14.25" customHeight="1">
      <c r="A34" s="386"/>
      <c r="B34" s="406" t="s">
        <v>108</v>
      </c>
      <c r="C34" s="406"/>
      <c r="D34" s="406" t="s">
        <v>108</v>
      </c>
      <c r="E34" s="406"/>
      <c r="F34" s="406">
        <v>2</v>
      </c>
      <c r="G34" s="406"/>
      <c r="H34" s="406" t="s">
        <v>108</v>
      </c>
      <c r="I34" s="406"/>
      <c r="J34" s="406">
        <v>8</v>
      </c>
      <c r="K34" s="406"/>
      <c r="L34" s="406">
        <v>13</v>
      </c>
      <c r="M34" s="406"/>
      <c r="N34" s="406">
        <v>14</v>
      </c>
      <c r="O34" s="406"/>
      <c r="P34" s="406">
        <v>8</v>
      </c>
      <c r="Q34" s="406"/>
      <c r="R34" s="406" t="s">
        <v>108</v>
      </c>
      <c r="S34" s="406"/>
      <c r="T34" s="406" t="s">
        <v>108</v>
      </c>
      <c r="U34" s="406"/>
      <c r="V34" s="406">
        <v>1</v>
      </c>
      <c r="W34" s="406"/>
      <c r="X34" s="406">
        <v>46</v>
      </c>
      <c r="Y34" s="407"/>
      <c r="Z34" s="405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</row>
    <row r="35" spans="1:37" ht="14.25" customHeight="1">
      <c r="A35" s="384">
        <v>13</v>
      </c>
      <c r="B35" s="382" t="s">
        <v>108</v>
      </c>
      <c r="C35" s="382" t="s">
        <v>108</v>
      </c>
      <c r="D35" s="382" t="s">
        <v>108</v>
      </c>
      <c r="E35" s="382" t="s">
        <v>108</v>
      </c>
      <c r="F35" s="382" t="s">
        <v>108</v>
      </c>
      <c r="G35" s="382" t="s">
        <v>108</v>
      </c>
      <c r="H35" s="382" t="s">
        <v>108</v>
      </c>
      <c r="I35" s="382" t="s">
        <v>108</v>
      </c>
      <c r="J35" s="382" t="s">
        <v>108</v>
      </c>
      <c r="K35" s="382">
        <v>1</v>
      </c>
      <c r="L35" s="382">
        <v>1</v>
      </c>
      <c r="M35" s="382" t="s">
        <v>108</v>
      </c>
      <c r="N35" s="382">
        <v>1</v>
      </c>
      <c r="O35" s="382">
        <v>2</v>
      </c>
      <c r="P35" s="382" t="s">
        <v>108</v>
      </c>
      <c r="Q35" s="382" t="s">
        <v>108</v>
      </c>
      <c r="R35" s="382" t="s">
        <v>108</v>
      </c>
      <c r="S35" s="382" t="s">
        <v>108</v>
      </c>
      <c r="T35" s="382" t="s">
        <v>108</v>
      </c>
      <c r="U35" s="382" t="s">
        <v>108</v>
      </c>
      <c r="V35" s="382" t="s">
        <v>108</v>
      </c>
      <c r="W35" s="382" t="s">
        <v>108</v>
      </c>
      <c r="X35" s="382">
        <v>2</v>
      </c>
      <c r="Y35" s="383">
        <v>3</v>
      </c>
      <c r="Z35" s="405"/>
    </row>
    <row r="36" spans="1:37" ht="14.25" customHeight="1">
      <c r="A36" s="387" t="s">
        <v>38</v>
      </c>
      <c r="B36" s="409" t="s">
        <v>108</v>
      </c>
      <c r="C36" s="409"/>
      <c r="D36" s="409" t="s">
        <v>108</v>
      </c>
      <c r="E36" s="409"/>
      <c r="F36" s="409" t="s">
        <v>108</v>
      </c>
      <c r="G36" s="409"/>
      <c r="H36" s="409" t="s">
        <v>108</v>
      </c>
      <c r="I36" s="409"/>
      <c r="J36" s="409">
        <v>1</v>
      </c>
      <c r="K36" s="409"/>
      <c r="L36" s="409">
        <v>1</v>
      </c>
      <c r="M36" s="409"/>
      <c r="N36" s="409">
        <v>3</v>
      </c>
      <c r="O36" s="409"/>
      <c r="P36" s="409" t="s">
        <v>108</v>
      </c>
      <c r="Q36" s="409"/>
      <c r="R36" s="409" t="s">
        <v>108</v>
      </c>
      <c r="S36" s="409"/>
      <c r="T36" s="409" t="s">
        <v>108</v>
      </c>
      <c r="U36" s="409"/>
      <c r="V36" s="409" t="s">
        <v>108</v>
      </c>
      <c r="W36" s="409"/>
      <c r="X36" s="409">
        <v>5</v>
      </c>
      <c r="Y36" s="410"/>
      <c r="Z36" s="405"/>
    </row>
    <row r="38" spans="1:37">
      <c r="V38" s="133"/>
    </row>
  </sheetData>
  <mergeCells count="181">
    <mergeCell ref="X34:Y34"/>
    <mergeCell ref="V34:W34"/>
    <mergeCell ref="B36:C36"/>
    <mergeCell ref="D36:E36"/>
    <mergeCell ref="F36:G36"/>
    <mergeCell ref="H36:I36"/>
    <mergeCell ref="V36:W36"/>
    <mergeCell ref="X36:Y36"/>
    <mergeCell ref="R36:S36"/>
    <mergeCell ref="P34:Q34"/>
    <mergeCell ref="R34:S34"/>
    <mergeCell ref="T34:U34"/>
    <mergeCell ref="T36:U36"/>
    <mergeCell ref="J36:K36"/>
    <mergeCell ref="L36:M36"/>
    <mergeCell ref="N36:O36"/>
    <mergeCell ref="P36:Q36"/>
    <mergeCell ref="T32:U32"/>
    <mergeCell ref="V32:W32"/>
    <mergeCell ref="X32:Y32"/>
    <mergeCell ref="B34:C34"/>
    <mergeCell ref="D34:E34"/>
    <mergeCell ref="F34:G34"/>
    <mergeCell ref="H34:I34"/>
    <mergeCell ref="J34:K34"/>
    <mergeCell ref="L34:M34"/>
    <mergeCell ref="N34:O34"/>
    <mergeCell ref="X30:Y30"/>
    <mergeCell ref="B32:C32"/>
    <mergeCell ref="D32:E32"/>
    <mergeCell ref="F32:G32"/>
    <mergeCell ref="H32:I32"/>
    <mergeCell ref="J32:K32"/>
    <mergeCell ref="L32:M32"/>
    <mergeCell ref="N32:O32"/>
    <mergeCell ref="P32:Q32"/>
    <mergeCell ref="R32:S32"/>
    <mergeCell ref="L30:M30"/>
    <mergeCell ref="N30:O30"/>
    <mergeCell ref="P30:Q30"/>
    <mergeCell ref="R30:S30"/>
    <mergeCell ref="T30:U30"/>
    <mergeCell ref="V30:W30"/>
    <mergeCell ref="P28:Q28"/>
    <mergeCell ref="R28:S28"/>
    <mergeCell ref="T28:U28"/>
    <mergeCell ref="V28:W28"/>
    <mergeCell ref="X28:Y28"/>
    <mergeCell ref="B30:C30"/>
    <mergeCell ref="D30:E30"/>
    <mergeCell ref="F30:G30"/>
    <mergeCell ref="H30:I30"/>
    <mergeCell ref="J30:K30"/>
    <mergeCell ref="T26:U26"/>
    <mergeCell ref="V26:W26"/>
    <mergeCell ref="X26:Y26"/>
    <mergeCell ref="B28:C28"/>
    <mergeCell ref="D28:E28"/>
    <mergeCell ref="F28:G28"/>
    <mergeCell ref="H28:I28"/>
    <mergeCell ref="J28:K28"/>
    <mergeCell ref="L28:M28"/>
    <mergeCell ref="N28:O28"/>
    <mergeCell ref="X24:Y24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L24:M24"/>
    <mergeCell ref="N24:O24"/>
    <mergeCell ref="P24:Q24"/>
    <mergeCell ref="R24:S24"/>
    <mergeCell ref="T24:U24"/>
    <mergeCell ref="V24:W24"/>
    <mergeCell ref="P22:Q22"/>
    <mergeCell ref="R22:S22"/>
    <mergeCell ref="T22:U22"/>
    <mergeCell ref="V22:W22"/>
    <mergeCell ref="X22:Y22"/>
    <mergeCell ref="B24:C24"/>
    <mergeCell ref="D24:E24"/>
    <mergeCell ref="F24:G24"/>
    <mergeCell ref="H24:I24"/>
    <mergeCell ref="J24:K24"/>
    <mergeCell ref="T20:U20"/>
    <mergeCell ref="V20:W20"/>
    <mergeCell ref="X20:Y20"/>
    <mergeCell ref="B22:C22"/>
    <mergeCell ref="D22:E22"/>
    <mergeCell ref="F22:G22"/>
    <mergeCell ref="H22:I22"/>
    <mergeCell ref="J22:K22"/>
    <mergeCell ref="L22:M22"/>
    <mergeCell ref="N22:O22"/>
    <mergeCell ref="X18:Y18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L18:M18"/>
    <mergeCell ref="N18:O18"/>
    <mergeCell ref="P18:Q18"/>
    <mergeCell ref="R18:S18"/>
    <mergeCell ref="T18:U18"/>
    <mergeCell ref="V18:W18"/>
    <mergeCell ref="P16:Q16"/>
    <mergeCell ref="R16:S16"/>
    <mergeCell ref="T16:U16"/>
    <mergeCell ref="V16:W16"/>
    <mergeCell ref="X16:Y16"/>
    <mergeCell ref="B18:C18"/>
    <mergeCell ref="D18:E18"/>
    <mergeCell ref="F18:G18"/>
    <mergeCell ref="H18:I18"/>
    <mergeCell ref="J18:K18"/>
    <mergeCell ref="T14:U14"/>
    <mergeCell ref="V14:W14"/>
    <mergeCell ref="X14:Y14"/>
    <mergeCell ref="B16:C16"/>
    <mergeCell ref="D16:E16"/>
    <mergeCell ref="F16:G16"/>
    <mergeCell ref="H16:I16"/>
    <mergeCell ref="J16:K16"/>
    <mergeCell ref="L16:M16"/>
    <mergeCell ref="N16:O16"/>
    <mergeCell ref="X12:Y12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L12:M12"/>
    <mergeCell ref="N12:O12"/>
    <mergeCell ref="P12:Q12"/>
    <mergeCell ref="R12:S12"/>
    <mergeCell ref="T12:U12"/>
    <mergeCell ref="V12:W12"/>
    <mergeCell ref="P10:Q10"/>
    <mergeCell ref="R10:S10"/>
    <mergeCell ref="T10:U10"/>
    <mergeCell ref="V10:W10"/>
    <mergeCell ref="X10:Y10"/>
    <mergeCell ref="B12:C12"/>
    <mergeCell ref="D12:E12"/>
    <mergeCell ref="F12:G12"/>
    <mergeCell ref="H12:I12"/>
    <mergeCell ref="J12:K12"/>
    <mergeCell ref="T8:U8"/>
    <mergeCell ref="V8:W8"/>
    <mergeCell ref="X8:Y8"/>
    <mergeCell ref="B10:C10"/>
    <mergeCell ref="D10:E10"/>
    <mergeCell ref="F10:G10"/>
    <mergeCell ref="H10:I10"/>
    <mergeCell ref="J10:K10"/>
    <mergeCell ref="L10:M10"/>
    <mergeCell ref="N10:O10"/>
    <mergeCell ref="Z30:Z36"/>
    <mergeCell ref="B8:C8"/>
    <mergeCell ref="D8:E8"/>
    <mergeCell ref="F8:G8"/>
    <mergeCell ref="H8:I8"/>
    <mergeCell ref="J8:K8"/>
    <mergeCell ref="L8:M8"/>
    <mergeCell ref="N8:O8"/>
    <mergeCell ref="P8:Q8"/>
    <mergeCell ref="R8:S8"/>
  </mergeCells>
  <phoneticPr fontId="2"/>
  <printOptions horizontalCentered="1"/>
  <pageMargins left="0.59055118110236227" right="0.59055118110236227" top="0.78740157480314965" bottom="0.59055118110236227" header="0.51181102362204722" footer="0.51181102362204722"/>
  <pageSetup paperSize="9" orientation="landscape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60"/>
  <sheetViews>
    <sheetView topLeftCell="L1" workbookViewId="0">
      <selection sqref="A1:Y1"/>
    </sheetView>
  </sheetViews>
  <sheetFormatPr defaultColWidth="10.625" defaultRowHeight="10.5"/>
  <cols>
    <col min="1" max="1" width="12.5" style="411" customWidth="1"/>
    <col min="2" max="2" width="4" style="411" customWidth="1"/>
    <col min="3" max="3" width="4.25" style="411" customWidth="1"/>
    <col min="4" max="4" width="6" style="412" customWidth="1"/>
    <col min="5" max="5" width="5.75" style="412" customWidth="1"/>
    <col min="6" max="6" width="6.75" style="412" customWidth="1"/>
    <col min="7" max="7" width="5.75" style="413" customWidth="1"/>
    <col min="8" max="8" width="6.25" style="412" customWidth="1"/>
    <col min="9" max="14" width="6" style="412" customWidth="1"/>
    <col min="15" max="15" width="6.375" style="412" customWidth="1"/>
    <col min="16" max="16" width="5.625" style="412" customWidth="1"/>
    <col min="17" max="30" width="5.25" style="412" customWidth="1"/>
    <col min="31" max="31" width="4.75" style="412" customWidth="1"/>
    <col min="32" max="32" width="5.875" style="412" customWidth="1"/>
    <col min="33" max="33" width="2.875" style="412" customWidth="1"/>
    <col min="34" max="16384" width="10.625" style="412"/>
  </cols>
  <sheetData>
    <row r="1" spans="1:32" ht="13.5">
      <c r="AD1" s="414" t="s">
        <v>237</v>
      </c>
    </row>
    <row r="2" spans="1:32" ht="16.5" customHeight="1">
      <c r="A2" s="415" t="s">
        <v>203</v>
      </c>
      <c r="B2" s="416"/>
      <c r="C2" s="416"/>
      <c r="D2" s="417"/>
      <c r="G2" s="418"/>
      <c r="H2" s="417"/>
      <c r="J2" s="417"/>
      <c r="K2" s="419" t="s">
        <v>238</v>
      </c>
      <c r="L2" s="420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C2" s="417"/>
      <c r="AD2" s="417"/>
      <c r="AE2" s="417"/>
      <c r="AF2" s="421" t="s">
        <v>202</v>
      </c>
    </row>
    <row r="3" spans="1:32" s="433" customFormat="1" ht="13.5" customHeight="1">
      <c r="A3" s="422" t="s">
        <v>239</v>
      </c>
      <c r="B3" s="423" t="s">
        <v>0</v>
      </c>
      <c r="C3" s="424" t="s">
        <v>1</v>
      </c>
      <c r="D3" s="425"/>
      <c r="E3" s="425"/>
      <c r="F3" s="425"/>
      <c r="G3" s="426"/>
      <c r="H3" s="427"/>
      <c r="I3" s="427"/>
      <c r="J3" s="427" t="s">
        <v>240</v>
      </c>
      <c r="K3" s="427"/>
      <c r="L3" s="427"/>
      <c r="M3" s="427"/>
      <c r="N3" s="427"/>
      <c r="O3" s="428"/>
      <c r="P3" s="429"/>
      <c r="Q3" s="427"/>
      <c r="R3" s="427"/>
      <c r="S3" s="427"/>
      <c r="T3" s="427"/>
      <c r="U3" s="430"/>
      <c r="V3" s="427" t="s">
        <v>241</v>
      </c>
      <c r="W3" s="427"/>
      <c r="X3" s="427"/>
      <c r="Y3" s="427"/>
      <c r="Z3" s="427"/>
      <c r="AA3" s="427"/>
      <c r="AB3" s="427"/>
      <c r="AC3" s="427"/>
      <c r="AD3" s="427"/>
      <c r="AE3" s="431" t="s">
        <v>242</v>
      </c>
      <c r="AF3" s="432"/>
    </row>
    <row r="4" spans="1:32" s="448" customFormat="1" ht="47.45" customHeight="1">
      <c r="A4" s="434"/>
      <c r="B4" s="435" t="s">
        <v>3</v>
      </c>
      <c r="C4" s="436" t="s">
        <v>4</v>
      </c>
      <c r="D4" s="437" t="s">
        <v>18</v>
      </c>
      <c r="E4" s="438" t="s">
        <v>41</v>
      </c>
      <c r="F4" s="437" t="s">
        <v>243</v>
      </c>
      <c r="G4" s="439" t="s">
        <v>244</v>
      </c>
      <c r="H4" s="440" t="s">
        <v>245</v>
      </c>
      <c r="I4" s="441" t="s">
        <v>246</v>
      </c>
      <c r="J4" s="441" t="s">
        <v>247</v>
      </c>
      <c r="K4" s="441" t="s">
        <v>248</v>
      </c>
      <c r="L4" s="441" t="s">
        <v>249</v>
      </c>
      <c r="M4" s="441" t="s">
        <v>250</v>
      </c>
      <c r="N4" s="442" t="s">
        <v>251</v>
      </c>
      <c r="O4" s="443" t="s">
        <v>252</v>
      </c>
      <c r="P4" s="444" t="s">
        <v>7</v>
      </c>
      <c r="Q4" s="445" t="s">
        <v>8</v>
      </c>
      <c r="R4" s="441" t="s">
        <v>9</v>
      </c>
      <c r="S4" s="441" t="s">
        <v>10</v>
      </c>
      <c r="T4" s="441" t="s">
        <v>162</v>
      </c>
      <c r="U4" s="440" t="s">
        <v>11</v>
      </c>
      <c r="V4" s="441" t="s">
        <v>253</v>
      </c>
      <c r="W4" s="441" t="s">
        <v>12</v>
      </c>
      <c r="X4" s="441" t="s">
        <v>13</v>
      </c>
      <c r="Y4" s="441" t="s">
        <v>164</v>
      </c>
      <c r="Z4" s="441" t="s">
        <v>14</v>
      </c>
      <c r="AA4" s="441" t="s">
        <v>15</v>
      </c>
      <c r="AB4" s="441" t="s">
        <v>254</v>
      </c>
      <c r="AC4" s="441" t="s">
        <v>255</v>
      </c>
      <c r="AD4" s="442" t="s">
        <v>16</v>
      </c>
      <c r="AE4" s="446" t="s">
        <v>17</v>
      </c>
      <c r="AF4" s="447" t="s">
        <v>44</v>
      </c>
    </row>
    <row r="5" spans="1:32" s="458" customFormat="1" ht="15" customHeight="1">
      <c r="A5" s="449" t="s">
        <v>171</v>
      </c>
      <c r="B5" s="450">
        <v>11</v>
      </c>
      <c r="C5" s="451">
        <v>406</v>
      </c>
      <c r="D5" s="452">
        <v>15927</v>
      </c>
      <c r="E5" s="453">
        <v>2597</v>
      </c>
      <c r="F5" s="453">
        <v>13512</v>
      </c>
      <c r="G5" s="454">
        <v>84.837069127896029</v>
      </c>
      <c r="H5" s="452">
        <v>9616</v>
      </c>
      <c r="I5" s="453">
        <v>1407</v>
      </c>
      <c r="J5" s="453">
        <v>1148</v>
      </c>
      <c r="K5" s="453">
        <v>538</v>
      </c>
      <c r="L5" s="453">
        <v>110</v>
      </c>
      <c r="M5" s="453">
        <v>151</v>
      </c>
      <c r="N5" s="455">
        <v>294</v>
      </c>
      <c r="O5" s="451">
        <v>248</v>
      </c>
      <c r="P5" s="452">
        <v>2399</v>
      </c>
      <c r="Q5" s="453">
        <v>519</v>
      </c>
      <c r="R5" s="453">
        <v>495</v>
      </c>
      <c r="S5" s="453">
        <v>60</v>
      </c>
      <c r="T5" s="453">
        <v>44</v>
      </c>
      <c r="U5" s="453">
        <v>83</v>
      </c>
      <c r="V5" s="453">
        <v>155</v>
      </c>
      <c r="W5" s="453">
        <v>272</v>
      </c>
      <c r="X5" s="453">
        <v>49</v>
      </c>
      <c r="Y5" s="453">
        <v>80</v>
      </c>
      <c r="Z5" s="453">
        <v>6</v>
      </c>
      <c r="AA5" s="453">
        <v>69</v>
      </c>
      <c r="AB5" s="453">
        <v>61</v>
      </c>
      <c r="AC5" s="453">
        <v>506</v>
      </c>
      <c r="AD5" s="455" t="s">
        <v>108</v>
      </c>
      <c r="AE5" s="456">
        <v>981</v>
      </c>
      <c r="AF5" s="457">
        <v>124</v>
      </c>
    </row>
    <row r="6" spans="1:32" s="433" customFormat="1" ht="15" customHeight="1">
      <c r="A6" s="459" t="s">
        <v>109</v>
      </c>
      <c r="B6" s="460">
        <f>SUM(B7:B15)</f>
        <v>3</v>
      </c>
      <c r="C6" s="461">
        <f>SUM(C7:C15)</f>
        <v>52</v>
      </c>
      <c r="D6" s="462">
        <v>1060</v>
      </c>
      <c r="E6" s="463">
        <v>457</v>
      </c>
      <c r="F6" s="463">
        <v>911</v>
      </c>
      <c r="G6" s="464">
        <v>85.943396226415089</v>
      </c>
      <c r="H6" s="462">
        <v>641</v>
      </c>
      <c r="I6" s="463">
        <v>79</v>
      </c>
      <c r="J6" s="463">
        <v>89</v>
      </c>
      <c r="K6" s="463">
        <v>55</v>
      </c>
      <c r="L6" s="463">
        <v>3</v>
      </c>
      <c r="M6" s="463">
        <v>2</v>
      </c>
      <c r="N6" s="463">
        <v>18</v>
      </c>
      <c r="O6" s="461">
        <v>24</v>
      </c>
      <c r="P6" s="462">
        <v>143</v>
      </c>
      <c r="Q6" s="463">
        <v>36</v>
      </c>
      <c r="R6" s="463">
        <v>31</v>
      </c>
      <c r="S6" s="463">
        <v>2</v>
      </c>
      <c r="T6" s="463">
        <v>3</v>
      </c>
      <c r="U6" s="463">
        <v>10</v>
      </c>
      <c r="V6" s="463">
        <v>7</v>
      </c>
      <c r="W6" s="463">
        <v>18</v>
      </c>
      <c r="X6" s="463">
        <v>3</v>
      </c>
      <c r="Y6" s="463">
        <v>4</v>
      </c>
      <c r="Z6" s="463">
        <v>1</v>
      </c>
      <c r="AA6" s="463">
        <v>9</v>
      </c>
      <c r="AB6" s="463">
        <v>2</v>
      </c>
      <c r="AC6" s="463">
        <v>17</v>
      </c>
      <c r="AD6" s="465" t="s">
        <v>108</v>
      </c>
      <c r="AE6" s="466">
        <v>98</v>
      </c>
      <c r="AF6" s="467">
        <v>18</v>
      </c>
    </row>
    <row r="7" spans="1:32" s="433" customFormat="1" ht="15" customHeight="1">
      <c r="A7" s="468" t="s">
        <v>110</v>
      </c>
      <c r="B7" s="469" t="s">
        <v>108</v>
      </c>
      <c r="C7" s="470">
        <v>6</v>
      </c>
      <c r="D7" s="471">
        <v>45</v>
      </c>
      <c r="E7" s="472">
        <v>11</v>
      </c>
      <c r="F7" s="472">
        <v>43</v>
      </c>
      <c r="G7" s="473">
        <v>95.555555555555557</v>
      </c>
      <c r="H7" s="471">
        <v>39</v>
      </c>
      <c r="I7" s="472">
        <v>1</v>
      </c>
      <c r="J7" s="472">
        <v>2</v>
      </c>
      <c r="K7" s="472">
        <v>1</v>
      </c>
      <c r="L7" s="472" t="s">
        <v>108</v>
      </c>
      <c r="M7" s="472" t="s">
        <v>108</v>
      </c>
      <c r="N7" s="474" t="s">
        <v>108</v>
      </c>
      <c r="O7" s="470" t="s">
        <v>108</v>
      </c>
      <c r="P7" s="471">
        <v>2</v>
      </c>
      <c r="Q7" s="472">
        <v>2</v>
      </c>
      <c r="R7" s="472" t="s">
        <v>108</v>
      </c>
      <c r="S7" s="472" t="s">
        <v>108</v>
      </c>
      <c r="T7" s="472" t="s">
        <v>108</v>
      </c>
      <c r="U7" s="472" t="s">
        <v>108</v>
      </c>
      <c r="V7" s="472" t="s">
        <v>108</v>
      </c>
      <c r="W7" s="472" t="s">
        <v>108</v>
      </c>
      <c r="X7" s="472" t="s">
        <v>108</v>
      </c>
      <c r="Y7" s="472" t="s">
        <v>108</v>
      </c>
      <c r="Z7" s="472" t="s">
        <v>108</v>
      </c>
      <c r="AA7" s="472" t="s">
        <v>108</v>
      </c>
      <c r="AB7" s="472" t="s">
        <v>108</v>
      </c>
      <c r="AC7" s="472" t="s">
        <v>108</v>
      </c>
      <c r="AD7" s="474" t="s">
        <v>108</v>
      </c>
      <c r="AE7" s="475">
        <v>2</v>
      </c>
      <c r="AF7" s="476" t="s">
        <v>108</v>
      </c>
    </row>
    <row r="8" spans="1:32" s="433" customFormat="1" ht="15" customHeight="1">
      <c r="A8" s="477" t="s">
        <v>111</v>
      </c>
      <c r="B8" s="478" t="s">
        <v>108</v>
      </c>
      <c r="C8" s="479">
        <v>4</v>
      </c>
      <c r="D8" s="480">
        <v>22</v>
      </c>
      <c r="E8" s="481">
        <v>4</v>
      </c>
      <c r="F8" s="481">
        <v>20</v>
      </c>
      <c r="G8" s="482">
        <v>90.909090909090907</v>
      </c>
      <c r="H8" s="480">
        <v>15</v>
      </c>
      <c r="I8" s="481" t="s">
        <v>108</v>
      </c>
      <c r="J8" s="481">
        <v>2</v>
      </c>
      <c r="K8" s="481">
        <v>2</v>
      </c>
      <c r="L8" s="481" t="s">
        <v>108</v>
      </c>
      <c r="M8" s="481" t="s">
        <v>108</v>
      </c>
      <c r="N8" s="483" t="s">
        <v>108</v>
      </c>
      <c r="O8" s="479">
        <v>1</v>
      </c>
      <c r="P8" s="480">
        <v>4</v>
      </c>
      <c r="Q8" s="481">
        <v>1</v>
      </c>
      <c r="R8" s="481" t="s">
        <v>108</v>
      </c>
      <c r="S8" s="481" t="s">
        <v>108</v>
      </c>
      <c r="T8" s="481" t="s">
        <v>108</v>
      </c>
      <c r="U8" s="481" t="s">
        <v>108</v>
      </c>
      <c r="V8" s="481" t="s">
        <v>108</v>
      </c>
      <c r="W8" s="481">
        <v>1</v>
      </c>
      <c r="X8" s="481" t="s">
        <v>108</v>
      </c>
      <c r="Y8" s="481">
        <v>2</v>
      </c>
      <c r="Z8" s="481" t="s">
        <v>108</v>
      </c>
      <c r="AA8" s="481" t="s">
        <v>108</v>
      </c>
      <c r="AB8" s="481" t="s">
        <v>108</v>
      </c>
      <c r="AC8" s="481" t="s">
        <v>108</v>
      </c>
      <c r="AD8" s="483" t="s">
        <v>108</v>
      </c>
      <c r="AE8" s="484">
        <v>1</v>
      </c>
      <c r="AF8" s="485" t="s">
        <v>108</v>
      </c>
    </row>
    <row r="9" spans="1:32" s="433" customFormat="1" ht="15" customHeight="1">
      <c r="A9" s="477" t="s">
        <v>112</v>
      </c>
      <c r="B9" s="478" t="s">
        <v>108</v>
      </c>
      <c r="C9" s="479">
        <v>4</v>
      </c>
      <c r="D9" s="480">
        <v>10</v>
      </c>
      <c r="E9" s="481" t="s">
        <v>108</v>
      </c>
      <c r="F9" s="481">
        <v>8</v>
      </c>
      <c r="G9" s="482">
        <v>80</v>
      </c>
      <c r="H9" s="480">
        <v>4</v>
      </c>
      <c r="I9" s="481" t="s">
        <v>108</v>
      </c>
      <c r="J9" s="481">
        <v>2</v>
      </c>
      <c r="K9" s="481">
        <v>2</v>
      </c>
      <c r="L9" s="481" t="s">
        <v>108</v>
      </c>
      <c r="M9" s="481" t="s">
        <v>108</v>
      </c>
      <c r="N9" s="483" t="s">
        <v>108</v>
      </c>
      <c r="O9" s="479" t="s">
        <v>108</v>
      </c>
      <c r="P9" s="480">
        <v>4</v>
      </c>
      <c r="Q9" s="481">
        <v>1</v>
      </c>
      <c r="R9" s="481">
        <v>2</v>
      </c>
      <c r="S9" s="481" t="s">
        <v>108</v>
      </c>
      <c r="T9" s="481" t="s">
        <v>108</v>
      </c>
      <c r="U9" s="481" t="s">
        <v>108</v>
      </c>
      <c r="V9" s="481" t="s">
        <v>108</v>
      </c>
      <c r="W9" s="481">
        <v>1</v>
      </c>
      <c r="X9" s="481" t="s">
        <v>108</v>
      </c>
      <c r="Y9" s="481" t="s">
        <v>108</v>
      </c>
      <c r="Z9" s="481" t="s">
        <v>108</v>
      </c>
      <c r="AA9" s="481" t="s">
        <v>108</v>
      </c>
      <c r="AB9" s="481" t="s">
        <v>108</v>
      </c>
      <c r="AC9" s="481" t="s">
        <v>108</v>
      </c>
      <c r="AD9" s="483" t="s">
        <v>108</v>
      </c>
      <c r="AE9" s="484">
        <v>2</v>
      </c>
      <c r="AF9" s="485">
        <v>1</v>
      </c>
    </row>
    <row r="10" spans="1:32" s="433" customFormat="1" ht="15" customHeight="1">
      <c r="A10" s="477" t="s">
        <v>113</v>
      </c>
      <c r="B10" s="478" t="s">
        <v>108</v>
      </c>
      <c r="C10" s="479">
        <v>6</v>
      </c>
      <c r="D10" s="480">
        <v>92</v>
      </c>
      <c r="E10" s="481">
        <v>33</v>
      </c>
      <c r="F10" s="481">
        <v>75</v>
      </c>
      <c r="G10" s="482">
        <v>81.521739130434781</v>
      </c>
      <c r="H10" s="480">
        <v>47</v>
      </c>
      <c r="I10" s="481">
        <v>12</v>
      </c>
      <c r="J10" s="481">
        <v>5</v>
      </c>
      <c r="K10" s="481">
        <v>4</v>
      </c>
      <c r="L10" s="481" t="s">
        <v>108</v>
      </c>
      <c r="M10" s="481">
        <v>1</v>
      </c>
      <c r="N10" s="483">
        <v>1</v>
      </c>
      <c r="O10" s="479">
        <v>5</v>
      </c>
      <c r="P10" s="480">
        <v>12</v>
      </c>
      <c r="Q10" s="481">
        <v>1</v>
      </c>
      <c r="R10" s="481">
        <v>4</v>
      </c>
      <c r="S10" s="481" t="s">
        <v>108</v>
      </c>
      <c r="T10" s="481" t="s">
        <v>108</v>
      </c>
      <c r="U10" s="481">
        <v>1</v>
      </c>
      <c r="V10" s="481" t="s">
        <v>108</v>
      </c>
      <c r="W10" s="481" t="s">
        <v>108</v>
      </c>
      <c r="X10" s="481" t="s">
        <v>108</v>
      </c>
      <c r="Y10" s="481" t="s">
        <v>108</v>
      </c>
      <c r="Z10" s="481">
        <v>1</v>
      </c>
      <c r="AA10" s="481">
        <v>3</v>
      </c>
      <c r="AB10" s="481" t="s">
        <v>108</v>
      </c>
      <c r="AC10" s="481">
        <v>2</v>
      </c>
      <c r="AD10" s="483" t="s">
        <v>108</v>
      </c>
      <c r="AE10" s="484">
        <v>2</v>
      </c>
      <c r="AF10" s="485">
        <v>2</v>
      </c>
    </row>
    <row r="11" spans="1:32" s="433" customFormat="1" ht="15" customHeight="1">
      <c r="A11" s="477" t="s">
        <v>114</v>
      </c>
      <c r="B11" s="478" t="s">
        <v>108</v>
      </c>
      <c r="C11" s="479">
        <v>6</v>
      </c>
      <c r="D11" s="480">
        <v>122</v>
      </c>
      <c r="E11" s="481">
        <v>28</v>
      </c>
      <c r="F11" s="481">
        <v>113</v>
      </c>
      <c r="G11" s="482">
        <v>92.622950819672127</v>
      </c>
      <c r="H11" s="480">
        <v>88</v>
      </c>
      <c r="I11" s="481">
        <v>2</v>
      </c>
      <c r="J11" s="481">
        <v>7</v>
      </c>
      <c r="K11" s="481">
        <v>5</v>
      </c>
      <c r="L11" s="481" t="s">
        <v>108</v>
      </c>
      <c r="M11" s="481">
        <v>1</v>
      </c>
      <c r="N11" s="483">
        <v>4</v>
      </c>
      <c r="O11" s="479">
        <v>6</v>
      </c>
      <c r="P11" s="480">
        <v>15</v>
      </c>
      <c r="Q11" s="481">
        <v>4</v>
      </c>
      <c r="R11" s="481">
        <v>5</v>
      </c>
      <c r="S11" s="481" t="s">
        <v>108</v>
      </c>
      <c r="T11" s="481" t="s">
        <v>108</v>
      </c>
      <c r="U11" s="481" t="s">
        <v>108</v>
      </c>
      <c r="V11" s="481" t="s">
        <v>108</v>
      </c>
      <c r="W11" s="481">
        <v>1</v>
      </c>
      <c r="X11" s="481">
        <v>1</v>
      </c>
      <c r="Y11" s="481" t="s">
        <v>108</v>
      </c>
      <c r="Z11" s="481" t="s">
        <v>108</v>
      </c>
      <c r="AA11" s="481">
        <v>3</v>
      </c>
      <c r="AB11" s="481" t="s">
        <v>108</v>
      </c>
      <c r="AC11" s="481">
        <v>1</v>
      </c>
      <c r="AD11" s="483" t="s">
        <v>108</v>
      </c>
      <c r="AE11" s="484">
        <v>3</v>
      </c>
      <c r="AF11" s="485">
        <v>3</v>
      </c>
    </row>
    <row r="12" spans="1:32" s="433" customFormat="1" ht="15" customHeight="1">
      <c r="A12" s="477" t="s">
        <v>115</v>
      </c>
      <c r="B12" s="478" t="s">
        <v>108</v>
      </c>
      <c r="C12" s="479">
        <v>20</v>
      </c>
      <c r="D12" s="480">
        <v>713</v>
      </c>
      <c r="E12" s="481">
        <v>374</v>
      </c>
      <c r="F12" s="481">
        <v>600</v>
      </c>
      <c r="G12" s="482">
        <v>84.151472650771382</v>
      </c>
      <c r="H12" s="480">
        <v>411</v>
      </c>
      <c r="I12" s="481">
        <v>61</v>
      </c>
      <c r="J12" s="481">
        <v>66</v>
      </c>
      <c r="K12" s="481">
        <v>38</v>
      </c>
      <c r="L12" s="481">
        <v>2</v>
      </c>
      <c r="M12" s="481" t="s">
        <v>108</v>
      </c>
      <c r="N12" s="483">
        <v>12</v>
      </c>
      <c r="O12" s="479">
        <v>10</v>
      </c>
      <c r="P12" s="480">
        <v>98</v>
      </c>
      <c r="Q12" s="481">
        <v>27</v>
      </c>
      <c r="R12" s="481">
        <v>17</v>
      </c>
      <c r="S12" s="481">
        <v>2</v>
      </c>
      <c r="T12" s="481">
        <v>3</v>
      </c>
      <c r="U12" s="481">
        <v>8</v>
      </c>
      <c r="V12" s="481">
        <v>7</v>
      </c>
      <c r="W12" s="481">
        <v>13</v>
      </c>
      <c r="X12" s="481" t="s">
        <v>108</v>
      </c>
      <c r="Y12" s="481">
        <v>2</v>
      </c>
      <c r="Z12" s="481" t="s">
        <v>108</v>
      </c>
      <c r="AA12" s="481">
        <v>3</v>
      </c>
      <c r="AB12" s="481">
        <v>2</v>
      </c>
      <c r="AC12" s="481">
        <v>14</v>
      </c>
      <c r="AD12" s="483" t="s">
        <v>108</v>
      </c>
      <c r="AE12" s="484">
        <v>83</v>
      </c>
      <c r="AF12" s="485">
        <v>12</v>
      </c>
    </row>
    <row r="13" spans="1:32" s="433" customFormat="1" ht="15" customHeight="1">
      <c r="A13" s="477" t="s">
        <v>116</v>
      </c>
      <c r="B13" s="478">
        <v>3</v>
      </c>
      <c r="C13" s="479" t="s">
        <v>108</v>
      </c>
      <c r="D13" s="480">
        <v>32</v>
      </c>
      <c r="E13" s="481">
        <v>5</v>
      </c>
      <c r="F13" s="481">
        <v>31</v>
      </c>
      <c r="G13" s="482">
        <v>96.875</v>
      </c>
      <c r="H13" s="480">
        <v>23</v>
      </c>
      <c r="I13" s="481">
        <v>1</v>
      </c>
      <c r="J13" s="481">
        <v>3</v>
      </c>
      <c r="K13" s="481">
        <v>2</v>
      </c>
      <c r="L13" s="481" t="s">
        <v>108</v>
      </c>
      <c r="M13" s="481" t="s">
        <v>108</v>
      </c>
      <c r="N13" s="483" t="s">
        <v>108</v>
      </c>
      <c r="O13" s="479">
        <v>2</v>
      </c>
      <c r="P13" s="480">
        <v>5</v>
      </c>
      <c r="Q13" s="481" t="s">
        <v>108</v>
      </c>
      <c r="R13" s="481">
        <v>2</v>
      </c>
      <c r="S13" s="481" t="s">
        <v>108</v>
      </c>
      <c r="T13" s="481" t="s">
        <v>108</v>
      </c>
      <c r="U13" s="481">
        <v>1</v>
      </c>
      <c r="V13" s="481" t="s">
        <v>108</v>
      </c>
      <c r="W13" s="481">
        <v>2</v>
      </c>
      <c r="X13" s="481" t="s">
        <v>108</v>
      </c>
      <c r="Y13" s="481" t="s">
        <v>108</v>
      </c>
      <c r="Z13" s="481" t="s">
        <v>108</v>
      </c>
      <c r="AA13" s="481" t="s">
        <v>108</v>
      </c>
      <c r="AB13" s="481" t="s">
        <v>108</v>
      </c>
      <c r="AC13" s="481" t="s">
        <v>108</v>
      </c>
      <c r="AD13" s="483" t="s">
        <v>108</v>
      </c>
      <c r="AE13" s="484">
        <v>3</v>
      </c>
      <c r="AF13" s="485" t="s">
        <v>108</v>
      </c>
    </row>
    <row r="14" spans="1:32" s="433" customFormat="1" ht="15" customHeight="1">
      <c r="A14" s="477" t="s">
        <v>117</v>
      </c>
      <c r="B14" s="478" t="s">
        <v>108</v>
      </c>
      <c r="C14" s="479">
        <v>3</v>
      </c>
      <c r="D14" s="480">
        <v>16</v>
      </c>
      <c r="E14" s="481">
        <v>2</v>
      </c>
      <c r="F14" s="481">
        <v>13</v>
      </c>
      <c r="G14" s="482">
        <v>81.25</v>
      </c>
      <c r="H14" s="480">
        <v>7</v>
      </c>
      <c r="I14" s="481">
        <v>2</v>
      </c>
      <c r="J14" s="481">
        <v>2</v>
      </c>
      <c r="K14" s="481">
        <v>1</v>
      </c>
      <c r="L14" s="481" t="s">
        <v>108</v>
      </c>
      <c r="M14" s="481" t="s">
        <v>108</v>
      </c>
      <c r="N14" s="483">
        <v>1</v>
      </c>
      <c r="O14" s="479" t="s">
        <v>108</v>
      </c>
      <c r="P14" s="480">
        <v>2</v>
      </c>
      <c r="Q14" s="481" t="s">
        <v>108</v>
      </c>
      <c r="R14" s="481">
        <v>1</v>
      </c>
      <c r="S14" s="481" t="s">
        <v>108</v>
      </c>
      <c r="T14" s="481" t="s">
        <v>108</v>
      </c>
      <c r="U14" s="481" t="s">
        <v>108</v>
      </c>
      <c r="V14" s="481" t="s">
        <v>108</v>
      </c>
      <c r="W14" s="481" t="s">
        <v>108</v>
      </c>
      <c r="X14" s="481">
        <v>1</v>
      </c>
      <c r="Y14" s="481" t="s">
        <v>108</v>
      </c>
      <c r="Z14" s="481" t="s">
        <v>108</v>
      </c>
      <c r="AA14" s="481" t="s">
        <v>108</v>
      </c>
      <c r="AB14" s="481" t="s">
        <v>108</v>
      </c>
      <c r="AC14" s="481" t="s">
        <v>108</v>
      </c>
      <c r="AD14" s="483" t="s">
        <v>108</v>
      </c>
      <c r="AE14" s="484">
        <v>2</v>
      </c>
      <c r="AF14" s="485" t="s">
        <v>108</v>
      </c>
    </row>
    <row r="15" spans="1:32" s="433" customFormat="1" ht="15" customHeight="1">
      <c r="A15" s="486" t="s">
        <v>118</v>
      </c>
      <c r="B15" s="487" t="s">
        <v>108</v>
      </c>
      <c r="C15" s="488">
        <v>3</v>
      </c>
      <c r="D15" s="489">
        <v>8</v>
      </c>
      <c r="E15" s="490" t="s">
        <v>108</v>
      </c>
      <c r="F15" s="490">
        <v>8</v>
      </c>
      <c r="G15" s="491">
        <v>100</v>
      </c>
      <c r="H15" s="489">
        <v>7</v>
      </c>
      <c r="I15" s="490" t="s">
        <v>108</v>
      </c>
      <c r="J15" s="490" t="s">
        <v>108</v>
      </c>
      <c r="K15" s="490" t="s">
        <v>108</v>
      </c>
      <c r="L15" s="490">
        <v>1</v>
      </c>
      <c r="M15" s="490" t="s">
        <v>108</v>
      </c>
      <c r="N15" s="492" t="s">
        <v>108</v>
      </c>
      <c r="O15" s="488" t="s">
        <v>108</v>
      </c>
      <c r="P15" s="489">
        <v>1</v>
      </c>
      <c r="Q15" s="490" t="s">
        <v>108</v>
      </c>
      <c r="R15" s="490" t="s">
        <v>108</v>
      </c>
      <c r="S15" s="490" t="s">
        <v>108</v>
      </c>
      <c r="T15" s="490" t="s">
        <v>108</v>
      </c>
      <c r="U15" s="490" t="s">
        <v>108</v>
      </c>
      <c r="V15" s="490" t="s">
        <v>108</v>
      </c>
      <c r="W15" s="490" t="s">
        <v>108</v>
      </c>
      <c r="X15" s="490">
        <v>1</v>
      </c>
      <c r="Y15" s="490" t="s">
        <v>108</v>
      </c>
      <c r="Z15" s="490" t="s">
        <v>108</v>
      </c>
      <c r="AA15" s="490" t="s">
        <v>108</v>
      </c>
      <c r="AB15" s="490" t="s">
        <v>108</v>
      </c>
      <c r="AC15" s="490" t="s">
        <v>108</v>
      </c>
      <c r="AD15" s="492" t="s">
        <v>108</v>
      </c>
      <c r="AE15" s="493" t="s">
        <v>108</v>
      </c>
      <c r="AF15" s="494" t="s">
        <v>108</v>
      </c>
    </row>
    <row r="16" spans="1:32" s="433" customFormat="1" ht="15" customHeight="1">
      <c r="A16" s="459" t="s">
        <v>119</v>
      </c>
      <c r="B16" s="460" t="s">
        <v>234</v>
      </c>
      <c r="C16" s="461">
        <f>SUM(C17:C27)</f>
        <v>139</v>
      </c>
      <c r="D16" s="462">
        <v>6113</v>
      </c>
      <c r="E16" s="463">
        <v>1337</v>
      </c>
      <c r="F16" s="463">
        <v>5129</v>
      </c>
      <c r="G16" s="464">
        <v>83.903157205954528</v>
      </c>
      <c r="H16" s="462">
        <v>3331</v>
      </c>
      <c r="I16" s="463">
        <v>783</v>
      </c>
      <c r="J16" s="463">
        <v>495</v>
      </c>
      <c r="K16" s="463">
        <v>237</v>
      </c>
      <c r="L16" s="463">
        <v>49</v>
      </c>
      <c r="M16" s="463">
        <v>44</v>
      </c>
      <c r="N16" s="465">
        <v>111</v>
      </c>
      <c r="O16" s="461">
        <v>79</v>
      </c>
      <c r="P16" s="462">
        <v>1028</v>
      </c>
      <c r="Q16" s="463">
        <v>209</v>
      </c>
      <c r="R16" s="463">
        <v>196</v>
      </c>
      <c r="S16" s="463">
        <v>27</v>
      </c>
      <c r="T16" s="463">
        <v>14</v>
      </c>
      <c r="U16" s="463">
        <v>21</v>
      </c>
      <c r="V16" s="463">
        <v>93</v>
      </c>
      <c r="W16" s="463">
        <v>97</v>
      </c>
      <c r="X16" s="463">
        <v>21</v>
      </c>
      <c r="Y16" s="463">
        <v>24</v>
      </c>
      <c r="Z16" s="463">
        <v>2</v>
      </c>
      <c r="AA16" s="463">
        <v>24</v>
      </c>
      <c r="AB16" s="463">
        <v>31</v>
      </c>
      <c r="AC16" s="463">
        <v>269</v>
      </c>
      <c r="AD16" s="465" t="s">
        <v>108</v>
      </c>
      <c r="AE16" s="466">
        <v>509</v>
      </c>
      <c r="AF16" s="461">
        <v>55</v>
      </c>
    </row>
    <row r="17" spans="1:32" s="433" customFormat="1" ht="15" customHeight="1">
      <c r="A17" s="495" t="s">
        <v>120</v>
      </c>
      <c r="B17" s="496" t="s">
        <v>108</v>
      </c>
      <c r="C17" s="497">
        <v>6</v>
      </c>
      <c r="D17" s="498">
        <v>89</v>
      </c>
      <c r="E17" s="499">
        <v>25</v>
      </c>
      <c r="F17" s="499">
        <v>83</v>
      </c>
      <c r="G17" s="500">
        <v>93.258426966292134</v>
      </c>
      <c r="H17" s="498">
        <v>56</v>
      </c>
      <c r="I17" s="499">
        <v>15</v>
      </c>
      <c r="J17" s="499">
        <v>5</v>
      </c>
      <c r="K17" s="499">
        <v>3</v>
      </c>
      <c r="L17" s="499">
        <v>1</v>
      </c>
      <c r="M17" s="499" t="s">
        <v>108</v>
      </c>
      <c r="N17" s="501">
        <v>1</v>
      </c>
      <c r="O17" s="497">
        <v>2</v>
      </c>
      <c r="P17" s="498">
        <v>26</v>
      </c>
      <c r="Q17" s="499">
        <v>4</v>
      </c>
      <c r="R17" s="499">
        <v>8</v>
      </c>
      <c r="S17" s="499">
        <v>1</v>
      </c>
      <c r="T17" s="499">
        <v>1</v>
      </c>
      <c r="U17" s="499" t="s">
        <v>108</v>
      </c>
      <c r="V17" s="499">
        <v>2</v>
      </c>
      <c r="W17" s="499">
        <v>4</v>
      </c>
      <c r="X17" s="499" t="s">
        <v>108</v>
      </c>
      <c r="Y17" s="499" t="s">
        <v>108</v>
      </c>
      <c r="Z17" s="499" t="s">
        <v>108</v>
      </c>
      <c r="AA17" s="499">
        <v>1</v>
      </c>
      <c r="AB17" s="499">
        <v>2</v>
      </c>
      <c r="AC17" s="499">
        <v>3</v>
      </c>
      <c r="AD17" s="501" t="s">
        <v>108</v>
      </c>
      <c r="AE17" s="502">
        <v>4</v>
      </c>
      <c r="AF17" s="503">
        <v>1</v>
      </c>
    </row>
    <row r="18" spans="1:32" s="433" customFormat="1" ht="15" customHeight="1">
      <c r="A18" s="477" t="s">
        <v>121</v>
      </c>
      <c r="B18" s="478" t="s">
        <v>108</v>
      </c>
      <c r="C18" s="479">
        <v>4</v>
      </c>
      <c r="D18" s="480">
        <v>67</v>
      </c>
      <c r="E18" s="481">
        <v>15</v>
      </c>
      <c r="F18" s="481">
        <v>58</v>
      </c>
      <c r="G18" s="482">
        <v>86.567164179104466</v>
      </c>
      <c r="H18" s="480">
        <v>50</v>
      </c>
      <c r="I18" s="481">
        <v>4</v>
      </c>
      <c r="J18" s="481">
        <v>2</v>
      </c>
      <c r="K18" s="481">
        <v>2</v>
      </c>
      <c r="L18" s="481" t="s">
        <v>108</v>
      </c>
      <c r="M18" s="481" t="s">
        <v>108</v>
      </c>
      <c r="N18" s="483" t="s">
        <v>108</v>
      </c>
      <c r="O18" s="479" t="s">
        <v>108</v>
      </c>
      <c r="P18" s="480">
        <v>11</v>
      </c>
      <c r="Q18" s="481">
        <v>2</v>
      </c>
      <c r="R18" s="481">
        <v>1</v>
      </c>
      <c r="S18" s="481">
        <v>1</v>
      </c>
      <c r="T18" s="481" t="s">
        <v>108</v>
      </c>
      <c r="U18" s="481">
        <v>1</v>
      </c>
      <c r="V18" s="481" t="s">
        <v>108</v>
      </c>
      <c r="W18" s="481">
        <v>3</v>
      </c>
      <c r="X18" s="481">
        <v>1</v>
      </c>
      <c r="Y18" s="481">
        <v>2</v>
      </c>
      <c r="Z18" s="481" t="s">
        <v>108</v>
      </c>
      <c r="AA18" s="481" t="s">
        <v>108</v>
      </c>
      <c r="AB18" s="481" t="s">
        <v>108</v>
      </c>
      <c r="AC18" s="481" t="s">
        <v>108</v>
      </c>
      <c r="AD18" s="483" t="s">
        <v>108</v>
      </c>
      <c r="AE18" s="484">
        <v>2</v>
      </c>
      <c r="AF18" s="485" t="s">
        <v>108</v>
      </c>
    </row>
    <row r="19" spans="1:32" s="433" customFormat="1" ht="15" customHeight="1">
      <c r="A19" s="477" t="s">
        <v>122</v>
      </c>
      <c r="B19" s="478" t="s">
        <v>108</v>
      </c>
      <c r="C19" s="479">
        <v>4</v>
      </c>
      <c r="D19" s="480">
        <v>126</v>
      </c>
      <c r="E19" s="481">
        <v>2</v>
      </c>
      <c r="F19" s="481">
        <v>95</v>
      </c>
      <c r="G19" s="482">
        <v>75.396825396825392</v>
      </c>
      <c r="H19" s="480">
        <v>59</v>
      </c>
      <c r="I19" s="481">
        <v>21</v>
      </c>
      <c r="J19" s="481">
        <v>8</v>
      </c>
      <c r="K19" s="481">
        <v>4</v>
      </c>
      <c r="L19" s="481" t="s">
        <v>108</v>
      </c>
      <c r="M19" s="481" t="s">
        <v>108</v>
      </c>
      <c r="N19" s="483">
        <v>1</v>
      </c>
      <c r="O19" s="479">
        <v>2</v>
      </c>
      <c r="P19" s="480">
        <v>13</v>
      </c>
      <c r="Q19" s="481">
        <v>4</v>
      </c>
      <c r="R19" s="481">
        <v>2</v>
      </c>
      <c r="S19" s="481" t="s">
        <v>108</v>
      </c>
      <c r="T19" s="481" t="s">
        <v>108</v>
      </c>
      <c r="U19" s="481">
        <v>1</v>
      </c>
      <c r="V19" s="481" t="s">
        <v>108</v>
      </c>
      <c r="W19" s="481">
        <v>2</v>
      </c>
      <c r="X19" s="481" t="s">
        <v>108</v>
      </c>
      <c r="Y19" s="481" t="s">
        <v>108</v>
      </c>
      <c r="Z19" s="481" t="s">
        <v>108</v>
      </c>
      <c r="AA19" s="481" t="s">
        <v>108</v>
      </c>
      <c r="AB19" s="481" t="s">
        <v>108</v>
      </c>
      <c r="AC19" s="481">
        <v>4</v>
      </c>
      <c r="AD19" s="483" t="s">
        <v>108</v>
      </c>
      <c r="AE19" s="484">
        <v>10</v>
      </c>
      <c r="AF19" s="485" t="s">
        <v>108</v>
      </c>
    </row>
    <row r="20" spans="1:32" s="433" customFormat="1" ht="15" customHeight="1">
      <c r="A20" s="477" t="s">
        <v>123</v>
      </c>
      <c r="B20" s="478" t="s">
        <v>234</v>
      </c>
      <c r="C20" s="479">
        <v>29</v>
      </c>
      <c r="D20" s="480">
        <v>1565</v>
      </c>
      <c r="E20" s="481">
        <v>25</v>
      </c>
      <c r="F20" s="481">
        <v>1223</v>
      </c>
      <c r="G20" s="482">
        <v>78.146964856230028</v>
      </c>
      <c r="H20" s="480">
        <v>626</v>
      </c>
      <c r="I20" s="481">
        <v>390</v>
      </c>
      <c r="J20" s="481">
        <v>105</v>
      </c>
      <c r="K20" s="481">
        <v>42</v>
      </c>
      <c r="L20" s="481">
        <v>3</v>
      </c>
      <c r="M20" s="481">
        <v>16</v>
      </c>
      <c r="N20" s="483">
        <v>15</v>
      </c>
      <c r="O20" s="479">
        <v>26</v>
      </c>
      <c r="P20" s="480">
        <v>266</v>
      </c>
      <c r="Q20" s="481">
        <v>43</v>
      </c>
      <c r="R20" s="481">
        <v>55</v>
      </c>
      <c r="S20" s="481">
        <v>9</v>
      </c>
      <c r="T20" s="481">
        <v>5</v>
      </c>
      <c r="U20" s="481">
        <v>4</v>
      </c>
      <c r="V20" s="481">
        <v>24</v>
      </c>
      <c r="W20" s="481">
        <v>32</v>
      </c>
      <c r="X20" s="481">
        <v>6</v>
      </c>
      <c r="Y20" s="481">
        <v>6</v>
      </c>
      <c r="Z20" s="481">
        <v>2</v>
      </c>
      <c r="AA20" s="481">
        <v>5</v>
      </c>
      <c r="AB20" s="481">
        <v>5</v>
      </c>
      <c r="AC20" s="481">
        <v>70</v>
      </c>
      <c r="AD20" s="483" t="s">
        <v>108</v>
      </c>
      <c r="AE20" s="484">
        <v>128</v>
      </c>
      <c r="AF20" s="485">
        <v>12</v>
      </c>
    </row>
    <row r="21" spans="1:32" s="433" customFormat="1" ht="15" customHeight="1">
      <c r="A21" s="477" t="s">
        <v>124</v>
      </c>
      <c r="B21" s="478" t="s">
        <v>108</v>
      </c>
      <c r="C21" s="479">
        <v>24</v>
      </c>
      <c r="D21" s="480">
        <v>1786</v>
      </c>
      <c r="E21" s="481">
        <v>520</v>
      </c>
      <c r="F21" s="481">
        <v>1519</v>
      </c>
      <c r="G21" s="482">
        <v>85.050391937290044</v>
      </c>
      <c r="H21" s="480">
        <v>1052</v>
      </c>
      <c r="I21" s="481">
        <v>159</v>
      </c>
      <c r="J21" s="481">
        <v>148</v>
      </c>
      <c r="K21" s="481">
        <v>90</v>
      </c>
      <c r="L21" s="481">
        <v>6</v>
      </c>
      <c r="M21" s="481">
        <v>22</v>
      </c>
      <c r="N21" s="483">
        <v>22</v>
      </c>
      <c r="O21" s="479">
        <v>20</v>
      </c>
      <c r="P21" s="480">
        <v>271</v>
      </c>
      <c r="Q21" s="481">
        <v>71</v>
      </c>
      <c r="R21" s="481">
        <v>66</v>
      </c>
      <c r="S21" s="481">
        <v>9</v>
      </c>
      <c r="T21" s="481">
        <v>4</v>
      </c>
      <c r="U21" s="481">
        <v>6</v>
      </c>
      <c r="V21" s="481">
        <v>10</v>
      </c>
      <c r="W21" s="481">
        <v>13</v>
      </c>
      <c r="X21" s="481">
        <v>4</v>
      </c>
      <c r="Y21" s="481">
        <v>7</v>
      </c>
      <c r="Z21" s="481" t="s">
        <v>108</v>
      </c>
      <c r="AA21" s="481">
        <v>6</v>
      </c>
      <c r="AB21" s="481">
        <v>10</v>
      </c>
      <c r="AC21" s="481">
        <v>65</v>
      </c>
      <c r="AD21" s="483" t="s">
        <v>108</v>
      </c>
      <c r="AE21" s="484">
        <v>160</v>
      </c>
      <c r="AF21" s="485">
        <v>18</v>
      </c>
    </row>
    <row r="22" spans="1:32" s="433" customFormat="1" ht="15" customHeight="1">
      <c r="A22" s="477" t="s">
        <v>125</v>
      </c>
      <c r="B22" s="478" t="s">
        <v>108</v>
      </c>
      <c r="C22" s="479">
        <v>12</v>
      </c>
      <c r="D22" s="480">
        <v>446</v>
      </c>
      <c r="E22" s="481">
        <v>123</v>
      </c>
      <c r="F22" s="481">
        <v>393</v>
      </c>
      <c r="G22" s="482">
        <v>88.116591928251125</v>
      </c>
      <c r="H22" s="480">
        <v>226</v>
      </c>
      <c r="I22" s="481">
        <v>29</v>
      </c>
      <c r="J22" s="481">
        <v>83</v>
      </c>
      <c r="K22" s="481">
        <v>22</v>
      </c>
      <c r="L22" s="481">
        <v>5</v>
      </c>
      <c r="M22" s="481" t="s">
        <v>108</v>
      </c>
      <c r="N22" s="483">
        <v>19</v>
      </c>
      <c r="O22" s="479">
        <v>9</v>
      </c>
      <c r="P22" s="480">
        <v>117</v>
      </c>
      <c r="Q22" s="481">
        <v>13</v>
      </c>
      <c r="R22" s="481">
        <v>8</v>
      </c>
      <c r="S22" s="481">
        <v>3</v>
      </c>
      <c r="T22" s="481">
        <v>1</v>
      </c>
      <c r="U22" s="481">
        <v>2</v>
      </c>
      <c r="V22" s="481">
        <v>12</v>
      </c>
      <c r="W22" s="481">
        <v>16</v>
      </c>
      <c r="X22" s="481">
        <v>6</v>
      </c>
      <c r="Y22" s="481">
        <v>4</v>
      </c>
      <c r="Z22" s="481" t="s">
        <v>108</v>
      </c>
      <c r="AA22" s="481">
        <v>1</v>
      </c>
      <c r="AB22" s="481">
        <v>4</v>
      </c>
      <c r="AC22" s="481">
        <v>47</v>
      </c>
      <c r="AD22" s="483" t="s">
        <v>108</v>
      </c>
      <c r="AE22" s="484">
        <v>41</v>
      </c>
      <c r="AF22" s="485">
        <v>7</v>
      </c>
    </row>
    <row r="23" spans="1:32" s="433" customFormat="1" ht="15" customHeight="1">
      <c r="A23" s="477" t="s">
        <v>126</v>
      </c>
      <c r="B23" s="478" t="s">
        <v>108</v>
      </c>
      <c r="C23" s="479">
        <v>6</v>
      </c>
      <c r="D23" s="504">
        <v>143</v>
      </c>
      <c r="E23" s="505">
        <v>56</v>
      </c>
      <c r="F23" s="481">
        <v>127</v>
      </c>
      <c r="G23" s="482">
        <v>88.811188811188813</v>
      </c>
      <c r="H23" s="480">
        <v>102</v>
      </c>
      <c r="I23" s="481">
        <v>6</v>
      </c>
      <c r="J23" s="481">
        <v>10</v>
      </c>
      <c r="K23" s="481">
        <v>5</v>
      </c>
      <c r="L23" s="481">
        <v>1</v>
      </c>
      <c r="M23" s="481">
        <v>2</v>
      </c>
      <c r="N23" s="483" t="s">
        <v>108</v>
      </c>
      <c r="O23" s="479">
        <v>1</v>
      </c>
      <c r="P23" s="480">
        <v>17</v>
      </c>
      <c r="Q23" s="481">
        <v>1</v>
      </c>
      <c r="R23" s="481">
        <v>1</v>
      </c>
      <c r="S23" s="481" t="s">
        <v>108</v>
      </c>
      <c r="T23" s="481" t="s">
        <v>108</v>
      </c>
      <c r="U23" s="481" t="s">
        <v>108</v>
      </c>
      <c r="V23" s="481" t="s">
        <v>108</v>
      </c>
      <c r="W23" s="481">
        <v>8</v>
      </c>
      <c r="X23" s="481" t="s">
        <v>108</v>
      </c>
      <c r="Y23" s="481">
        <v>1</v>
      </c>
      <c r="Z23" s="481" t="s">
        <v>108</v>
      </c>
      <c r="AA23" s="481">
        <v>1</v>
      </c>
      <c r="AB23" s="481">
        <v>1</v>
      </c>
      <c r="AC23" s="481">
        <v>4</v>
      </c>
      <c r="AD23" s="483" t="s">
        <v>108</v>
      </c>
      <c r="AE23" s="484">
        <v>4</v>
      </c>
      <c r="AF23" s="485">
        <v>2</v>
      </c>
    </row>
    <row r="24" spans="1:32" s="433" customFormat="1" ht="15" customHeight="1">
      <c r="A24" s="477" t="s">
        <v>127</v>
      </c>
      <c r="B24" s="478" t="s">
        <v>108</v>
      </c>
      <c r="C24" s="479">
        <v>12</v>
      </c>
      <c r="D24" s="480">
        <v>340</v>
      </c>
      <c r="E24" s="481">
        <v>100</v>
      </c>
      <c r="F24" s="481">
        <v>300</v>
      </c>
      <c r="G24" s="482">
        <v>88.235294117647058</v>
      </c>
      <c r="H24" s="480">
        <v>161</v>
      </c>
      <c r="I24" s="481">
        <v>44</v>
      </c>
      <c r="J24" s="481">
        <v>19</v>
      </c>
      <c r="K24" s="481">
        <v>12</v>
      </c>
      <c r="L24" s="481">
        <v>29</v>
      </c>
      <c r="M24" s="481">
        <v>1</v>
      </c>
      <c r="N24" s="483">
        <v>28</v>
      </c>
      <c r="O24" s="479">
        <v>6</v>
      </c>
      <c r="P24" s="480">
        <v>94</v>
      </c>
      <c r="Q24" s="481">
        <v>12</v>
      </c>
      <c r="R24" s="481">
        <v>21</v>
      </c>
      <c r="S24" s="481" t="s">
        <v>108</v>
      </c>
      <c r="T24" s="481">
        <v>2</v>
      </c>
      <c r="U24" s="481" t="s">
        <v>108</v>
      </c>
      <c r="V24" s="481">
        <v>35</v>
      </c>
      <c r="W24" s="481">
        <v>9</v>
      </c>
      <c r="X24" s="481">
        <v>2</v>
      </c>
      <c r="Y24" s="481">
        <v>1</v>
      </c>
      <c r="Z24" s="481" t="s">
        <v>108</v>
      </c>
      <c r="AA24" s="481">
        <v>3</v>
      </c>
      <c r="AB24" s="481">
        <v>2</v>
      </c>
      <c r="AC24" s="481">
        <v>7</v>
      </c>
      <c r="AD24" s="483" t="s">
        <v>108</v>
      </c>
      <c r="AE24" s="484">
        <v>46</v>
      </c>
      <c r="AF24" s="485">
        <v>6</v>
      </c>
    </row>
    <row r="25" spans="1:32" s="433" customFormat="1" ht="15" customHeight="1">
      <c r="A25" s="477" t="s">
        <v>128</v>
      </c>
      <c r="B25" s="478" t="s">
        <v>108</v>
      </c>
      <c r="C25" s="479">
        <v>6</v>
      </c>
      <c r="D25" s="480">
        <v>185</v>
      </c>
      <c r="E25" s="481">
        <v>70</v>
      </c>
      <c r="F25" s="481">
        <v>157</v>
      </c>
      <c r="G25" s="482">
        <v>84.86486486486487</v>
      </c>
      <c r="H25" s="480">
        <v>122</v>
      </c>
      <c r="I25" s="481">
        <v>14</v>
      </c>
      <c r="J25" s="481">
        <v>15</v>
      </c>
      <c r="K25" s="481">
        <v>4</v>
      </c>
      <c r="L25" s="481" t="s">
        <v>108</v>
      </c>
      <c r="M25" s="481">
        <v>1</v>
      </c>
      <c r="N25" s="483" t="s">
        <v>108</v>
      </c>
      <c r="O25" s="479">
        <v>1</v>
      </c>
      <c r="P25" s="480">
        <v>16</v>
      </c>
      <c r="Q25" s="481">
        <v>10</v>
      </c>
      <c r="R25" s="481" t="s">
        <v>108</v>
      </c>
      <c r="S25" s="481" t="s">
        <v>108</v>
      </c>
      <c r="T25" s="481" t="s">
        <v>108</v>
      </c>
      <c r="U25" s="481">
        <v>2</v>
      </c>
      <c r="V25" s="481" t="s">
        <v>108</v>
      </c>
      <c r="W25" s="481">
        <v>1</v>
      </c>
      <c r="X25" s="481" t="s">
        <v>108</v>
      </c>
      <c r="Y25" s="481" t="s">
        <v>108</v>
      </c>
      <c r="Z25" s="481" t="s">
        <v>108</v>
      </c>
      <c r="AA25" s="481" t="s">
        <v>108</v>
      </c>
      <c r="AB25" s="481" t="s">
        <v>108</v>
      </c>
      <c r="AC25" s="481">
        <v>3</v>
      </c>
      <c r="AD25" s="483" t="s">
        <v>108</v>
      </c>
      <c r="AE25" s="484">
        <v>13</v>
      </c>
      <c r="AF25" s="485" t="s">
        <v>108</v>
      </c>
    </row>
    <row r="26" spans="1:32" s="433" customFormat="1" ht="15" customHeight="1">
      <c r="A26" s="477" t="s">
        <v>129</v>
      </c>
      <c r="B26" s="478" t="s">
        <v>108</v>
      </c>
      <c r="C26" s="479">
        <v>6</v>
      </c>
      <c r="D26" s="480">
        <v>201</v>
      </c>
      <c r="E26" s="481">
        <v>55</v>
      </c>
      <c r="F26" s="481">
        <v>195</v>
      </c>
      <c r="G26" s="482">
        <v>97.014925373134332</v>
      </c>
      <c r="H26" s="480">
        <v>59</v>
      </c>
      <c r="I26" s="481">
        <v>36</v>
      </c>
      <c r="J26" s="481">
        <v>56</v>
      </c>
      <c r="K26" s="481">
        <v>19</v>
      </c>
      <c r="L26" s="481">
        <v>4</v>
      </c>
      <c r="M26" s="481" t="s">
        <v>108</v>
      </c>
      <c r="N26" s="483">
        <v>17</v>
      </c>
      <c r="O26" s="479">
        <v>4</v>
      </c>
      <c r="P26" s="480">
        <v>103</v>
      </c>
      <c r="Q26" s="481">
        <v>22</v>
      </c>
      <c r="R26" s="481">
        <v>7</v>
      </c>
      <c r="S26" s="481">
        <v>2</v>
      </c>
      <c r="T26" s="481" t="s">
        <v>108</v>
      </c>
      <c r="U26" s="481">
        <v>4</v>
      </c>
      <c r="V26" s="481">
        <v>9</v>
      </c>
      <c r="W26" s="481">
        <v>7</v>
      </c>
      <c r="X26" s="481">
        <v>1</v>
      </c>
      <c r="Y26" s="481" t="s">
        <v>108</v>
      </c>
      <c r="Z26" s="481" t="s">
        <v>108</v>
      </c>
      <c r="AA26" s="481">
        <v>3</v>
      </c>
      <c r="AB26" s="481">
        <v>3</v>
      </c>
      <c r="AC26" s="481">
        <v>45</v>
      </c>
      <c r="AD26" s="483" t="s">
        <v>108</v>
      </c>
      <c r="AE26" s="484">
        <v>24</v>
      </c>
      <c r="AF26" s="485">
        <v>4</v>
      </c>
    </row>
    <row r="27" spans="1:32" s="433" customFormat="1" ht="15" customHeight="1">
      <c r="A27" s="486" t="s">
        <v>130</v>
      </c>
      <c r="B27" s="487" t="s">
        <v>108</v>
      </c>
      <c r="C27" s="488">
        <v>30</v>
      </c>
      <c r="D27" s="489">
        <v>1165</v>
      </c>
      <c r="E27" s="490">
        <v>346</v>
      </c>
      <c r="F27" s="490">
        <v>979</v>
      </c>
      <c r="G27" s="491">
        <v>84.034334763948493</v>
      </c>
      <c r="H27" s="489">
        <v>818</v>
      </c>
      <c r="I27" s="490">
        <v>65</v>
      </c>
      <c r="J27" s="490">
        <v>44</v>
      </c>
      <c r="K27" s="490">
        <v>34</v>
      </c>
      <c r="L27" s="490" t="s">
        <v>108</v>
      </c>
      <c r="M27" s="490">
        <v>2</v>
      </c>
      <c r="N27" s="492">
        <v>8</v>
      </c>
      <c r="O27" s="488">
        <v>8</v>
      </c>
      <c r="P27" s="489">
        <v>94</v>
      </c>
      <c r="Q27" s="490">
        <v>27</v>
      </c>
      <c r="R27" s="490">
        <v>27</v>
      </c>
      <c r="S27" s="490">
        <v>2</v>
      </c>
      <c r="T27" s="490">
        <v>1</v>
      </c>
      <c r="U27" s="490">
        <v>1</v>
      </c>
      <c r="V27" s="490">
        <v>1</v>
      </c>
      <c r="W27" s="490">
        <v>2</v>
      </c>
      <c r="X27" s="490">
        <v>1</v>
      </c>
      <c r="Y27" s="490">
        <v>3</v>
      </c>
      <c r="Z27" s="490" t="s">
        <v>108</v>
      </c>
      <c r="AA27" s="490">
        <v>4</v>
      </c>
      <c r="AB27" s="490">
        <v>4</v>
      </c>
      <c r="AC27" s="490">
        <v>21</v>
      </c>
      <c r="AD27" s="492" t="s">
        <v>108</v>
      </c>
      <c r="AE27" s="493">
        <v>77</v>
      </c>
      <c r="AF27" s="494">
        <v>5</v>
      </c>
    </row>
    <row r="28" spans="1:32" s="433" customFormat="1" ht="15" customHeight="1">
      <c r="A28" s="459" t="s">
        <v>131</v>
      </c>
      <c r="B28" s="460">
        <f>SUM(B29:B37)</f>
        <v>5</v>
      </c>
      <c r="C28" s="461">
        <f>SUM(C29:C37)</f>
        <v>86</v>
      </c>
      <c r="D28" s="462">
        <v>4813</v>
      </c>
      <c r="E28" s="463">
        <v>11</v>
      </c>
      <c r="F28" s="463">
        <v>3932</v>
      </c>
      <c r="G28" s="464">
        <v>81.695408269270729</v>
      </c>
      <c r="H28" s="462">
        <v>3167</v>
      </c>
      <c r="I28" s="463">
        <v>164</v>
      </c>
      <c r="J28" s="463">
        <v>236</v>
      </c>
      <c r="K28" s="463">
        <v>94</v>
      </c>
      <c r="L28" s="463">
        <v>36</v>
      </c>
      <c r="M28" s="463">
        <v>61</v>
      </c>
      <c r="N28" s="465">
        <v>110</v>
      </c>
      <c r="O28" s="461">
        <v>64</v>
      </c>
      <c r="P28" s="462">
        <v>649</v>
      </c>
      <c r="Q28" s="463">
        <v>146</v>
      </c>
      <c r="R28" s="463">
        <v>136</v>
      </c>
      <c r="S28" s="463">
        <v>16</v>
      </c>
      <c r="T28" s="463">
        <v>17</v>
      </c>
      <c r="U28" s="463">
        <v>30</v>
      </c>
      <c r="V28" s="463">
        <v>40</v>
      </c>
      <c r="W28" s="463">
        <v>79</v>
      </c>
      <c r="X28" s="463">
        <v>13</v>
      </c>
      <c r="Y28" s="463">
        <v>24</v>
      </c>
      <c r="Z28" s="463" t="s">
        <v>108</v>
      </c>
      <c r="AA28" s="463">
        <v>17</v>
      </c>
      <c r="AB28" s="463">
        <v>21</v>
      </c>
      <c r="AC28" s="463">
        <v>110</v>
      </c>
      <c r="AD28" s="465" t="s">
        <v>108</v>
      </c>
      <c r="AE28" s="466">
        <v>76</v>
      </c>
      <c r="AF28" s="461">
        <v>12</v>
      </c>
    </row>
    <row r="29" spans="1:32" s="433" customFormat="1" ht="15" customHeight="1">
      <c r="A29" s="495" t="s">
        <v>132</v>
      </c>
      <c r="B29" s="496" t="s">
        <v>108</v>
      </c>
      <c r="C29" s="497">
        <v>41</v>
      </c>
      <c r="D29" s="498">
        <v>3230</v>
      </c>
      <c r="E29" s="499" t="s">
        <v>108</v>
      </c>
      <c r="F29" s="499">
        <v>2516</v>
      </c>
      <c r="G29" s="500">
        <v>77.89473684210526</v>
      </c>
      <c r="H29" s="498">
        <v>2029</v>
      </c>
      <c r="I29" s="499">
        <v>91</v>
      </c>
      <c r="J29" s="499">
        <v>137</v>
      </c>
      <c r="K29" s="499">
        <v>58</v>
      </c>
      <c r="L29" s="499">
        <v>30</v>
      </c>
      <c r="M29" s="499">
        <v>43</v>
      </c>
      <c r="N29" s="501">
        <v>86</v>
      </c>
      <c r="O29" s="497">
        <v>42</v>
      </c>
      <c r="P29" s="498">
        <v>491</v>
      </c>
      <c r="Q29" s="499">
        <v>118</v>
      </c>
      <c r="R29" s="499">
        <v>102</v>
      </c>
      <c r="S29" s="499">
        <v>12</v>
      </c>
      <c r="T29" s="499">
        <v>12</v>
      </c>
      <c r="U29" s="499">
        <v>25</v>
      </c>
      <c r="V29" s="499">
        <v>32</v>
      </c>
      <c r="W29" s="499">
        <v>62</v>
      </c>
      <c r="X29" s="499">
        <v>5</v>
      </c>
      <c r="Y29" s="499">
        <v>12</v>
      </c>
      <c r="Z29" s="499" t="s">
        <v>108</v>
      </c>
      <c r="AA29" s="499">
        <v>12</v>
      </c>
      <c r="AB29" s="499">
        <v>14</v>
      </c>
      <c r="AC29" s="499">
        <v>85</v>
      </c>
      <c r="AD29" s="501" t="s">
        <v>108</v>
      </c>
      <c r="AE29" s="502" t="s">
        <v>108</v>
      </c>
      <c r="AF29" s="503" t="s">
        <v>108</v>
      </c>
    </row>
    <row r="30" spans="1:32" s="433" customFormat="1" ht="15" customHeight="1">
      <c r="A30" s="477" t="s">
        <v>133</v>
      </c>
      <c r="B30" s="478" t="s">
        <v>108</v>
      </c>
      <c r="C30" s="479">
        <v>35</v>
      </c>
      <c r="D30" s="480">
        <v>1442</v>
      </c>
      <c r="E30" s="481" t="s">
        <v>108</v>
      </c>
      <c r="F30" s="481">
        <v>1304</v>
      </c>
      <c r="G30" s="482">
        <v>90.429958391123449</v>
      </c>
      <c r="H30" s="480">
        <v>1050</v>
      </c>
      <c r="I30" s="481">
        <v>69</v>
      </c>
      <c r="J30" s="481">
        <v>89</v>
      </c>
      <c r="K30" s="481">
        <v>32</v>
      </c>
      <c r="L30" s="481">
        <v>4</v>
      </c>
      <c r="M30" s="481">
        <v>16</v>
      </c>
      <c r="N30" s="483">
        <v>23</v>
      </c>
      <c r="O30" s="479">
        <v>21</v>
      </c>
      <c r="P30" s="480">
        <v>142</v>
      </c>
      <c r="Q30" s="481">
        <v>21</v>
      </c>
      <c r="R30" s="481">
        <v>32</v>
      </c>
      <c r="S30" s="481">
        <v>3</v>
      </c>
      <c r="T30" s="481">
        <v>5</v>
      </c>
      <c r="U30" s="481">
        <v>5</v>
      </c>
      <c r="V30" s="481">
        <v>7</v>
      </c>
      <c r="W30" s="481">
        <v>16</v>
      </c>
      <c r="X30" s="481">
        <v>8</v>
      </c>
      <c r="Y30" s="481">
        <v>11</v>
      </c>
      <c r="Z30" s="481" t="s">
        <v>108</v>
      </c>
      <c r="AA30" s="481">
        <v>5</v>
      </c>
      <c r="AB30" s="481">
        <v>7</v>
      </c>
      <c r="AC30" s="481">
        <v>22</v>
      </c>
      <c r="AD30" s="483" t="s">
        <v>108</v>
      </c>
      <c r="AE30" s="484">
        <v>74</v>
      </c>
      <c r="AF30" s="485">
        <v>11</v>
      </c>
    </row>
    <row r="31" spans="1:32" s="433" customFormat="1" ht="15" customHeight="1">
      <c r="A31" s="477" t="s">
        <v>134</v>
      </c>
      <c r="B31" s="478">
        <v>3</v>
      </c>
      <c r="C31" s="479" t="s">
        <v>108</v>
      </c>
      <c r="D31" s="480">
        <v>91</v>
      </c>
      <c r="E31" s="481">
        <v>11</v>
      </c>
      <c r="F31" s="481">
        <v>73</v>
      </c>
      <c r="G31" s="482">
        <v>80.219780219780219</v>
      </c>
      <c r="H31" s="480">
        <v>56</v>
      </c>
      <c r="I31" s="481">
        <v>4</v>
      </c>
      <c r="J31" s="481">
        <v>6</v>
      </c>
      <c r="K31" s="481">
        <v>3</v>
      </c>
      <c r="L31" s="481">
        <v>1</v>
      </c>
      <c r="M31" s="481">
        <v>2</v>
      </c>
      <c r="N31" s="483">
        <v>1</v>
      </c>
      <c r="O31" s="479" t="s">
        <v>108</v>
      </c>
      <c r="P31" s="480">
        <v>11</v>
      </c>
      <c r="Q31" s="481">
        <v>5</v>
      </c>
      <c r="R31" s="481">
        <v>1</v>
      </c>
      <c r="S31" s="481" t="s">
        <v>108</v>
      </c>
      <c r="T31" s="481" t="s">
        <v>108</v>
      </c>
      <c r="U31" s="481" t="s">
        <v>108</v>
      </c>
      <c r="V31" s="481">
        <v>1</v>
      </c>
      <c r="W31" s="481">
        <v>1</v>
      </c>
      <c r="X31" s="481" t="s">
        <v>108</v>
      </c>
      <c r="Y31" s="481" t="s">
        <v>108</v>
      </c>
      <c r="Z31" s="481" t="s">
        <v>108</v>
      </c>
      <c r="AA31" s="481" t="s">
        <v>108</v>
      </c>
      <c r="AB31" s="481" t="s">
        <v>108</v>
      </c>
      <c r="AC31" s="481">
        <v>3</v>
      </c>
      <c r="AD31" s="483" t="s">
        <v>108</v>
      </c>
      <c r="AE31" s="484">
        <v>2</v>
      </c>
      <c r="AF31" s="485">
        <v>1</v>
      </c>
    </row>
    <row r="32" spans="1:32" s="433" customFormat="1" ht="15" customHeight="1">
      <c r="A32" s="477" t="s">
        <v>135</v>
      </c>
      <c r="B32" s="478" t="s">
        <v>108</v>
      </c>
      <c r="C32" s="479">
        <v>2</v>
      </c>
      <c r="D32" s="480">
        <v>11</v>
      </c>
      <c r="E32" s="481" t="s">
        <v>108</v>
      </c>
      <c r="F32" s="481">
        <v>9</v>
      </c>
      <c r="G32" s="482">
        <v>81.818181818181827</v>
      </c>
      <c r="H32" s="480">
        <v>7</v>
      </c>
      <c r="I32" s="481" t="s">
        <v>108</v>
      </c>
      <c r="J32" s="481">
        <v>1</v>
      </c>
      <c r="K32" s="481" t="s">
        <v>108</v>
      </c>
      <c r="L32" s="481" t="s">
        <v>108</v>
      </c>
      <c r="M32" s="481" t="s">
        <v>108</v>
      </c>
      <c r="N32" s="483" t="s">
        <v>108</v>
      </c>
      <c r="O32" s="479">
        <v>1</v>
      </c>
      <c r="P32" s="480">
        <v>2</v>
      </c>
      <c r="Q32" s="481">
        <v>1</v>
      </c>
      <c r="R32" s="481">
        <v>1</v>
      </c>
      <c r="S32" s="481" t="s">
        <v>108</v>
      </c>
      <c r="T32" s="481" t="s">
        <v>108</v>
      </c>
      <c r="U32" s="481" t="s">
        <v>108</v>
      </c>
      <c r="V32" s="481" t="s">
        <v>108</v>
      </c>
      <c r="W32" s="481" t="s">
        <v>108</v>
      </c>
      <c r="X32" s="481" t="s">
        <v>108</v>
      </c>
      <c r="Y32" s="481" t="s">
        <v>108</v>
      </c>
      <c r="Z32" s="481" t="s">
        <v>108</v>
      </c>
      <c r="AA32" s="481" t="s">
        <v>108</v>
      </c>
      <c r="AB32" s="481" t="s">
        <v>108</v>
      </c>
      <c r="AC32" s="481" t="s">
        <v>108</v>
      </c>
      <c r="AD32" s="483" t="s">
        <v>108</v>
      </c>
      <c r="AE32" s="484" t="s">
        <v>108</v>
      </c>
      <c r="AF32" s="485" t="s">
        <v>108</v>
      </c>
    </row>
    <row r="33" spans="1:32" s="433" customFormat="1" ht="15" customHeight="1">
      <c r="A33" s="477" t="s">
        <v>136</v>
      </c>
      <c r="B33" s="478">
        <v>2</v>
      </c>
      <c r="C33" s="479" t="s">
        <v>108</v>
      </c>
      <c r="D33" s="480">
        <v>6</v>
      </c>
      <c r="E33" s="481" t="s">
        <v>108</v>
      </c>
      <c r="F33" s="481">
        <v>4</v>
      </c>
      <c r="G33" s="482">
        <v>66.666666666666657</v>
      </c>
      <c r="H33" s="480">
        <v>4</v>
      </c>
      <c r="I33" s="481" t="s">
        <v>108</v>
      </c>
      <c r="J33" s="481" t="s">
        <v>108</v>
      </c>
      <c r="K33" s="481" t="s">
        <v>108</v>
      </c>
      <c r="L33" s="481" t="s">
        <v>108</v>
      </c>
      <c r="M33" s="481" t="s">
        <v>108</v>
      </c>
      <c r="N33" s="483" t="s">
        <v>108</v>
      </c>
      <c r="O33" s="479" t="s">
        <v>108</v>
      </c>
      <c r="P33" s="480" t="s">
        <v>108</v>
      </c>
      <c r="Q33" s="481" t="s">
        <v>108</v>
      </c>
      <c r="R33" s="481" t="s">
        <v>108</v>
      </c>
      <c r="S33" s="481" t="s">
        <v>108</v>
      </c>
      <c r="T33" s="481" t="s">
        <v>108</v>
      </c>
      <c r="U33" s="481" t="s">
        <v>108</v>
      </c>
      <c r="V33" s="481" t="s">
        <v>108</v>
      </c>
      <c r="W33" s="481" t="s">
        <v>108</v>
      </c>
      <c r="X33" s="481" t="s">
        <v>108</v>
      </c>
      <c r="Y33" s="481" t="s">
        <v>108</v>
      </c>
      <c r="Z33" s="481" t="s">
        <v>108</v>
      </c>
      <c r="AA33" s="481" t="s">
        <v>108</v>
      </c>
      <c r="AB33" s="481" t="s">
        <v>108</v>
      </c>
      <c r="AC33" s="481" t="s">
        <v>108</v>
      </c>
      <c r="AD33" s="483" t="s">
        <v>108</v>
      </c>
      <c r="AE33" s="484" t="s">
        <v>108</v>
      </c>
      <c r="AF33" s="485" t="s">
        <v>108</v>
      </c>
    </row>
    <row r="34" spans="1:32" s="433" customFormat="1" ht="15" customHeight="1">
      <c r="A34" s="477" t="s">
        <v>137</v>
      </c>
      <c r="B34" s="478" t="s">
        <v>234</v>
      </c>
      <c r="C34" s="479">
        <v>2</v>
      </c>
      <c r="D34" s="480">
        <v>8</v>
      </c>
      <c r="E34" s="481" t="s">
        <v>108</v>
      </c>
      <c r="F34" s="481">
        <v>6</v>
      </c>
      <c r="G34" s="506">
        <v>75</v>
      </c>
      <c r="H34" s="480">
        <v>3</v>
      </c>
      <c r="I34" s="481" t="s">
        <v>108</v>
      </c>
      <c r="J34" s="481">
        <v>2</v>
      </c>
      <c r="K34" s="481" t="s">
        <v>108</v>
      </c>
      <c r="L34" s="481">
        <v>1</v>
      </c>
      <c r="M34" s="481" t="s">
        <v>108</v>
      </c>
      <c r="N34" s="483" t="s">
        <v>108</v>
      </c>
      <c r="O34" s="479" t="s">
        <v>108</v>
      </c>
      <c r="P34" s="480">
        <v>2</v>
      </c>
      <c r="Q34" s="481">
        <v>1</v>
      </c>
      <c r="R34" s="481" t="s">
        <v>108</v>
      </c>
      <c r="S34" s="481" t="s">
        <v>108</v>
      </c>
      <c r="T34" s="481" t="s">
        <v>108</v>
      </c>
      <c r="U34" s="481" t="s">
        <v>108</v>
      </c>
      <c r="V34" s="481" t="s">
        <v>108</v>
      </c>
      <c r="W34" s="481" t="s">
        <v>108</v>
      </c>
      <c r="X34" s="481" t="s">
        <v>108</v>
      </c>
      <c r="Y34" s="481">
        <v>1</v>
      </c>
      <c r="Z34" s="481" t="s">
        <v>108</v>
      </c>
      <c r="AA34" s="481" t="s">
        <v>108</v>
      </c>
      <c r="AB34" s="481" t="s">
        <v>108</v>
      </c>
      <c r="AC34" s="481" t="s">
        <v>108</v>
      </c>
      <c r="AD34" s="483" t="s">
        <v>108</v>
      </c>
      <c r="AE34" s="484" t="s">
        <v>108</v>
      </c>
      <c r="AF34" s="485" t="s">
        <v>108</v>
      </c>
    </row>
    <row r="35" spans="1:32" s="433" customFormat="1" ht="15" customHeight="1">
      <c r="A35" s="477" t="s">
        <v>138</v>
      </c>
      <c r="B35" s="478" t="s">
        <v>108</v>
      </c>
      <c r="C35" s="479">
        <v>2</v>
      </c>
      <c r="D35" s="480">
        <v>1</v>
      </c>
      <c r="E35" s="481" t="s">
        <v>108</v>
      </c>
      <c r="F35" s="481">
        <v>1</v>
      </c>
      <c r="G35" s="482">
        <v>100</v>
      </c>
      <c r="H35" s="480">
        <v>1</v>
      </c>
      <c r="I35" s="481" t="s">
        <v>108</v>
      </c>
      <c r="J35" s="481" t="s">
        <v>108</v>
      </c>
      <c r="K35" s="481" t="s">
        <v>108</v>
      </c>
      <c r="L35" s="481" t="s">
        <v>108</v>
      </c>
      <c r="M35" s="481" t="s">
        <v>108</v>
      </c>
      <c r="N35" s="483" t="s">
        <v>108</v>
      </c>
      <c r="O35" s="479" t="s">
        <v>108</v>
      </c>
      <c r="P35" s="480" t="s">
        <v>108</v>
      </c>
      <c r="Q35" s="481" t="s">
        <v>108</v>
      </c>
      <c r="R35" s="481" t="s">
        <v>108</v>
      </c>
      <c r="S35" s="481" t="s">
        <v>108</v>
      </c>
      <c r="T35" s="481" t="s">
        <v>108</v>
      </c>
      <c r="U35" s="481" t="s">
        <v>108</v>
      </c>
      <c r="V35" s="481" t="s">
        <v>108</v>
      </c>
      <c r="W35" s="481" t="s">
        <v>108</v>
      </c>
      <c r="X35" s="481" t="s">
        <v>108</v>
      </c>
      <c r="Y35" s="481" t="s">
        <v>108</v>
      </c>
      <c r="Z35" s="481" t="s">
        <v>108</v>
      </c>
      <c r="AA35" s="481" t="s">
        <v>108</v>
      </c>
      <c r="AB35" s="481" t="s">
        <v>108</v>
      </c>
      <c r="AC35" s="481" t="s">
        <v>108</v>
      </c>
      <c r="AD35" s="483" t="s">
        <v>108</v>
      </c>
      <c r="AE35" s="484" t="s">
        <v>108</v>
      </c>
      <c r="AF35" s="485" t="s">
        <v>108</v>
      </c>
    </row>
    <row r="36" spans="1:32" s="433" customFormat="1" ht="15" customHeight="1">
      <c r="A36" s="477" t="s">
        <v>139</v>
      </c>
      <c r="B36" s="478" t="s">
        <v>108</v>
      </c>
      <c r="C36" s="479">
        <v>2</v>
      </c>
      <c r="D36" s="480">
        <v>17</v>
      </c>
      <c r="E36" s="481" t="s">
        <v>108</v>
      </c>
      <c r="F36" s="481">
        <v>15</v>
      </c>
      <c r="G36" s="482">
        <v>88.235294117647058</v>
      </c>
      <c r="H36" s="480">
        <v>14</v>
      </c>
      <c r="I36" s="481" t="s">
        <v>108</v>
      </c>
      <c r="J36" s="481" t="s">
        <v>108</v>
      </c>
      <c r="K36" s="481">
        <v>1</v>
      </c>
      <c r="L36" s="481" t="s">
        <v>108</v>
      </c>
      <c r="M36" s="481" t="s">
        <v>108</v>
      </c>
      <c r="N36" s="483" t="s">
        <v>108</v>
      </c>
      <c r="O36" s="479" t="s">
        <v>108</v>
      </c>
      <c r="P36" s="480">
        <v>1</v>
      </c>
      <c r="Q36" s="481" t="s">
        <v>108</v>
      </c>
      <c r="R36" s="481" t="s">
        <v>108</v>
      </c>
      <c r="S36" s="481">
        <v>1</v>
      </c>
      <c r="T36" s="481" t="s">
        <v>108</v>
      </c>
      <c r="U36" s="481" t="s">
        <v>108</v>
      </c>
      <c r="V36" s="481" t="s">
        <v>108</v>
      </c>
      <c r="W36" s="481" t="s">
        <v>108</v>
      </c>
      <c r="X36" s="481" t="s">
        <v>108</v>
      </c>
      <c r="Y36" s="481" t="s">
        <v>108</v>
      </c>
      <c r="Z36" s="481" t="s">
        <v>108</v>
      </c>
      <c r="AA36" s="481" t="s">
        <v>108</v>
      </c>
      <c r="AB36" s="481" t="s">
        <v>108</v>
      </c>
      <c r="AC36" s="481" t="s">
        <v>108</v>
      </c>
      <c r="AD36" s="483" t="s">
        <v>108</v>
      </c>
      <c r="AE36" s="484" t="s">
        <v>108</v>
      </c>
      <c r="AF36" s="485" t="s">
        <v>108</v>
      </c>
    </row>
    <row r="37" spans="1:32" s="433" customFormat="1" ht="15" customHeight="1">
      <c r="A37" s="486" t="s">
        <v>140</v>
      </c>
      <c r="B37" s="487" t="s">
        <v>108</v>
      </c>
      <c r="C37" s="488">
        <v>2</v>
      </c>
      <c r="D37" s="489">
        <v>7</v>
      </c>
      <c r="E37" s="490" t="s">
        <v>108</v>
      </c>
      <c r="F37" s="490">
        <v>4</v>
      </c>
      <c r="G37" s="491">
        <v>57.142857142857139</v>
      </c>
      <c r="H37" s="489">
        <v>3</v>
      </c>
      <c r="I37" s="490" t="s">
        <v>108</v>
      </c>
      <c r="J37" s="490">
        <v>1</v>
      </c>
      <c r="K37" s="490" t="s">
        <v>108</v>
      </c>
      <c r="L37" s="490" t="s">
        <v>108</v>
      </c>
      <c r="M37" s="490" t="s">
        <v>108</v>
      </c>
      <c r="N37" s="492" t="s">
        <v>108</v>
      </c>
      <c r="O37" s="488" t="s">
        <v>108</v>
      </c>
      <c r="P37" s="489" t="s">
        <v>108</v>
      </c>
      <c r="Q37" s="490" t="s">
        <v>108</v>
      </c>
      <c r="R37" s="490" t="s">
        <v>108</v>
      </c>
      <c r="S37" s="490" t="s">
        <v>108</v>
      </c>
      <c r="T37" s="490" t="s">
        <v>108</v>
      </c>
      <c r="U37" s="490" t="s">
        <v>108</v>
      </c>
      <c r="V37" s="490" t="s">
        <v>108</v>
      </c>
      <c r="W37" s="490" t="s">
        <v>108</v>
      </c>
      <c r="X37" s="490" t="s">
        <v>108</v>
      </c>
      <c r="Y37" s="490" t="s">
        <v>108</v>
      </c>
      <c r="Z37" s="490" t="s">
        <v>108</v>
      </c>
      <c r="AA37" s="490" t="s">
        <v>108</v>
      </c>
      <c r="AB37" s="490" t="s">
        <v>108</v>
      </c>
      <c r="AC37" s="490" t="s">
        <v>108</v>
      </c>
      <c r="AD37" s="492" t="s">
        <v>108</v>
      </c>
      <c r="AE37" s="493" t="s">
        <v>108</v>
      </c>
      <c r="AF37" s="494" t="s">
        <v>108</v>
      </c>
    </row>
    <row r="38" spans="1:32" s="433" customFormat="1" ht="15" customHeight="1">
      <c r="A38" s="459" t="s">
        <v>141</v>
      </c>
      <c r="B38" s="460" t="s">
        <v>108</v>
      </c>
      <c r="C38" s="461">
        <v>62</v>
      </c>
      <c r="D38" s="462">
        <v>2513</v>
      </c>
      <c r="E38" s="463">
        <v>477</v>
      </c>
      <c r="F38" s="463">
        <v>2242</v>
      </c>
      <c r="G38" s="464">
        <v>89.216076402705923</v>
      </c>
      <c r="H38" s="462">
        <v>1644</v>
      </c>
      <c r="I38" s="463">
        <v>186</v>
      </c>
      <c r="J38" s="463">
        <v>206</v>
      </c>
      <c r="K38" s="463">
        <v>71</v>
      </c>
      <c r="L38" s="463">
        <v>21</v>
      </c>
      <c r="M38" s="463">
        <v>40</v>
      </c>
      <c r="N38" s="465">
        <v>37</v>
      </c>
      <c r="O38" s="461">
        <v>37</v>
      </c>
      <c r="P38" s="462">
        <v>371</v>
      </c>
      <c r="Q38" s="463">
        <v>87</v>
      </c>
      <c r="R38" s="463">
        <v>73</v>
      </c>
      <c r="S38" s="463">
        <v>10</v>
      </c>
      <c r="T38" s="463">
        <v>6</v>
      </c>
      <c r="U38" s="463">
        <v>14</v>
      </c>
      <c r="V38" s="463">
        <v>12</v>
      </c>
      <c r="W38" s="463">
        <v>53</v>
      </c>
      <c r="X38" s="463">
        <v>6</v>
      </c>
      <c r="Y38" s="463">
        <v>15</v>
      </c>
      <c r="Z38" s="463" t="s">
        <v>108</v>
      </c>
      <c r="AA38" s="463">
        <v>7</v>
      </c>
      <c r="AB38" s="463">
        <v>5</v>
      </c>
      <c r="AC38" s="463">
        <v>83</v>
      </c>
      <c r="AD38" s="465" t="s">
        <v>108</v>
      </c>
      <c r="AE38" s="466">
        <v>180</v>
      </c>
      <c r="AF38" s="461">
        <v>17</v>
      </c>
    </row>
    <row r="39" spans="1:32" s="433" customFormat="1" ht="15" customHeight="1">
      <c r="A39" s="495" t="s">
        <v>142</v>
      </c>
      <c r="B39" s="496" t="s">
        <v>108</v>
      </c>
      <c r="C39" s="497">
        <v>12</v>
      </c>
      <c r="D39" s="498">
        <v>376</v>
      </c>
      <c r="E39" s="499">
        <v>100</v>
      </c>
      <c r="F39" s="499">
        <v>326</v>
      </c>
      <c r="G39" s="500">
        <v>86.702127659574472</v>
      </c>
      <c r="H39" s="498">
        <v>221</v>
      </c>
      <c r="I39" s="499">
        <v>33</v>
      </c>
      <c r="J39" s="499">
        <v>39</v>
      </c>
      <c r="K39" s="499">
        <v>10</v>
      </c>
      <c r="L39" s="499">
        <v>6</v>
      </c>
      <c r="M39" s="499">
        <v>2</v>
      </c>
      <c r="N39" s="501">
        <v>5</v>
      </c>
      <c r="O39" s="497">
        <v>10</v>
      </c>
      <c r="P39" s="498">
        <v>48</v>
      </c>
      <c r="Q39" s="499">
        <v>8</v>
      </c>
      <c r="R39" s="499">
        <v>18</v>
      </c>
      <c r="S39" s="499" t="s">
        <v>108</v>
      </c>
      <c r="T39" s="499">
        <v>1</v>
      </c>
      <c r="U39" s="499">
        <v>3</v>
      </c>
      <c r="V39" s="499">
        <v>1</v>
      </c>
      <c r="W39" s="499">
        <v>5</v>
      </c>
      <c r="X39" s="499">
        <v>1</v>
      </c>
      <c r="Y39" s="499">
        <v>1</v>
      </c>
      <c r="Z39" s="499" t="s">
        <v>108</v>
      </c>
      <c r="AA39" s="499" t="s">
        <v>108</v>
      </c>
      <c r="AB39" s="499">
        <v>1</v>
      </c>
      <c r="AC39" s="499">
        <v>9</v>
      </c>
      <c r="AD39" s="501" t="s">
        <v>108</v>
      </c>
      <c r="AE39" s="502">
        <v>30</v>
      </c>
      <c r="AF39" s="503">
        <v>3</v>
      </c>
    </row>
    <row r="40" spans="1:32" s="433" customFormat="1" ht="15" customHeight="1">
      <c r="A40" s="477" t="s">
        <v>143</v>
      </c>
      <c r="B40" s="478" t="s">
        <v>108</v>
      </c>
      <c r="C40" s="479">
        <v>12</v>
      </c>
      <c r="D40" s="480">
        <v>782</v>
      </c>
      <c r="E40" s="481">
        <v>25</v>
      </c>
      <c r="F40" s="481">
        <v>713</v>
      </c>
      <c r="G40" s="482">
        <v>91.17647058823529</v>
      </c>
      <c r="H40" s="480">
        <v>529</v>
      </c>
      <c r="I40" s="481">
        <v>55</v>
      </c>
      <c r="J40" s="481">
        <v>68</v>
      </c>
      <c r="K40" s="481">
        <v>31</v>
      </c>
      <c r="L40" s="481">
        <v>8</v>
      </c>
      <c r="M40" s="481" t="s">
        <v>108</v>
      </c>
      <c r="N40" s="483">
        <v>15</v>
      </c>
      <c r="O40" s="479">
        <v>7</v>
      </c>
      <c r="P40" s="480">
        <v>124</v>
      </c>
      <c r="Q40" s="481">
        <v>23</v>
      </c>
      <c r="R40" s="481">
        <v>43</v>
      </c>
      <c r="S40" s="481">
        <v>1</v>
      </c>
      <c r="T40" s="481">
        <v>2</v>
      </c>
      <c r="U40" s="481">
        <v>7</v>
      </c>
      <c r="V40" s="481">
        <v>5</v>
      </c>
      <c r="W40" s="481">
        <v>16</v>
      </c>
      <c r="X40" s="481">
        <v>2</v>
      </c>
      <c r="Y40" s="481">
        <v>5</v>
      </c>
      <c r="Z40" s="481" t="s">
        <v>108</v>
      </c>
      <c r="AA40" s="481">
        <v>5</v>
      </c>
      <c r="AB40" s="481" t="s">
        <v>108</v>
      </c>
      <c r="AC40" s="481">
        <v>15</v>
      </c>
      <c r="AD40" s="483" t="s">
        <v>108</v>
      </c>
      <c r="AE40" s="484">
        <v>86</v>
      </c>
      <c r="AF40" s="485">
        <v>4</v>
      </c>
    </row>
    <row r="41" spans="1:32" s="433" customFormat="1" ht="15" customHeight="1">
      <c r="A41" s="477" t="s">
        <v>144</v>
      </c>
      <c r="B41" s="478" t="s">
        <v>108</v>
      </c>
      <c r="C41" s="479" t="s">
        <v>108</v>
      </c>
      <c r="D41" s="480" t="s">
        <v>108</v>
      </c>
      <c r="E41" s="481" t="s">
        <v>108</v>
      </c>
      <c r="F41" s="481" t="s">
        <v>108</v>
      </c>
      <c r="G41" s="482" t="s">
        <v>108</v>
      </c>
      <c r="H41" s="480" t="s">
        <v>108</v>
      </c>
      <c r="I41" s="481" t="s">
        <v>108</v>
      </c>
      <c r="J41" s="481" t="s">
        <v>108</v>
      </c>
      <c r="K41" s="481" t="s">
        <v>108</v>
      </c>
      <c r="L41" s="481" t="s">
        <v>108</v>
      </c>
      <c r="M41" s="481" t="s">
        <v>108</v>
      </c>
      <c r="N41" s="481" t="s">
        <v>108</v>
      </c>
      <c r="O41" s="479" t="s">
        <v>108</v>
      </c>
      <c r="P41" s="480" t="s">
        <v>108</v>
      </c>
      <c r="Q41" s="481" t="s">
        <v>108</v>
      </c>
      <c r="R41" s="481" t="s">
        <v>108</v>
      </c>
      <c r="S41" s="481" t="s">
        <v>108</v>
      </c>
      <c r="T41" s="481" t="s">
        <v>108</v>
      </c>
      <c r="U41" s="481" t="s">
        <v>108</v>
      </c>
      <c r="V41" s="481" t="s">
        <v>108</v>
      </c>
      <c r="W41" s="481" t="s">
        <v>108</v>
      </c>
      <c r="X41" s="481" t="s">
        <v>108</v>
      </c>
      <c r="Y41" s="481" t="s">
        <v>108</v>
      </c>
      <c r="Z41" s="481" t="s">
        <v>108</v>
      </c>
      <c r="AA41" s="481" t="s">
        <v>108</v>
      </c>
      <c r="AB41" s="481" t="s">
        <v>108</v>
      </c>
      <c r="AC41" s="481" t="s">
        <v>108</v>
      </c>
      <c r="AD41" s="483" t="s">
        <v>108</v>
      </c>
      <c r="AE41" s="484" t="s">
        <v>108</v>
      </c>
      <c r="AF41" s="485" t="s">
        <v>108</v>
      </c>
    </row>
    <row r="42" spans="1:32" s="433" customFormat="1" ht="15" customHeight="1">
      <c r="A42" s="477" t="s">
        <v>145</v>
      </c>
      <c r="B42" s="478" t="s">
        <v>108</v>
      </c>
      <c r="C42" s="479">
        <v>7</v>
      </c>
      <c r="D42" s="480">
        <v>287</v>
      </c>
      <c r="E42" s="481">
        <v>145</v>
      </c>
      <c r="F42" s="481">
        <v>259</v>
      </c>
      <c r="G42" s="482">
        <v>90.243902439024396</v>
      </c>
      <c r="H42" s="480">
        <v>216</v>
      </c>
      <c r="I42" s="481">
        <v>13</v>
      </c>
      <c r="J42" s="481">
        <v>20</v>
      </c>
      <c r="K42" s="481">
        <v>6</v>
      </c>
      <c r="L42" s="481" t="s">
        <v>108</v>
      </c>
      <c r="M42" s="481" t="s">
        <v>108</v>
      </c>
      <c r="N42" s="483">
        <v>2</v>
      </c>
      <c r="O42" s="479">
        <v>2</v>
      </c>
      <c r="P42" s="480">
        <v>23</v>
      </c>
      <c r="Q42" s="481">
        <v>13</v>
      </c>
      <c r="R42" s="481">
        <v>1</v>
      </c>
      <c r="S42" s="481">
        <v>2</v>
      </c>
      <c r="T42" s="481">
        <v>1</v>
      </c>
      <c r="U42" s="481" t="s">
        <v>108</v>
      </c>
      <c r="V42" s="481" t="s">
        <v>108</v>
      </c>
      <c r="W42" s="481">
        <v>1</v>
      </c>
      <c r="X42" s="481">
        <v>1</v>
      </c>
      <c r="Y42" s="481">
        <v>3</v>
      </c>
      <c r="Z42" s="481" t="s">
        <v>108</v>
      </c>
      <c r="AA42" s="481" t="s">
        <v>108</v>
      </c>
      <c r="AB42" s="481">
        <v>1</v>
      </c>
      <c r="AC42" s="481" t="s">
        <v>108</v>
      </c>
      <c r="AD42" s="483" t="s">
        <v>108</v>
      </c>
      <c r="AE42" s="484">
        <v>11</v>
      </c>
      <c r="AF42" s="485">
        <v>5</v>
      </c>
    </row>
    <row r="43" spans="1:32" s="433" customFormat="1" ht="15" customHeight="1">
      <c r="A43" s="477" t="s">
        <v>146</v>
      </c>
      <c r="B43" s="478" t="s">
        <v>108</v>
      </c>
      <c r="C43" s="479">
        <v>12</v>
      </c>
      <c r="D43" s="480">
        <v>388</v>
      </c>
      <c r="E43" s="481" t="s">
        <v>108</v>
      </c>
      <c r="F43" s="481">
        <v>343</v>
      </c>
      <c r="G43" s="482">
        <v>88.402061855670098</v>
      </c>
      <c r="H43" s="480">
        <v>237</v>
      </c>
      <c r="I43" s="481">
        <v>29</v>
      </c>
      <c r="J43" s="481">
        <v>36</v>
      </c>
      <c r="K43" s="481">
        <v>9</v>
      </c>
      <c r="L43" s="481">
        <v>5</v>
      </c>
      <c r="M43" s="481">
        <v>17</v>
      </c>
      <c r="N43" s="483">
        <v>6</v>
      </c>
      <c r="O43" s="479">
        <v>4</v>
      </c>
      <c r="P43" s="480">
        <v>80</v>
      </c>
      <c r="Q43" s="481">
        <v>23</v>
      </c>
      <c r="R43" s="481">
        <v>3</v>
      </c>
      <c r="S43" s="481">
        <v>3</v>
      </c>
      <c r="T43" s="481">
        <v>1</v>
      </c>
      <c r="U43" s="481" t="s">
        <v>108</v>
      </c>
      <c r="V43" s="481">
        <v>2</v>
      </c>
      <c r="W43" s="481">
        <v>21</v>
      </c>
      <c r="X43" s="481">
        <v>2</v>
      </c>
      <c r="Y43" s="481">
        <v>1</v>
      </c>
      <c r="Z43" s="481" t="s">
        <v>108</v>
      </c>
      <c r="AA43" s="481" t="s">
        <v>108</v>
      </c>
      <c r="AB43" s="481">
        <v>3</v>
      </c>
      <c r="AC43" s="481">
        <v>21</v>
      </c>
      <c r="AD43" s="483" t="s">
        <v>108</v>
      </c>
      <c r="AE43" s="484">
        <v>14</v>
      </c>
      <c r="AF43" s="485">
        <v>2</v>
      </c>
    </row>
    <row r="44" spans="1:32" s="433" customFormat="1" ht="15" customHeight="1">
      <c r="A44" s="477" t="s">
        <v>147</v>
      </c>
      <c r="B44" s="478" t="s">
        <v>108</v>
      </c>
      <c r="C44" s="479">
        <v>7</v>
      </c>
      <c r="D44" s="480">
        <v>203</v>
      </c>
      <c r="E44" s="481">
        <v>94</v>
      </c>
      <c r="F44" s="481">
        <v>190</v>
      </c>
      <c r="G44" s="482">
        <v>93.596059113300484</v>
      </c>
      <c r="H44" s="480">
        <v>110</v>
      </c>
      <c r="I44" s="481">
        <v>25</v>
      </c>
      <c r="J44" s="481">
        <v>28</v>
      </c>
      <c r="K44" s="481">
        <v>6</v>
      </c>
      <c r="L44" s="481">
        <v>2</v>
      </c>
      <c r="M44" s="481">
        <v>3</v>
      </c>
      <c r="N44" s="483">
        <v>9</v>
      </c>
      <c r="O44" s="479">
        <v>7</v>
      </c>
      <c r="P44" s="480">
        <v>66</v>
      </c>
      <c r="Q44" s="481">
        <v>17</v>
      </c>
      <c r="R44" s="481">
        <v>8</v>
      </c>
      <c r="S44" s="481">
        <v>3</v>
      </c>
      <c r="T44" s="481">
        <v>1</v>
      </c>
      <c r="U44" s="481">
        <v>3</v>
      </c>
      <c r="V44" s="481">
        <v>4</v>
      </c>
      <c r="W44" s="481">
        <v>9</v>
      </c>
      <c r="X44" s="481" t="s">
        <v>108</v>
      </c>
      <c r="Y44" s="481">
        <v>4</v>
      </c>
      <c r="Z44" s="481" t="s">
        <v>108</v>
      </c>
      <c r="AA44" s="481" t="s">
        <v>108</v>
      </c>
      <c r="AB44" s="481" t="s">
        <v>108</v>
      </c>
      <c r="AC44" s="481">
        <v>17</v>
      </c>
      <c r="AD44" s="483" t="s">
        <v>108</v>
      </c>
      <c r="AE44" s="484">
        <v>10</v>
      </c>
      <c r="AF44" s="485">
        <v>2</v>
      </c>
    </row>
    <row r="45" spans="1:32" s="433" customFormat="1" ht="15" customHeight="1">
      <c r="A45" s="486" t="s">
        <v>148</v>
      </c>
      <c r="B45" s="487" t="s">
        <v>108</v>
      </c>
      <c r="C45" s="488">
        <v>12</v>
      </c>
      <c r="D45" s="489">
        <v>477</v>
      </c>
      <c r="E45" s="490">
        <v>113</v>
      </c>
      <c r="F45" s="490">
        <v>411</v>
      </c>
      <c r="G45" s="491">
        <v>86.163522012578625</v>
      </c>
      <c r="H45" s="489">
        <v>331</v>
      </c>
      <c r="I45" s="490">
        <v>31</v>
      </c>
      <c r="J45" s="490">
        <v>15</v>
      </c>
      <c r="K45" s="490">
        <v>9</v>
      </c>
      <c r="L45" s="490" t="s">
        <v>108</v>
      </c>
      <c r="M45" s="490">
        <v>18</v>
      </c>
      <c r="N45" s="492" t="s">
        <v>108</v>
      </c>
      <c r="O45" s="488">
        <v>7</v>
      </c>
      <c r="P45" s="489">
        <v>30</v>
      </c>
      <c r="Q45" s="490">
        <v>3</v>
      </c>
      <c r="R45" s="490" t="s">
        <v>108</v>
      </c>
      <c r="S45" s="490">
        <v>1</v>
      </c>
      <c r="T45" s="490" t="s">
        <v>108</v>
      </c>
      <c r="U45" s="490">
        <v>1</v>
      </c>
      <c r="V45" s="490" t="s">
        <v>108</v>
      </c>
      <c r="W45" s="490">
        <v>1</v>
      </c>
      <c r="X45" s="490" t="s">
        <v>108</v>
      </c>
      <c r="Y45" s="490">
        <v>1</v>
      </c>
      <c r="Z45" s="490" t="s">
        <v>108</v>
      </c>
      <c r="AA45" s="490">
        <v>2</v>
      </c>
      <c r="AB45" s="490" t="s">
        <v>108</v>
      </c>
      <c r="AC45" s="490">
        <v>21</v>
      </c>
      <c r="AD45" s="492" t="s">
        <v>108</v>
      </c>
      <c r="AE45" s="493">
        <v>29</v>
      </c>
      <c r="AF45" s="494">
        <v>1</v>
      </c>
    </row>
    <row r="46" spans="1:32" s="433" customFormat="1" ht="15" customHeight="1">
      <c r="A46" s="507" t="s">
        <v>149</v>
      </c>
      <c r="B46" s="460" t="s">
        <v>234</v>
      </c>
      <c r="C46" s="461">
        <f>SUM(C47:C48)</f>
        <v>31</v>
      </c>
      <c r="D46" s="462">
        <v>638</v>
      </c>
      <c r="E46" s="463">
        <v>211</v>
      </c>
      <c r="F46" s="463">
        <v>560</v>
      </c>
      <c r="G46" s="464">
        <v>87.774294670846402</v>
      </c>
      <c r="H46" s="462">
        <v>422</v>
      </c>
      <c r="I46" s="463">
        <v>34</v>
      </c>
      <c r="J46" s="463">
        <v>43</v>
      </c>
      <c r="K46" s="463">
        <v>42</v>
      </c>
      <c r="L46" s="463" t="s">
        <v>108</v>
      </c>
      <c r="M46" s="463" t="s">
        <v>108</v>
      </c>
      <c r="N46" s="465">
        <v>9</v>
      </c>
      <c r="O46" s="461">
        <v>10</v>
      </c>
      <c r="P46" s="462">
        <v>76</v>
      </c>
      <c r="Q46" s="463">
        <v>18</v>
      </c>
      <c r="R46" s="463">
        <v>22</v>
      </c>
      <c r="S46" s="463">
        <v>1</v>
      </c>
      <c r="T46" s="463">
        <v>1</v>
      </c>
      <c r="U46" s="463">
        <v>1</v>
      </c>
      <c r="V46" s="463">
        <v>3</v>
      </c>
      <c r="W46" s="463">
        <v>14</v>
      </c>
      <c r="X46" s="463">
        <v>1</v>
      </c>
      <c r="Y46" s="463">
        <v>4</v>
      </c>
      <c r="Z46" s="463">
        <v>1</v>
      </c>
      <c r="AA46" s="463">
        <v>4</v>
      </c>
      <c r="AB46" s="463">
        <v>1</v>
      </c>
      <c r="AC46" s="463">
        <v>5</v>
      </c>
      <c r="AD46" s="465" t="s">
        <v>108</v>
      </c>
      <c r="AE46" s="466">
        <v>40</v>
      </c>
      <c r="AF46" s="461">
        <v>13</v>
      </c>
    </row>
    <row r="47" spans="1:32" s="433" customFormat="1" ht="15" customHeight="1">
      <c r="A47" s="495" t="s">
        <v>150</v>
      </c>
      <c r="B47" s="496" t="s">
        <v>108</v>
      </c>
      <c r="C47" s="497">
        <v>28</v>
      </c>
      <c r="D47" s="498">
        <v>626</v>
      </c>
      <c r="E47" s="499">
        <v>211</v>
      </c>
      <c r="F47" s="499">
        <v>550</v>
      </c>
      <c r="G47" s="500">
        <v>87.859424920127793</v>
      </c>
      <c r="H47" s="498">
        <v>416</v>
      </c>
      <c r="I47" s="499">
        <v>32</v>
      </c>
      <c r="J47" s="499">
        <v>41</v>
      </c>
      <c r="K47" s="499">
        <v>42</v>
      </c>
      <c r="L47" s="499" t="s">
        <v>108</v>
      </c>
      <c r="M47" s="499" t="s">
        <v>108</v>
      </c>
      <c r="N47" s="501">
        <v>9</v>
      </c>
      <c r="O47" s="497">
        <v>10</v>
      </c>
      <c r="P47" s="498">
        <v>73</v>
      </c>
      <c r="Q47" s="499">
        <v>18</v>
      </c>
      <c r="R47" s="499">
        <v>21</v>
      </c>
      <c r="S47" s="499">
        <v>1</v>
      </c>
      <c r="T47" s="499">
        <v>1</v>
      </c>
      <c r="U47" s="499">
        <v>1</v>
      </c>
      <c r="V47" s="499">
        <v>3</v>
      </c>
      <c r="W47" s="499">
        <v>13</v>
      </c>
      <c r="X47" s="499">
        <v>1</v>
      </c>
      <c r="Y47" s="499">
        <v>4</v>
      </c>
      <c r="Z47" s="499">
        <v>1</v>
      </c>
      <c r="AA47" s="499">
        <v>3</v>
      </c>
      <c r="AB47" s="499">
        <v>1</v>
      </c>
      <c r="AC47" s="499">
        <v>5</v>
      </c>
      <c r="AD47" s="501" t="s">
        <v>108</v>
      </c>
      <c r="AE47" s="502">
        <v>37</v>
      </c>
      <c r="AF47" s="503">
        <v>13</v>
      </c>
    </row>
    <row r="48" spans="1:32" s="433" customFormat="1" ht="15" customHeight="1">
      <c r="A48" s="486" t="s">
        <v>151</v>
      </c>
      <c r="B48" s="487" t="s">
        <v>234</v>
      </c>
      <c r="C48" s="488">
        <v>3</v>
      </c>
      <c r="D48" s="489">
        <v>12</v>
      </c>
      <c r="E48" s="490" t="s">
        <v>108</v>
      </c>
      <c r="F48" s="490">
        <v>10</v>
      </c>
      <c r="G48" s="491">
        <v>83.333333333333343</v>
      </c>
      <c r="H48" s="489">
        <v>6</v>
      </c>
      <c r="I48" s="490">
        <v>2</v>
      </c>
      <c r="J48" s="490">
        <v>2</v>
      </c>
      <c r="K48" s="490" t="s">
        <v>108</v>
      </c>
      <c r="L48" s="490" t="s">
        <v>108</v>
      </c>
      <c r="M48" s="490" t="s">
        <v>108</v>
      </c>
      <c r="N48" s="492" t="s">
        <v>108</v>
      </c>
      <c r="O48" s="488" t="s">
        <v>108</v>
      </c>
      <c r="P48" s="489">
        <v>3</v>
      </c>
      <c r="Q48" s="490" t="s">
        <v>108</v>
      </c>
      <c r="R48" s="490">
        <v>1</v>
      </c>
      <c r="S48" s="490" t="s">
        <v>108</v>
      </c>
      <c r="T48" s="490" t="s">
        <v>108</v>
      </c>
      <c r="U48" s="490" t="s">
        <v>108</v>
      </c>
      <c r="V48" s="490" t="s">
        <v>108</v>
      </c>
      <c r="W48" s="490">
        <v>1</v>
      </c>
      <c r="X48" s="490" t="s">
        <v>108</v>
      </c>
      <c r="Y48" s="490" t="s">
        <v>108</v>
      </c>
      <c r="Z48" s="490" t="s">
        <v>108</v>
      </c>
      <c r="AA48" s="490">
        <v>1</v>
      </c>
      <c r="AB48" s="490" t="s">
        <v>108</v>
      </c>
      <c r="AC48" s="490" t="s">
        <v>108</v>
      </c>
      <c r="AD48" s="492" t="s">
        <v>108</v>
      </c>
      <c r="AE48" s="493">
        <v>3</v>
      </c>
      <c r="AF48" s="494" t="s">
        <v>108</v>
      </c>
    </row>
    <row r="49" spans="1:32" s="433" customFormat="1" ht="15" customHeight="1">
      <c r="A49" s="459" t="s">
        <v>152</v>
      </c>
      <c r="B49" s="460">
        <v>3</v>
      </c>
      <c r="C49" s="461">
        <f>SUM(C50:C52)</f>
        <v>36</v>
      </c>
      <c r="D49" s="462">
        <v>790</v>
      </c>
      <c r="E49" s="463">
        <v>104</v>
      </c>
      <c r="F49" s="463">
        <v>738</v>
      </c>
      <c r="G49" s="464">
        <v>93.417721518987335</v>
      </c>
      <c r="H49" s="462">
        <v>411</v>
      </c>
      <c r="I49" s="463">
        <v>161</v>
      </c>
      <c r="J49" s="463">
        <v>79</v>
      </c>
      <c r="K49" s="463">
        <v>39</v>
      </c>
      <c r="L49" s="463">
        <v>1</v>
      </c>
      <c r="M49" s="463">
        <v>4</v>
      </c>
      <c r="N49" s="465">
        <v>9</v>
      </c>
      <c r="O49" s="461">
        <v>34</v>
      </c>
      <c r="P49" s="462">
        <v>132</v>
      </c>
      <c r="Q49" s="463">
        <v>23</v>
      </c>
      <c r="R49" s="463">
        <v>37</v>
      </c>
      <c r="S49" s="463">
        <v>4</v>
      </c>
      <c r="T49" s="463">
        <v>3</v>
      </c>
      <c r="U49" s="463">
        <v>7</v>
      </c>
      <c r="V49" s="463" t="s">
        <v>108</v>
      </c>
      <c r="W49" s="463">
        <v>11</v>
      </c>
      <c r="X49" s="463">
        <v>5</v>
      </c>
      <c r="Y49" s="463">
        <v>9</v>
      </c>
      <c r="Z49" s="463">
        <v>2</v>
      </c>
      <c r="AA49" s="463">
        <v>8</v>
      </c>
      <c r="AB49" s="463">
        <v>1</v>
      </c>
      <c r="AC49" s="463">
        <v>22</v>
      </c>
      <c r="AD49" s="465" t="s">
        <v>108</v>
      </c>
      <c r="AE49" s="466">
        <v>78</v>
      </c>
      <c r="AF49" s="461">
        <v>9</v>
      </c>
    </row>
    <row r="50" spans="1:32" s="433" customFormat="1" ht="15" customHeight="1">
      <c r="A50" s="495" t="s">
        <v>153</v>
      </c>
      <c r="B50" s="496" t="s">
        <v>234</v>
      </c>
      <c r="C50" s="497">
        <v>21</v>
      </c>
      <c r="D50" s="498">
        <v>704</v>
      </c>
      <c r="E50" s="499">
        <v>104</v>
      </c>
      <c r="F50" s="499">
        <v>660</v>
      </c>
      <c r="G50" s="500">
        <v>93.75</v>
      </c>
      <c r="H50" s="498">
        <v>357</v>
      </c>
      <c r="I50" s="499">
        <v>151</v>
      </c>
      <c r="J50" s="499">
        <v>73</v>
      </c>
      <c r="K50" s="499">
        <v>35</v>
      </c>
      <c r="L50" s="499">
        <v>1</v>
      </c>
      <c r="M50" s="499">
        <v>1</v>
      </c>
      <c r="N50" s="501">
        <v>9</v>
      </c>
      <c r="O50" s="497">
        <v>33</v>
      </c>
      <c r="P50" s="498">
        <v>123</v>
      </c>
      <c r="Q50" s="499">
        <v>19</v>
      </c>
      <c r="R50" s="499">
        <v>34</v>
      </c>
      <c r="S50" s="499">
        <v>3</v>
      </c>
      <c r="T50" s="499">
        <v>3</v>
      </c>
      <c r="U50" s="499">
        <v>7</v>
      </c>
      <c r="V50" s="499" t="s">
        <v>108</v>
      </c>
      <c r="W50" s="499">
        <v>11</v>
      </c>
      <c r="X50" s="499">
        <v>5</v>
      </c>
      <c r="Y50" s="499">
        <v>9</v>
      </c>
      <c r="Z50" s="499">
        <v>2</v>
      </c>
      <c r="AA50" s="499">
        <v>8</v>
      </c>
      <c r="AB50" s="499">
        <v>1</v>
      </c>
      <c r="AC50" s="499">
        <v>21</v>
      </c>
      <c r="AD50" s="501" t="s">
        <v>108</v>
      </c>
      <c r="AE50" s="502">
        <v>69</v>
      </c>
      <c r="AF50" s="503">
        <v>9</v>
      </c>
    </row>
    <row r="51" spans="1:32" s="433" customFormat="1" ht="15" customHeight="1">
      <c r="A51" s="477" t="s">
        <v>154</v>
      </c>
      <c r="B51" s="478">
        <v>3</v>
      </c>
      <c r="C51" s="479">
        <v>12</v>
      </c>
      <c r="D51" s="480">
        <v>71</v>
      </c>
      <c r="E51" s="481" t="s">
        <v>108</v>
      </c>
      <c r="F51" s="481">
        <v>64</v>
      </c>
      <c r="G51" s="482">
        <v>90.140845070422543</v>
      </c>
      <c r="H51" s="480">
        <v>51</v>
      </c>
      <c r="I51" s="481">
        <v>3</v>
      </c>
      <c r="J51" s="481">
        <v>5</v>
      </c>
      <c r="K51" s="481">
        <v>2</v>
      </c>
      <c r="L51" s="481" t="s">
        <v>108</v>
      </c>
      <c r="M51" s="481">
        <v>3</v>
      </c>
      <c r="N51" s="483" t="s">
        <v>108</v>
      </c>
      <c r="O51" s="479" t="s">
        <v>108</v>
      </c>
      <c r="P51" s="480">
        <v>8</v>
      </c>
      <c r="Q51" s="481">
        <v>4</v>
      </c>
      <c r="R51" s="481">
        <v>2</v>
      </c>
      <c r="S51" s="481">
        <v>1</v>
      </c>
      <c r="T51" s="481" t="s">
        <v>108</v>
      </c>
      <c r="U51" s="481" t="s">
        <v>108</v>
      </c>
      <c r="V51" s="481" t="s">
        <v>108</v>
      </c>
      <c r="W51" s="481" t="s">
        <v>108</v>
      </c>
      <c r="X51" s="481" t="s">
        <v>108</v>
      </c>
      <c r="Y51" s="481" t="s">
        <v>108</v>
      </c>
      <c r="Z51" s="481" t="s">
        <v>108</v>
      </c>
      <c r="AA51" s="481" t="s">
        <v>108</v>
      </c>
      <c r="AB51" s="481" t="s">
        <v>108</v>
      </c>
      <c r="AC51" s="481">
        <v>1</v>
      </c>
      <c r="AD51" s="483" t="s">
        <v>108</v>
      </c>
      <c r="AE51" s="484">
        <v>2</v>
      </c>
      <c r="AF51" s="485" t="s">
        <v>108</v>
      </c>
    </row>
    <row r="52" spans="1:32" s="433" customFormat="1" ht="15" customHeight="1">
      <c r="A52" s="508" t="s">
        <v>155</v>
      </c>
      <c r="B52" s="509" t="s">
        <v>108</v>
      </c>
      <c r="C52" s="510">
        <v>3</v>
      </c>
      <c r="D52" s="511">
        <v>15</v>
      </c>
      <c r="E52" s="512" t="s">
        <v>108</v>
      </c>
      <c r="F52" s="513">
        <v>14</v>
      </c>
      <c r="G52" s="514">
        <v>93.333333333333329</v>
      </c>
      <c r="H52" s="511">
        <v>3</v>
      </c>
      <c r="I52" s="513">
        <v>7</v>
      </c>
      <c r="J52" s="513">
        <v>1</v>
      </c>
      <c r="K52" s="513">
        <v>2</v>
      </c>
      <c r="L52" s="513" t="s">
        <v>108</v>
      </c>
      <c r="M52" s="513" t="s">
        <v>108</v>
      </c>
      <c r="N52" s="515" t="s">
        <v>108</v>
      </c>
      <c r="O52" s="510">
        <v>1</v>
      </c>
      <c r="P52" s="511">
        <v>1</v>
      </c>
      <c r="Q52" s="513" t="s">
        <v>108</v>
      </c>
      <c r="R52" s="513">
        <v>1</v>
      </c>
      <c r="S52" s="513" t="s">
        <v>108</v>
      </c>
      <c r="T52" s="513" t="s">
        <v>108</v>
      </c>
      <c r="U52" s="513" t="s">
        <v>108</v>
      </c>
      <c r="V52" s="513" t="s">
        <v>108</v>
      </c>
      <c r="W52" s="513" t="s">
        <v>108</v>
      </c>
      <c r="X52" s="513" t="s">
        <v>108</v>
      </c>
      <c r="Y52" s="513" t="s">
        <v>108</v>
      </c>
      <c r="Z52" s="513" t="s">
        <v>108</v>
      </c>
      <c r="AA52" s="513" t="s">
        <v>108</v>
      </c>
      <c r="AB52" s="513" t="s">
        <v>108</v>
      </c>
      <c r="AC52" s="513" t="s">
        <v>108</v>
      </c>
      <c r="AD52" s="515" t="s">
        <v>108</v>
      </c>
      <c r="AE52" s="516">
        <v>7</v>
      </c>
      <c r="AF52" s="517" t="s">
        <v>108</v>
      </c>
    </row>
    <row r="53" spans="1:32" s="433" customFormat="1" ht="13.5" customHeight="1">
      <c r="A53" s="518"/>
      <c r="B53" s="3" t="s">
        <v>256</v>
      </c>
      <c r="C53" s="518"/>
      <c r="G53" s="519"/>
      <c r="AC53" s="520"/>
    </row>
    <row r="54" spans="1:32" s="433" customFormat="1" ht="11.25">
      <c r="A54" s="518"/>
      <c r="B54" s="3" t="s">
        <v>257</v>
      </c>
      <c r="C54" s="518"/>
      <c r="G54" s="519"/>
    </row>
    <row r="58" spans="1:32">
      <c r="E58" s="413"/>
      <c r="F58" s="413"/>
      <c r="G58" s="412"/>
    </row>
    <row r="59" spans="1:32">
      <c r="E59" s="413"/>
      <c r="F59" s="413"/>
      <c r="G59" s="412"/>
    </row>
    <row r="60" spans="1:32">
      <c r="E60" s="413"/>
      <c r="F60" s="413"/>
      <c r="G60" s="412"/>
    </row>
  </sheetData>
  <mergeCells count="2">
    <mergeCell ref="A3:A4"/>
    <mergeCell ref="AE3:AF3"/>
  </mergeCells>
  <phoneticPr fontId="2"/>
  <printOptions gridLinesSet="0"/>
  <pageMargins left="0.59055118110236227" right="0.59055118110236227" top="0.59055118110236227" bottom="0.39370078740157483" header="0.19685039370078741" footer="0.51181102362204722"/>
  <pageSetup paperSize="8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54"/>
  <sheetViews>
    <sheetView topLeftCell="M1" zoomScaleNormal="75" workbookViewId="0"/>
  </sheetViews>
  <sheetFormatPr defaultColWidth="10.625" defaultRowHeight="11.25"/>
  <cols>
    <col min="1" max="1" width="11.625" style="521" customWidth="1"/>
    <col min="2" max="2" width="3.25" style="433" customWidth="1"/>
    <col min="3" max="3" width="3.625" style="433" customWidth="1"/>
    <col min="4" max="4" width="5.625" style="519" customWidth="1"/>
    <col min="5" max="5" width="5.25" style="433" customWidth="1"/>
    <col min="6" max="6" width="5.625" style="433" customWidth="1"/>
    <col min="7" max="7" width="5" style="433" customWidth="1"/>
    <col min="8" max="8" width="5.875" style="433" customWidth="1"/>
    <col min="9" max="12" width="5.25" style="433" customWidth="1"/>
    <col min="13" max="14" width="5" style="433" customWidth="1"/>
    <col min="15" max="15" width="4.875" style="433" customWidth="1"/>
    <col min="16" max="16" width="5.25" style="433" customWidth="1"/>
    <col min="17" max="17" width="4.25" style="433" customWidth="1"/>
    <col min="18" max="18" width="3.875" style="433" customWidth="1"/>
    <col min="19" max="19" width="6" style="433" bestFit="1" customWidth="1"/>
    <col min="20" max="20" width="4.75" style="433" customWidth="1"/>
    <col min="21" max="22" width="4.25" style="522" customWidth="1"/>
    <col min="23" max="23" width="4.25" style="433" customWidth="1"/>
    <col min="24" max="24" width="4.75" style="433" customWidth="1"/>
    <col min="25" max="27" width="4.375" style="433" customWidth="1"/>
    <col min="28" max="29" width="4.75" style="433" customWidth="1"/>
    <col min="30" max="30" width="4.125" style="433" customWidth="1"/>
    <col min="31" max="31" width="3.75" style="433" customWidth="1"/>
    <col min="32" max="32" width="4" style="433" customWidth="1"/>
    <col min="33" max="33" width="4.75" style="433" customWidth="1"/>
    <col min="34" max="34" width="7.75" style="433" bestFit="1" customWidth="1"/>
    <col min="35" max="35" width="4.75" style="433" customWidth="1"/>
    <col min="36" max="36" width="4.375" style="433" customWidth="1"/>
    <col min="37" max="37" width="6.25" style="522" customWidth="1"/>
    <col min="38" max="16384" width="10.625" style="433"/>
  </cols>
  <sheetData>
    <row r="1" spans="1:37" ht="13.5">
      <c r="AI1" s="414" t="s">
        <v>258</v>
      </c>
    </row>
    <row r="2" spans="1:37" ht="18" customHeight="1">
      <c r="A2" s="415" t="s">
        <v>203</v>
      </c>
      <c r="E2" s="523"/>
      <c r="F2" s="523"/>
      <c r="K2" s="524"/>
      <c r="L2" s="525" t="s">
        <v>259</v>
      </c>
      <c r="AC2" s="526"/>
      <c r="AK2" s="522" t="s">
        <v>202</v>
      </c>
    </row>
    <row r="3" spans="1:37" ht="12.95" customHeight="1">
      <c r="A3" s="422" t="s">
        <v>239</v>
      </c>
      <c r="B3" s="527"/>
      <c r="C3" s="528"/>
      <c r="D3" s="426"/>
      <c r="E3" s="426"/>
      <c r="F3" s="520"/>
      <c r="G3" s="425"/>
      <c r="H3" s="427"/>
      <c r="I3" s="427"/>
      <c r="J3" s="427" t="s">
        <v>260</v>
      </c>
      <c r="K3" s="427"/>
      <c r="L3" s="427"/>
      <c r="M3" s="427"/>
      <c r="N3" s="427"/>
      <c r="O3" s="427"/>
      <c r="P3" s="529"/>
      <c r="Q3" s="427"/>
      <c r="R3" s="427"/>
      <c r="S3" s="427"/>
      <c r="T3" s="427"/>
      <c r="U3" s="530"/>
      <c r="V3" s="530"/>
      <c r="W3" s="427" t="s">
        <v>24</v>
      </c>
      <c r="X3" s="427"/>
      <c r="Y3" s="427"/>
      <c r="Z3" s="427"/>
      <c r="AA3" s="427"/>
      <c r="AB3" s="427"/>
      <c r="AC3" s="427"/>
      <c r="AD3" s="427"/>
      <c r="AE3" s="427"/>
      <c r="AF3" s="427"/>
      <c r="AG3" s="427"/>
      <c r="AH3" s="427"/>
      <c r="AI3" s="427"/>
      <c r="AJ3" s="427"/>
      <c r="AK3" s="531"/>
    </row>
    <row r="4" spans="1:37" ht="12" customHeight="1">
      <c r="A4" s="532"/>
      <c r="B4" s="533" t="s">
        <v>261</v>
      </c>
      <c r="C4" s="534"/>
      <c r="D4" s="535" t="s">
        <v>262</v>
      </c>
      <c r="E4" s="536" t="s">
        <v>22</v>
      </c>
      <c r="F4" s="535" t="s">
        <v>263</v>
      </c>
      <c r="G4" s="537" t="s">
        <v>264</v>
      </c>
      <c r="H4" s="538"/>
      <c r="I4" s="539"/>
      <c r="J4" s="540" t="s">
        <v>265</v>
      </c>
      <c r="L4" s="540"/>
      <c r="M4" s="540"/>
      <c r="N4" s="540"/>
      <c r="O4" s="429"/>
      <c r="P4" s="541"/>
      <c r="Q4" s="542">
        <v>1</v>
      </c>
      <c r="R4" s="542">
        <v>2</v>
      </c>
      <c r="S4" s="542">
        <v>3</v>
      </c>
      <c r="T4" s="542">
        <v>4</v>
      </c>
      <c r="U4" s="543">
        <v>5</v>
      </c>
      <c r="V4" s="543">
        <v>6</v>
      </c>
      <c r="W4" s="542">
        <v>7</v>
      </c>
      <c r="X4" s="542">
        <v>8</v>
      </c>
      <c r="Y4" s="542">
        <v>9</v>
      </c>
      <c r="Z4" s="542">
        <v>10</v>
      </c>
      <c r="AA4" s="542">
        <v>11</v>
      </c>
      <c r="AB4" s="542">
        <v>12</v>
      </c>
      <c r="AC4" s="542">
        <v>13</v>
      </c>
      <c r="AD4" s="542">
        <v>14</v>
      </c>
      <c r="AE4" s="542">
        <v>15</v>
      </c>
      <c r="AF4" s="542">
        <v>16</v>
      </c>
      <c r="AG4" s="542">
        <v>17</v>
      </c>
      <c r="AH4" s="542">
        <v>18</v>
      </c>
      <c r="AI4" s="542">
        <v>19</v>
      </c>
      <c r="AJ4" s="542">
        <v>20</v>
      </c>
      <c r="AK4" s="544">
        <v>21</v>
      </c>
    </row>
    <row r="5" spans="1:37" s="448" customFormat="1" ht="120.75" customHeight="1">
      <c r="A5" s="434"/>
      <c r="B5" s="545" t="s">
        <v>266</v>
      </c>
      <c r="C5" s="546" t="s">
        <v>267</v>
      </c>
      <c r="D5" s="547"/>
      <c r="E5" s="547" t="s">
        <v>30</v>
      </c>
      <c r="F5" s="547" t="s">
        <v>23</v>
      </c>
      <c r="G5" s="548" t="s">
        <v>26</v>
      </c>
      <c r="H5" s="549" t="s">
        <v>192</v>
      </c>
      <c r="I5" s="549" t="s">
        <v>193</v>
      </c>
      <c r="J5" s="550" t="s">
        <v>5</v>
      </c>
      <c r="K5" s="551" t="s">
        <v>194</v>
      </c>
      <c r="L5" s="550" t="s">
        <v>6</v>
      </c>
      <c r="M5" s="550" t="s">
        <v>268</v>
      </c>
      <c r="N5" s="552" t="s">
        <v>269</v>
      </c>
      <c r="O5" s="551" t="s">
        <v>39</v>
      </c>
      <c r="P5" s="553" t="s">
        <v>196</v>
      </c>
      <c r="Q5" s="554" t="s">
        <v>89</v>
      </c>
      <c r="R5" s="555" t="s">
        <v>20</v>
      </c>
      <c r="S5" s="555" t="s">
        <v>90</v>
      </c>
      <c r="T5" s="555" t="s">
        <v>91</v>
      </c>
      <c r="U5" s="555" t="s">
        <v>92</v>
      </c>
      <c r="V5" s="555" t="s">
        <v>93</v>
      </c>
      <c r="W5" s="555" t="s">
        <v>94</v>
      </c>
      <c r="X5" s="555" t="s">
        <v>95</v>
      </c>
      <c r="Y5" s="555" t="s">
        <v>96</v>
      </c>
      <c r="Z5" s="555" t="s">
        <v>97</v>
      </c>
      <c r="AA5" s="555" t="s">
        <v>98</v>
      </c>
      <c r="AB5" s="555" t="s">
        <v>99</v>
      </c>
      <c r="AC5" s="555" t="s">
        <v>100</v>
      </c>
      <c r="AD5" s="555" t="s">
        <v>101</v>
      </c>
      <c r="AE5" s="555" t="s">
        <v>102</v>
      </c>
      <c r="AF5" s="555" t="s">
        <v>103</v>
      </c>
      <c r="AG5" s="555" t="s">
        <v>104</v>
      </c>
      <c r="AH5" s="555" t="s">
        <v>88</v>
      </c>
      <c r="AI5" s="555" t="s">
        <v>105</v>
      </c>
      <c r="AJ5" s="555" t="s">
        <v>106</v>
      </c>
      <c r="AK5" s="556" t="s">
        <v>107</v>
      </c>
    </row>
    <row r="6" spans="1:37" s="458" customFormat="1" ht="13.5" customHeight="1">
      <c r="A6" s="557" t="s">
        <v>171</v>
      </c>
      <c r="B6" s="558">
        <v>11</v>
      </c>
      <c r="C6" s="559">
        <v>406</v>
      </c>
      <c r="D6" s="558">
        <v>15927</v>
      </c>
      <c r="E6" s="560">
        <v>2597</v>
      </c>
      <c r="F6" s="560">
        <v>13512</v>
      </c>
      <c r="G6" s="561">
        <v>84.837069127896029</v>
      </c>
      <c r="H6" s="558">
        <v>9616</v>
      </c>
      <c r="I6" s="560">
        <v>1805</v>
      </c>
      <c r="J6" s="560">
        <v>1248</v>
      </c>
      <c r="K6" s="560">
        <v>538</v>
      </c>
      <c r="L6" s="560">
        <v>118</v>
      </c>
      <c r="M6" s="562">
        <v>173</v>
      </c>
      <c r="N6" s="560">
        <v>301</v>
      </c>
      <c r="O6" s="563">
        <v>257</v>
      </c>
      <c r="P6" s="564">
        <v>3896</v>
      </c>
      <c r="Q6" s="558">
        <v>24</v>
      </c>
      <c r="R6" s="560">
        <v>4</v>
      </c>
      <c r="S6" s="560">
        <v>180</v>
      </c>
      <c r="T6" s="560">
        <v>46</v>
      </c>
      <c r="U6" s="565">
        <v>41</v>
      </c>
      <c r="V6" s="565">
        <v>16</v>
      </c>
      <c r="W6" s="560">
        <v>70</v>
      </c>
      <c r="X6" s="560">
        <v>132</v>
      </c>
      <c r="Y6" s="560">
        <v>18</v>
      </c>
      <c r="Z6" s="560">
        <v>94</v>
      </c>
      <c r="AA6" s="560">
        <v>66</v>
      </c>
      <c r="AB6" s="560">
        <v>168</v>
      </c>
      <c r="AC6" s="560">
        <v>7</v>
      </c>
      <c r="AD6" s="560">
        <v>28</v>
      </c>
      <c r="AE6" s="560" t="s">
        <v>108</v>
      </c>
      <c r="AF6" s="560">
        <v>3</v>
      </c>
      <c r="AG6" s="560">
        <v>215</v>
      </c>
      <c r="AH6" s="560">
        <v>1980</v>
      </c>
      <c r="AI6" s="560">
        <v>11</v>
      </c>
      <c r="AJ6" s="560" t="s">
        <v>108</v>
      </c>
      <c r="AK6" s="566">
        <v>1659</v>
      </c>
    </row>
    <row r="7" spans="1:37" ht="13.5" customHeight="1">
      <c r="A7" s="567" t="s">
        <v>109</v>
      </c>
      <c r="B7" s="568">
        <v>3</v>
      </c>
      <c r="C7" s="569">
        <v>52</v>
      </c>
      <c r="D7" s="568">
        <v>1060</v>
      </c>
      <c r="E7" s="568">
        <v>457</v>
      </c>
      <c r="F7" s="568">
        <v>911</v>
      </c>
      <c r="G7" s="570">
        <v>85.943396226415089</v>
      </c>
      <c r="H7" s="568">
        <v>641</v>
      </c>
      <c r="I7" s="571">
        <v>107</v>
      </c>
      <c r="J7" s="571">
        <v>98</v>
      </c>
      <c r="K7" s="571">
        <v>55</v>
      </c>
      <c r="L7" s="571">
        <v>3</v>
      </c>
      <c r="M7" s="571">
        <v>2</v>
      </c>
      <c r="N7" s="571">
        <v>19</v>
      </c>
      <c r="O7" s="571">
        <v>26</v>
      </c>
      <c r="P7" s="572">
        <v>270</v>
      </c>
      <c r="Q7" s="568" t="s">
        <v>108</v>
      </c>
      <c r="R7" s="571" t="s">
        <v>108</v>
      </c>
      <c r="S7" s="571">
        <v>13</v>
      </c>
      <c r="T7" s="571">
        <v>4</v>
      </c>
      <c r="U7" s="573">
        <v>1</v>
      </c>
      <c r="V7" s="573">
        <v>2</v>
      </c>
      <c r="W7" s="573">
        <v>8</v>
      </c>
      <c r="X7" s="573">
        <v>6</v>
      </c>
      <c r="Y7" s="573">
        <v>2</v>
      </c>
      <c r="Z7" s="573">
        <v>8</v>
      </c>
      <c r="AA7" s="573">
        <v>3</v>
      </c>
      <c r="AB7" s="573">
        <v>10</v>
      </c>
      <c r="AC7" s="573" t="s">
        <v>108</v>
      </c>
      <c r="AD7" s="573">
        <v>1</v>
      </c>
      <c r="AE7" s="571" t="s">
        <v>108</v>
      </c>
      <c r="AF7" s="571" t="s">
        <v>108</v>
      </c>
      <c r="AG7" s="571">
        <v>15</v>
      </c>
      <c r="AH7" s="571">
        <v>155</v>
      </c>
      <c r="AI7" s="571" t="s">
        <v>108</v>
      </c>
      <c r="AJ7" s="571" t="s">
        <v>108</v>
      </c>
      <c r="AK7" s="574">
        <v>102</v>
      </c>
    </row>
    <row r="8" spans="1:37" ht="13.5" customHeight="1">
      <c r="A8" s="575" t="s">
        <v>110</v>
      </c>
      <c r="B8" s="576" t="s">
        <v>108</v>
      </c>
      <c r="C8" s="577">
        <v>6</v>
      </c>
      <c r="D8" s="576">
        <v>45</v>
      </c>
      <c r="E8" s="578">
        <v>11</v>
      </c>
      <c r="F8" s="578">
        <v>43</v>
      </c>
      <c r="G8" s="579">
        <v>95.555555555555557</v>
      </c>
      <c r="H8" s="576">
        <v>39</v>
      </c>
      <c r="I8" s="578">
        <v>1</v>
      </c>
      <c r="J8" s="578">
        <v>2</v>
      </c>
      <c r="K8" s="578">
        <v>1</v>
      </c>
      <c r="L8" s="578" t="s">
        <v>108</v>
      </c>
      <c r="M8" s="578" t="s">
        <v>108</v>
      </c>
      <c r="N8" s="578" t="s">
        <v>108</v>
      </c>
      <c r="O8" s="580" t="s">
        <v>108</v>
      </c>
      <c r="P8" s="581">
        <v>4</v>
      </c>
      <c r="Q8" s="576" t="s">
        <v>108</v>
      </c>
      <c r="R8" s="578" t="s">
        <v>108</v>
      </c>
      <c r="S8" s="578">
        <v>1</v>
      </c>
      <c r="T8" s="578" t="s">
        <v>108</v>
      </c>
      <c r="U8" s="582" t="s">
        <v>108</v>
      </c>
      <c r="V8" s="582" t="s">
        <v>108</v>
      </c>
      <c r="W8" s="578" t="s">
        <v>108</v>
      </c>
      <c r="X8" s="578" t="s">
        <v>108</v>
      </c>
      <c r="Y8" s="578" t="s">
        <v>108</v>
      </c>
      <c r="Z8" s="578" t="s">
        <v>108</v>
      </c>
      <c r="AA8" s="578" t="s">
        <v>108</v>
      </c>
      <c r="AB8" s="578" t="s">
        <v>108</v>
      </c>
      <c r="AC8" s="578" t="s">
        <v>108</v>
      </c>
      <c r="AD8" s="578" t="s">
        <v>108</v>
      </c>
      <c r="AE8" s="578" t="s">
        <v>108</v>
      </c>
      <c r="AF8" s="578" t="s">
        <v>108</v>
      </c>
      <c r="AG8" s="578" t="s">
        <v>108</v>
      </c>
      <c r="AH8" s="578">
        <v>3</v>
      </c>
      <c r="AI8" s="578" t="s">
        <v>108</v>
      </c>
      <c r="AJ8" s="578" t="s">
        <v>108</v>
      </c>
      <c r="AK8" s="583">
        <v>1</v>
      </c>
    </row>
    <row r="9" spans="1:37" ht="13.5" customHeight="1">
      <c r="A9" s="584" t="s">
        <v>111</v>
      </c>
      <c r="B9" s="585" t="s">
        <v>108</v>
      </c>
      <c r="C9" s="586">
        <v>4</v>
      </c>
      <c r="D9" s="585">
        <v>22</v>
      </c>
      <c r="E9" s="587">
        <v>4</v>
      </c>
      <c r="F9" s="587">
        <v>20</v>
      </c>
      <c r="G9" s="588">
        <v>90.909090909090907</v>
      </c>
      <c r="H9" s="585">
        <v>15</v>
      </c>
      <c r="I9" s="587">
        <v>1</v>
      </c>
      <c r="J9" s="587">
        <v>2</v>
      </c>
      <c r="K9" s="587">
        <v>2</v>
      </c>
      <c r="L9" s="587" t="s">
        <v>108</v>
      </c>
      <c r="M9" s="587" t="s">
        <v>108</v>
      </c>
      <c r="N9" s="587" t="s">
        <v>108</v>
      </c>
      <c r="O9" s="589">
        <v>1</v>
      </c>
      <c r="P9" s="590">
        <v>5</v>
      </c>
      <c r="Q9" s="585" t="s">
        <v>108</v>
      </c>
      <c r="R9" s="587" t="s">
        <v>108</v>
      </c>
      <c r="S9" s="587" t="s">
        <v>108</v>
      </c>
      <c r="T9" s="587" t="s">
        <v>108</v>
      </c>
      <c r="U9" s="591" t="s">
        <v>108</v>
      </c>
      <c r="V9" s="591" t="s">
        <v>108</v>
      </c>
      <c r="W9" s="587" t="s">
        <v>108</v>
      </c>
      <c r="X9" s="587" t="s">
        <v>108</v>
      </c>
      <c r="Y9" s="587" t="s">
        <v>108</v>
      </c>
      <c r="Z9" s="587">
        <v>1</v>
      </c>
      <c r="AA9" s="587" t="s">
        <v>108</v>
      </c>
      <c r="AB9" s="587" t="s">
        <v>108</v>
      </c>
      <c r="AC9" s="587" t="s">
        <v>108</v>
      </c>
      <c r="AD9" s="587" t="s">
        <v>108</v>
      </c>
      <c r="AE9" s="587" t="s">
        <v>108</v>
      </c>
      <c r="AF9" s="587" t="s">
        <v>108</v>
      </c>
      <c r="AG9" s="587">
        <v>3</v>
      </c>
      <c r="AH9" s="587">
        <v>1</v>
      </c>
      <c r="AI9" s="587" t="s">
        <v>108</v>
      </c>
      <c r="AJ9" s="587" t="s">
        <v>108</v>
      </c>
      <c r="AK9" s="592">
        <v>1</v>
      </c>
    </row>
    <row r="10" spans="1:37" ht="13.5" customHeight="1">
      <c r="A10" s="593" t="s">
        <v>112</v>
      </c>
      <c r="B10" s="594" t="s">
        <v>108</v>
      </c>
      <c r="C10" s="595">
        <v>4</v>
      </c>
      <c r="D10" s="594">
        <v>10</v>
      </c>
      <c r="E10" s="596" t="s">
        <v>108</v>
      </c>
      <c r="F10" s="596">
        <v>8</v>
      </c>
      <c r="G10" s="597">
        <v>80</v>
      </c>
      <c r="H10" s="594">
        <v>4</v>
      </c>
      <c r="I10" s="596">
        <v>1</v>
      </c>
      <c r="J10" s="596">
        <v>2</v>
      </c>
      <c r="K10" s="596">
        <v>2</v>
      </c>
      <c r="L10" s="596" t="s">
        <v>108</v>
      </c>
      <c r="M10" s="596" t="s">
        <v>108</v>
      </c>
      <c r="N10" s="596" t="s">
        <v>108</v>
      </c>
      <c r="O10" s="598" t="s">
        <v>108</v>
      </c>
      <c r="P10" s="599">
        <v>4</v>
      </c>
      <c r="Q10" s="594" t="s">
        <v>108</v>
      </c>
      <c r="R10" s="596" t="s">
        <v>108</v>
      </c>
      <c r="S10" s="596" t="s">
        <v>108</v>
      </c>
      <c r="T10" s="596" t="s">
        <v>108</v>
      </c>
      <c r="U10" s="600" t="s">
        <v>108</v>
      </c>
      <c r="V10" s="600" t="s">
        <v>108</v>
      </c>
      <c r="W10" s="596" t="s">
        <v>108</v>
      </c>
      <c r="X10" s="596" t="s">
        <v>108</v>
      </c>
      <c r="Y10" s="596">
        <v>1</v>
      </c>
      <c r="Z10" s="596" t="s">
        <v>108</v>
      </c>
      <c r="AA10" s="596" t="s">
        <v>108</v>
      </c>
      <c r="AB10" s="596" t="s">
        <v>108</v>
      </c>
      <c r="AC10" s="596" t="s">
        <v>108</v>
      </c>
      <c r="AD10" s="596" t="s">
        <v>108</v>
      </c>
      <c r="AE10" s="596" t="s">
        <v>108</v>
      </c>
      <c r="AF10" s="596" t="s">
        <v>108</v>
      </c>
      <c r="AG10" s="596" t="s">
        <v>108</v>
      </c>
      <c r="AH10" s="596">
        <v>3</v>
      </c>
      <c r="AI10" s="596" t="s">
        <v>108</v>
      </c>
      <c r="AJ10" s="596" t="s">
        <v>108</v>
      </c>
      <c r="AK10" s="601">
        <v>1</v>
      </c>
    </row>
    <row r="11" spans="1:37" ht="13.5" customHeight="1">
      <c r="A11" s="593" t="s">
        <v>113</v>
      </c>
      <c r="B11" s="594" t="s">
        <v>108</v>
      </c>
      <c r="C11" s="595">
        <v>6</v>
      </c>
      <c r="D11" s="594">
        <v>92</v>
      </c>
      <c r="E11" s="596">
        <v>33</v>
      </c>
      <c r="F11" s="596">
        <v>75</v>
      </c>
      <c r="G11" s="597">
        <v>81.521739130434781</v>
      </c>
      <c r="H11" s="594">
        <v>47</v>
      </c>
      <c r="I11" s="596">
        <v>13</v>
      </c>
      <c r="J11" s="596">
        <v>6</v>
      </c>
      <c r="K11" s="596">
        <v>4</v>
      </c>
      <c r="L11" s="596" t="s">
        <v>108</v>
      </c>
      <c r="M11" s="596">
        <v>1</v>
      </c>
      <c r="N11" s="596">
        <v>1</v>
      </c>
      <c r="O11" s="598">
        <v>5</v>
      </c>
      <c r="P11" s="599">
        <v>28</v>
      </c>
      <c r="Q11" s="594" t="s">
        <v>108</v>
      </c>
      <c r="R11" s="596" t="s">
        <v>108</v>
      </c>
      <c r="S11" s="596">
        <v>1</v>
      </c>
      <c r="T11" s="596" t="s">
        <v>108</v>
      </c>
      <c r="U11" s="600" t="s">
        <v>108</v>
      </c>
      <c r="V11" s="600" t="s">
        <v>108</v>
      </c>
      <c r="W11" s="596" t="s">
        <v>108</v>
      </c>
      <c r="X11" s="596" t="s">
        <v>108</v>
      </c>
      <c r="Y11" s="596" t="s">
        <v>108</v>
      </c>
      <c r="Z11" s="596" t="s">
        <v>108</v>
      </c>
      <c r="AA11" s="596" t="s">
        <v>108</v>
      </c>
      <c r="AB11" s="596">
        <v>2</v>
      </c>
      <c r="AC11" s="596" t="s">
        <v>108</v>
      </c>
      <c r="AD11" s="596" t="s">
        <v>108</v>
      </c>
      <c r="AE11" s="596" t="s">
        <v>108</v>
      </c>
      <c r="AF11" s="596" t="s">
        <v>108</v>
      </c>
      <c r="AG11" s="596">
        <v>2</v>
      </c>
      <c r="AH11" s="596">
        <v>16</v>
      </c>
      <c r="AI11" s="596" t="s">
        <v>108</v>
      </c>
      <c r="AJ11" s="596" t="s">
        <v>108</v>
      </c>
      <c r="AK11" s="601">
        <v>10</v>
      </c>
    </row>
    <row r="12" spans="1:37" ht="13.5" customHeight="1">
      <c r="A12" s="593" t="s">
        <v>114</v>
      </c>
      <c r="B12" s="594" t="s">
        <v>108</v>
      </c>
      <c r="C12" s="595">
        <v>6</v>
      </c>
      <c r="D12" s="594">
        <v>122</v>
      </c>
      <c r="E12" s="596">
        <v>28</v>
      </c>
      <c r="F12" s="596">
        <v>113</v>
      </c>
      <c r="G12" s="597">
        <v>92.622950819672127</v>
      </c>
      <c r="H12" s="594">
        <v>88</v>
      </c>
      <c r="I12" s="596">
        <v>4</v>
      </c>
      <c r="J12" s="596">
        <v>9</v>
      </c>
      <c r="K12" s="596">
        <v>5</v>
      </c>
      <c r="L12" s="596" t="s">
        <v>108</v>
      </c>
      <c r="M12" s="596">
        <v>1</v>
      </c>
      <c r="N12" s="596">
        <v>4</v>
      </c>
      <c r="O12" s="598">
        <v>6</v>
      </c>
      <c r="P12" s="599">
        <v>25</v>
      </c>
      <c r="Q12" s="594" t="s">
        <v>108</v>
      </c>
      <c r="R12" s="596" t="s">
        <v>108</v>
      </c>
      <c r="S12" s="596">
        <v>2</v>
      </c>
      <c r="T12" s="596" t="s">
        <v>108</v>
      </c>
      <c r="U12" s="600" t="s">
        <v>108</v>
      </c>
      <c r="V12" s="600">
        <v>1</v>
      </c>
      <c r="W12" s="596" t="s">
        <v>108</v>
      </c>
      <c r="X12" s="596" t="s">
        <v>108</v>
      </c>
      <c r="Y12" s="596" t="s">
        <v>108</v>
      </c>
      <c r="Z12" s="596">
        <v>2</v>
      </c>
      <c r="AA12" s="596" t="s">
        <v>108</v>
      </c>
      <c r="AB12" s="596">
        <v>3</v>
      </c>
      <c r="AC12" s="596" t="s">
        <v>108</v>
      </c>
      <c r="AD12" s="596" t="s">
        <v>108</v>
      </c>
      <c r="AE12" s="596" t="s">
        <v>108</v>
      </c>
      <c r="AF12" s="596" t="s">
        <v>108</v>
      </c>
      <c r="AG12" s="596">
        <v>3</v>
      </c>
      <c r="AH12" s="596">
        <v>15</v>
      </c>
      <c r="AI12" s="596" t="s">
        <v>108</v>
      </c>
      <c r="AJ12" s="596" t="s">
        <v>108</v>
      </c>
      <c r="AK12" s="601">
        <v>5</v>
      </c>
    </row>
    <row r="13" spans="1:37" ht="13.5" customHeight="1">
      <c r="A13" s="593" t="s">
        <v>115</v>
      </c>
      <c r="B13" s="594" t="s">
        <v>108</v>
      </c>
      <c r="C13" s="595">
        <v>20</v>
      </c>
      <c r="D13" s="594">
        <v>713</v>
      </c>
      <c r="E13" s="596">
        <v>374</v>
      </c>
      <c r="F13" s="596">
        <v>600</v>
      </c>
      <c r="G13" s="597">
        <v>84.151472650771382</v>
      </c>
      <c r="H13" s="594">
        <v>411</v>
      </c>
      <c r="I13" s="596">
        <v>80</v>
      </c>
      <c r="J13" s="596">
        <v>72</v>
      </c>
      <c r="K13" s="596">
        <v>38</v>
      </c>
      <c r="L13" s="596">
        <v>2</v>
      </c>
      <c r="M13" s="596" t="s">
        <v>108</v>
      </c>
      <c r="N13" s="596">
        <v>13</v>
      </c>
      <c r="O13" s="598">
        <v>12</v>
      </c>
      <c r="P13" s="599">
        <v>189</v>
      </c>
      <c r="Q13" s="594" t="s">
        <v>108</v>
      </c>
      <c r="R13" s="596" t="s">
        <v>108</v>
      </c>
      <c r="S13" s="596">
        <v>6</v>
      </c>
      <c r="T13" s="596">
        <v>3</v>
      </c>
      <c r="U13" s="600">
        <v>1</v>
      </c>
      <c r="V13" s="600">
        <v>1</v>
      </c>
      <c r="W13" s="596">
        <v>7</v>
      </c>
      <c r="X13" s="596">
        <v>6</v>
      </c>
      <c r="Y13" s="596" t="s">
        <v>108</v>
      </c>
      <c r="Z13" s="596">
        <v>5</v>
      </c>
      <c r="AA13" s="596" t="s">
        <v>108</v>
      </c>
      <c r="AB13" s="596">
        <v>3</v>
      </c>
      <c r="AC13" s="596" t="s">
        <v>108</v>
      </c>
      <c r="AD13" s="596">
        <v>1</v>
      </c>
      <c r="AE13" s="596" t="s">
        <v>108</v>
      </c>
      <c r="AF13" s="596" t="s">
        <v>108</v>
      </c>
      <c r="AG13" s="596">
        <v>7</v>
      </c>
      <c r="AH13" s="596">
        <v>114</v>
      </c>
      <c r="AI13" s="596" t="s">
        <v>108</v>
      </c>
      <c r="AJ13" s="596" t="s">
        <v>108</v>
      </c>
      <c r="AK13" s="601">
        <v>79</v>
      </c>
    </row>
    <row r="14" spans="1:37" ht="13.5" customHeight="1">
      <c r="A14" s="593" t="s">
        <v>116</v>
      </c>
      <c r="B14" s="594">
        <v>3</v>
      </c>
      <c r="C14" s="595" t="s">
        <v>108</v>
      </c>
      <c r="D14" s="594">
        <v>32</v>
      </c>
      <c r="E14" s="596">
        <v>5</v>
      </c>
      <c r="F14" s="596">
        <v>31</v>
      </c>
      <c r="G14" s="597">
        <v>96.875</v>
      </c>
      <c r="H14" s="594">
        <v>23</v>
      </c>
      <c r="I14" s="596">
        <v>4</v>
      </c>
      <c r="J14" s="596">
        <v>3</v>
      </c>
      <c r="K14" s="596">
        <v>2</v>
      </c>
      <c r="L14" s="596" t="s">
        <v>108</v>
      </c>
      <c r="M14" s="596" t="s">
        <v>108</v>
      </c>
      <c r="N14" s="596" t="s">
        <v>108</v>
      </c>
      <c r="O14" s="598">
        <v>2</v>
      </c>
      <c r="P14" s="599">
        <v>8</v>
      </c>
      <c r="Q14" s="594" t="s">
        <v>108</v>
      </c>
      <c r="R14" s="596" t="s">
        <v>108</v>
      </c>
      <c r="S14" s="596">
        <v>3</v>
      </c>
      <c r="T14" s="596">
        <v>1</v>
      </c>
      <c r="U14" s="600" t="s">
        <v>108</v>
      </c>
      <c r="V14" s="600" t="s">
        <v>108</v>
      </c>
      <c r="W14" s="596">
        <v>1</v>
      </c>
      <c r="X14" s="596" t="s">
        <v>108</v>
      </c>
      <c r="Y14" s="596">
        <v>1</v>
      </c>
      <c r="Z14" s="596" t="s">
        <v>108</v>
      </c>
      <c r="AA14" s="596" t="s">
        <v>108</v>
      </c>
      <c r="AB14" s="596">
        <v>1</v>
      </c>
      <c r="AC14" s="596" t="s">
        <v>108</v>
      </c>
      <c r="AD14" s="596" t="s">
        <v>108</v>
      </c>
      <c r="AE14" s="596" t="s">
        <v>108</v>
      </c>
      <c r="AF14" s="596" t="s">
        <v>108</v>
      </c>
      <c r="AG14" s="596" t="s">
        <v>108</v>
      </c>
      <c r="AH14" s="596">
        <v>1</v>
      </c>
      <c r="AI14" s="596" t="s">
        <v>108</v>
      </c>
      <c r="AJ14" s="596" t="s">
        <v>108</v>
      </c>
      <c r="AK14" s="601">
        <v>3</v>
      </c>
    </row>
    <row r="15" spans="1:37" ht="13.5" customHeight="1">
      <c r="A15" s="593" t="s">
        <v>117</v>
      </c>
      <c r="B15" s="594" t="s">
        <v>108</v>
      </c>
      <c r="C15" s="595">
        <v>3</v>
      </c>
      <c r="D15" s="594">
        <v>16</v>
      </c>
      <c r="E15" s="596">
        <v>2</v>
      </c>
      <c r="F15" s="596">
        <v>13</v>
      </c>
      <c r="G15" s="597">
        <v>81.25</v>
      </c>
      <c r="H15" s="594">
        <v>7</v>
      </c>
      <c r="I15" s="596">
        <v>3</v>
      </c>
      <c r="J15" s="596">
        <v>2</v>
      </c>
      <c r="K15" s="596">
        <v>1</v>
      </c>
      <c r="L15" s="596" t="s">
        <v>108</v>
      </c>
      <c r="M15" s="596" t="s">
        <v>108</v>
      </c>
      <c r="N15" s="596">
        <v>1</v>
      </c>
      <c r="O15" s="598" t="s">
        <v>108</v>
      </c>
      <c r="P15" s="599">
        <v>6</v>
      </c>
      <c r="Q15" s="594" t="s">
        <v>108</v>
      </c>
      <c r="R15" s="596" t="s">
        <v>108</v>
      </c>
      <c r="S15" s="596" t="s">
        <v>108</v>
      </c>
      <c r="T15" s="596" t="s">
        <v>108</v>
      </c>
      <c r="U15" s="600" t="s">
        <v>108</v>
      </c>
      <c r="V15" s="600" t="s">
        <v>108</v>
      </c>
      <c r="W15" s="596" t="s">
        <v>108</v>
      </c>
      <c r="X15" s="596" t="s">
        <v>108</v>
      </c>
      <c r="Y15" s="596" t="s">
        <v>108</v>
      </c>
      <c r="Z15" s="596" t="s">
        <v>108</v>
      </c>
      <c r="AA15" s="596">
        <v>2</v>
      </c>
      <c r="AB15" s="596">
        <v>1</v>
      </c>
      <c r="AC15" s="596" t="s">
        <v>108</v>
      </c>
      <c r="AD15" s="596" t="s">
        <v>108</v>
      </c>
      <c r="AE15" s="596" t="s">
        <v>108</v>
      </c>
      <c r="AF15" s="596" t="s">
        <v>108</v>
      </c>
      <c r="AG15" s="596" t="s">
        <v>108</v>
      </c>
      <c r="AH15" s="596">
        <v>2</v>
      </c>
      <c r="AI15" s="596" t="s">
        <v>108</v>
      </c>
      <c r="AJ15" s="596" t="s">
        <v>108</v>
      </c>
      <c r="AK15" s="601">
        <v>2</v>
      </c>
    </row>
    <row r="16" spans="1:37" ht="13.5" customHeight="1">
      <c r="A16" s="602" t="s">
        <v>118</v>
      </c>
      <c r="B16" s="603" t="s">
        <v>108</v>
      </c>
      <c r="C16" s="604">
        <v>3</v>
      </c>
      <c r="D16" s="603">
        <v>8</v>
      </c>
      <c r="E16" s="605" t="s">
        <v>108</v>
      </c>
      <c r="F16" s="605">
        <v>8</v>
      </c>
      <c r="G16" s="606">
        <v>100</v>
      </c>
      <c r="H16" s="603">
        <v>7</v>
      </c>
      <c r="I16" s="605" t="s">
        <v>108</v>
      </c>
      <c r="J16" s="605" t="s">
        <v>108</v>
      </c>
      <c r="K16" s="605" t="s">
        <v>108</v>
      </c>
      <c r="L16" s="605">
        <v>1</v>
      </c>
      <c r="M16" s="605" t="s">
        <v>108</v>
      </c>
      <c r="N16" s="605" t="s">
        <v>108</v>
      </c>
      <c r="O16" s="607" t="s">
        <v>108</v>
      </c>
      <c r="P16" s="608">
        <v>1</v>
      </c>
      <c r="Q16" s="603" t="s">
        <v>108</v>
      </c>
      <c r="R16" s="605" t="s">
        <v>108</v>
      </c>
      <c r="S16" s="605" t="s">
        <v>108</v>
      </c>
      <c r="T16" s="605" t="s">
        <v>108</v>
      </c>
      <c r="U16" s="609" t="s">
        <v>108</v>
      </c>
      <c r="V16" s="609" t="s">
        <v>108</v>
      </c>
      <c r="W16" s="605" t="s">
        <v>108</v>
      </c>
      <c r="X16" s="605" t="s">
        <v>108</v>
      </c>
      <c r="Y16" s="605" t="s">
        <v>108</v>
      </c>
      <c r="Z16" s="605" t="s">
        <v>108</v>
      </c>
      <c r="AA16" s="605">
        <v>1</v>
      </c>
      <c r="AB16" s="605" t="s">
        <v>108</v>
      </c>
      <c r="AC16" s="605" t="s">
        <v>108</v>
      </c>
      <c r="AD16" s="605" t="s">
        <v>108</v>
      </c>
      <c r="AE16" s="605" t="s">
        <v>108</v>
      </c>
      <c r="AF16" s="605" t="s">
        <v>108</v>
      </c>
      <c r="AG16" s="605" t="s">
        <v>108</v>
      </c>
      <c r="AH16" s="605" t="s">
        <v>108</v>
      </c>
      <c r="AI16" s="605" t="s">
        <v>108</v>
      </c>
      <c r="AJ16" s="605" t="s">
        <v>108</v>
      </c>
      <c r="AK16" s="610" t="s">
        <v>108</v>
      </c>
    </row>
    <row r="17" spans="1:37" ht="13.5" customHeight="1">
      <c r="A17" s="611" t="s">
        <v>119</v>
      </c>
      <c r="B17" s="568" t="s">
        <v>108</v>
      </c>
      <c r="C17" s="569">
        <v>139</v>
      </c>
      <c r="D17" s="568">
        <v>6113</v>
      </c>
      <c r="E17" s="571">
        <v>1337</v>
      </c>
      <c r="F17" s="571">
        <v>5129</v>
      </c>
      <c r="G17" s="570">
        <v>83.903157205954528</v>
      </c>
      <c r="H17" s="568">
        <v>3331</v>
      </c>
      <c r="I17" s="571">
        <v>972</v>
      </c>
      <c r="J17" s="571">
        <v>543</v>
      </c>
      <c r="K17" s="571">
        <v>237</v>
      </c>
      <c r="L17" s="571">
        <v>53</v>
      </c>
      <c r="M17" s="571">
        <v>50</v>
      </c>
      <c r="N17" s="571">
        <v>114</v>
      </c>
      <c r="O17" s="612">
        <v>80</v>
      </c>
      <c r="P17" s="572">
        <v>1798</v>
      </c>
      <c r="Q17" s="568">
        <v>10</v>
      </c>
      <c r="R17" s="571">
        <v>1</v>
      </c>
      <c r="S17" s="571">
        <v>68</v>
      </c>
      <c r="T17" s="571">
        <v>16</v>
      </c>
      <c r="U17" s="573">
        <v>11</v>
      </c>
      <c r="V17" s="573">
        <v>6</v>
      </c>
      <c r="W17" s="571">
        <v>17</v>
      </c>
      <c r="X17" s="571">
        <v>74</v>
      </c>
      <c r="Y17" s="571">
        <v>6</v>
      </c>
      <c r="Z17" s="571">
        <v>32</v>
      </c>
      <c r="AA17" s="571">
        <v>30</v>
      </c>
      <c r="AB17" s="571">
        <v>57</v>
      </c>
      <c r="AC17" s="571">
        <v>2</v>
      </c>
      <c r="AD17" s="571">
        <v>7</v>
      </c>
      <c r="AE17" s="571" t="s">
        <v>108</v>
      </c>
      <c r="AF17" s="571">
        <v>2</v>
      </c>
      <c r="AG17" s="571">
        <v>76</v>
      </c>
      <c r="AH17" s="571">
        <v>901</v>
      </c>
      <c r="AI17" s="571">
        <v>4</v>
      </c>
      <c r="AJ17" s="571" t="s">
        <v>108</v>
      </c>
      <c r="AK17" s="574">
        <v>887</v>
      </c>
    </row>
    <row r="18" spans="1:37" ht="13.5" customHeight="1">
      <c r="A18" s="613" t="s">
        <v>120</v>
      </c>
      <c r="B18" s="614" t="s">
        <v>108</v>
      </c>
      <c r="C18" s="615">
        <v>6</v>
      </c>
      <c r="D18" s="614">
        <v>89</v>
      </c>
      <c r="E18" s="616">
        <v>25</v>
      </c>
      <c r="F18" s="616">
        <v>83</v>
      </c>
      <c r="G18" s="617">
        <v>93.258426966292134</v>
      </c>
      <c r="H18" s="614">
        <v>56</v>
      </c>
      <c r="I18" s="616">
        <v>17</v>
      </c>
      <c r="J18" s="616">
        <v>6</v>
      </c>
      <c r="K18" s="616">
        <v>3</v>
      </c>
      <c r="L18" s="616">
        <v>1</v>
      </c>
      <c r="M18" s="616" t="s">
        <v>108</v>
      </c>
      <c r="N18" s="616">
        <v>1</v>
      </c>
      <c r="O18" s="618">
        <v>2</v>
      </c>
      <c r="P18" s="619">
        <v>27</v>
      </c>
      <c r="Q18" s="614">
        <v>1</v>
      </c>
      <c r="R18" s="616" t="s">
        <v>108</v>
      </c>
      <c r="S18" s="616">
        <v>1</v>
      </c>
      <c r="T18" s="616" t="s">
        <v>108</v>
      </c>
      <c r="U18" s="620" t="s">
        <v>108</v>
      </c>
      <c r="V18" s="620" t="s">
        <v>108</v>
      </c>
      <c r="W18" s="616" t="s">
        <v>108</v>
      </c>
      <c r="X18" s="616">
        <v>1</v>
      </c>
      <c r="Y18" s="616" t="s">
        <v>108</v>
      </c>
      <c r="Z18" s="616">
        <v>1</v>
      </c>
      <c r="AA18" s="616" t="s">
        <v>108</v>
      </c>
      <c r="AB18" s="616">
        <v>1</v>
      </c>
      <c r="AC18" s="616" t="s">
        <v>108</v>
      </c>
      <c r="AD18" s="616" t="s">
        <v>108</v>
      </c>
      <c r="AE18" s="616" t="s">
        <v>108</v>
      </c>
      <c r="AF18" s="616" t="s">
        <v>108</v>
      </c>
      <c r="AG18" s="616">
        <v>4</v>
      </c>
      <c r="AH18" s="616">
        <v>7</v>
      </c>
      <c r="AI18" s="616" t="s">
        <v>108</v>
      </c>
      <c r="AJ18" s="616" t="s">
        <v>108</v>
      </c>
      <c r="AK18" s="621">
        <v>16</v>
      </c>
    </row>
    <row r="19" spans="1:37" ht="13.5" customHeight="1">
      <c r="A19" s="593" t="s">
        <v>121</v>
      </c>
      <c r="B19" s="594" t="s">
        <v>108</v>
      </c>
      <c r="C19" s="595">
        <v>4</v>
      </c>
      <c r="D19" s="594">
        <v>67</v>
      </c>
      <c r="E19" s="596">
        <v>15</v>
      </c>
      <c r="F19" s="596">
        <v>58</v>
      </c>
      <c r="G19" s="597">
        <v>86.567164179104466</v>
      </c>
      <c r="H19" s="594">
        <v>50</v>
      </c>
      <c r="I19" s="596">
        <v>4</v>
      </c>
      <c r="J19" s="596">
        <v>2</v>
      </c>
      <c r="K19" s="596">
        <v>2</v>
      </c>
      <c r="L19" s="596" t="s">
        <v>108</v>
      </c>
      <c r="M19" s="596" t="s">
        <v>108</v>
      </c>
      <c r="N19" s="596" t="s">
        <v>108</v>
      </c>
      <c r="O19" s="598" t="s">
        <v>108</v>
      </c>
      <c r="P19" s="599">
        <v>8</v>
      </c>
      <c r="Q19" s="594" t="s">
        <v>108</v>
      </c>
      <c r="R19" s="596" t="s">
        <v>108</v>
      </c>
      <c r="S19" s="596" t="s">
        <v>108</v>
      </c>
      <c r="T19" s="596" t="s">
        <v>108</v>
      </c>
      <c r="U19" s="600" t="s">
        <v>108</v>
      </c>
      <c r="V19" s="600" t="s">
        <v>108</v>
      </c>
      <c r="W19" s="596">
        <v>1</v>
      </c>
      <c r="X19" s="596" t="s">
        <v>108</v>
      </c>
      <c r="Y19" s="596" t="s">
        <v>108</v>
      </c>
      <c r="Z19" s="596" t="s">
        <v>108</v>
      </c>
      <c r="AA19" s="596" t="s">
        <v>108</v>
      </c>
      <c r="AB19" s="596" t="s">
        <v>108</v>
      </c>
      <c r="AC19" s="596" t="s">
        <v>108</v>
      </c>
      <c r="AD19" s="596">
        <v>1</v>
      </c>
      <c r="AE19" s="596" t="s">
        <v>108</v>
      </c>
      <c r="AF19" s="596" t="s">
        <v>108</v>
      </c>
      <c r="AG19" s="596">
        <v>1</v>
      </c>
      <c r="AH19" s="596">
        <v>1</v>
      </c>
      <c r="AI19" s="596" t="s">
        <v>108</v>
      </c>
      <c r="AJ19" s="596" t="s">
        <v>108</v>
      </c>
      <c r="AK19" s="601">
        <v>4</v>
      </c>
    </row>
    <row r="20" spans="1:37" ht="13.5" customHeight="1">
      <c r="A20" s="593" t="s">
        <v>122</v>
      </c>
      <c r="B20" s="594" t="s">
        <v>108</v>
      </c>
      <c r="C20" s="595">
        <v>4</v>
      </c>
      <c r="D20" s="594">
        <v>126</v>
      </c>
      <c r="E20" s="596">
        <v>2</v>
      </c>
      <c r="F20" s="596">
        <v>95</v>
      </c>
      <c r="G20" s="597">
        <v>75.396825396825392</v>
      </c>
      <c r="H20" s="594">
        <v>59</v>
      </c>
      <c r="I20" s="596">
        <v>24</v>
      </c>
      <c r="J20" s="596">
        <v>9</v>
      </c>
      <c r="K20" s="596">
        <v>4</v>
      </c>
      <c r="L20" s="596" t="s">
        <v>108</v>
      </c>
      <c r="M20" s="596" t="s">
        <v>108</v>
      </c>
      <c r="N20" s="596">
        <v>1</v>
      </c>
      <c r="O20" s="598">
        <v>2</v>
      </c>
      <c r="P20" s="599">
        <v>36</v>
      </c>
      <c r="Q20" s="594" t="s">
        <v>108</v>
      </c>
      <c r="R20" s="596" t="s">
        <v>108</v>
      </c>
      <c r="S20" s="596">
        <v>1</v>
      </c>
      <c r="T20" s="596" t="s">
        <v>108</v>
      </c>
      <c r="U20" s="600" t="s">
        <v>108</v>
      </c>
      <c r="V20" s="600" t="s">
        <v>108</v>
      </c>
      <c r="W20" s="596">
        <v>1</v>
      </c>
      <c r="X20" s="596" t="s">
        <v>108</v>
      </c>
      <c r="Y20" s="596" t="s">
        <v>108</v>
      </c>
      <c r="Z20" s="596">
        <v>1</v>
      </c>
      <c r="AA20" s="596" t="s">
        <v>108</v>
      </c>
      <c r="AB20" s="596">
        <v>1</v>
      </c>
      <c r="AC20" s="596" t="s">
        <v>108</v>
      </c>
      <c r="AD20" s="596" t="s">
        <v>108</v>
      </c>
      <c r="AE20" s="596" t="s">
        <v>108</v>
      </c>
      <c r="AF20" s="596" t="s">
        <v>108</v>
      </c>
      <c r="AG20" s="596">
        <v>1</v>
      </c>
      <c r="AH20" s="596">
        <v>15</v>
      </c>
      <c r="AI20" s="596" t="s">
        <v>108</v>
      </c>
      <c r="AJ20" s="596" t="s">
        <v>108</v>
      </c>
      <c r="AK20" s="601">
        <v>22</v>
      </c>
    </row>
    <row r="21" spans="1:37" ht="13.5" customHeight="1">
      <c r="A21" s="593" t="s">
        <v>123</v>
      </c>
      <c r="B21" s="594" t="s">
        <v>108</v>
      </c>
      <c r="C21" s="595">
        <v>29</v>
      </c>
      <c r="D21" s="594">
        <v>1565</v>
      </c>
      <c r="E21" s="596">
        <v>25</v>
      </c>
      <c r="F21" s="596">
        <v>1223</v>
      </c>
      <c r="G21" s="597">
        <v>78.146964856230028</v>
      </c>
      <c r="H21" s="594">
        <v>626</v>
      </c>
      <c r="I21" s="596">
        <v>444</v>
      </c>
      <c r="J21" s="596">
        <v>113</v>
      </c>
      <c r="K21" s="596">
        <v>42</v>
      </c>
      <c r="L21" s="596">
        <v>3</v>
      </c>
      <c r="M21" s="596">
        <v>21</v>
      </c>
      <c r="N21" s="596">
        <v>15</v>
      </c>
      <c r="O21" s="598">
        <v>26</v>
      </c>
      <c r="P21" s="599">
        <v>597</v>
      </c>
      <c r="Q21" s="594" t="s">
        <v>108</v>
      </c>
      <c r="R21" s="596" t="s">
        <v>108</v>
      </c>
      <c r="S21" s="596">
        <v>8</v>
      </c>
      <c r="T21" s="596">
        <v>2</v>
      </c>
      <c r="U21" s="600">
        <v>4</v>
      </c>
      <c r="V21" s="600">
        <v>1</v>
      </c>
      <c r="W21" s="596">
        <v>2</v>
      </c>
      <c r="X21" s="596">
        <v>10</v>
      </c>
      <c r="Y21" s="596">
        <v>3</v>
      </c>
      <c r="Z21" s="596">
        <v>7</v>
      </c>
      <c r="AA21" s="596">
        <v>4</v>
      </c>
      <c r="AB21" s="596">
        <v>9</v>
      </c>
      <c r="AC21" s="596" t="s">
        <v>108</v>
      </c>
      <c r="AD21" s="596">
        <v>2</v>
      </c>
      <c r="AE21" s="596" t="s">
        <v>108</v>
      </c>
      <c r="AF21" s="596">
        <v>1</v>
      </c>
      <c r="AG21" s="596">
        <v>21</v>
      </c>
      <c r="AH21" s="596">
        <v>206</v>
      </c>
      <c r="AI21" s="596">
        <v>1</v>
      </c>
      <c r="AJ21" s="596" t="s">
        <v>108</v>
      </c>
      <c r="AK21" s="601">
        <v>425</v>
      </c>
    </row>
    <row r="22" spans="1:37" ht="13.5" customHeight="1">
      <c r="A22" s="593" t="s">
        <v>124</v>
      </c>
      <c r="B22" s="594" t="s">
        <v>108</v>
      </c>
      <c r="C22" s="595">
        <v>24</v>
      </c>
      <c r="D22" s="594">
        <v>1786</v>
      </c>
      <c r="E22" s="596">
        <v>520</v>
      </c>
      <c r="F22" s="596">
        <v>1519</v>
      </c>
      <c r="G22" s="597">
        <v>85.050391937290044</v>
      </c>
      <c r="H22" s="594">
        <v>1052</v>
      </c>
      <c r="I22" s="596">
        <v>205</v>
      </c>
      <c r="J22" s="596">
        <v>157</v>
      </c>
      <c r="K22" s="596">
        <v>90</v>
      </c>
      <c r="L22" s="596">
        <v>6</v>
      </c>
      <c r="M22" s="596">
        <v>23</v>
      </c>
      <c r="N22" s="596">
        <v>23</v>
      </c>
      <c r="O22" s="598">
        <v>21</v>
      </c>
      <c r="P22" s="599">
        <v>467</v>
      </c>
      <c r="Q22" s="594">
        <v>2</v>
      </c>
      <c r="R22" s="596" t="s">
        <v>108</v>
      </c>
      <c r="S22" s="596">
        <v>32</v>
      </c>
      <c r="T22" s="596">
        <v>5</v>
      </c>
      <c r="U22" s="600">
        <v>2</v>
      </c>
      <c r="V22" s="600">
        <v>3</v>
      </c>
      <c r="W22" s="596">
        <v>5</v>
      </c>
      <c r="X22" s="596">
        <v>8</v>
      </c>
      <c r="Y22" s="596">
        <v>2</v>
      </c>
      <c r="Z22" s="596">
        <v>2</v>
      </c>
      <c r="AA22" s="596">
        <v>4</v>
      </c>
      <c r="AB22" s="596">
        <v>20</v>
      </c>
      <c r="AC22" s="596">
        <v>1</v>
      </c>
      <c r="AD22" s="596">
        <v>4</v>
      </c>
      <c r="AE22" s="596" t="s">
        <v>108</v>
      </c>
      <c r="AF22" s="596" t="s">
        <v>108</v>
      </c>
      <c r="AG22" s="596">
        <v>20</v>
      </c>
      <c r="AH22" s="596">
        <v>290</v>
      </c>
      <c r="AI22" s="596" t="s">
        <v>108</v>
      </c>
      <c r="AJ22" s="596" t="s">
        <v>108</v>
      </c>
      <c r="AK22" s="601">
        <v>168</v>
      </c>
    </row>
    <row r="23" spans="1:37" ht="13.5" customHeight="1">
      <c r="A23" s="593" t="s">
        <v>125</v>
      </c>
      <c r="B23" s="594" t="s">
        <v>108</v>
      </c>
      <c r="C23" s="595">
        <v>12</v>
      </c>
      <c r="D23" s="594">
        <v>446</v>
      </c>
      <c r="E23" s="596">
        <v>123</v>
      </c>
      <c r="F23" s="596">
        <v>393</v>
      </c>
      <c r="G23" s="597">
        <v>88.116591928251125</v>
      </c>
      <c r="H23" s="594">
        <v>226</v>
      </c>
      <c r="I23" s="596">
        <v>39</v>
      </c>
      <c r="J23" s="596">
        <v>92</v>
      </c>
      <c r="K23" s="596">
        <v>22</v>
      </c>
      <c r="L23" s="596">
        <v>6</v>
      </c>
      <c r="M23" s="596" t="s">
        <v>108</v>
      </c>
      <c r="N23" s="596">
        <v>19</v>
      </c>
      <c r="O23" s="598">
        <v>9</v>
      </c>
      <c r="P23" s="599">
        <v>167</v>
      </c>
      <c r="Q23" s="594">
        <v>1</v>
      </c>
      <c r="R23" s="596" t="s">
        <v>108</v>
      </c>
      <c r="S23" s="596">
        <v>8</v>
      </c>
      <c r="T23" s="596">
        <v>6</v>
      </c>
      <c r="U23" s="600" t="s">
        <v>108</v>
      </c>
      <c r="V23" s="600">
        <v>1</v>
      </c>
      <c r="W23" s="596">
        <v>2</v>
      </c>
      <c r="X23" s="596">
        <v>11</v>
      </c>
      <c r="Y23" s="596">
        <v>1</v>
      </c>
      <c r="Z23" s="596">
        <v>11</v>
      </c>
      <c r="AA23" s="596">
        <v>10</v>
      </c>
      <c r="AB23" s="596">
        <v>6</v>
      </c>
      <c r="AC23" s="596" t="s">
        <v>108</v>
      </c>
      <c r="AD23" s="596" t="s">
        <v>108</v>
      </c>
      <c r="AE23" s="596" t="s">
        <v>108</v>
      </c>
      <c r="AF23" s="596" t="s">
        <v>108</v>
      </c>
      <c r="AG23" s="596">
        <v>7</v>
      </c>
      <c r="AH23" s="596">
        <v>98</v>
      </c>
      <c r="AI23" s="596">
        <v>2</v>
      </c>
      <c r="AJ23" s="596" t="s">
        <v>108</v>
      </c>
      <c r="AK23" s="601">
        <v>43</v>
      </c>
    </row>
    <row r="24" spans="1:37" ht="13.5" customHeight="1">
      <c r="A24" s="593" t="s">
        <v>126</v>
      </c>
      <c r="B24" s="594" t="s">
        <v>108</v>
      </c>
      <c r="C24" s="595">
        <v>6</v>
      </c>
      <c r="D24" s="594">
        <v>143</v>
      </c>
      <c r="E24" s="596">
        <v>56</v>
      </c>
      <c r="F24" s="596">
        <v>127</v>
      </c>
      <c r="G24" s="597">
        <v>88.811188811188813</v>
      </c>
      <c r="H24" s="594">
        <v>102</v>
      </c>
      <c r="I24" s="596">
        <v>8</v>
      </c>
      <c r="J24" s="596">
        <v>10</v>
      </c>
      <c r="K24" s="596">
        <v>5</v>
      </c>
      <c r="L24" s="596">
        <v>1</v>
      </c>
      <c r="M24" s="596">
        <v>2</v>
      </c>
      <c r="N24" s="596" t="s">
        <v>108</v>
      </c>
      <c r="O24" s="598">
        <v>1</v>
      </c>
      <c r="P24" s="599">
        <v>25</v>
      </c>
      <c r="Q24" s="594" t="s">
        <v>108</v>
      </c>
      <c r="R24" s="596" t="s">
        <v>108</v>
      </c>
      <c r="S24" s="596">
        <v>2</v>
      </c>
      <c r="T24" s="596" t="s">
        <v>108</v>
      </c>
      <c r="U24" s="600" t="s">
        <v>108</v>
      </c>
      <c r="V24" s="600">
        <v>1</v>
      </c>
      <c r="W24" s="596" t="s">
        <v>108</v>
      </c>
      <c r="X24" s="596" t="s">
        <v>108</v>
      </c>
      <c r="Y24" s="596" t="s">
        <v>108</v>
      </c>
      <c r="Z24" s="596">
        <v>1</v>
      </c>
      <c r="AA24" s="596" t="s">
        <v>108</v>
      </c>
      <c r="AB24" s="596" t="s">
        <v>108</v>
      </c>
      <c r="AC24" s="596" t="s">
        <v>108</v>
      </c>
      <c r="AD24" s="596" t="s">
        <v>108</v>
      </c>
      <c r="AE24" s="596" t="s">
        <v>108</v>
      </c>
      <c r="AF24" s="596" t="s">
        <v>108</v>
      </c>
      <c r="AG24" s="596">
        <v>2</v>
      </c>
      <c r="AH24" s="596">
        <v>14</v>
      </c>
      <c r="AI24" s="596" t="s">
        <v>108</v>
      </c>
      <c r="AJ24" s="596" t="s">
        <v>108</v>
      </c>
      <c r="AK24" s="601">
        <v>8</v>
      </c>
    </row>
    <row r="25" spans="1:37" ht="13.5" customHeight="1">
      <c r="A25" s="593" t="s">
        <v>127</v>
      </c>
      <c r="B25" s="594" t="s">
        <v>108</v>
      </c>
      <c r="C25" s="595">
        <v>12</v>
      </c>
      <c r="D25" s="594">
        <v>340</v>
      </c>
      <c r="E25" s="596">
        <v>100</v>
      </c>
      <c r="F25" s="596">
        <v>300</v>
      </c>
      <c r="G25" s="597">
        <v>88.235294117647058</v>
      </c>
      <c r="H25" s="594">
        <v>161</v>
      </c>
      <c r="I25" s="596">
        <v>62</v>
      </c>
      <c r="J25" s="596">
        <v>26</v>
      </c>
      <c r="K25" s="596">
        <v>12</v>
      </c>
      <c r="L25" s="596">
        <v>32</v>
      </c>
      <c r="M25" s="596">
        <v>1</v>
      </c>
      <c r="N25" s="596">
        <v>28</v>
      </c>
      <c r="O25" s="598">
        <v>6</v>
      </c>
      <c r="P25" s="599">
        <v>139</v>
      </c>
      <c r="Q25" s="594">
        <v>5</v>
      </c>
      <c r="R25" s="596">
        <v>1</v>
      </c>
      <c r="S25" s="596">
        <v>6</v>
      </c>
      <c r="T25" s="596" t="s">
        <v>108</v>
      </c>
      <c r="U25" s="600" t="s">
        <v>108</v>
      </c>
      <c r="V25" s="600" t="s">
        <v>108</v>
      </c>
      <c r="W25" s="596" t="s">
        <v>108</v>
      </c>
      <c r="X25" s="596">
        <v>33</v>
      </c>
      <c r="Y25" s="596" t="s">
        <v>108</v>
      </c>
      <c r="Z25" s="596">
        <v>4</v>
      </c>
      <c r="AA25" s="596">
        <v>7</v>
      </c>
      <c r="AB25" s="596">
        <v>10</v>
      </c>
      <c r="AC25" s="596">
        <v>1</v>
      </c>
      <c r="AD25" s="596" t="s">
        <v>108</v>
      </c>
      <c r="AE25" s="596" t="s">
        <v>108</v>
      </c>
      <c r="AF25" s="596" t="s">
        <v>108</v>
      </c>
      <c r="AG25" s="596">
        <v>3</v>
      </c>
      <c r="AH25" s="596">
        <v>39</v>
      </c>
      <c r="AI25" s="596" t="s">
        <v>108</v>
      </c>
      <c r="AJ25" s="596" t="s">
        <v>108</v>
      </c>
      <c r="AK25" s="601">
        <v>64</v>
      </c>
    </row>
    <row r="26" spans="1:37" ht="13.5" customHeight="1">
      <c r="A26" s="593" t="s">
        <v>128</v>
      </c>
      <c r="B26" s="594" t="s">
        <v>108</v>
      </c>
      <c r="C26" s="595">
        <v>6</v>
      </c>
      <c r="D26" s="594">
        <v>185</v>
      </c>
      <c r="E26" s="596">
        <v>70</v>
      </c>
      <c r="F26" s="596">
        <v>157</v>
      </c>
      <c r="G26" s="597">
        <v>84.86486486486487</v>
      </c>
      <c r="H26" s="594">
        <v>122</v>
      </c>
      <c r="I26" s="596">
        <v>15</v>
      </c>
      <c r="J26" s="596">
        <v>15</v>
      </c>
      <c r="K26" s="596">
        <v>4</v>
      </c>
      <c r="L26" s="596" t="s">
        <v>108</v>
      </c>
      <c r="M26" s="596">
        <v>1</v>
      </c>
      <c r="N26" s="596" t="s">
        <v>108</v>
      </c>
      <c r="O26" s="598">
        <v>1</v>
      </c>
      <c r="P26" s="599">
        <v>35</v>
      </c>
      <c r="Q26" s="594" t="s">
        <v>108</v>
      </c>
      <c r="R26" s="596" t="s">
        <v>108</v>
      </c>
      <c r="S26" s="596" t="s">
        <v>108</v>
      </c>
      <c r="T26" s="596">
        <v>1</v>
      </c>
      <c r="U26" s="600">
        <v>1</v>
      </c>
      <c r="V26" s="600" t="s">
        <v>108</v>
      </c>
      <c r="W26" s="596">
        <v>1</v>
      </c>
      <c r="X26" s="596" t="s">
        <v>108</v>
      </c>
      <c r="Y26" s="596" t="s">
        <v>108</v>
      </c>
      <c r="Z26" s="596" t="s">
        <v>108</v>
      </c>
      <c r="AA26" s="596" t="s">
        <v>108</v>
      </c>
      <c r="AB26" s="596" t="s">
        <v>108</v>
      </c>
      <c r="AC26" s="596" t="s">
        <v>108</v>
      </c>
      <c r="AD26" s="596" t="s">
        <v>108</v>
      </c>
      <c r="AE26" s="596" t="s">
        <v>108</v>
      </c>
      <c r="AF26" s="596" t="s">
        <v>108</v>
      </c>
      <c r="AG26" s="596">
        <v>1</v>
      </c>
      <c r="AH26" s="596">
        <v>19</v>
      </c>
      <c r="AI26" s="596" t="s">
        <v>108</v>
      </c>
      <c r="AJ26" s="596" t="s">
        <v>108</v>
      </c>
      <c r="AK26" s="601">
        <v>15</v>
      </c>
    </row>
    <row r="27" spans="1:37" ht="13.5" customHeight="1">
      <c r="A27" s="593" t="s">
        <v>129</v>
      </c>
      <c r="B27" s="594" t="s">
        <v>108</v>
      </c>
      <c r="C27" s="595">
        <v>6</v>
      </c>
      <c r="D27" s="594">
        <v>201</v>
      </c>
      <c r="E27" s="596">
        <v>55</v>
      </c>
      <c r="F27" s="596">
        <v>195</v>
      </c>
      <c r="G27" s="597">
        <v>97.014925373134332</v>
      </c>
      <c r="H27" s="594">
        <v>59</v>
      </c>
      <c r="I27" s="596">
        <v>79</v>
      </c>
      <c r="J27" s="596">
        <v>67</v>
      </c>
      <c r="K27" s="596">
        <v>19</v>
      </c>
      <c r="L27" s="596">
        <v>4</v>
      </c>
      <c r="M27" s="596" t="s">
        <v>108</v>
      </c>
      <c r="N27" s="596">
        <v>19</v>
      </c>
      <c r="O27" s="598">
        <v>4</v>
      </c>
      <c r="P27" s="599">
        <v>136</v>
      </c>
      <c r="Q27" s="594">
        <v>1</v>
      </c>
      <c r="R27" s="596" t="s">
        <v>108</v>
      </c>
      <c r="S27" s="596">
        <v>1</v>
      </c>
      <c r="T27" s="596">
        <v>1</v>
      </c>
      <c r="U27" s="600">
        <v>3</v>
      </c>
      <c r="V27" s="600" t="s">
        <v>108</v>
      </c>
      <c r="W27" s="596">
        <v>4</v>
      </c>
      <c r="X27" s="596">
        <v>10</v>
      </c>
      <c r="Y27" s="596" t="s">
        <v>108</v>
      </c>
      <c r="Z27" s="596">
        <v>5</v>
      </c>
      <c r="AA27" s="596">
        <v>2</v>
      </c>
      <c r="AB27" s="596">
        <v>6</v>
      </c>
      <c r="AC27" s="596" t="s">
        <v>108</v>
      </c>
      <c r="AD27" s="596" t="s">
        <v>108</v>
      </c>
      <c r="AE27" s="596" t="s">
        <v>108</v>
      </c>
      <c r="AF27" s="596" t="s">
        <v>108</v>
      </c>
      <c r="AG27" s="596">
        <v>8</v>
      </c>
      <c r="AH27" s="596">
        <v>128</v>
      </c>
      <c r="AI27" s="596">
        <v>1</v>
      </c>
      <c r="AJ27" s="596" t="s">
        <v>108</v>
      </c>
      <c r="AK27" s="601">
        <v>52</v>
      </c>
    </row>
    <row r="28" spans="1:37" ht="13.5" customHeight="1">
      <c r="A28" s="602" t="s">
        <v>130</v>
      </c>
      <c r="B28" s="603" t="s">
        <v>108</v>
      </c>
      <c r="C28" s="604">
        <v>30</v>
      </c>
      <c r="D28" s="603">
        <v>1165</v>
      </c>
      <c r="E28" s="605">
        <v>346</v>
      </c>
      <c r="F28" s="605">
        <v>979</v>
      </c>
      <c r="G28" s="606">
        <v>84.034334763948493</v>
      </c>
      <c r="H28" s="603">
        <v>818</v>
      </c>
      <c r="I28" s="605">
        <v>75</v>
      </c>
      <c r="J28" s="605">
        <v>46</v>
      </c>
      <c r="K28" s="605">
        <v>34</v>
      </c>
      <c r="L28" s="605" t="s">
        <v>108</v>
      </c>
      <c r="M28" s="605">
        <v>2</v>
      </c>
      <c r="N28" s="605">
        <v>8</v>
      </c>
      <c r="O28" s="607">
        <v>8</v>
      </c>
      <c r="P28" s="608">
        <v>161</v>
      </c>
      <c r="Q28" s="603" t="s">
        <v>108</v>
      </c>
      <c r="R28" s="605" t="s">
        <v>108</v>
      </c>
      <c r="S28" s="605">
        <v>9</v>
      </c>
      <c r="T28" s="605">
        <v>1</v>
      </c>
      <c r="U28" s="609">
        <v>1</v>
      </c>
      <c r="V28" s="609" t="s">
        <v>108</v>
      </c>
      <c r="W28" s="605">
        <v>1</v>
      </c>
      <c r="X28" s="605">
        <v>1</v>
      </c>
      <c r="Y28" s="605" t="s">
        <v>108</v>
      </c>
      <c r="Z28" s="605" t="s">
        <v>108</v>
      </c>
      <c r="AA28" s="605">
        <v>3</v>
      </c>
      <c r="AB28" s="605">
        <v>4</v>
      </c>
      <c r="AC28" s="605" t="s">
        <v>108</v>
      </c>
      <c r="AD28" s="605" t="s">
        <v>108</v>
      </c>
      <c r="AE28" s="605" t="s">
        <v>108</v>
      </c>
      <c r="AF28" s="605">
        <v>1</v>
      </c>
      <c r="AG28" s="605">
        <v>8</v>
      </c>
      <c r="AH28" s="605">
        <v>84</v>
      </c>
      <c r="AI28" s="605" t="s">
        <v>108</v>
      </c>
      <c r="AJ28" s="605" t="s">
        <v>108</v>
      </c>
      <c r="AK28" s="610">
        <v>70</v>
      </c>
    </row>
    <row r="29" spans="1:37" ht="13.5" customHeight="1">
      <c r="A29" s="611" t="s">
        <v>131</v>
      </c>
      <c r="B29" s="568">
        <v>5</v>
      </c>
      <c r="C29" s="569">
        <v>86</v>
      </c>
      <c r="D29" s="568">
        <v>4813</v>
      </c>
      <c r="E29" s="571">
        <v>11</v>
      </c>
      <c r="F29" s="571">
        <v>3932</v>
      </c>
      <c r="G29" s="570">
        <v>81.695408269270729</v>
      </c>
      <c r="H29" s="568">
        <v>3167</v>
      </c>
      <c r="I29" s="571">
        <v>209</v>
      </c>
      <c r="J29" s="571">
        <v>252</v>
      </c>
      <c r="K29" s="571">
        <v>94</v>
      </c>
      <c r="L29" s="571">
        <v>39</v>
      </c>
      <c r="M29" s="571">
        <v>69</v>
      </c>
      <c r="N29" s="571">
        <v>113</v>
      </c>
      <c r="O29" s="612">
        <v>66</v>
      </c>
      <c r="P29" s="572">
        <v>765</v>
      </c>
      <c r="Q29" s="568">
        <v>9</v>
      </c>
      <c r="R29" s="571">
        <v>3</v>
      </c>
      <c r="S29" s="571">
        <v>43</v>
      </c>
      <c r="T29" s="571">
        <v>13</v>
      </c>
      <c r="U29" s="573">
        <v>15</v>
      </c>
      <c r="V29" s="573">
        <v>2</v>
      </c>
      <c r="W29" s="571">
        <v>25</v>
      </c>
      <c r="X29" s="571">
        <v>38</v>
      </c>
      <c r="Y29" s="571">
        <v>4</v>
      </c>
      <c r="Z29" s="571">
        <v>32</v>
      </c>
      <c r="AA29" s="571">
        <v>19</v>
      </c>
      <c r="AB29" s="571">
        <v>66</v>
      </c>
      <c r="AC29" s="571">
        <v>4</v>
      </c>
      <c r="AD29" s="571">
        <v>8</v>
      </c>
      <c r="AE29" s="571" t="s">
        <v>108</v>
      </c>
      <c r="AF29" s="571">
        <v>1</v>
      </c>
      <c r="AG29" s="571">
        <v>50</v>
      </c>
      <c r="AH29" s="571">
        <v>399</v>
      </c>
      <c r="AI29" s="571">
        <v>2</v>
      </c>
      <c r="AJ29" s="571" t="s">
        <v>108</v>
      </c>
      <c r="AK29" s="574">
        <v>165</v>
      </c>
    </row>
    <row r="30" spans="1:37" ht="13.5" customHeight="1">
      <c r="A30" s="613" t="s">
        <v>132</v>
      </c>
      <c r="B30" s="614" t="s">
        <v>108</v>
      </c>
      <c r="C30" s="615">
        <v>41</v>
      </c>
      <c r="D30" s="614">
        <v>3230</v>
      </c>
      <c r="E30" s="616" t="s">
        <v>108</v>
      </c>
      <c r="F30" s="616">
        <v>2516</v>
      </c>
      <c r="G30" s="617">
        <v>77.89473684210526</v>
      </c>
      <c r="H30" s="614">
        <v>2029</v>
      </c>
      <c r="I30" s="616">
        <v>119</v>
      </c>
      <c r="J30" s="616">
        <v>149</v>
      </c>
      <c r="K30" s="616">
        <v>58</v>
      </c>
      <c r="L30" s="616">
        <v>32</v>
      </c>
      <c r="M30" s="616">
        <v>50</v>
      </c>
      <c r="N30" s="616">
        <v>89</v>
      </c>
      <c r="O30" s="618">
        <v>43</v>
      </c>
      <c r="P30" s="619">
        <v>487</v>
      </c>
      <c r="Q30" s="614">
        <v>7</v>
      </c>
      <c r="R30" s="616">
        <v>1</v>
      </c>
      <c r="S30" s="616">
        <v>1</v>
      </c>
      <c r="T30" s="616">
        <v>8</v>
      </c>
      <c r="U30" s="620">
        <v>12</v>
      </c>
      <c r="V30" s="620">
        <v>2</v>
      </c>
      <c r="W30" s="616">
        <v>21</v>
      </c>
      <c r="X30" s="616">
        <v>31</v>
      </c>
      <c r="Y30" s="616">
        <v>3</v>
      </c>
      <c r="Z30" s="616">
        <v>24</v>
      </c>
      <c r="AA30" s="616">
        <v>9</v>
      </c>
      <c r="AB30" s="616">
        <v>56</v>
      </c>
      <c r="AC30" s="616">
        <v>2</v>
      </c>
      <c r="AD30" s="616">
        <v>5</v>
      </c>
      <c r="AE30" s="616" t="s">
        <v>108</v>
      </c>
      <c r="AF30" s="616">
        <v>1</v>
      </c>
      <c r="AG30" s="616">
        <v>37</v>
      </c>
      <c r="AH30" s="616">
        <v>279</v>
      </c>
      <c r="AI30" s="616">
        <v>1</v>
      </c>
      <c r="AJ30" s="616" t="s">
        <v>108</v>
      </c>
      <c r="AK30" s="621">
        <v>75</v>
      </c>
    </row>
    <row r="31" spans="1:37" ht="13.5" customHeight="1">
      <c r="A31" s="593" t="s">
        <v>133</v>
      </c>
      <c r="B31" s="594" t="s">
        <v>108</v>
      </c>
      <c r="C31" s="595">
        <v>35</v>
      </c>
      <c r="D31" s="594">
        <v>1442</v>
      </c>
      <c r="E31" s="596" t="s">
        <v>108</v>
      </c>
      <c r="F31" s="596">
        <v>1304</v>
      </c>
      <c r="G31" s="597">
        <v>90.429958391123449</v>
      </c>
      <c r="H31" s="594">
        <v>1050</v>
      </c>
      <c r="I31" s="596">
        <v>86</v>
      </c>
      <c r="J31" s="596">
        <v>92</v>
      </c>
      <c r="K31" s="596">
        <v>32</v>
      </c>
      <c r="L31" s="596">
        <v>5</v>
      </c>
      <c r="M31" s="596">
        <v>17</v>
      </c>
      <c r="N31" s="596">
        <v>23</v>
      </c>
      <c r="O31" s="598">
        <v>22</v>
      </c>
      <c r="P31" s="599">
        <v>254</v>
      </c>
      <c r="Q31" s="594">
        <v>2</v>
      </c>
      <c r="R31" s="596">
        <v>2</v>
      </c>
      <c r="S31" s="596">
        <v>42</v>
      </c>
      <c r="T31" s="596">
        <v>5</v>
      </c>
      <c r="U31" s="600">
        <v>3</v>
      </c>
      <c r="V31" s="600" t="s">
        <v>108</v>
      </c>
      <c r="W31" s="596">
        <v>4</v>
      </c>
      <c r="X31" s="596">
        <v>7</v>
      </c>
      <c r="Y31" s="596">
        <v>1</v>
      </c>
      <c r="Z31" s="596">
        <v>7</v>
      </c>
      <c r="AA31" s="596">
        <v>9</v>
      </c>
      <c r="AB31" s="596">
        <v>9</v>
      </c>
      <c r="AC31" s="596">
        <v>2</v>
      </c>
      <c r="AD31" s="596">
        <v>3</v>
      </c>
      <c r="AE31" s="596" t="s">
        <v>108</v>
      </c>
      <c r="AF31" s="596" t="s">
        <v>108</v>
      </c>
      <c r="AG31" s="596">
        <v>11</v>
      </c>
      <c r="AH31" s="596">
        <v>102</v>
      </c>
      <c r="AI31" s="596">
        <v>1</v>
      </c>
      <c r="AJ31" s="596" t="s">
        <v>108</v>
      </c>
      <c r="AK31" s="601">
        <v>87</v>
      </c>
    </row>
    <row r="32" spans="1:37" s="522" customFormat="1" ht="13.5" customHeight="1">
      <c r="A32" s="593" t="s">
        <v>134</v>
      </c>
      <c r="B32" s="622">
        <v>3</v>
      </c>
      <c r="C32" s="601" t="s">
        <v>108</v>
      </c>
      <c r="D32" s="622">
        <v>91</v>
      </c>
      <c r="E32" s="600">
        <v>11</v>
      </c>
      <c r="F32" s="600">
        <v>73</v>
      </c>
      <c r="G32" s="623">
        <v>80.219780219780219</v>
      </c>
      <c r="H32" s="622">
        <v>56</v>
      </c>
      <c r="I32" s="600">
        <v>4</v>
      </c>
      <c r="J32" s="600">
        <v>6</v>
      </c>
      <c r="K32" s="600">
        <v>3</v>
      </c>
      <c r="L32" s="600">
        <v>1</v>
      </c>
      <c r="M32" s="600">
        <v>2</v>
      </c>
      <c r="N32" s="600">
        <v>1</v>
      </c>
      <c r="O32" s="624" t="s">
        <v>108</v>
      </c>
      <c r="P32" s="625">
        <v>17</v>
      </c>
      <c r="Q32" s="622" t="s">
        <v>108</v>
      </c>
      <c r="R32" s="600" t="s">
        <v>108</v>
      </c>
      <c r="S32" s="600" t="s">
        <v>108</v>
      </c>
      <c r="T32" s="600" t="s">
        <v>108</v>
      </c>
      <c r="U32" s="600" t="s">
        <v>108</v>
      </c>
      <c r="V32" s="600" t="s">
        <v>108</v>
      </c>
      <c r="W32" s="600" t="s">
        <v>108</v>
      </c>
      <c r="X32" s="600" t="s">
        <v>108</v>
      </c>
      <c r="Y32" s="600" t="s">
        <v>108</v>
      </c>
      <c r="Z32" s="600">
        <v>1</v>
      </c>
      <c r="AA32" s="600" t="s">
        <v>108</v>
      </c>
      <c r="AB32" s="600">
        <v>1</v>
      </c>
      <c r="AC32" s="600" t="s">
        <v>108</v>
      </c>
      <c r="AD32" s="600" t="s">
        <v>108</v>
      </c>
      <c r="AE32" s="600" t="s">
        <v>108</v>
      </c>
      <c r="AF32" s="600" t="s">
        <v>108</v>
      </c>
      <c r="AG32" s="600" t="s">
        <v>108</v>
      </c>
      <c r="AH32" s="600">
        <v>13</v>
      </c>
      <c r="AI32" s="600" t="s">
        <v>108</v>
      </c>
      <c r="AJ32" s="600" t="s">
        <v>108</v>
      </c>
      <c r="AK32" s="601">
        <v>3</v>
      </c>
    </row>
    <row r="33" spans="1:37" ht="13.5" customHeight="1">
      <c r="A33" s="593" t="s">
        <v>135</v>
      </c>
      <c r="B33" s="594" t="s">
        <v>108</v>
      </c>
      <c r="C33" s="595">
        <v>2</v>
      </c>
      <c r="D33" s="594">
        <v>11</v>
      </c>
      <c r="E33" s="596" t="s">
        <v>108</v>
      </c>
      <c r="F33" s="596">
        <v>9</v>
      </c>
      <c r="G33" s="597">
        <v>81.818181818181827</v>
      </c>
      <c r="H33" s="594">
        <v>7</v>
      </c>
      <c r="I33" s="596" t="s">
        <v>108</v>
      </c>
      <c r="J33" s="596">
        <v>1</v>
      </c>
      <c r="K33" s="596" t="s">
        <v>108</v>
      </c>
      <c r="L33" s="596" t="s">
        <v>108</v>
      </c>
      <c r="M33" s="596" t="s">
        <v>108</v>
      </c>
      <c r="N33" s="596" t="s">
        <v>108</v>
      </c>
      <c r="O33" s="598">
        <v>1</v>
      </c>
      <c r="P33" s="599">
        <v>2</v>
      </c>
      <c r="Q33" s="594" t="s">
        <v>108</v>
      </c>
      <c r="R33" s="596" t="s">
        <v>108</v>
      </c>
      <c r="S33" s="596" t="s">
        <v>108</v>
      </c>
      <c r="T33" s="596" t="s">
        <v>108</v>
      </c>
      <c r="U33" s="600" t="s">
        <v>108</v>
      </c>
      <c r="V33" s="600" t="s">
        <v>108</v>
      </c>
      <c r="W33" s="596" t="s">
        <v>108</v>
      </c>
      <c r="X33" s="596" t="s">
        <v>108</v>
      </c>
      <c r="Y33" s="596" t="s">
        <v>108</v>
      </c>
      <c r="Z33" s="596" t="s">
        <v>108</v>
      </c>
      <c r="AA33" s="596" t="s">
        <v>108</v>
      </c>
      <c r="AB33" s="596" t="s">
        <v>108</v>
      </c>
      <c r="AC33" s="596" t="s">
        <v>108</v>
      </c>
      <c r="AD33" s="596" t="s">
        <v>108</v>
      </c>
      <c r="AE33" s="596" t="s">
        <v>108</v>
      </c>
      <c r="AF33" s="596" t="s">
        <v>108</v>
      </c>
      <c r="AG33" s="596">
        <v>1</v>
      </c>
      <c r="AH33" s="596">
        <v>1</v>
      </c>
      <c r="AI33" s="596" t="s">
        <v>108</v>
      </c>
      <c r="AJ33" s="596" t="s">
        <v>108</v>
      </c>
      <c r="AK33" s="601" t="s">
        <v>108</v>
      </c>
    </row>
    <row r="34" spans="1:37" ht="13.5" customHeight="1">
      <c r="A34" s="593" t="s">
        <v>136</v>
      </c>
      <c r="B34" s="626">
        <v>2</v>
      </c>
      <c r="C34" s="595" t="s">
        <v>108</v>
      </c>
      <c r="D34" s="594">
        <v>6</v>
      </c>
      <c r="E34" s="596" t="s">
        <v>108</v>
      </c>
      <c r="F34" s="596">
        <v>4</v>
      </c>
      <c r="G34" s="597">
        <v>66.666666666666657</v>
      </c>
      <c r="H34" s="594">
        <v>4</v>
      </c>
      <c r="I34" s="596" t="s">
        <v>108</v>
      </c>
      <c r="J34" s="596" t="s">
        <v>108</v>
      </c>
      <c r="K34" s="596" t="s">
        <v>108</v>
      </c>
      <c r="L34" s="596" t="s">
        <v>108</v>
      </c>
      <c r="M34" s="596" t="s">
        <v>108</v>
      </c>
      <c r="N34" s="596" t="s">
        <v>108</v>
      </c>
      <c r="O34" s="598" t="s">
        <v>108</v>
      </c>
      <c r="P34" s="599" t="s">
        <v>108</v>
      </c>
      <c r="Q34" s="594" t="s">
        <v>108</v>
      </c>
      <c r="R34" s="596" t="s">
        <v>108</v>
      </c>
      <c r="S34" s="596" t="s">
        <v>108</v>
      </c>
      <c r="T34" s="596" t="s">
        <v>108</v>
      </c>
      <c r="U34" s="600" t="s">
        <v>108</v>
      </c>
      <c r="V34" s="600" t="s">
        <v>108</v>
      </c>
      <c r="W34" s="596" t="s">
        <v>108</v>
      </c>
      <c r="X34" s="596" t="s">
        <v>108</v>
      </c>
      <c r="Y34" s="596" t="s">
        <v>108</v>
      </c>
      <c r="Z34" s="596" t="s">
        <v>108</v>
      </c>
      <c r="AA34" s="596" t="s">
        <v>108</v>
      </c>
      <c r="AB34" s="596" t="s">
        <v>108</v>
      </c>
      <c r="AC34" s="596" t="s">
        <v>108</v>
      </c>
      <c r="AD34" s="596" t="s">
        <v>108</v>
      </c>
      <c r="AE34" s="596" t="s">
        <v>108</v>
      </c>
      <c r="AF34" s="596" t="s">
        <v>108</v>
      </c>
      <c r="AG34" s="596" t="s">
        <v>108</v>
      </c>
      <c r="AH34" s="596" t="s">
        <v>108</v>
      </c>
      <c r="AI34" s="596" t="s">
        <v>108</v>
      </c>
      <c r="AJ34" s="596" t="s">
        <v>108</v>
      </c>
      <c r="AK34" s="601" t="s">
        <v>108</v>
      </c>
    </row>
    <row r="35" spans="1:37" s="522" customFormat="1" ht="13.5" customHeight="1">
      <c r="A35" s="627" t="s">
        <v>137</v>
      </c>
      <c r="B35" s="622" t="s">
        <v>108</v>
      </c>
      <c r="C35" s="601">
        <v>2</v>
      </c>
      <c r="D35" s="622">
        <v>8</v>
      </c>
      <c r="E35" s="600" t="s">
        <v>108</v>
      </c>
      <c r="F35" s="600">
        <v>6</v>
      </c>
      <c r="G35" s="623">
        <v>75</v>
      </c>
      <c r="H35" s="622">
        <v>3</v>
      </c>
      <c r="I35" s="600" t="s">
        <v>108</v>
      </c>
      <c r="J35" s="600">
        <v>3</v>
      </c>
      <c r="K35" s="600" t="s">
        <v>108</v>
      </c>
      <c r="L35" s="600">
        <v>1</v>
      </c>
      <c r="M35" s="600" t="s">
        <v>108</v>
      </c>
      <c r="N35" s="600" t="s">
        <v>108</v>
      </c>
      <c r="O35" s="624" t="s">
        <v>108</v>
      </c>
      <c r="P35" s="625">
        <v>3</v>
      </c>
      <c r="Q35" s="622" t="s">
        <v>108</v>
      </c>
      <c r="R35" s="600" t="s">
        <v>108</v>
      </c>
      <c r="S35" s="600" t="s">
        <v>108</v>
      </c>
      <c r="T35" s="600" t="s">
        <v>108</v>
      </c>
      <c r="U35" s="600" t="s">
        <v>108</v>
      </c>
      <c r="V35" s="600" t="s">
        <v>108</v>
      </c>
      <c r="W35" s="600" t="s">
        <v>108</v>
      </c>
      <c r="X35" s="600" t="s">
        <v>108</v>
      </c>
      <c r="Y35" s="600" t="s">
        <v>108</v>
      </c>
      <c r="Z35" s="600" t="s">
        <v>108</v>
      </c>
      <c r="AA35" s="600">
        <v>1</v>
      </c>
      <c r="AB35" s="600" t="s">
        <v>108</v>
      </c>
      <c r="AC35" s="600" t="s">
        <v>108</v>
      </c>
      <c r="AD35" s="600" t="s">
        <v>108</v>
      </c>
      <c r="AE35" s="600" t="s">
        <v>108</v>
      </c>
      <c r="AF35" s="600" t="s">
        <v>108</v>
      </c>
      <c r="AG35" s="600" t="s">
        <v>108</v>
      </c>
      <c r="AH35" s="600">
        <v>3</v>
      </c>
      <c r="AI35" s="600" t="s">
        <v>108</v>
      </c>
      <c r="AJ35" s="600" t="s">
        <v>108</v>
      </c>
      <c r="AK35" s="601" t="s">
        <v>108</v>
      </c>
    </row>
    <row r="36" spans="1:37" ht="13.5" customHeight="1">
      <c r="A36" s="593" t="s">
        <v>138</v>
      </c>
      <c r="B36" s="594" t="s">
        <v>108</v>
      </c>
      <c r="C36" s="595">
        <v>2</v>
      </c>
      <c r="D36" s="594">
        <v>1</v>
      </c>
      <c r="E36" s="596" t="s">
        <v>108</v>
      </c>
      <c r="F36" s="596">
        <v>1</v>
      </c>
      <c r="G36" s="597">
        <v>100</v>
      </c>
      <c r="H36" s="594">
        <v>1</v>
      </c>
      <c r="I36" s="596" t="s">
        <v>108</v>
      </c>
      <c r="J36" s="596" t="s">
        <v>108</v>
      </c>
      <c r="K36" s="596" t="s">
        <v>108</v>
      </c>
      <c r="L36" s="596" t="s">
        <v>108</v>
      </c>
      <c r="M36" s="596" t="s">
        <v>108</v>
      </c>
      <c r="N36" s="596" t="s">
        <v>108</v>
      </c>
      <c r="O36" s="598" t="s">
        <v>108</v>
      </c>
      <c r="P36" s="599" t="s">
        <v>108</v>
      </c>
      <c r="Q36" s="594" t="s">
        <v>108</v>
      </c>
      <c r="R36" s="596" t="s">
        <v>108</v>
      </c>
      <c r="S36" s="596" t="s">
        <v>108</v>
      </c>
      <c r="T36" s="596" t="s">
        <v>108</v>
      </c>
      <c r="U36" s="600" t="s">
        <v>108</v>
      </c>
      <c r="V36" s="600" t="s">
        <v>108</v>
      </c>
      <c r="W36" s="596" t="s">
        <v>108</v>
      </c>
      <c r="X36" s="596" t="s">
        <v>108</v>
      </c>
      <c r="Y36" s="596" t="s">
        <v>108</v>
      </c>
      <c r="Z36" s="596" t="s">
        <v>108</v>
      </c>
      <c r="AA36" s="596" t="s">
        <v>108</v>
      </c>
      <c r="AB36" s="596" t="s">
        <v>108</v>
      </c>
      <c r="AC36" s="596" t="s">
        <v>108</v>
      </c>
      <c r="AD36" s="596" t="s">
        <v>108</v>
      </c>
      <c r="AE36" s="596" t="s">
        <v>108</v>
      </c>
      <c r="AF36" s="596" t="s">
        <v>108</v>
      </c>
      <c r="AG36" s="596" t="s">
        <v>108</v>
      </c>
      <c r="AH36" s="596" t="s">
        <v>108</v>
      </c>
      <c r="AI36" s="596" t="s">
        <v>108</v>
      </c>
      <c r="AJ36" s="596" t="s">
        <v>108</v>
      </c>
      <c r="AK36" s="601" t="s">
        <v>108</v>
      </c>
    </row>
    <row r="37" spans="1:37" ht="13.5" customHeight="1">
      <c r="A37" s="593" t="s">
        <v>139</v>
      </c>
      <c r="B37" s="594" t="s">
        <v>108</v>
      </c>
      <c r="C37" s="595">
        <v>2</v>
      </c>
      <c r="D37" s="594">
        <v>17</v>
      </c>
      <c r="E37" s="596" t="s">
        <v>108</v>
      </c>
      <c r="F37" s="596">
        <v>15</v>
      </c>
      <c r="G37" s="597">
        <v>88.235294117647058</v>
      </c>
      <c r="H37" s="594">
        <v>14</v>
      </c>
      <c r="I37" s="596" t="s">
        <v>108</v>
      </c>
      <c r="J37" s="596" t="s">
        <v>108</v>
      </c>
      <c r="K37" s="596">
        <v>1</v>
      </c>
      <c r="L37" s="596" t="s">
        <v>108</v>
      </c>
      <c r="M37" s="596" t="s">
        <v>108</v>
      </c>
      <c r="N37" s="596" t="s">
        <v>108</v>
      </c>
      <c r="O37" s="598" t="s">
        <v>108</v>
      </c>
      <c r="P37" s="599">
        <v>1</v>
      </c>
      <c r="Q37" s="594" t="s">
        <v>108</v>
      </c>
      <c r="R37" s="596" t="s">
        <v>108</v>
      </c>
      <c r="S37" s="596" t="s">
        <v>108</v>
      </c>
      <c r="T37" s="596" t="s">
        <v>108</v>
      </c>
      <c r="U37" s="600" t="s">
        <v>108</v>
      </c>
      <c r="V37" s="600" t="s">
        <v>108</v>
      </c>
      <c r="W37" s="596" t="s">
        <v>108</v>
      </c>
      <c r="X37" s="596" t="s">
        <v>108</v>
      </c>
      <c r="Y37" s="596" t="s">
        <v>108</v>
      </c>
      <c r="Z37" s="596" t="s">
        <v>108</v>
      </c>
      <c r="AA37" s="596" t="s">
        <v>108</v>
      </c>
      <c r="AB37" s="596" t="s">
        <v>108</v>
      </c>
      <c r="AC37" s="596" t="s">
        <v>108</v>
      </c>
      <c r="AD37" s="596" t="s">
        <v>108</v>
      </c>
      <c r="AE37" s="596" t="s">
        <v>108</v>
      </c>
      <c r="AF37" s="596" t="s">
        <v>108</v>
      </c>
      <c r="AG37" s="596">
        <v>1</v>
      </c>
      <c r="AH37" s="596" t="s">
        <v>108</v>
      </c>
      <c r="AI37" s="596" t="s">
        <v>108</v>
      </c>
      <c r="AJ37" s="596" t="s">
        <v>108</v>
      </c>
      <c r="AK37" s="601" t="s">
        <v>108</v>
      </c>
    </row>
    <row r="38" spans="1:37" ht="13.5" customHeight="1">
      <c r="A38" s="602" t="s">
        <v>140</v>
      </c>
      <c r="B38" s="603" t="s">
        <v>108</v>
      </c>
      <c r="C38" s="604">
        <v>2</v>
      </c>
      <c r="D38" s="628">
        <v>7</v>
      </c>
      <c r="E38" s="605" t="s">
        <v>108</v>
      </c>
      <c r="F38" s="605">
        <v>4</v>
      </c>
      <c r="G38" s="629">
        <v>57.142857142857139</v>
      </c>
      <c r="H38" s="603">
        <v>3</v>
      </c>
      <c r="I38" s="605" t="s">
        <v>108</v>
      </c>
      <c r="J38" s="605">
        <v>1</v>
      </c>
      <c r="K38" s="605" t="s">
        <v>108</v>
      </c>
      <c r="L38" s="605" t="s">
        <v>108</v>
      </c>
      <c r="M38" s="605" t="s">
        <v>108</v>
      </c>
      <c r="N38" s="605" t="s">
        <v>108</v>
      </c>
      <c r="O38" s="607" t="s">
        <v>108</v>
      </c>
      <c r="P38" s="608">
        <v>1</v>
      </c>
      <c r="Q38" s="603" t="s">
        <v>108</v>
      </c>
      <c r="R38" s="605" t="s">
        <v>108</v>
      </c>
      <c r="S38" s="605" t="s">
        <v>108</v>
      </c>
      <c r="T38" s="605" t="s">
        <v>108</v>
      </c>
      <c r="U38" s="609" t="s">
        <v>108</v>
      </c>
      <c r="V38" s="609" t="s">
        <v>108</v>
      </c>
      <c r="W38" s="605" t="s">
        <v>108</v>
      </c>
      <c r="X38" s="605" t="s">
        <v>108</v>
      </c>
      <c r="Y38" s="605" t="s">
        <v>108</v>
      </c>
      <c r="Z38" s="605" t="s">
        <v>108</v>
      </c>
      <c r="AA38" s="605" t="s">
        <v>108</v>
      </c>
      <c r="AB38" s="605" t="s">
        <v>108</v>
      </c>
      <c r="AC38" s="605" t="s">
        <v>108</v>
      </c>
      <c r="AD38" s="605" t="s">
        <v>108</v>
      </c>
      <c r="AE38" s="605" t="s">
        <v>108</v>
      </c>
      <c r="AF38" s="605" t="s">
        <v>108</v>
      </c>
      <c r="AG38" s="605" t="s">
        <v>108</v>
      </c>
      <c r="AH38" s="605">
        <v>1</v>
      </c>
      <c r="AI38" s="605" t="s">
        <v>108</v>
      </c>
      <c r="AJ38" s="605" t="s">
        <v>108</v>
      </c>
      <c r="AK38" s="610" t="s">
        <v>108</v>
      </c>
    </row>
    <row r="39" spans="1:37" ht="13.5" customHeight="1">
      <c r="A39" s="611" t="s">
        <v>141</v>
      </c>
      <c r="B39" s="568" t="s">
        <v>108</v>
      </c>
      <c r="C39" s="569">
        <v>62</v>
      </c>
      <c r="D39" s="568">
        <v>2513</v>
      </c>
      <c r="E39" s="571">
        <v>477</v>
      </c>
      <c r="F39" s="571">
        <v>2242</v>
      </c>
      <c r="G39" s="570">
        <v>89.216076402705923</v>
      </c>
      <c r="H39" s="568">
        <v>1644</v>
      </c>
      <c r="I39" s="571">
        <v>268</v>
      </c>
      <c r="J39" s="571">
        <v>224</v>
      </c>
      <c r="K39" s="571">
        <v>71</v>
      </c>
      <c r="L39" s="571">
        <v>22</v>
      </c>
      <c r="M39" s="571">
        <v>48</v>
      </c>
      <c r="N39" s="571">
        <v>37</v>
      </c>
      <c r="O39" s="612">
        <v>39</v>
      </c>
      <c r="P39" s="572">
        <v>598</v>
      </c>
      <c r="Q39" s="568">
        <v>5</v>
      </c>
      <c r="R39" s="571" t="s">
        <v>108</v>
      </c>
      <c r="S39" s="571">
        <v>28</v>
      </c>
      <c r="T39" s="571">
        <v>11</v>
      </c>
      <c r="U39" s="573">
        <v>14</v>
      </c>
      <c r="V39" s="573">
        <v>2</v>
      </c>
      <c r="W39" s="571">
        <v>13</v>
      </c>
      <c r="X39" s="571">
        <v>11</v>
      </c>
      <c r="Y39" s="571">
        <v>5</v>
      </c>
      <c r="Z39" s="571">
        <v>17</v>
      </c>
      <c r="AA39" s="571">
        <v>12</v>
      </c>
      <c r="AB39" s="571">
        <v>22</v>
      </c>
      <c r="AC39" s="571" t="s">
        <v>108</v>
      </c>
      <c r="AD39" s="571">
        <v>7</v>
      </c>
      <c r="AE39" s="571" t="s">
        <v>108</v>
      </c>
      <c r="AF39" s="571" t="s">
        <v>108</v>
      </c>
      <c r="AG39" s="571">
        <v>40</v>
      </c>
      <c r="AH39" s="571">
        <v>331</v>
      </c>
      <c r="AI39" s="571">
        <v>5</v>
      </c>
      <c r="AJ39" s="571" t="s">
        <v>108</v>
      </c>
      <c r="AK39" s="574">
        <v>230</v>
      </c>
    </row>
    <row r="40" spans="1:37" ht="13.5" customHeight="1">
      <c r="A40" s="613" t="s">
        <v>142</v>
      </c>
      <c r="B40" s="614" t="s">
        <v>108</v>
      </c>
      <c r="C40" s="615">
        <v>12</v>
      </c>
      <c r="D40" s="614">
        <v>376</v>
      </c>
      <c r="E40" s="616">
        <v>100</v>
      </c>
      <c r="F40" s="616">
        <v>326</v>
      </c>
      <c r="G40" s="617">
        <v>86.702127659574472</v>
      </c>
      <c r="H40" s="614">
        <v>221</v>
      </c>
      <c r="I40" s="616">
        <v>45</v>
      </c>
      <c r="J40" s="616">
        <v>41</v>
      </c>
      <c r="K40" s="616">
        <v>10</v>
      </c>
      <c r="L40" s="616">
        <v>6</v>
      </c>
      <c r="M40" s="616">
        <v>2</v>
      </c>
      <c r="N40" s="616">
        <v>5</v>
      </c>
      <c r="O40" s="618">
        <v>10</v>
      </c>
      <c r="P40" s="619">
        <v>105</v>
      </c>
      <c r="Q40" s="614">
        <v>1</v>
      </c>
      <c r="R40" s="616" t="s">
        <v>108</v>
      </c>
      <c r="S40" s="616">
        <v>5</v>
      </c>
      <c r="T40" s="616" t="s">
        <v>108</v>
      </c>
      <c r="U40" s="620">
        <v>3</v>
      </c>
      <c r="V40" s="620" t="s">
        <v>108</v>
      </c>
      <c r="W40" s="616">
        <v>3</v>
      </c>
      <c r="X40" s="616" t="s">
        <v>108</v>
      </c>
      <c r="Y40" s="616">
        <v>1</v>
      </c>
      <c r="Z40" s="616">
        <v>2</v>
      </c>
      <c r="AA40" s="616">
        <v>4</v>
      </c>
      <c r="AB40" s="616">
        <v>6</v>
      </c>
      <c r="AC40" s="616" t="s">
        <v>108</v>
      </c>
      <c r="AD40" s="616">
        <v>1</v>
      </c>
      <c r="AE40" s="616" t="s">
        <v>108</v>
      </c>
      <c r="AF40" s="616" t="s">
        <v>108</v>
      </c>
      <c r="AG40" s="616">
        <v>3</v>
      </c>
      <c r="AH40" s="616">
        <v>54</v>
      </c>
      <c r="AI40" s="616">
        <v>1</v>
      </c>
      <c r="AJ40" s="616" t="s">
        <v>108</v>
      </c>
      <c r="AK40" s="621">
        <v>42</v>
      </c>
    </row>
    <row r="41" spans="1:37" ht="13.5" customHeight="1">
      <c r="A41" s="593" t="s">
        <v>143</v>
      </c>
      <c r="B41" s="594" t="s">
        <v>108</v>
      </c>
      <c r="C41" s="595">
        <v>12</v>
      </c>
      <c r="D41" s="594">
        <v>782</v>
      </c>
      <c r="E41" s="596">
        <v>25</v>
      </c>
      <c r="F41" s="596">
        <v>713</v>
      </c>
      <c r="G41" s="597">
        <v>91.17647058823529</v>
      </c>
      <c r="H41" s="594">
        <v>529</v>
      </c>
      <c r="I41" s="596">
        <v>88</v>
      </c>
      <c r="J41" s="596">
        <v>72</v>
      </c>
      <c r="K41" s="596">
        <v>31</v>
      </c>
      <c r="L41" s="596">
        <v>8</v>
      </c>
      <c r="M41" s="596" t="s">
        <v>108</v>
      </c>
      <c r="N41" s="596">
        <v>15</v>
      </c>
      <c r="O41" s="598">
        <v>7</v>
      </c>
      <c r="P41" s="599">
        <v>184</v>
      </c>
      <c r="Q41" s="594">
        <v>4</v>
      </c>
      <c r="R41" s="596" t="s">
        <v>108</v>
      </c>
      <c r="S41" s="596">
        <v>19</v>
      </c>
      <c r="T41" s="596">
        <v>4</v>
      </c>
      <c r="U41" s="600" t="s">
        <v>108</v>
      </c>
      <c r="V41" s="600">
        <v>1</v>
      </c>
      <c r="W41" s="596">
        <v>6</v>
      </c>
      <c r="X41" s="596">
        <v>4</v>
      </c>
      <c r="Y41" s="596">
        <v>1</v>
      </c>
      <c r="Z41" s="596">
        <v>6</v>
      </c>
      <c r="AA41" s="596">
        <v>5</v>
      </c>
      <c r="AB41" s="596">
        <v>12</v>
      </c>
      <c r="AC41" s="596" t="s">
        <v>108</v>
      </c>
      <c r="AD41" s="596">
        <v>3</v>
      </c>
      <c r="AE41" s="596" t="s">
        <v>108</v>
      </c>
      <c r="AF41" s="596" t="s">
        <v>108</v>
      </c>
      <c r="AG41" s="596">
        <v>14</v>
      </c>
      <c r="AH41" s="596">
        <v>63</v>
      </c>
      <c r="AI41" s="596">
        <v>2</v>
      </c>
      <c r="AJ41" s="596" t="s">
        <v>108</v>
      </c>
      <c r="AK41" s="601">
        <v>88</v>
      </c>
    </row>
    <row r="42" spans="1:37" ht="13.5" customHeight="1">
      <c r="A42" s="593" t="s">
        <v>144</v>
      </c>
      <c r="B42" s="594" t="s">
        <v>108</v>
      </c>
      <c r="C42" s="595" t="s">
        <v>108</v>
      </c>
      <c r="D42" s="594" t="s">
        <v>108</v>
      </c>
      <c r="E42" s="594" t="s">
        <v>108</v>
      </c>
      <c r="F42" s="594" t="s">
        <v>108</v>
      </c>
      <c r="G42" s="597" t="s">
        <v>108</v>
      </c>
      <c r="H42" s="594" t="s">
        <v>108</v>
      </c>
      <c r="I42" s="596" t="s">
        <v>108</v>
      </c>
      <c r="J42" s="596" t="s">
        <v>108</v>
      </c>
      <c r="K42" s="596" t="s">
        <v>108</v>
      </c>
      <c r="L42" s="596" t="s">
        <v>108</v>
      </c>
      <c r="M42" s="596" t="s">
        <v>108</v>
      </c>
      <c r="N42" s="596" t="s">
        <v>108</v>
      </c>
      <c r="O42" s="596" t="s">
        <v>108</v>
      </c>
      <c r="P42" s="599" t="s">
        <v>108</v>
      </c>
      <c r="Q42" s="594" t="s">
        <v>108</v>
      </c>
      <c r="R42" s="596" t="s">
        <v>108</v>
      </c>
      <c r="S42" s="596" t="s">
        <v>108</v>
      </c>
      <c r="T42" s="596" t="s">
        <v>108</v>
      </c>
      <c r="U42" s="596" t="s">
        <v>108</v>
      </c>
      <c r="V42" s="596" t="s">
        <v>108</v>
      </c>
      <c r="W42" s="596" t="s">
        <v>108</v>
      </c>
      <c r="X42" s="596" t="s">
        <v>108</v>
      </c>
      <c r="Y42" s="596" t="s">
        <v>108</v>
      </c>
      <c r="Z42" s="596" t="s">
        <v>108</v>
      </c>
      <c r="AA42" s="596" t="s">
        <v>108</v>
      </c>
      <c r="AB42" s="596" t="s">
        <v>108</v>
      </c>
      <c r="AC42" s="596" t="s">
        <v>108</v>
      </c>
      <c r="AD42" s="596" t="s">
        <v>108</v>
      </c>
      <c r="AE42" s="596" t="s">
        <v>108</v>
      </c>
      <c r="AF42" s="596" t="s">
        <v>108</v>
      </c>
      <c r="AG42" s="596" t="s">
        <v>108</v>
      </c>
      <c r="AH42" s="596" t="s">
        <v>108</v>
      </c>
      <c r="AI42" s="596" t="s">
        <v>108</v>
      </c>
      <c r="AJ42" s="596" t="s">
        <v>108</v>
      </c>
      <c r="AK42" s="601" t="s">
        <v>108</v>
      </c>
    </row>
    <row r="43" spans="1:37" ht="13.5" customHeight="1">
      <c r="A43" s="593" t="s">
        <v>145</v>
      </c>
      <c r="B43" s="594" t="s">
        <v>108</v>
      </c>
      <c r="C43" s="595">
        <v>7</v>
      </c>
      <c r="D43" s="594">
        <v>287</v>
      </c>
      <c r="E43" s="596">
        <v>145</v>
      </c>
      <c r="F43" s="596">
        <v>259</v>
      </c>
      <c r="G43" s="597">
        <v>90.243902439024396</v>
      </c>
      <c r="H43" s="594">
        <v>216</v>
      </c>
      <c r="I43" s="596">
        <v>14</v>
      </c>
      <c r="J43" s="596">
        <v>21</v>
      </c>
      <c r="K43" s="596">
        <v>6</v>
      </c>
      <c r="L43" s="596" t="s">
        <v>108</v>
      </c>
      <c r="M43" s="596" t="s">
        <v>108</v>
      </c>
      <c r="N43" s="596">
        <v>2</v>
      </c>
      <c r="O43" s="598">
        <v>2</v>
      </c>
      <c r="P43" s="599">
        <v>43</v>
      </c>
      <c r="Q43" s="594" t="s">
        <v>108</v>
      </c>
      <c r="R43" s="596" t="s">
        <v>108</v>
      </c>
      <c r="S43" s="596">
        <v>1</v>
      </c>
      <c r="T43" s="596" t="s">
        <v>108</v>
      </c>
      <c r="U43" s="600" t="s">
        <v>108</v>
      </c>
      <c r="V43" s="600">
        <v>1</v>
      </c>
      <c r="W43" s="596" t="s">
        <v>108</v>
      </c>
      <c r="X43" s="596" t="s">
        <v>108</v>
      </c>
      <c r="Y43" s="596" t="s">
        <v>108</v>
      </c>
      <c r="Z43" s="596" t="s">
        <v>108</v>
      </c>
      <c r="AA43" s="596">
        <v>1</v>
      </c>
      <c r="AB43" s="596">
        <v>1</v>
      </c>
      <c r="AC43" s="596" t="s">
        <v>108</v>
      </c>
      <c r="AD43" s="596">
        <v>1</v>
      </c>
      <c r="AE43" s="596" t="s">
        <v>108</v>
      </c>
      <c r="AF43" s="596" t="s">
        <v>108</v>
      </c>
      <c r="AG43" s="596">
        <v>5</v>
      </c>
      <c r="AH43" s="596">
        <v>23</v>
      </c>
      <c r="AI43" s="596" t="s">
        <v>108</v>
      </c>
      <c r="AJ43" s="596" t="s">
        <v>108</v>
      </c>
      <c r="AK43" s="601">
        <v>14</v>
      </c>
    </row>
    <row r="44" spans="1:37" ht="13.5" customHeight="1">
      <c r="A44" s="593" t="s">
        <v>146</v>
      </c>
      <c r="B44" s="594" t="s">
        <v>108</v>
      </c>
      <c r="C44" s="595">
        <v>12</v>
      </c>
      <c r="D44" s="594">
        <v>388</v>
      </c>
      <c r="E44" s="596" t="s">
        <v>108</v>
      </c>
      <c r="F44" s="596">
        <v>343</v>
      </c>
      <c r="G44" s="597">
        <v>88.402061855670098</v>
      </c>
      <c r="H44" s="594">
        <v>237</v>
      </c>
      <c r="I44" s="596">
        <v>50</v>
      </c>
      <c r="J44" s="596">
        <v>38</v>
      </c>
      <c r="K44" s="596">
        <v>9</v>
      </c>
      <c r="L44" s="596">
        <v>5</v>
      </c>
      <c r="M44" s="596">
        <v>22</v>
      </c>
      <c r="N44" s="596">
        <v>6</v>
      </c>
      <c r="O44" s="598">
        <v>5</v>
      </c>
      <c r="P44" s="599">
        <v>106</v>
      </c>
      <c r="Q44" s="594" t="s">
        <v>108</v>
      </c>
      <c r="R44" s="596" t="s">
        <v>108</v>
      </c>
      <c r="S44" s="596">
        <v>1</v>
      </c>
      <c r="T44" s="596">
        <v>6</v>
      </c>
      <c r="U44" s="600">
        <v>4</v>
      </c>
      <c r="V44" s="600" t="s">
        <v>108</v>
      </c>
      <c r="W44" s="596" t="s">
        <v>108</v>
      </c>
      <c r="X44" s="596">
        <v>3</v>
      </c>
      <c r="Y44" s="596">
        <v>2</v>
      </c>
      <c r="Z44" s="596">
        <v>5</v>
      </c>
      <c r="AA44" s="596">
        <v>1</v>
      </c>
      <c r="AB44" s="596" t="s">
        <v>108</v>
      </c>
      <c r="AC44" s="596" t="s">
        <v>108</v>
      </c>
      <c r="AD44" s="596">
        <v>1</v>
      </c>
      <c r="AE44" s="596" t="s">
        <v>108</v>
      </c>
      <c r="AF44" s="596" t="s">
        <v>108</v>
      </c>
      <c r="AG44" s="596">
        <v>3</v>
      </c>
      <c r="AH44" s="596">
        <v>89</v>
      </c>
      <c r="AI44" s="596" t="s">
        <v>108</v>
      </c>
      <c r="AJ44" s="596" t="s">
        <v>108</v>
      </c>
      <c r="AK44" s="601">
        <v>34</v>
      </c>
    </row>
    <row r="45" spans="1:37" ht="13.5" customHeight="1">
      <c r="A45" s="593" t="s">
        <v>147</v>
      </c>
      <c r="B45" s="594" t="s">
        <v>108</v>
      </c>
      <c r="C45" s="595">
        <v>7</v>
      </c>
      <c r="D45" s="594">
        <v>203</v>
      </c>
      <c r="E45" s="596">
        <v>94</v>
      </c>
      <c r="F45" s="596">
        <v>190</v>
      </c>
      <c r="G45" s="597">
        <v>93.596059113300484</v>
      </c>
      <c r="H45" s="594">
        <v>110</v>
      </c>
      <c r="I45" s="596">
        <v>40</v>
      </c>
      <c r="J45" s="596">
        <v>34</v>
      </c>
      <c r="K45" s="596">
        <v>6</v>
      </c>
      <c r="L45" s="596">
        <v>3</v>
      </c>
      <c r="M45" s="596">
        <v>4</v>
      </c>
      <c r="N45" s="596">
        <v>9</v>
      </c>
      <c r="O45" s="598">
        <v>8</v>
      </c>
      <c r="P45" s="599">
        <v>80</v>
      </c>
      <c r="Q45" s="594" t="s">
        <v>108</v>
      </c>
      <c r="R45" s="596" t="s">
        <v>108</v>
      </c>
      <c r="S45" s="596" t="s">
        <v>108</v>
      </c>
      <c r="T45" s="596">
        <v>1</v>
      </c>
      <c r="U45" s="600">
        <v>3</v>
      </c>
      <c r="V45" s="600" t="s">
        <v>108</v>
      </c>
      <c r="W45" s="596">
        <v>2</v>
      </c>
      <c r="X45" s="596">
        <v>3</v>
      </c>
      <c r="Y45" s="596">
        <v>1</v>
      </c>
      <c r="Z45" s="596">
        <v>4</v>
      </c>
      <c r="AA45" s="596">
        <v>1</v>
      </c>
      <c r="AB45" s="596">
        <v>3</v>
      </c>
      <c r="AC45" s="596" t="s">
        <v>108</v>
      </c>
      <c r="AD45" s="596">
        <v>1</v>
      </c>
      <c r="AE45" s="596" t="s">
        <v>108</v>
      </c>
      <c r="AF45" s="596" t="s">
        <v>108</v>
      </c>
      <c r="AG45" s="596">
        <v>9</v>
      </c>
      <c r="AH45" s="596">
        <v>59</v>
      </c>
      <c r="AI45" s="596">
        <v>1</v>
      </c>
      <c r="AJ45" s="596" t="s">
        <v>108</v>
      </c>
      <c r="AK45" s="601">
        <v>24</v>
      </c>
    </row>
    <row r="46" spans="1:37" ht="13.5" customHeight="1">
      <c r="A46" s="602" t="s">
        <v>148</v>
      </c>
      <c r="B46" s="603" t="s">
        <v>108</v>
      </c>
      <c r="C46" s="604">
        <v>12</v>
      </c>
      <c r="D46" s="603">
        <v>477</v>
      </c>
      <c r="E46" s="605">
        <v>113</v>
      </c>
      <c r="F46" s="605">
        <v>411</v>
      </c>
      <c r="G46" s="606">
        <v>86.163522012578625</v>
      </c>
      <c r="H46" s="603">
        <v>331</v>
      </c>
      <c r="I46" s="605">
        <v>31</v>
      </c>
      <c r="J46" s="605">
        <v>18</v>
      </c>
      <c r="K46" s="605">
        <v>9</v>
      </c>
      <c r="L46" s="605" t="s">
        <v>108</v>
      </c>
      <c r="M46" s="605">
        <v>20</v>
      </c>
      <c r="N46" s="605" t="s">
        <v>108</v>
      </c>
      <c r="O46" s="607">
        <v>7</v>
      </c>
      <c r="P46" s="608">
        <v>80</v>
      </c>
      <c r="Q46" s="603" t="s">
        <v>108</v>
      </c>
      <c r="R46" s="605" t="s">
        <v>108</v>
      </c>
      <c r="S46" s="605">
        <v>2</v>
      </c>
      <c r="T46" s="605" t="s">
        <v>108</v>
      </c>
      <c r="U46" s="609">
        <v>4</v>
      </c>
      <c r="V46" s="609" t="s">
        <v>108</v>
      </c>
      <c r="W46" s="605">
        <v>2</v>
      </c>
      <c r="X46" s="605">
        <v>1</v>
      </c>
      <c r="Y46" s="605" t="s">
        <v>108</v>
      </c>
      <c r="Z46" s="605" t="s">
        <v>108</v>
      </c>
      <c r="AA46" s="605" t="s">
        <v>108</v>
      </c>
      <c r="AB46" s="605" t="s">
        <v>108</v>
      </c>
      <c r="AC46" s="605" t="s">
        <v>108</v>
      </c>
      <c r="AD46" s="605" t="s">
        <v>108</v>
      </c>
      <c r="AE46" s="605" t="s">
        <v>108</v>
      </c>
      <c r="AF46" s="605" t="s">
        <v>108</v>
      </c>
      <c r="AG46" s="605">
        <v>6</v>
      </c>
      <c r="AH46" s="605">
        <v>43</v>
      </c>
      <c r="AI46" s="605">
        <v>1</v>
      </c>
      <c r="AJ46" s="605" t="s">
        <v>108</v>
      </c>
      <c r="AK46" s="610">
        <v>28</v>
      </c>
    </row>
    <row r="47" spans="1:37" ht="13.5" customHeight="1">
      <c r="A47" s="611" t="s">
        <v>149</v>
      </c>
      <c r="B47" s="568" t="s">
        <v>108</v>
      </c>
      <c r="C47" s="569">
        <v>31</v>
      </c>
      <c r="D47" s="568">
        <v>638</v>
      </c>
      <c r="E47" s="571">
        <v>211</v>
      </c>
      <c r="F47" s="571">
        <v>560</v>
      </c>
      <c r="G47" s="570">
        <v>87.774294670846402</v>
      </c>
      <c r="H47" s="568">
        <v>422</v>
      </c>
      <c r="I47" s="571">
        <v>43</v>
      </c>
      <c r="J47" s="571">
        <v>46</v>
      </c>
      <c r="K47" s="571">
        <v>42</v>
      </c>
      <c r="L47" s="571" t="s">
        <v>108</v>
      </c>
      <c r="M47" s="571" t="s">
        <v>108</v>
      </c>
      <c r="N47" s="571">
        <v>9</v>
      </c>
      <c r="O47" s="612">
        <v>11</v>
      </c>
      <c r="P47" s="572">
        <v>138</v>
      </c>
      <c r="Q47" s="568" t="s">
        <v>108</v>
      </c>
      <c r="R47" s="571" t="s">
        <v>108</v>
      </c>
      <c r="S47" s="571">
        <v>6</v>
      </c>
      <c r="T47" s="571">
        <v>1</v>
      </c>
      <c r="U47" s="573" t="s">
        <v>108</v>
      </c>
      <c r="V47" s="573">
        <v>3</v>
      </c>
      <c r="W47" s="571">
        <v>2</v>
      </c>
      <c r="X47" s="571">
        <v>3</v>
      </c>
      <c r="Y47" s="571">
        <v>1</v>
      </c>
      <c r="Z47" s="571">
        <v>1</v>
      </c>
      <c r="AA47" s="571" t="s">
        <v>108</v>
      </c>
      <c r="AB47" s="571">
        <v>8</v>
      </c>
      <c r="AC47" s="571" t="s">
        <v>108</v>
      </c>
      <c r="AD47" s="571">
        <v>2</v>
      </c>
      <c r="AE47" s="571" t="s">
        <v>108</v>
      </c>
      <c r="AF47" s="571" t="s">
        <v>108</v>
      </c>
      <c r="AG47" s="571">
        <v>15</v>
      </c>
      <c r="AH47" s="571">
        <v>78</v>
      </c>
      <c r="AI47" s="571" t="s">
        <v>108</v>
      </c>
      <c r="AJ47" s="571" t="s">
        <v>108</v>
      </c>
      <c r="AK47" s="574">
        <v>43</v>
      </c>
    </row>
    <row r="48" spans="1:37" ht="13.5" customHeight="1">
      <c r="A48" s="613" t="s">
        <v>150</v>
      </c>
      <c r="B48" s="614" t="s">
        <v>108</v>
      </c>
      <c r="C48" s="615">
        <v>28</v>
      </c>
      <c r="D48" s="614">
        <v>626</v>
      </c>
      <c r="E48" s="616">
        <v>211</v>
      </c>
      <c r="F48" s="616">
        <v>550</v>
      </c>
      <c r="G48" s="617">
        <v>87.859424920127793</v>
      </c>
      <c r="H48" s="614">
        <v>416</v>
      </c>
      <c r="I48" s="616">
        <v>41</v>
      </c>
      <c r="J48" s="616">
        <v>44</v>
      </c>
      <c r="K48" s="616">
        <v>42</v>
      </c>
      <c r="L48" s="616" t="s">
        <v>108</v>
      </c>
      <c r="M48" s="616" t="s">
        <v>108</v>
      </c>
      <c r="N48" s="616">
        <v>9</v>
      </c>
      <c r="O48" s="618">
        <v>11</v>
      </c>
      <c r="P48" s="619">
        <v>134</v>
      </c>
      <c r="Q48" s="614" t="s">
        <v>108</v>
      </c>
      <c r="R48" s="616" t="s">
        <v>108</v>
      </c>
      <c r="S48" s="616">
        <v>5</v>
      </c>
      <c r="T48" s="616">
        <v>1</v>
      </c>
      <c r="U48" s="620" t="s">
        <v>108</v>
      </c>
      <c r="V48" s="620">
        <v>3</v>
      </c>
      <c r="W48" s="616">
        <v>2</v>
      </c>
      <c r="X48" s="616">
        <v>3</v>
      </c>
      <c r="Y48" s="616">
        <v>1</v>
      </c>
      <c r="Z48" s="616">
        <v>1</v>
      </c>
      <c r="AA48" s="616" t="s">
        <v>108</v>
      </c>
      <c r="AB48" s="616">
        <v>8</v>
      </c>
      <c r="AC48" s="616" t="s">
        <v>108</v>
      </c>
      <c r="AD48" s="616">
        <v>2</v>
      </c>
      <c r="AE48" s="616" t="s">
        <v>108</v>
      </c>
      <c r="AF48" s="616" t="s">
        <v>108</v>
      </c>
      <c r="AG48" s="616">
        <v>15</v>
      </c>
      <c r="AH48" s="616">
        <v>77</v>
      </c>
      <c r="AI48" s="616" t="s">
        <v>108</v>
      </c>
      <c r="AJ48" s="616" t="s">
        <v>108</v>
      </c>
      <c r="AK48" s="621">
        <v>41</v>
      </c>
    </row>
    <row r="49" spans="1:37" ht="13.5" customHeight="1">
      <c r="A49" s="602" t="s">
        <v>151</v>
      </c>
      <c r="B49" s="603" t="s">
        <v>108</v>
      </c>
      <c r="C49" s="604">
        <v>3</v>
      </c>
      <c r="D49" s="603">
        <v>12</v>
      </c>
      <c r="E49" s="605" t="s">
        <v>108</v>
      </c>
      <c r="F49" s="605">
        <v>10</v>
      </c>
      <c r="G49" s="606">
        <v>83.333333333333343</v>
      </c>
      <c r="H49" s="603">
        <v>6</v>
      </c>
      <c r="I49" s="605">
        <v>2</v>
      </c>
      <c r="J49" s="605">
        <v>2</v>
      </c>
      <c r="K49" s="605" t="s">
        <v>108</v>
      </c>
      <c r="L49" s="605" t="s">
        <v>108</v>
      </c>
      <c r="M49" s="605" t="s">
        <v>108</v>
      </c>
      <c r="N49" s="605" t="s">
        <v>108</v>
      </c>
      <c r="O49" s="607" t="s">
        <v>108</v>
      </c>
      <c r="P49" s="608">
        <v>4</v>
      </c>
      <c r="Q49" s="603" t="s">
        <v>108</v>
      </c>
      <c r="R49" s="605" t="s">
        <v>108</v>
      </c>
      <c r="S49" s="605">
        <v>1</v>
      </c>
      <c r="T49" s="605" t="s">
        <v>108</v>
      </c>
      <c r="U49" s="609" t="s">
        <v>108</v>
      </c>
      <c r="V49" s="609" t="s">
        <v>108</v>
      </c>
      <c r="W49" s="605" t="s">
        <v>108</v>
      </c>
      <c r="X49" s="605" t="s">
        <v>108</v>
      </c>
      <c r="Y49" s="605" t="s">
        <v>108</v>
      </c>
      <c r="Z49" s="605" t="s">
        <v>108</v>
      </c>
      <c r="AA49" s="605" t="s">
        <v>108</v>
      </c>
      <c r="AB49" s="605" t="s">
        <v>108</v>
      </c>
      <c r="AC49" s="605" t="s">
        <v>108</v>
      </c>
      <c r="AD49" s="605" t="s">
        <v>108</v>
      </c>
      <c r="AE49" s="605" t="s">
        <v>108</v>
      </c>
      <c r="AF49" s="605" t="s">
        <v>108</v>
      </c>
      <c r="AG49" s="605" t="s">
        <v>108</v>
      </c>
      <c r="AH49" s="605">
        <v>1</v>
      </c>
      <c r="AI49" s="605" t="s">
        <v>108</v>
      </c>
      <c r="AJ49" s="605" t="s">
        <v>108</v>
      </c>
      <c r="AK49" s="610">
        <v>2</v>
      </c>
    </row>
    <row r="50" spans="1:37" ht="13.5" customHeight="1">
      <c r="A50" s="611" t="s">
        <v>152</v>
      </c>
      <c r="B50" s="568">
        <v>3</v>
      </c>
      <c r="C50" s="569">
        <v>36</v>
      </c>
      <c r="D50" s="568">
        <v>790</v>
      </c>
      <c r="E50" s="571">
        <v>104</v>
      </c>
      <c r="F50" s="571">
        <v>738</v>
      </c>
      <c r="G50" s="570">
        <v>93.417721518987335</v>
      </c>
      <c r="H50" s="568">
        <v>411</v>
      </c>
      <c r="I50" s="571">
        <v>206</v>
      </c>
      <c r="J50" s="571">
        <v>85</v>
      </c>
      <c r="K50" s="571">
        <v>39</v>
      </c>
      <c r="L50" s="571">
        <v>1</v>
      </c>
      <c r="M50" s="571">
        <v>4</v>
      </c>
      <c r="N50" s="571">
        <v>9</v>
      </c>
      <c r="O50" s="612">
        <v>35</v>
      </c>
      <c r="P50" s="572">
        <v>327</v>
      </c>
      <c r="Q50" s="568" t="s">
        <v>108</v>
      </c>
      <c r="R50" s="571" t="s">
        <v>108</v>
      </c>
      <c r="S50" s="571">
        <v>22</v>
      </c>
      <c r="T50" s="571">
        <v>1</v>
      </c>
      <c r="U50" s="573" t="s">
        <v>108</v>
      </c>
      <c r="V50" s="573">
        <v>1</v>
      </c>
      <c r="W50" s="571">
        <v>5</v>
      </c>
      <c r="X50" s="571" t="s">
        <v>108</v>
      </c>
      <c r="Y50" s="571" t="s">
        <v>108</v>
      </c>
      <c r="Z50" s="571">
        <v>4</v>
      </c>
      <c r="AA50" s="571">
        <v>2</v>
      </c>
      <c r="AB50" s="571">
        <v>5</v>
      </c>
      <c r="AC50" s="571">
        <v>1</v>
      </c>
      <c r="AD50" s="571">
        <v>3</v>
      </c>
      <c r="AE50" s="571" t="s">
        <v>108</v>
      </c>
      <c r="AF50" s="571" t="s">
        <v>108</v>
      </c>
      <c r="AG50" s="571">
        <v>19</v>
      </c>
      <c r="AH50" s="571">
        <v>116</v>
      </c>
      <c r="AI50" s="571" t="s">
        <v>108</v>
      </c>
      <c r="AJ50" s="571" t="s">
        <v>108</v>
      </c>
      <c r="AK50" s="574">
        <v>232</v>
      </c>
    </row>
    <row r="51" spans="1:37" ht="13.5" customHeight="1">
      <c r="A51" s="613" t="s">
        <v>153</v>
      </c>
      <c r="B51" s="614" t="s">
        <v>108</v>
      </c>
      <c r="C51" s="615">
        <v>21</v>
      </c>
      <c r="D51" s="630">
        <v>704</v>
      </c>
      <c r="E51" s="620">
        <v>104</v>
      </c>
      <c r="F51" s="616">
        <v>660</v>
      </c>
      <c r="G51" s="631">
        <v>93.75</v>
      </c>
      <c r="H51" s="614">
        <v>357</v>
      </c>
      <c r="I51" s="616">
        <v>194</v>
      </c>
      <c r="J51" s="616">
        <v>79</v>
      </c>
      <c r="K51" s="616">
        <v>35</v>
      </c>
      <c r="L51" s="616">
        <v>1</v>
      </c>
      <c r="M51" s="616">
        <v>1</v>
      </c>
      <c r="N51" s="616">
        <v>9</v>
      </c>
      <c r="O51" s="618">
        <v>34</v>
      </c>
      <c r="P51" s="619">
        <v>303</v>
      </c>
      <c r="Q51" s="614" t="s">
        <v>108</v>
      </c>
      <c r="R51" s="616" t="s">
        <v>108</v>
      </c>
      <c r="S51" s="616">
        <v>21</v>
      </c>
      <c r="T51" s="616">
        <v>1</v>
      </c>
      <c r="U51" s="620" t="s">
        <v>108</v>
      </c>
      <c r="V51" s="620">
        <v>1</v>
      </c>
      <c r="W51" s="616">
        <v>5</v>
      </c>
      <c r="X51" s="616" t="s">
        <v>108</v>
      </c>
      <c r="Y51" s="616" t="s">
        <v>108</v>
      </c>
      <c r="Z51" s="616">
        <v>4</v>
      </c>
      <c r="AA51" s="616">
        <v>2</v>
      </c>
      <c r="AB51" s="616">
        <v>5</v>
      </c>
      <c r="AC51" s="616">
        <v>1</v>
      </c>
      <c r="AD51" s="616">
        <v>3</v>
      </c>
      <c r="AE51" s="616" t="s">
        <v>108</v>
      </c>
      <c r="AF51" s="616" t="s">
        <v>108</v>
      </c>
      <c r="AG51" s="616">
        <v>16</v>
      </c>
      <c r="AH51" s="616">
        <v>105</v>
      </c>
      <c r="AI51" s="616" t="s">
        <v>108</v>
      </c>
      <c r="AJ51" s="616" t="s">
        <v>108</v>
      </c>
      <c r="AK51" s="621">
        <v>219</v>
      </c>
    </row>
    <row r="52" spans="1:37" ht="13.5" customHeight="1">
      <c r="A52" s="593" t="s">
        <v>154</v>
      </c>
      <c r="B52" s="594">
        <v>3</v>
      </c>
      <c r="C52" s="595">
        <v>12</v>
      </c>
      <c r="D52" s="594">
        <v>71</v>
      </c>
      <c r="E52" s="596" t="s">
        <v>108</v>
      </c>
      <c r="F52" s="596">
        <v>64</v>
      </c>
      <c r="G52" s="597">
        <v>90.140845070422543</v>
      </c>
      <c r="H52" s="594">
        <v>51</v>
      </c>
      <c r="I52" s="596">
        <v>4</v>
      </c>
      <c r="J52" s="596">
        <v>5</v>
      </c>
      <c r="K52" s="596">
        <v>2</v>
      </c>
      <c r="L52" s="596" t="s">
        <v>108</v>
      </c>
      <c r="M52" s="596">
        <v>3</v>
      </c>
      <c r="N52" s="596" t="s">
        <v>108</v>
      </c>
      <c r="O52" s="598" t="s">
        <v>108</v>
      </c>
      <c r="P52" s="599">
        <v>13</v>
      </c>
      <c r="Q52" s="594" t="s">
        <v>108</v>
      </c>
      <c r="R52" s="596" t="s">
        <v>108</v>
      </c>
      <c r="S52" s="596" t="s">
        <v>108</v>
      </c>
      <c r="T52" s="596" t="s">
        <v>108</v>
      </c>
      <c r="U52" s="600" t="s">
        <v>108</v>
      </c>
      <c r="V52" s="600" t="s">
        <v>108</v>
      </c>
      <c r="W52" s="596" t="s">
        <v>108</v>
      </c>
      <c r="X52" s="596" t="s">
        <v>108</v>
      </c>
      <c r="Y52" s="596" t="s">
        <v>108</v>
      </c>
      <c r="Z52" s="596" t="s">
        <v>108</v>
      </c>
      <c r="AA52" s="596" t="s">
        <v>108</v>
      </c>
      <c r="AB52" s="596" t="s">
        <v>108</v>
      </c>
      <c r="AC52" s="596" t="s">
        <v>108</v>
      </c>
      <c r="AD52" s="596" t="s">
        <v>108</v>
      </c>
      <c r="AE52" s="596" t="s">
        <v>108</v>
      </c>
      <c r="AF52" s="596" t="s">
        <v>108</v>
      </c>
      <c r="AG52" s="596">
        <v>3</v>
      </c>
      <c r="AH52" s="596">
        <v>9</v>
      </c>
      <c r="AI52" s="596" t="s">
        <v>108</v>
      </c>
      <c r="AJ52" s="596" t="s">
        <v>108</v>
      </c>
      <c r="AK52" s="601">
        <v>2</v>
      </c>
    </row>
    <row r="53" spans="1:37" ht="13.5" customHeight="1">
      <c r="A53" s="632" t="s">
        <v>155</v>
      </c>
      <c r="B53" s="633" t="s">
        <v>108</v>
      </c>
      <c r="C53" s="634">
        <v>3</v>
      </c>
      <c r="D53" s="633">
        <v>15</v>
      </c>
      <c r="E53" s="635" t="s">
        <v>108</v>
      </c>
      <c r="F53" s="635">
        <v>14</v>
      </c>
      <c r="G53" s="636">
        <v>93.333333333333329</v>
      </c>
      <c r="H53" s="633">
        <v>3</v>
      </c>
      <c r="I53" s="635">
        <v>8</v>
      </c>
      <c r="J53" s="635">
        <v>1</v>
      </c>
      <c r="K53" s="635">
        <v>2</v>
      </c>
      <c r="L53" s="635" t="s">
        <v>108</v>
      </c>
      <c r="M53" s="635" t="s">
        <v>108</v>
      </c>
      <c r="N53" s="635" t="s">
        <v>108</v>
      </c>
      <c r="O53" s="637">
        <v>1</v>
      </c>
      <c r="P53" s="638">
        <v>11</v>
      </c>
      <c r="Q53" s="633" t="s">
        <v>108</v>
      </c>
      <c r="R53" s="635" t="s">
        <v>108</v>
      </c>
      <c r="S53" s="635">
        <v>1</v>
      </c>
      <c r="T53" s="635" t="s">
        <v>108</v>
      </c>
      <c r="U53" s="639" t="s">
        <v>108</v>
      </c>
      <c r="V53" s="639" t="s">
        <v>108</v>
      </c>
      <c r="W53" s="635" t="s">
        <v>108</v>
      </c>
      <c r="X53" s="635" t="s">
        <v>108</v>
      </c>
      <c r="Y53" s="635" t="s">
        <v>108</v>
      </c>
      <c r="Z53" s="635" t="s">
        <v>108</v>
      </c>
      <c r="AA53" s="635" t="s">
        <v>108</v>
      </c>
      <c r="AB53" s="635" t="s">
        <v>108</v>
      </c>
      <c r="AC53" s="635" t="s">
        <v>108</v>
      </c>
      <c r="AD53" s="635" t="s">
        <v>108</v>
      </c>
      <c r="AE53" s="635" t="s">
        <v>108</v>
      </c>
      <c r="AF53" s="635" t="s">
        <v>108</v>
      </c>
      <c r="AG53" s="635" t="s">
        <v>108</v>
      </c>
      <c r="AH53" s="635">
        <v>2</v>
      </c>
      <c r="AI53" s="635" t="s">
        <v>108</v>
      </c>
      <c r="AJ53" s="635" t="s">
        <v>108</v>
      </c>
      <c r="AK53" s="640">
        <v>11</v>
      </c>
    </row>
    <row r="54" spans="1:37" ht="15.95" customHeight="1">
      <c r="AG54" s="412"/>
    </row>
  </sheetData>
  <mergeCells count="1">
    <mergeCell ref="A3:A5"/>
  </mergeCells>
  <phoneticPr fontId="2"/>
  <printOptions gridLinesSet="0"/>
  <pageMargins left="0.59055118110236227" right="0.39370078740157483" top="0.59055118110236227" bottom="0.39370078740157483" header="0.19685039370078741" footer="0"/>
  <pageSetup paperSize="8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Y24"/>
  <sheetViews>
    <sheetView topLeftCell="D11" workbookViewId="0">
      <selection activeCell="C51" sqref="C51"/>
    </sheetView>
  </sheetViews>
  <sheetFormatPr defaultColWidth="8.875" defaultRowHeight="13.5"/>
  <cols>
    <col min="1" max="1" width="9.75" style="642" customWidth="1"/>
    <col min="2" max="25" width="4.625" style="642" customWidth="1"/>
    <col min="26" max="37" width="12.625" style="642" customWidth="1"/>
    <col min="38" max="16384" width="8.875" style="642"/>
  </cols>
  <sheetData>
    <row r="1" spans="1:25" ht="15">
      <c r="A1" s="641" t="s">
        <v>270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</row>
    <row r="2" spans="1:25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</row>
    <row r="4" spans="1:25">
      <c r="A4" s="642" t="s">
        <v>271</v>
      </c>
      <c r="Y4" s="388" t="s">
        <v>272</v>
      </c>
    </row>
    <row r="6" spans="1:25" ht="37.9" customHeight="1">
      <c r="A6" s="644" t="s">
        <v>31</v>
      </c>
      <c r="B6" s="645" t="s">
        <v>273</v>
      </c>
      <c r="C6" s="646"/>
      <c r="D6" s="646" t="s">
        <v>232</v>
      </c>
      <c r="E6" s="646"/>
      <c r="F6" s="646" t="s">
        <v>231</v>
      </c>
      <c r="G6" s="646"/>
      <c r="H6" s="646" t="s">
        <v>230</v>
      </c>
      <c r="I6" s="646"/>
      <c r="J6" s="646" t="s">
        <v>215</v>
      </c>
      <c r="K6" s="646"/>
      <c r="L6" s="646" t="s">
        <v>216</v>
      </c>
      <c r="M6" s="646"/>
      <c r="N6" s="646" t="s">
        <v>217</v>
      </c>
      <c r="O6" s="646"/>
      <c r="P6" s="646" t="s">
        <v>218</v>
      </c>
      <c r="Q6" s="646"/>
      <c r="R6" s="646" t="s">
        <v>225</v>
      </c>
      <c r="S6" s="646"/>
      <c r="T6" s="646" t="s">
        <v>274</v>
      </c>
      <c r="U6" s="646"/>
      <c r="V6" s="646" t="s">
        <v>275</v>
      </c>
      <c r="W6" s="646"/>
      <c r="X6" s="646" t="s">
        <v>276</v>
      </c>
      <c r="Y6" s="647"/>
    </row>
    <row r="7" spans="1:25" ht="13.9" customHeight="1">
      <c r="A7" s="648" t="s">
        <v>34</v>
      </c>
      <c r="B7" s="649" t="s">
        <v>277</v>
      </c>
      <c r="C7" s="649" t="s">
        <v>278</v>
      </c>
      <c r="D7" s="649" t="s">
        <v>277</v>
      </c>
      <c r="E7" s="649" t="s">
        <v>278</v>
      </c>
      <c r="F7" s="649" t="s">
        <v>277</v>
      </c>
      <c r="G7" s="649" t="s">
        <v>278</v>
      </c>
      <c r="H7" s="649" t="s">
        <v>277</v>
      </c>
      <c r="I7" s="649" t="s">
        <v>278</v>
      </c>
      <c r="J7" s="649" t="s">
        <v>277</v>
      </c>
      <c r="K7" s="649" t="s">
        <v>278</v>
      </c>
      <c r="L7" s="649" t="s">
        <v>277</v>
      </c>
      <c r="M7" s="649" t="s">
        <v>278</v>
      </c>
      <c r="N7" s="649" t="s">
        <v>277</v>
      </c>
      <c r="O7" s="649" t="s">
        <v>278</v>
      </c>
      <c r="P7" s="649" t="s">
        <v>277</v>
      </c>
      <c r="Q7" s="649" t="s">
        <v>278</v>
      </c>
      <c r="R7" s="649" t="s">
        <v>277</v>
      </c>
      <c r="S7" s="649" t="s">
        <v>278</v>
      </c>
      <c r="T7" s="649" t="s">
        <v>277</v>
      </c>
      <c r="U7" s="649" t="s">
        <v>278</v>
      </c>
      <c r="V7" s="649" t="s">
        <v>277</v>
      </c>
      <c r="W7" s="649" t="s">
        <v>278</v>
      </c>
      <c r="X7" s="649" t="s">
        <v>277</v>
      </c>
      <c r="Y7" s="650" t="s">
        <v>278</v>
      </c>
    </row>
    <row r="8" spans="1:25" ht="24" customHeight="1">
      <c r="A8" s="651" t="s">
        <v>279</v>
      </c>
      <c r="B8" s="652"/>
      <c r="C8" s="652"/>
      <c r="D8" s="652"/>
      <c r="E8" s="652"/>
      <c r="F8" s="652"/>
      <c r="G8" s="652"/>
      <c r="H8" s="652"/>
      <c r="I8" s="652"/>
      <c r="J8" s="652"/>
      <c r="K8" s="652"/>
      <c r="L8" s="652"/>
      <c r="M8" s="652"/>
      <c r="N8" s="652"/>
      <c r="O8" s="652"/>
      <c r="P8" s="652"/>
      <c r="Q8" s="652"/>
      <c r="R8" s="652"/>
      <c r="S8" s="652"/>
      <c r="T8" s="652"/>
      <c r="U8" s="652"/>
      <c r="V8" s="652"/>
      <c r="W8" s="652"/>
      <c r="X8" s="652"/>
      <c r="Y8" s="653"/>
    </row>
    <row r="9" spans="1:25" ht="24.6" customHeight="1">
      <c r="A9" s="654" t="s">
        <v>276</v>
      </c>
      <c r="B9" s="655" t="s">
        <v>280</v>
      </c>
      <c r="C9" s="655" t="s">
        <v>280</v>
      </c>
      <c r="D9" s="655">
        <v>1</v>
      </c>
      <c r="E9" s="655" t="s">
        <v>280</v>
      </c>
      <c r="F9" s="655">
        <v>10</v>
      </c>
      <c r="G9" s="655">
        <v>5</v>
      </c>
      <c r="H9" s="655">
        <v>57</v>
      </c>
      <c r="I9" s="655">
        <v>40</v>
      </c>
      <c r="J9" s="655">
        <v>469</v>
      </c>
      <c r="K9" s="655">
        <v>399</v>
      </c>
      <c r="L9" s="655">
        <v>1631</v>
      </c>
      <c r="M9" s="655">
        <v>1571</v>
      </c>
      <c r="N9" s="655">
        <v>2173</v>
      </c>
      <c r="O9" s="655">
        <v>2074</v>
      </c>
      <c r="P9" s="655">
        <v>1008</v>
      </c>
      <c r="Q9" s="655">
        <v>1062</v>
      </c>
      <c r="R9" s="655">
        <v>231</v>
      </c>
      <c r="S9" s="655">
        <v>202</v>
      </c>
      <c r="T9" s="655">
        <v>16</v>
      </c>
      <c r="U9" s="655">
        <v>33</v>
      </c>
      <c r="V9" s="655">
        <v>1278</v>
      </c>
      <c r="W9" s="655">
        <v>1252</v>
      </c>
      <c r="X9" s="655">
        <v>6874</v>
      </c>
      <c r="Y9" s="656">
        <v>6638</v>
      </c>
    </row>
    <row r="10" spans="1:25" ht="24.6" customHeight="1">
      <c r="A10" s="657"/>
      <c r="B10" s="658" t="s">
        <v>280</v>
      </c>
      <c r="C10" s="659"/>
      <c r="D10" s="658">
        <v>1</v>
      </c>
      <c r="E10" s="659"/>
      <c r="F10" s="658">
        <v>15</v>
      </c>
      <c r="G10" s="659"/>
      <c r="H10" s="658">
        <v>97</v>
      </c>
      <c r="I10" s="659"/>
      <c r="J10" s="658">
        <v>868</v>
      </c>
      <c r="K10" s="659"/>
      <c r="L10" s="658">
        <v>3202</v>
      </c>
      <c r="M10" s="659"/>
      <c r="N10" s="658">
        <v>4247</v>
      </c>
      <c r="O10" s="659"/>
      <c r="P10" s="658">
        <v>2070</v>
      </c>
      <c r="Q10" s="659"/>
      <c r="R10" s="658">
        <v>433</v>
      </c>
      <c r="S10" s="659"/>
      <c r="T10" s="658">
        <v>49</v>
      </c>
      <c r="U10" s="659"/>
      <c r="V10" s="658">
        <v>2530</v>
      </c>
      <c r="W10" s="659"/>
      <c r="X10" s="658">
        <v>13512</v>
      </c>
      <c r="Y10" s="660"/>
    </row>
    <row r="11" spans="1:25">
      <c r="X11" s="661"/>
      <c r="Y11" s="661"/>
    </row>
    <row r="12" spans="1:25">
      <c r="X12" s="661"/>
      <c r="Y12" s="661"/>
    </row>
    <row r="14" spans="1:25">
      <c r="X14" s="661"/>
    </row>
    <row r="23" spans="25:25" ht="12" customHeight="1"/>
    <row r="24" spans="25:25" ht="99.75">
      <c r="Y24" s="662" t="s">
        <v>281</v>
      </c>
    </row>
  </sheetData>
  <mergeCells count="50">
    <mergeCell ref="V10:W10"/>
    <mergeCell ref="X10:Y10"/>
    <mergeCell ref="J10:K10"/>
    <mergeCell ref="L10:M10"/>
    <mergeCell ref="N10:O10"/>
    <mergeCell ref="P10:Q10"/>
    <mergeCell ref="R10:S10"/>
    <mergeCell ref="T10:U10"/>
    <mergeCell ref="U7:U8"/>
    <mergeCell ref="V7:V8"/>
    <mergeCell ref="W7:W8"/>
    <mergeCell ref="X7:X8"/>
    <mergeCell ref="Y7:Y8"/>
    <mergeCell ref="A9:A10"/>
    <mergeCell ref="B10:C10"/>
    <mergeCell ref="D10:E10"/>
    <mergeCell ref="F10:G10"/>
    <mergeCell ref="H10:I10"/>
    <mergeCell ref="O7:O8"/>
    <mergeCell ref="P7:P8"/>
    <mergeCell ref="Q7:Q8"/>
    <mergeCell ref="R7:R8"/>
    <mergeCell ref="S7:S8"/>
    <mergeCell ref="T7:T8"/>
    <mergeCell ref="I7:I8"/>
    <mergeCell ref="J7:J8"/>
    <mergeCell ref="K7:K8"/>
    <mergeCell ref="L7:L8"/>
    <mergeCell ref="M7:M8"/>
    <mergeCell ref="N7:N8"/>
    <mergeCell ref="T6:U6"/>
    <mergeCell ref="V6:W6"/>
    <mergeCell ref="X6:Y6"/>
    <mergeCell ref="B7:B8"/>
    <mergeCell ref="C7:C8"/>
    <mergeCell ref="D7:D8"/>
    <mergeCell ref="E7:E8"/>
    <mergeCell ref="F7:F8"/>
    <mergeCell ref="G7:G8"/>
    <mergeCell ref="H7:H8"/>
    <mergeCell ref="A1:Y1"/>
    <mergeCell ref="B6:C6"/>
    <mergeCell ref="D6:E6"/>
    <mergeCell ref="F6:G6"/>
    <mergeCell ref="H6:I6"/>
    <mergeCell ref="J6:K6"/>
    <mergeCell ref="L6:M6"/>
    <mergeCell ref="N6:O6"/>
    <mergeCell ref="P6:Q6"/>
    <mergeCell ref="R6:S6"/>
  </mergeCells>
  <phoneticPr fontId="2"/>
  <pageMargins left="0.59055118110236227" right="0.59055118110236227" top="0.78740157480314965" bottom="0.78740157480314965" header="0.51181102362204722" footer="0.51181102362204722"/>
  <pageSetup paperSize="9" orientation="landscape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G56"/>
  <sheetViews>
    <sheetView workbookViewId="0"/>
  </sheetViews>
  <sheetFormatPr defaultColWidth="8.75" defaultRowHeight="16.5" customHeight="1"/>
  <cols>
    <col min="1" max="1" width="10.5" style="663" customWidth="1"/>
    <col min="2" max="2" width="7.125" style="663" customWidth="1"/>
    <col min="3" max="3" width="7" style="664" customWidth="1"/>
    <col min="4" max="4" width="5.625" style="664" customWidth="1"/>
    <col min="5" max="5" width="5.75" style="665" customWidth="1"/>
    <col min="6" max="7" width="5.125" style="665" customWidth="1"/>
    <col min="8" max="8" width="5.875" style="665" customWidth="1"/>
    <col min="9" max="9" width="5.125" style="665" customWidth="1"/>
    <col min="10" max="10" width="4.5" style="665" customWidth="1"/>
    <col min="11" max="11" width="4.125" style="665" customWidth="1"/>
    <col min="12" max="12" width="4.625" style="665" customWidth="1"/>
    <col min="13" max="13" width="4.75" style="665" customWidth="1"/>
    <col min="14" max="16" width="5" style="665" customWidth="1"/>
    <col min="17" max="17" width="4.75" style="665" customWidth="1"/>
    <col min="18" max="18" width="8.625" style="664" customWidth="1"/>
    <col min="19" max="19" width="7.25" style="664" customWidth="1"/>
    <col min="20" max="20" width="5.625" style="665" customWidth="1"/>
    <col min="21" max="21" width="4.625" style="665" customWidth="1"/>
    <col min="22" max="22" width="5.375" style="665" customWidth="1"/>
    <col min="23" max="23" width="5.5" style="665" customWidth="1"/>
    <col min="24" max="24" width="5.75" style="665" customWidth="1"/>
    <col min="25" max="25" width="4.75" style="665" customWidth="1"/>
    <col min="26" max="26" width="3.875" style="665" customWidth="1"/>
    <col min="27" max="27" width="6" style="665" customWidth="1"/>
    <col min="28" max="28" width="6.25" style="665" customWidth="1"/>
    <col min="29" max="29" width="5.375" style="665" customWidth="1"/>
    <col min="30" max="30" width="6.25" style="665" customWidth="1"/>
    <col min="31" max="32" width="5.875" style="665" customWidth="1"/>
    <col min="33" max="33" width="1.5" style="666" customWidth="1"/>
    <col min="34" max="16384" width="8.75" style="666"/>
  </cols>
  <sheetData>
    <row r="1" spans="1:59" ht="14.25" customHeight="1">
      <c r="AD1" s="414" t="s">
        <v>282</v>
      </c>
    </row>
    <row r="2" spans="1:59" s="674" customFormat="1" ht="21.75" customHeight="1">
      <c r="A2" s="667" t="s">
        <v>283</v>
      </c>
      <c r="B2" s="668"/>
      <c r="C2" s="668"/>
      <c r="D2" s="669"/>
      <c r="E2" s="670"/>
      <c r="F2" s="671" t="s">
        <v>284</v>
      </c>
      <c r="G2" s="671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69"/>
      <c r="S2" s="670"/>
      <c r="T2" s="672"/>
      <c r="U2" s="672"/>
      <c r="V2" s="672"/>
      <c r="W2" s="672"/>
      <c r="X2" s="670"/>
      <c r="Y2" s="670"/>
      <c r="Z2" s="670"/>
      <c r="AA2" s="673"/>
      <c r="AB2" s="670"/>
      <c r="AC2" s="670"/>
      <c r="AD2" s="670"/>
      <c r="AE2" s="670"/>
      <c r="AF2" s="670"/>
    </row>
    <row r="3" spans="1:59" s="694" customFormat="1" ht="15.75" customHeight="1">
      <c r="A3" s="675" t="s">
        <v>285</v>
      </c>
      <c r="B3" s="676"/>
      <c r="C3" s="677"/>
      <c r="D3" s="677"/>
      <c r="E3" s="678" t="s">
        <v>286</v>
      </c>
      <c r="F3" s="679"/>
      <c r="G3" s="680"/>
      <c r="H3" s="681" t="s">
        <v>287</v>
      </c>
      <c r="I3" s="682"/>
      <c r="J3" s="683"/>
      <c r="K3" s="683"/>
      <c r="L3" s="683"/>
      <c r="M3" s="683"/>
      <c r="N3" s="684"/>
      <c r="O3" s="684"/>
      <c r="P3" s="684"/>
      <c r="Q3" s="685"/>
      <c r="R3" s="686" t="s">
        <v>288</v>
      </c>
      <c r="S3" s="687"/>
      <c r="T3" s="688"/>
      <c r="U3" s="689"/>
      <c r="V3" s="690" t="s">
        <v>289</v>
      </c>
      <c r="W3" s="691"/>
      <c r="X3" s="692" t="s">
        <v>290</v>
      </c>
      <c r="Y3" s="692"/>
      <c r="Z3" s="692"/>
      <c r="AA3" s="693" t="s">
        <v>291</v>
      </c>
      <c r="AB3" s="693"/>
      <c r="AC3" s="693"/>
      <c r="AD3" s="693" t="s">
        <v>292</v>
      </c>
      <c r="AE3" s="693"/>
      <c r="AF3" s="693"/>
    </row>
    <row r="4" spans="1:59" s="694" customFormat="1" ht="15.75" customHeight="1">
      <c r="A4" s="695"/>
      <c r="B4" s="696"/>
      <c r="C4" s="697"/>
      <c r="D4" s="697"/>
      <c r="E4" s="676"/>
      <c r="F4" s="676"/>
      <c r="G4" s="676"/>
      <c r="H4" s="698" t="s">
        <v>293</v>
      </c>
      <c r="I4" s="699"/>
      <c r="J4" s="678" t="s">
        <v>294</v>
      </c>
      <c r="K4" s="700"/>
      <c r="L4" s="700"/>
      <c r="M4" s="701"/>
      <c r="N4" s="678" t="s">
        <v>295</v>
      </c>
      <c r="O4" s="679"/>
      <c r="P4" s="679"/>
      <c r="Q4" s="680"/>
      <c r="R4" s="702"/>
      <c r="S4" s="703"/>
      <c r="T4" s="704"/>
      <c r="U4" s="705"/>
      <c r="V4" s="706"/>
      <c r="W4" s="676"/>
      <c r="X4" s="676"/>
      <c r="Y4" s="676"/>
      <c r="Z4" s="676"/>
      <c r="AA4" s="696"/>
      <c r="AB4" s="696"/>
      <c r="AC4" s="696"/>
      <c r="AD4" s="676"/>
      <c r="AE4" s="676"/>
      <c r="AF4" s="676"/>
    </row>
    <row r="5" spans="1:59" s="694" customFormat="1" ht="6.75" customHeight="1">
      <c r="A5" s="695"/>
      <c r="B5" s="696"/>
      <c r="C5" s="697"/>
      <c r="D5" s="697"/>
      <c r="E5" s="696"/>
      <c r="F5" s="696"/>
      <c r="G5" s="696"/>
      <c r="H5" s="707"/>
      <c r="I5" s="708"/>
      <c r="J5" s="676"/>
      <c r="K5" s="676"/>
      <c r="L5" s="676"/>
      <c r="M5" s="676"/>
      <c r="N5" s="676"/>
      <c r="O5" s="676"/>
      <c r="P5" s="676"/>
      <c r="Q5" s="676"/>
      <c r="R5" s="702"/>
      <c r="S5" s="702"/>
      <c r="T5" s="709"/>
      <c r="U5" s="710"/>
      <c r="V5" s="711"/>
      <c r="W5" s="711"/>
      <c r="X5" s="711"/>
      <c r="Y5" s="711"/>
      <c r="Z5" s="711"/>
      <c r="AA5" s="711"/>
      <c r="AB5" s="711"/>
      <c r="AC5" s="711"/>
      <c r="AD5" s="696"/>
      <c r="AE5" s="696"/>
      <c r="AF5" s="696"/>
    </row>
    <row r="6" spans="1:59" s="719" customFormat="1" ht="23.25" customHeight="1">
      <c r="A6" s="695"/>
      <c r="B6" s="712" t="s">
        <v>296</v>
      </c>
      <c r="C6" s="713" t="s">
        <v>297</v>
      </c>
      <c r="D6" s="713" t="s">
        <v>298</v>
      </c>
      <c r="E6" s="714" t="s">
        <v>299</v>
      </c>
      <c r="F6" s="714" t="s">
        <v>300</v>
      </c>
      <c r="G6" s="712" t="s">
        <v>301</v>
      </c>
      <c r="H6" s="715" t="s">
        <v>302</v>
      </c>
      <c r="I6" s="716" t="s">
        <v>303</v>
      </c>
      <c r="J6" s="714" t="s">
        <v>304</v>
      </c>
      <c r="K6" s="714" t="s">
        <v>305</v>
      </c>
      <c r="L6" s="714" t="s">
        <v>306</v>
      </c>
      <c r="M6" s="712" t="s">
        <v>301</v>
      </c>
      <c r="N6" s="714" t="s">
        <v>304</v>
      </c>
      <c r="O6" s="714" t="s">
        <v>305</v>
      </c>
      <c r="P6" s="714" t="s">
        <v>306</v>
      </c>
      <c r="Q6" s="712" t="s">
        <v>301</v>
      </c>
      <c r="R6" s="717" t="s">
        <v>307</v>
      </c>
      <c r="S6" s="713" t="s">
        <v>308</v>
      </c>
      <c r="T6" s="718" t="s">
        <v>309</v>
      </c>
      <c r="U6" s="718"/>
      <c r="V6" s="712" t="s">
        <v>310</v>
      </c>
      <c r="W6" s="712" t="s">
        <v>311</v>
      </c>
      <c r="X6" s="712" t="s">
        <v>312</v>
      </c>
      <c r="Y6" s="712" t="s">
        <v>313</v>
      </c>
      <c r="Z6" s="712" t="s">
        <v>314</v>
      </c>
      <c r="AA6" s="712" t="s">
        <v>315</v>
      </c>
      <c r="AB6" s="712" t="s">
        <v>311</v>
      </c>
      <c r="AC6" s="712" t="s">
        <v>316</v>
      </c>
      <c r="AD6" s="712" t="s">
        <v>317</v>
      </c>
      <c r="AE6" s="712" t="s">
        <v>318</v>
      </c>
      <c r="AF6" s="712" t="s">
        <v>319</v>
      </c>
    </row>
    <row r="7" spans="1:59" s="727" customFormat="1" ht="10.9" customHeight="1">
      <c r="A7" s="720"/>
      <c r="B7" s="721"/>
      <c r="C7" s="722" t="s">
        <v>320</v>
      </c>
      <c r="D7" s="722"/>
      <c r="E7" s="723" t="s">
        <v>321</v>
      </c>
      <c r="F7" s="723" t="s">
        <v>322</v>
      </c>
      <c r="G7" s="723" t="s">
        <v>323</v>
      </c>
      <c r="H7" s="724" t="s">
        <v>324</v>
      </c>
      <c r="I7" s="725"/>
      <c r="J7" s="723" t="s">
        <v>325</v>
      </c>
      <c r="K7" s="723" t="s">
        <v>326</v>
      </c>
      <c r="L7" s="723" t="s">
        <v>327</v>
      </c>
      <c r="M7" s="721" t="s">
        <v>328</v>
      </c>
      <c r="N7" s="723"/>
      <c r="O7" s="723"/>
      <c r="P7" s="723"/>
      <c r="Q7" s="723"/>
      <c r="R7" s="722" t="s">
        <v>329</v>
      </c>
      <c r="S7" s="722" t="s">
        <v>330</v>
      </c>
      <c r="T7" s="726" t="s">
        <v>331</v>
      </c>
      <c r="U7" s="726"/>
      <c r="V7" s="721"/>
      <c r="W7" s="721"/>
      <c r="X7" s="723" t="s">
        <v>332</v>
      </c>
      <c r="Y7" s="723" t="s">
        <v>333</v>
      </c>
      <c r="Z7" s="723" t="s">
        <v>334</v>
      </c>
      <c r="AA7" s="723"/>
      <c r="AB7" s="723"/>
      <c r="AC7" s="723"/>
      <c r="AD7" s="721"/>
      <c r="AE7" s="721"/>
      <c r="AF7" s="721"/>
    </row>
    <row r="8" spans="1:59" s="86" customFormat="1" ht="16.5" customHeight="1">
      <c r="A8" s="728" t="s">
        <v>335</v>
      </c>
      <c r="B8" s="729">
        <v>15927</v>
      </c>
      <c r="C8" s="91">
        <v>13470</v>
      </c>
      <c r="D8" s="730">
        <v>84.573365982294206</v>
      </c>
      <c r="E8" s="729">
        <v>8087</v>
      </c>
      <c r="F8" s="91">
        <v>4886</v>
      </c>
      <c r="G8" s="91">
        <v>2</v>
      </c>
      <c r="H8" s="731">
        <v>495</v>
      </c>
      <c r="I8" s="732">
        <v>3.6822568671121014</v>
      </c>
      <c r="J8" s="91">
        <v>427</v>
      </c>
      <c r="K8" s="91">
        <v>58</v>
      </c>
      <c r="L8" s="91">
        <v>8</v>
      </c>
      <c r="M8" s="733">
        <v>2</v>
      </c>
      <c r="N8" s="734">
        <v>86.088709677419359</v>
      </c>
      <c r="O8" s="735">
        <v>11.693548387096774</v>
      </c>
      <c r="P8" s="735">
        <v>1.6129032258064515</v>
      </c>
      <c r="Q8" s="732">
        <v>0.60483870967741937</v>
      </c>
      <c r="R8" s="731">
        <v>195413</v>
      </c>
      <c r="S8" s="733">
        <v>193933</v>
      </c>
      <c r="T8" s="731">
        <v>1480</v>
      </c>
      <c r="U8" s="732">
        <v>0.75737028754484093</v>
      </c>
      <c r="V8" s="736">
        <v>0.10987379361544172</v>
      </c>
      <c r="W8" s="732">
        <v>7.4239049740163323E-4</v>
      </c>
      <c r="X8" s="729">
        <v>1470</v>
      </c>
      <c r="Y8" s="91">
        <v>10</v>
      </c>
      <c r="Z8" s="733" t="s">
        <v>108</v>
      </c>
      <c r="AA8" s="734">
        <v>99.324324324324323</v>
      </c>
      <c r="AB8" s="735">
        <v>0.67567567567567566</v>
      </c>
      <c r="AC8" s="732" t="s">
        <v>108</v>
      </c>
      <c r="AD8" s="729">
        <v>10195</v>
      </c>
      <c r="AE8" s="91">
        <v>3127</v>
      </c>
      <c r="AF8" s="733">
        <v>148</v>
      </c>
    </row>
    <row r="9" spans="1:59" s="739" customFormat="1" ht="15" customHeight="1">
      <c r="A9" s="737" t="s">
        <v>109</v>
      </c>
      <c r="B9" s="729">
        <v>1060</v>
      </c>
      <c r="C9" s="91">
        <v>908</v>
      </c>
      <c r="D9" s="732">
        <v>85.660377358490564</v>
      </c>
      <c r="E9" s="729">
        <v>473</v>
      </c>
      <c r="F9" s="91">
        <v>386</v>
      </c>
      <c r="G9" s="91" t="s">
        <v>280</v>
      </c>
      <c r="H9" s="731">
        <v>49</v>
      </c>
      <c r="I9" s="732">
        <v>5.3964757709251101</v>
      </c>
      <c r="J9" s="91">
        <v>43</v>
      </c>
      <c r="K9" s="91">
        <v>5</v>
      </c>
      <c r="L9" s="91">
        <v>1</v>
      </c>
      <c r="M9" s="733" t="s">
        <v>108</v>
      </c>
      <c r="N9" s="734">
        <v>87.755102040816325</v>
      </c>
      <c r="O9" s="735">
        <v>10.204081632653061</v>
      </c>
      <c r="P9" s="735">
        <v>2.0408163265306123</v>
      </c>
      <c r="Q9" s="732" t="s">
        <v>108</v>
      </c>
      <c r="R9" s="731">
        <v>13589</v>
      </c>
      <c r="S9" s="733">
        <v>13440</v>
      </c>
      <c r="T9" s="731">
        <v>149</v>
      </c>
      <c r="U9" s="732">
        <v>1.096475090146442</v>
      </c>
      <c r="V9" s="736">
        <v>0.16409691629955947</v>
      </c>
      <c r="W9" s="732">
        <v>2.2026431718061676E-3</v>
      </c>
      <c r="X9" s="729">
        <v>147</v>
      </c>
      <c r="Y9" s="91">
        <v>2</v>
      </c>
      <c r="Z9" s="733" t="s">
        <v>108</v>
      </c>
      <c r="AA9" s="734">
        <v>98.65771812080537</v>
      </c>
      <c r="AB9" s="735">
        <v>1.3422818791946309</v>
      </c>
      <c r="AC9" s="732" t="s">
        <v>108</v>
      </c>
      <c r="AD9" s="729">
        <v>695</v>
      </c>
      <c r="AE9" s="91">
        <v>204</v>
      </c>
      <c r="AF9" s="733">
        <v>9</v>
      </c>
      <c r="AG9" s="738"/>
      <c r="AH9" s="738"/>
      <c r="AI9" s="738"/>
      <c r="AJ9" s="738"/>
      <c r="AK9" s="738"/>
      <c r="AL9" s="738"/>
      <c r="AM9" s="738"/>
      <c r="AN9" s="738"/>
      <c r="AO9" s="738"/>
      <c r="AP9" s="738"/>
      <c r="AQ9" s="738"/>
      <c r="AR9" s="738"/>
      <c r="AS9" s="738"/>
      <c r="AT9" s="738"/>
      <c r="AU9" s="738"/>
      <c r="AV9" s="738"/>
      <c r="AW9" s="738"/>
      <c r="AX9" s="738"/>
      <c r="AY9" s="738"/>
      <c r="AZ9" s="738"/>
      <c r="BA9" s="738"/>
      <c r="BB9" s="738"/>
      <c r="BC9" s="738"/>
      <c r="BD9" s="738"/>
      <c r="BE9" s="738"/>
      <c r="BF9" s="738"/>
      <c r="BG9" s="738"/>
    </row>
    <row r="10" spans="1:59" s="57" customFormat="1" ht="15" customHeight="1">
      <c r="A10" s="740" t="s">
        <v>110</v>
      </c>
      <c r="B10" s="741">
        <v>45</v>
      </c>
      <c r="C10" s="742">
        <v>43</v>
      </c>
      <c r="D10" s="743">
        <v>95.555555555555557</v>
      </c>
      <c r="E10" s="741">
        <v>18</v>
      </c>
      <c r="F10" s="742">
        <v>23</v>
      </c>
      <c r="G10" s="742" t="s">
        <v>280</v>
      </c>
      <c r="H10" s="744">
        <v>2</v>
      </c>
      <c r="I10" s="743">
        <v>4.6511627906976747</v>
      </c>
      <c r="J10" s="742">
        <v>2</v>
      </c>
      <c r="K10" s="742" t="s">
        <v>108</v>
      </c>
      <c r="L10" s="742" t="s">
        <v>108</v>
      </c>
      <c r="M10" s="745" t="s">
        <v>108</v>
      </c>
      <c r="N10" s="746">
        <v>100</v>
      </c>
      <c r="O10" s="747" t="s">
        <v>108</v>
      </c>
      <c r="P10" s="747" t="s">
        <v>108</v>
      </c>
      <c r="Q10" s="743" t="s">
        <v>108</v>
      </c>
      <c r="R10" s="744">
        <v>630</v>
      </c>
      <c r="S10" s="745">
        <v>626</v>
      </c>
      <c r="T10" s="744">
        <v>4</v>
      </c>
      <c r="U10" s="743">
        <v>0.63492063492063489</v>
      </c>
      <c r="V10" s="748">
        <v>9.3023255813953487E-2</v>
      </c>
      <c r="W10" s="743" t="s">
        <v>108</v>
      </c>
      <c r="X10" s="741">
        <v>4</v>
      </c>
      <c r="Y10" s="742" t="s">
        <v>108</v>
      </c>
      <c r="Z10" s="745" t="s">
        <v>108</v>
      </c>
      <c r="AA10" s="746">
        <v>100</v>
      </c>
      <c r="AB10" s="747" t="s">
        <v>108</v>
      </c>
      <c r="AC10" s="743" t="s">
        <v>108</v>
      </c>
      <c r="AD10" s="741">
        <v>30</v>
      </c>
      <c r="AE10" s="742">
        <v>12</v>
      </c>
      <c r="AF10" s="745">
        <v>1</v>
      </c>
    </row>
    <row r="11" spans="1:59" s="57" customFormat="1" ht="15" customHeight="1">
      <c r="A11" s="749" t="s">
        <v>111</v>
      </c>
      <c r="B11" s="750">
        <v>22</v>
      </c>
      <c r="C11" s="751">
        <v>20</v>
      </c>
      <c r="D11" s="752">
        <v>90.909090909090907</v>
      </c>
      <c r="E11" s="750">
        <v>8</v>
      </c>
      <c r="F11" s="751">
        <v>12</v>
      </c>
      <c r="G11" s="751" t="s">
        <v>280</v>
      </c>
      <c r="H11" s="753" t="s">
        <v>108</v>
      </c>
      <c r="I11" s="752" t="s">
        <v>108</v>
      </c>
      <c r="J11" s="751" t="s">
        <v>108</v>
      </c>
      <c r="K11" s="751" t="s">
        <v>108</v>
      </c>
      <c r="L11" s="751" t="s">
        <v>108</v>
      </c>
      <c r="M11" s="754" t="s">
        <v>108</v>
      </c>
      <c r="N11" s="755" t="s">
        <v>108</v>
      </c>
      <c r="O11" s="756" t="s">
        <v>108</v>
      </c>
      <c r="P11" s="756" t="s">
        <v>108</v>
      </c>
      <c r="Q11" s="752" t="s">
        <v>108</v>
      </c>
      <c r="R11" s="753">
        <v>308</v>
      </c>
      <c r="S11" s="754">
        <v>308</v>
      </c>
      <c r="T11" s="753" t="s">
        <v>108</v>
      </c>
      <c r="U11" s="752" t="s">
        <v>108</v>
      </c>
      <c r="V11" s="757" t="s">
        <v>108</v>
      </c>
      <c r="W11" s="752" t="s">
        <v>108</v>
      </c>
      <c r="X11" s="750" t="s">
        <v>108</v>
      </c>
      <c r="Y11" s="751" t="s">
        <v>108</v>
      </c>
      <c r="Z11" s="754" t="s">
        <v>108</v>
      </c>
      <c r="AA11" s="755" t="s">
        <v>108</v>
      </c>
      <c r="AB11" s="756" t="s">
        <v>108</v>
      </c>
      <c r="AC11" s="752" t="s">
        <v>108</v>
      </c>
      <c r="AD11" s="750">
        <v>13</v>
      </c>
      <c r="AE11" s="751">
        <v>7</v>
      </c>
      <c r="AF11" s="754" t="s">
        <v>108</v>
      </c>
    </row>
    <row r="12" spans="1:59" s="57" customFormat="1" ht="15" customHeight="1">
      <c r="A12" s="749" t="s">
        <v>112</v>
      </c>
      <c r="B12" s="750">
        <v>10</v>
      </c>
      <c r="C12" s="751">
        <v>8</v>
      </c>
      <c r="D12" s="752">
        <v>80</v>
      </c>
      <c r="E12" s="750">
        <v>7</v>
      </c>
      <c r="F12" s="751">
        <v>1</v>
      </c>
      <c r="G12" s="751" t="s">
        <v>280</v>
      </c>
      <c r="H12" s="753" t="s">
        <v>108</v>
      </c>
      <c r="I12" s="752" t="s">
        <v>108</v>
      </c>
      <c r="J12" s="751" t="s">
        <v>108</v>
      </c>
      <c r="K12" s="751" t="s">
        <v>108</v>
      </c>
      <c r="L12" s="751" t="s">
        <v>108</v>
      </c>
      <c r="M12" s="754" t="s">
        <v>108</v>
      </c>
      <c r="N12" s="755" t="s">
        <v>108</v>
      </c>
      <c r="O12" s="756" t="s">
        <v>108</v>
      </c>
      <c r="P12" s="756" t="s">
        <v>108</v>
      </c>
      <c r="Q12" s="752" t="s">
        <v>108</v>
      </c>
      <c r="R12" s="753">
        <v>120</v>
      </c>
      <c r="S12" s="754">
        <v>120</v>
      </c>
      <c r="T12" s="753" t="s">
        <v>108</v>
      </c>
      <c r="U12" s="752" t="s">
        <v>108</v>
      </c>
      <c r="V12" s="757" t="s">
        <v>108</v>
      </c>
      <c r="W12" s="752" t="s">
        <v>108</v>
      </c>
      <c r="X12" s="750" t="s">
        <v>108</v>
      </c>
      <c r="Y12" s="751" t="s">
        <v>108</v>
      </c>
      <c r="Z12" s="754" t="s">
        <v>108</v>
      </c>
      <c r="AA12" s="755" t="s">
        <v>108</v>
      </c>
      <c r="AB12" s="756" t="s">
        <v>108</v>
      </c>
      <c r="AC12" s="752" t="s">
        <v>108</v>
      </c>
      <c r="AD12" s="750">
        <v>7</v>
      </c>
      <c r="AE12" s="751">
        <v>1</v>
      </c>
      <c r="AF12" s="754" t="s">
        <v>108</v>
      </c>
    </row>
    <row r="13" spans="1:59" s="57" customFormat="1" ht="15" customHeight="1">
      <c r="A13" s="749" t="s">
        <v>113</v>
      </c>
      <c r="B13" s="750">
        <v>92</v>
      </c>
      <c r="C13" s="751">
        <v>75</v>
      </c>
      <c r="D13" s="752">
        <v>81.521739130434781</v>
      </c>
      <c r="E13" s="750">
        <v>29</v>
      </c>
      <c r="F13" s="751">
        <v>43</v>
      </c>
      <c r="G13" s="751" t="s">
        <v>280</v>
      </c>
      <c r="H13" s="753">
        <v>3</v>
      </c>
      <c r="I13" s="752">
        <v>4</v>
      </c>
      <c r="J13" s="751">
        <v>1</v>
      </c>
      <c r="K13" s="751">
        <v>2</v>
      </c>
      <c r="L13" s="751" t="s">
        <v>108</v>
      </c>
      <c r="M13" s="754" t="s">
        <v>108</v>
      </c>
      <c r="N13" s="755">
        <v>33.333333333333336</v>
      </c>
      <c r="O13" s="756">
        <v>66.666666666666671</v>
      </c>
      <c r="P13" s="756" t="s">
        <v>108</v>
      </c>
      <c r="Q13" s="752" t="s">
        <v>108</v>
      </c>
      <c r="R13" s="753">
        <v>1070</v>
      </c>
      <c r="S13" s="754">
        <v>1060</v>
      </c>
      <c r="T13" s="753">
        <v>10</v>
      </c>
      <c r="U13" s="752">
        <v>0.93457943925233644</v>
      </c>
      <c r="V13" s="757">
        <v>0.13333333333333333</v>
      </c>
      <c r="W13" s="752">
        <v>2.6666666666666668E-2</v>
      </c>
      <c r="X13" s="750">
        <v>8</v>
      </c>
      <c r="Y13" s="751">
        <v>2</v>
      </c>
      <c r="Z13" s="754" t="s">
        <v>108</v>
      </c>
      <c r="AA13" s="755">
        <v>80</v>
      </c>
      <c r="AB13" s="756">
        <v>20</v>
      </c>
      <c r="AC13" s="752" t="s">
        <v>108</v>
      </c>
      <c r="AD13" s="750">
        <v>54</v>
      </c>
      <c r="AE13" s="751">
        <v>20</v>
      </c>
      <c r="AF13" s="754">
        <v>1</v>
      </c>
    </row>
    <row r="14" spans="1:59" s="57" customFormat="1" ht="15" customHeight="1">
      <c r="A14" s="749" t="s">
        <v>114</v>
      </c>
      <c r="B14" s="750">
        <v>122</v>
      </c>
      <c r="C14" s="751">
        <v>113</v>
      </c>
      <c r="D14" s="752">
        <v>92.622950819672127</v>
      </c>
      <c r="E14" s="750">
        <v>74</v>
      </c>
      <c r="F14" s="751">
        <v>28</v>
      </c>
      <c r="G14" s="751" t="s">
        <v>280</v>
      </c>
      <c r="H14" s="753">
        <v>11</v>
      </c>
      <c r="I14" s="752">
        <v>9.7345132743362832</v>
      </c>
      <c r="J14" s="751">
        <v>9</v>
      </c>
      <c r="K14" s="751">
        <v>1</v>
      </c>
      <c r="L14" s="751">
        <v>1</v>
      </c>
      <c r="M14" s="754" t="s">
        <v>108</v>
      </c>
      <c r="N14" s="755">
        <v>81.818181818181813</v>
      </c>
      <c r="O14" s="756">
        <v>9.0909090909090917</v>
      </c>
      <c r="P14" s="756">
        <v>9.0909090909090917</v>
      </c>
      <c r="Q14" s="752" t="s">
        <v>108</v>
      </c>
      <c r="R14" s="753">
        <v>1628</v>
      </c>
      <c r="S14" s="754">
        <v>1594</v>
      </c>
      <c r="T14" s="753">
        <v>34</v>
      </c>
      <c r="U14" s="752">
        <v>2.0884520884520885</v>
      </c>
      <c r="V14" s="757">
        <v>0.30088495575221241</v>
      </c>
      <c r="W14" s="752" t="s">
        <v>108</v>
      </c>
      <c r="X14" s="750">
        <v>34</v>
      </c>
      <c r="Y14" s="751" t="s">
        <v>108</v>
      </c>
      <c r="Z14" s="754" t="s">
        <v>108</v>
      </c>
      <c r="AA14" s="755">
        <v>100</v>
      </c>
      <c r="AB14" s="756" t="s">
        <v>108</v>
      </c>
      <c r="AC14" s="752" t="s">
        <v>108</v>
      </c>
      <c r="AD14" s="750">
        <v>80</v>
      </c>
      <c r="AE14" s="751">
        <v>32</v>
      </c>
      <c r="AF14" s="754">
        <v>1</v>
      </c>
    </row>
    <row r="15" spans="1:59" s="57" customFormat="1" ht="15" customHeight="1">
      <c r="A15" s="749" t="s">
        <v>115</v>
      </c>
      <c r="B15" s="758">
        <v>713</v>
      </c>
      <c r="C15" s="751">
        <v>597</v>
      </c>
      <c r="D15" s="752">
        <v>83.730715287517526</v>
      </c>
      <c r="E15" s="750">
        <v>292</v>
      </c>
      <c r="F15" s="751">
        <v>274</v>
      </c>
      <c r="G15" s="751" t="s">
        <v>280</v>
      </c>
      <c r="H15" s="753">
        <v>31</v>
      </c>
      <c r="I15" s="752">
        <v>5.1926298157453932</v>
      </c>
      <c r="J15" s="751">
        <v>29</v>
      </c>
      <c r="K15" s="751">
        <v>2</v>
      </c>
      <c r="L15" s="751" t="s">
        <v>108</v>
      </c>
      <c r="M15" s="754" t="s">
        <v>108</v>
      </c>
      <c r="N15" s="755">
        <v>93.548387096774192</v>
      </c>
      <c r="O15" s="756">
        <v>6.4516129032258061</v>
      </c>
      <c r="P15" s="756" t="s">
        <v>108</v>
      </c>
      <c r="Q15" s="752" t="s">
        <v>108</v>
      </c>
      <c r="R15" s="753">
        <v>9058</v>
      </c>
      <c r="S15" s="754">
        <v>8961</v>
      </c>
      <c r="T15" s="753">
        <v>97</v>
      </c>
      <c r="U15" s="752">
        <v>1.0708765731949659</v>
      </c>
      <c r="V15" s="757">
        <v>0.1624790619765494</v>
      </c>
      <c r="W15" s="752" t="s">
        <v>108</v>
      </c>
      <c r="X15" s="750">
        <v>97</v>
      </c>
      <c r="Y15" s="751" t="s">
        <v>108</v>
      </c>
      <c r="Z15" s="754" t="s">
        <v>108</v>
      </c>
      <c r="AA15" s="755">
        <v>100</v>
      </c>
      <c r="AB15" s="756" t="s">
        <v>108</v>
      </c>
      <c r="AC15" s="752" t="s">
        <v>108</v>
      </c>
      <c r="AD15" s="750">
        <v>469</v>
      </c>
      <c r="AE15" s="751">
        <v>123</v>
      </c>
      <c r="AF15" s="754">
        <v>5</v>
      </c>
    </row>
    <row r="16" spans="1:59" s="57" customFormat="1" ht="15" customHeight="1">
      <c r="A16" s="749" t="s">
        <v>116</v>
      </c>
      <c r="B16" s="750">
        <v>32</v>
      </c>
      <c r="C16" s="751">
        <v>31</v>
      </c>
      <c r="D16" s="752">
        <v>96.875</v>
      </c>
      <c r="E16" s="750">
        <v>28</v>
      </c>
      <c r="F16" s="751">
        <v>2</v>
      </c>
      <c r="G16" s="751" t="s">
        <v>280</v>
      </c>
      <c r="H16" s="753">
        <v>1</v>
      </c>
      <c r="I16" s="752">
        <v>3.225806451612903</v>
      </c>
      <c r="J16" s="751">
        <v>1</v>
      </c>
      <c r="K16" s="751" t="s">
        <v>108</v>
      </c>
      <c r="L16" s="751" t="s">
        <v>108</v>
      </c>
      <c r="M16" s="754" t="s">
        <v>108</v>
      </c>
      <c r="N16" s="755">
        <v>100</v>
      </c>
      <c r="O16" s="756" t="s">
        <v>108</v>
      </c>
      <c r="P16" s="756" t="s">
        <v>108</v>
      </c>
      <c r="Q16" s="752" t="s">
        <v>108</v>
      </c>
      <c r="R16" s="753">
        <v>477</v>
      </c>
      <c r="S16" s="754">
        <v>475</v>
      </c>
      <c r="T16" s="753">
        <v>2</v>
      </c>
      <c r="U16" s="752">
        <v>0.41928721174004191</v>
      </c>
      <c r="V16" s="757">
        <v>6.4516129032258063E-2</v>
      </c>
      <c r="W16" s="752" t="s">
        <v>108</v>
      </c>
      <c r="X16" s="750">
        <v>2</v>
      </c>
      <c r="Y16" s="751" t="s">
        <v>108</v>
      </c>
      <c r="Z16" s="754" t="s">
        <v>108</v>
      </c>
      <c r="AA16" s="755">
        <v>100</v>
      </c>
      <c r="AB16" s="756" t="s">
        <v>108</v>
      </c>
      <c r="AC16" s="752" t="s">
        <v>108</v>
      </c>
      <c r="AD16" s="750">
        <v>23</v>
      </c>
      <c r="AE16" s="751">
        <v>7</v>
      </c>
      <c r="AF16" s="754">
        <v>1</v>
      </c>
    </row>
    <row r="17" spans="1:32" s="57" customFormat="1" ht="15" customHeight="1">
      <c r="A17" s="749" t="s">
        <v>117</v>
      </c>
      <c r="B17" s="750">
        <v>16</v>
      </c>
      <c r="C17" s="751">
        <v>13</v>
      </c>
      <c r="D17" s="752">
        <v>81.25</v>
      </c>
      <c r="E17" s="750">
        <v>9</v>
      </c>
      <c r="F17" s="751">
        <v>3</v>
      </c>
      <c r="G17" s="751" t="s">
        <v>280</v>
      </c>
      <c r="H17" s="753">
        <v>1</v>
      </c>
      <c r="I17" s="752">
        <v>7.6923076923076925</v>
      </c>
      <c r="J17" s="751">
        <v>1</v>
      </c>
      <c r="K17" s="751" t="s">
        <v>108</v>
      </c>
      <c r="L17" s="751" t="s">
        <v>108</v>
      </c>
      <c r="M17" s="754" t="s">
        <v>108</v>
      </c>
      <c r="N17" s="755">
        <v>100</v>
      </c>
      <c r="O17" s="756" t="s">
        <v>108</v>
      </c>
      <c r="P17" s="756" t="s">
        <v>108</v>
      </c>
      <c r="Q17" s="752" t="s">
        <v>108</v>
      </c>
      <c r="R17" s="753">
        <v>184</v>
      </c>
      <c r="S17" s="754">
        <v>182</v>
      </c>
      <c r="T17" s="753">
        <v>2</v>
      </c>
      <c r="U17" s="752">
        <v>1.0869565217391304</v>
      </c>
      <c r="V17" s="757">
        <v>0.15384615384615385</v>
      </c>
      <c r="W17" s="752" t="s">
        <v>108</v>
      </c>
      <c r="X17" s="750">
        <v>2</v>
      </c>
      <c r="Y17" s="751" t="s">
        <v>108</v>
      </c>
      <c r="Z17" s="754" t="s">
        <v>108</v>
      </c>
      <c r="AA17" s="755">
        <v>100</v>
      </c>
      <c r="AB17" s="756" t="s">
        <v>108</v>
      </c>
      <c r="AC17" s="752" t="s">
        <v>108</v>
      </c>
      <c r="AD17" s="750">
        <v>12</v>
      </c>
      <c r="AE17" s="751">
        <v>1</v>
      </c>
      <c r="AF17" s="754" t="s">
        <v>108</v>
      </c>
    </row>
    <row r="18" spans="1:32" s="57" customFormat="1" ht="15" customHeight="1">
      <c r="A18" s="759" t="s">
        <v>118</v>
      </c>
      <c r="B18" s="760">
        <v>8</v>
      </c>
      <c r="C18" s="761">
        <v>8</v>
      </c>
      <c r="D18" s="762">
        <v>100</v>
      </c>
      <c r="E18" s="760">
        <v>8</v>
      </c>
      <c r="F18" s="761" t="s">
        <v>108</v>
      </c>
      <c r="G18" s="761" t="s">
        <v>280</v>
      </c>
      <c r="H18" s="763" t="s">
        <v>108</v>
      </c>
      <c r="I18" s="762" t="s">
        <v>108</v>
      </c>
      <c r="J18" s="761" t="s">
        <v>108</v>
      </c>
      <c r="K18" s="761" t="s">
        <v>108</v>
      </c>
      <c r="L18" s="761" t="s">
        <v>108</v>
      </c>
      <c r="M18" s="764" t="s">
        <v>108</v>
      </c>
      <c r="N18" s="765" t="s">
        <v>108</v>
      </c>
      <c r="O18" s="766" t="s">
        <v>108</v>
      </c>
      <c r="P18" s="766" t="s">
        <v>108</v>
      </c>
      <c r="Q18" s="762" t="s">
        <v>108</v>
      </c>
      <c r="R18" s="763">
        <v>114</v>
      </c>
      <c r="S18" s="764">
        <v>114</v>
      </c>
      <c r="T18" s="763" t="s">
        <v>108</v>
      </c>
      <c r="U18" s="762" t="s">
        <v>108</v>
      </c>
      <c r="V18" s="767" t="s">
        <v>108</v>
      </c>
      <c r="W18" s="762" t="s">
        <v>108</v>
      </c>
      <c r="X18" s="760" t="s">
        <v>108</v>
      </c>
      <c r="Y18" s="761" t="s">
        <v>108</v>
      </c>
      <c r="Z18" s="764" t="s">
        <v>108</v>
      </c>
      <c r="AA18" s="765" t="s">
        <v>108</v>
      </c>
      <c r="AB18" s="766" t="s">
        <v>108</v>
      </c>
      <c r="AC18" s="762" t="s">
        <v>108</v>
      </c>
      <c r="AD18" s="760">
        <v>7</v>
      </c>
      <c r="AE18" s="761">
        <v>1</v>
      </c>
      <c r="AF18" s="764" t="s">
        <v>108</v>
      </c>
    </row>
    <row r="19" spans="1:32" s="57" customFormat="1" ht="15" customHeight="1">
      <c r="A19" s="768" t="s">
        <v>119</v>
      </c>
      <c r="B19" s="729">
        <v>6113</v>
      </c>
      <c r="C19" s="91">
        <v>5107</v>
      </c>
      <c r="D19" s="732">
        <v>83.543268444299031</v>
      </c>
      <c r="E19" s="729">
        <v>3182</v>
      </c>
      <c r="F19" s="91">
        <v>1759</v>
      </c>
      <c r="G19" s="91">
        <v>1</v>
      </c>
      <c r="H19" s="731">
        <f>SUM(H20:H30)</f>
        <v>165</v>
      </c>
      <c r="I19" s="732">
        <v>3.2</v>
      </c>
      <c r="J19" s="91">
        <v>138</v>
      </c>
      <c r="K19" s="91">
        <v>25</v>
      </c>
      <c r="L19" s="91">
        <v>1</v>
      </c>
      <c r="M19" s="733">
        <v>1</v>
      </c>
      <c r="N19" s="734">
        <v>83.6</v>
      </c>
      <c r="O19" s="735">
        <v>15.2</v>
      </c>
      <c r="P19" s="735">
        <v>0.60240963855421692</v>
      </c>
      <c r="Q19" s="732">
        <v>0.6</v>
      </c>
      <c r="R19" s="731">
        <v>73329</v>
      </c>
      <c r="S19" s="733">
        <v>72808</v>
      </c>
      <c r="T19" s="731">
        <v>521</v>
      </c>
      <c r="U19" s="732">
        <v>0.71049652934037011</v>
      </c>
      <c r="V19" s="736">
        <v>0.10201683963187781</v>
      </c>
      <c r="W19" s="732">
        <v>1.9580967299784609E-4</v>
      </c>
      <c r="X19" s="729">
        <v>520</v>
      </c>
      <c r="Y19" s="91">
        <v>1</v>
      </c>
      <c r="Z19" s="733" t="s">
        <v>108</v>
      </c>
      <c r="AA19" s="734">
        <v>99.808061420345496</v>
      </c>
      <c r="AB19" s="735">
        <v>0.19193857965451055</v>
      </c>
      <c r="AC19" s="732" t="s">
        <v>108</v>
      </c>
      <c r="AD19" s="729">
        <v>3753</v>
      </c>
      <c r="AE19" s="91">
        <v>1287</v>
      </c>
      <c r="AF19" s="733">
        <v>67</v>
      </c>
    </row>
    <row r="20" spans="1:32" s="57" customFormat="1" ht="15" customHeight="1">
      <c r="A20" s="769" t="s">
        <v>120</v>
      </c>
      <c r="B20" s="770">
        <v>89</v>
      </c>
      <c r="C20" s="97">
        <v>83</v>
      </c>
      <c r="D20" s="771">
        <v>93.258426966292134</v>
      </c>
      <c r="E20" s="770" t="s">
        <v>108</v>
      </c>
      <c r="F20" s="97">
        <v>79</v>
      </c>
      <c r="G20" s="97" t="s">
        <v>280</v>
      </c>
      <c r="H20" s="772">
        <v>4</v>
      </c>
      <c r="I20" s="771">
        <v>4.8192771084337354</v>
      </c>
      <c r="J20" s="97">
        <v>2</v>
      </c>
      <c r="K20" s="97">
        <v>2</v>
      </c>
      <c r="L20" s="97" t="s">
        <v>108</v>
      </c>
      <c r="M20" s="773" t="s">
        <v>108</v>
      </c>
      <c r="N20" s="774">
        <v>50</v>
      </c>
      <c r="O20" s="775">
        <v>50</v>
      </c>
      <c r="P20" s="775" t="s">
        <v>108</v>
      </c>
      <c r="Q20" s="771" t="s">
        <v>108</v>
      </c>
      <c r="R20" s="772">
        <v>1137</v>
      </c>
      <c r="S20" s="773">
        <v>1118</v>
      </c>
      <c r="T20" s="772">
        <v>19</v>
      </c>
      <c r="U20" s="771">
        <v>1.6710642040457344</v>
      </c>
      <c r="V20" s="776">
        <v>0.2289156626506024</v>
      </c>
      <c r="W20" s="771" t="s">
        <v>108</v>
      </c>
      <c r="X20" s="770">
        <v>19</v>
      </c>
      <c r="Y20" s="97" t="s">
        <v>108</v>
      </c>
      <c r="Z20" s="773" t="s">
        <v>108</v>
      </c>
      <c r="AA20" s="774">
        <v>100</v>
      </c>
      <c r="AB20" s="775" t="s">
        <v>108</v>
      </c>
      <c r="AC20" s="771" t="s">
        <v>108</v>
      </c>
      <c r="AD20" s="770">
        <v>61</v>
      </c>
      <c r="AE20" s="97">
        <v>18</v>
      </c>
      <c r="AF20" s="773">
        <v>4</v>
      </c>
    </row>
    <row r="21" spans="1:32" s="57" customFormat="1" ht="15" customHeight="1">
      <c r="A21" s="749" t="s">
        <v>121</v>
      </c>
      <c r="B21" s="750">
        <v>67</v>
      </c>
      <c r="C21" s="751">
        <v>58</v>
      </c>
      <c r="D21" s="752">
        <v>86.567164179104466</v>
      </c>
      <c r="E21" s="750">
        <v>40</v>
      </c>
      <c r="F21" s="751">
        <v>18</v>
      </c>
      <c r="G21" s="751" t="s">
        <v>280</v>
      </c>
      <c r="H21" s="753" t="s">
        <v>108</v>
      </c>
      <c r="I21" s="752" t="s">
        <v>108</v>
      </c>
      <c r="J21" s="751" t="s">
        <v>108</v>
      </c>
      <c r="K21" s="751" t="s">
        <v>108</v>
      </c>
      <c r="L21" s="751" t="s">
        <v>108</v>
      </c>
      <c r="M21" s="754" t="s">
        <v>108</v>
      </c>
      <c r="N21" s="755" t="s">
        <v>108</v>
      </c>
      <c r="O21" s="756" t="s">
        <v>108</v>
      </c>
      <c r="P21" s="756" t="s">
        <v>108</v>
      </c>
      <c r="Q21" s="752" t="s">
        <v>108</v>
      </c>
      <c r="R21" s="753">
        <v>893</v>
      </c>
      <c r="S21" s="754">
        <v>893</v>
      </c>
      <c r="T21" s="753" t="s">
        <v>108</v>
      </c>
      <c r="U21" s="752" t="s">
        <v>108</v>
      </c>
      <c r="V21" s="757" t="s">
        <v>108</v>
      </c>
      <c r="W21" s="752" t="s">
        <v>108</v>
      </c>
      <c r="X21" s="750" t="s">
        <v>108</v>
      </c>
      <c r="Y21" s="751" t="s">
        <v>108</v>
      </c>
      <c r="Z21" s="754" t="s">
        <v>108</v>
      </c>
      <c r="AA21" s="755" t="s">
        <v>108</v>
      </c>
      <c r="AB21" s="756" t="s">
        <v>108</v>
      </c>
      <c r="AC21" s="752" t="s">
        <v>108</v>
      </c>
      <c r="AD21" s="750">
        <v>45</v>
      </c>
      <c r="AE21" s="751">
        <v>13</v>
      </c>
      <c r="AF21" s="754" t="s">
        <v>108</v>
      </c>
    </row>
    <row r="22" spans="1:32" s="57" customFormat="1" ht="15" customHeight="1">
      <c r="A22" s="749" t="s">
        <v>122</v>
      </c>
      <c r="B22" s="750">
        <v>126</v>
      </c>
      <c r="C22" s="751">
        <v>95</v>
      </c>
      <c r="D22" s="752">
        <v>75.396825396825392</v>
      </c>
      <c r="E22" s="750">
        <v>43</v>
      </c>
      <c r="F22" s="751">
        <v>52</v>
      </c>
      <c r="G22" s="751" t="s">
        <v>280</v>
      </c>
      <c r="H22" s="753" t="s">
        <v>108</v>
      </c>
      <c r="I22" s="752" t="s">
        <v>108</v>
      </c>
      <c r="J22" s="751" t="s">
        <v>108</v>
      </c>
      <c r="K22" s="751" t="s">
        <v>108</v>
      </c>
      <c r="L22" s="751" t="s">
        <v>108</v>
      </c>
      <c r="M22" s="754" t="s">
        <v>108</v>
      </c>
      <c r="N22" s="755" t="s">
        <v>108</v>
      </c>
      <c r="O22" s="756" t="s">
        <v>108</v>
      </c>
      <c r="P22" s="756" t="s">
        <v>108</v>
      </c>
      <c r="Q22" s="752" t="s">
        <v>108</v>
      </c>
      <c r="R22" s="753">
        <v>1432</v>
      </c>
      <c r="S22" s="754">
        <v>1432</v>
      </c>
      <c r="T22" s="753" t="s">
        <v>108</v>
      </c>
      <c r="U22" s="752" t="s">
        <v>108</v>
      </c>
      <c r="V22" s="757" t="s">
        <v>108</v>
      </c>
      <c r="W22" s="752" t="s">
        <v>108</v>
      </c>
      <c r="X22" s="750" t="s">
        <v>108</v>
      </c>
      <c r="Y22" s="751" t="s">
        <v>108</v>
      </c>
      <c r="Z22" s="754" t="s">
        <v>108</v>
      </c>
      <c r="AA22" s="755" t="s">
        <v>108</v>
      </c>
      <c r="AB22" s="756" t="s">
        <v>108</v>
      </c>
      <c r="AC22" s="752" t="s">
        <v>108</v>
      </c>
      <c r="AD22" s="750">
        <v>65</v>
      </c>
      <c r="AE22" s="751">
        <v>28</v>
      </c>
      <c r="AF22" s="754">
        <v>2</v>
      </c>
    </row>
    <row r="23" spans="1:32" s="57" customFormat="1" ht="15" customHeight="1">
      <c r="A23" s="749" t="s">
        <v>123</v>
      </c>
      <c r="B23" s="750">
        <v>1565</v>
      </c>
      <c r="C23" s="751">
        <v>1220</v>
      </c>
      <c r="D23" s="752">
        <v>77.95527156549521</v>
      </c>
      <c r="E23" s="750">
        <v>880</v>
      </c>
      <c r="F23" s="751">
        <v>294</v>
      </c>
      <c r="G23" s="751" t="s">
        <v>280</v>
      </c>
      <c r="H23" s="753">
        <v>46</v>
      </c>
      <c r="I23" s="752">
        <v>3.7704918032786887</v>
      </c>
      <c r="J23" s="751">
        <v>38</v>
      </c>
      <c r="K23" s="751">
        <v>8</v>
      </c>
      <c r="L23" s="751" t="s">
        <v>108</v>
      </c>
      <c r="M23" s="754" t="s">
        <v>108</v>
      </c>
      <c r="N23" s="755">
        <v>82.608695652173907</v>
      </c>
      <c r="O23" s="756">
        <v>17.391304347826086</v>
      </c>
      <c r="P23" s="756" t="s">
        <v>108</v>
      </c>
      <c r="Q23" s="752" t="s">
        <v>108</v>
      </c>
      <c r="R23" s="753">
        <v>17944</v>
      </c>
      <c r="S23" s="754">
        <v>17790</v>
      </c>
      <c r="T23" s="753">
        <v>154</v>
      </c>
      <c r="U23" s="752">
        <v>0.85822559072670535</v>
      </c>
      <c r="V23" s="757">
        <v>0.12622950819672132</v>
      </c>
      <c r="W23" s="752">
        <v>8.1967213114754098E-4</v>
      </c>
      <c r="X23" s="750">
        <v>153</v>
      </c>
      <c r="Y23" s="751">
        <v>1</v>
      </c>
      <c r="Z23" s="754" t="s">
        <v>108</v>
      </c>
      <c r="AA23" s="755">
        <v>99.350649350649348</v>
      </c>
      <c r="AB23" s="756">
        <v>0.64935064935064934</v>
      </c>
      <c r="AC23" s="752" t="s">
        <v>108</v>
      </c>
      <c r="AD23" s="750">
        <v>885</v>
      </c>
      <c r="AE23" s="751">
        <v>311</v>
      </c>
      <c r="AF23" s="754">
        <v>24</v>
      </c>
    </row>
    <row r="24" spans="1:32" s="57" customFormat="1" ht="15" customHeight="1">
      <c r="A24" s="749" t="s">
        <v>124</v>
      </c>
      <c r="B24" s="750">
        <v>1786</v>
      </c>
      <c r="C24" s="751">
        <v>1508</v>
      </c>
      <c r="D24" s="752">
        <v>84.434490481522957</v>
      </c>
      <c r="E24" s="750">
        <v>1103</v>
      </c>
      <c r="F24" s="751">
        <v>363</v>
      </c>
      <c r="G24" s="751" t="s">
        <v>280</v>
      </c>
      <c r="H24" s="753">
        <v>42</v>
      </c>
      <c r="I24" s="752">
        <v>2.7851458885941645</v>
      </c>
      <c r="J24" s="751">
        <v>36</v>
      </c>
      <c r="K24" s="751">
        <v>6</v>
      </c>
      <c r="L24" s="751" t="s">
        <v>108</v>
      </c>
      <c r="M24" s="754" t="s">
        <v>108</v>
      </c>
      <c r="N24" s="755">
        <v>85.714285714285708</v>
      </c>
      <c r="O24" s="756">
        <v>14.285714285714286</v>
      </c>
      <c r="P24" s="756" t="s">
        <v>108</v>
      </c>
      <c r="Q24" s="752" t="s">
        <v>108</v>
      </c>
      <c r="R24" s="753">
        <v>21326</v>
      </c>
      <c r="S24" s="754">
        <v>21197</v>
      </c>
      <c r="T24" s="753">
        <v>129</v>
      </c>
      <c r="U24" s="752">
        <v>0.60489543280502678</v>
      </c>
      <c r="V24" s="757">
        <v>8.5543766578249331E-2</v>
      </c>
      <c r="W24" s="752" t="s">
        <v>108</v>
      </c>
      <c r="X24" s="750">
        <v>129</v>
      </c>
      <c r="Y24" s="751" t="s">
        <v>108</v>
      </c>
      <c r="Z24" s="754" t="s">
        <v>108</v>
      </c>
      <c r="AA24" s="755">
        <v>100</v>
      </c>
      <c r="AB24" s="756" t="s">
        <v>108</v>
      </c>
      <c r="AC24" s="752" t="s">
        <v>108</v>
      </c>
      <c r="AD24" s="750">
        <v>1108</v>
      </c>
      <c r="AE24" s="751">
        <v>380</v>
      </c>
      <c r="AF24" s="754">
        <v>20</v>
      </c>
    </row>
    <row r="25" spans="1:32" s="57" customFormat="1" ht="15" customHeight="1">
      <c r="A25" s="749" t="s">
        <v>125</v>
      </c>
      <c r="B25" s="750">
        <v>446</v>
      </c>
      <c r="C25" s="751">
        <v>393</v>
      </c>
      <c r="D25" s="752">
        <v>88.116591928251125</v>
      </c>
      <c r="E25" s="750">
        <v>178</v>
      </c>
      <c r="F25" s="751">
        <v>210</v>
      </c>
      <c r="G25" s="751" t="s">
        <v>280</v>
      </c>
      <c r="H25" s="753">
        <v>5</v>
      </c>
      <c r="I25" s="752">
        <v>1.2722646310432568</v>
      </c>
      <c r="J25" s="751">
        <v>5</v>
      </c>
      <c r="K25" s="751" t="s">
        <v>108</v>
      </c>
      <c r="L25" s="751" t="s">
        <v>108</v>
      </c>
      <c r="M25" s="754" t="s">
        <v>108</v>
      </c>
      <c r="N25" s="755">
        <v>100</v>
      </c>
      <c r="O25" s="756" t="s">
        <v>108</v>
      </c>
      <c r="P25" s="756" t="s">
        <v>108</v>
      </c>
      <c r="Q25" s="752" t="s">
        <v>108</v>
      </c>
      <c r="R25" s="753">
        <v>5480</v>
      </c>
      <c r="S25" s="754">
        <v>5465</v>
      </c>
      <c r="T25" s="753">
        <v>15</v>
      </c>
      <c r="U25" s="752">
        <v>0.27372262773722628</v>
      </c>
      <c r="V25" s="757">
        <v>3.8167938931297711E-2</v>
      </c>
      <c r="W25" s="752" t="s">
        <v>108</v>
      </c>
      <c r="X25" s="750">
        <v>15</v>
      </c>
      <c r="Y25" s="751" t="s">
        <v>108</v>
      </c>
      <c r="Z25" s="754" t="s">
        <v>108</v>
      </c>
      <c r="AA25" s="755">
        <v>100</v>
      </c>
      <c r="AB25" s="756" t="s">
        <v>108</v>
      </c>
      <c r="AC25" s="752" t="s">
        <v>108</v>
      </c>
      <c r="AD25" s="750">
        <v>296</v>
      </c>
      <c r="AE25" s="751">
        <v>93</v>
      </c>
      <c r="AF25" s="754">
        <v>4</v>
      </c>
    </row>
    <row r="26" spans="1:32" s="57" customFormat="1" ht="15" customHeight="1">
      <c r="A26" s="749" t="s">
        <v>126</v>
      </c>
      <c r="B26" s="758">
        <v>143</v>
      </c>
      <c r="C26" s="751">
        <v>125</v>
      </c>
      <c r="D26" s="752">
        <v>87.412587412587413</v>
      </c>
      <c r="E26" s="750">
        <v>46</v>
      </c>
      <c r="F26" s="751">
        <v>75</v>
      </c>
      <c r="G26" s="751" t="s">
        <v>280</v>
      </c>
      <c r="H26" s="753">
        <v>4</v>
      </c>
      <c r="I26" s="752">
        <v>3.2</v>
      </c>
      <c r="J26" s="751">
        <v>4</v>
      </c>
      <c r="K26" s="751" t="s">
        <v>108</v>
      </c>
      <c r="L26" s="751" t="s">
        <v>108</v>
      </c>
      <c r="M26" s="754" t="s">
        <v>108</v>
      </c>
      <c r="N26" s="755">
        <v>100</v>
      </c>
      <c r="O26" s="756" t="s">
        <v>108</v>
      </c>
      <c r="P26" s="756" t="s">
        <v>108</v>
      </c>
      <c r="Q26" s="752" t="s">
        <v>108</v>
      </c>
      <c r="R26" s="753">
        <v>1831</v>
      </c>
      <c r="S26" s="754">
        <v>1823</v>
      </c>
      <c r="T26" s="753">
        <v>8</v>
      </c>
      <c r="U26" s="752">
        <v>0.4369197160021846</v>
      </c>
      <c r="V26" s="757">
        <v>6.4000000000000001E-2</v>
      </c>
      <c r="W26" s="752" t="s">
        <v>108</v>
      </c>
      <c r="X26" s="750">
        <v>8</v>
      </c>
      <c r="Y26" s="751" t="s">
        <v>108</v>
      </c>
      <c r="Z26" s="754" t="s">
        <v>108</v>
      </c>
      <c r="AA26" s="755">
        <v>100</v>
      </c>
      <c r="AB26" s="756" t="s">
        <v>108</v>
      </c>
      <c r="AC26" s="752" t="s">
        <v>108</v>
      </c>
      <c r="AD26" s="750">
        <v>86</v>
      </c>
      <c r="AE26" s="751">
        <v>39</v>
      </c>
      <c r="AF26" s="754" t="s">
        <v>108</v>
      </c>
    </row>
    <row r="27" spans="1:32" s="57" customFormat="1" ht="15" customHeight="1">
      <c r="A27" s="749" t="s">
        <v>127</v>
      </c>
      <c r="B27" s="750">
        <v>340</v>
      </c>
      <c r="C27" s="751">
        <v>299</v>
      </c>
      <c r="D27" s="752">
        <v>87.941176470588232</v>
      </c>
      <c r="E27" s="750">
        <v>137</v>
      </c>
      <c r="F27" s="751">
        <v>154</v>
      </c>
      <c r="G27" s="751" t="s">
        <v>280</v>
      </c>
      <c r="H27" s="753">
        <v>8</v>
      </c>
      <c r="I27" s="752">
        <v>2.6755852842809364</v>
      </c>
      <c r="J27" s="751">
        <v>8</v>
      </c>
      <c r="K27" s="751" t="s">
        <v>108</v>
      </c>
      <c r="L27" s="751" t="s">
        <v>108</v>
      </c>
      <c r="M27" s="754" t="s">
        <v>108</v>
      </c>
      <c r="N27" s="755">
        <v>100</v>
      </c>
      <c r="O27" s="756" t="s">
        <v>108</v>
      </c>
      <c r="P27" s="756" t="s">
        <v>108</v>
      </c>
      <c r="Q27" s="752" t="s">
        <v>108</v>
      </c>
      <c r="R27" s="753">
        <v>4367</v>
      </c>
      <c r="S27" s="754">
        <v>4351</v>
      </c>
      <c r="T27" s="753">
        <v>16</v>
      </c>
      <c r="U27" s="752">
        <v>0.36638424547744447</v>
      </c>
      <c r="V27" s="757">
        <v>5.3511705685618728E-2</v>
      </c>
      <c r="W27" s="752" t="s">
        <v>108</v>
      </c>
      <c r="X27" s="750">
        <v>16</v>
      </c>
      <c r="Y27" s="751" t="s">
        <v>108</v>
      </c>
      <c r="Z27" s="754" t="s">
        <v>108</v>
      </c>
      <c r="AA27" s="755">
        <v>100</v>
      </c>
      <c r="AB27" s="756" t="s">
        <v>108</v>
      </c>
      <c r="AC27" s="752" t="s">
        <v>108</v>
      </c>
      <c r="AD27" s="750">
        <v>231</v>
      </c>
      <c r="AE27" s="751">
        <v>67</v>
      </c>
      <c r="AF27" s="754">
        <v>1</v>
      </c>
    </row>
    <row r="28" spans="1:32" s="57" customFormat="1" ht="15" customHeight="1">
      <c r="A28" s="749" t="s">
        <v>128</v>
      </c>
      <c r="B28" s="750">
        <v>185</v>
      </c>
      <c r="C28" s="751">
        <v>153</v>
      </c>
      <c r="D28" s="752">
        <v>82.702702702702709</v>
      </c>
      <c r="E28" s="750">
        <v>138</v>
      </c>
      <c r="F28" s="751">
        <v>9</v>
      </c>
      <c r="G28" s="751" t="s">
        <v>280</v>
      </c>
      <c r="H28" s="753">
        <v>6</v>
      </c>
      <c r="I28" s="752">
        <v>3.9215686274509802</v>
      </c>
      <c r="J28" s="751">
        <v>5</v>
      </c>
      <c r="K28" s="751">
        <v>1</v>
      </c>
      <c r="L28" s="751" t="s">
        <v>108</v>
      </c>
      <c r="M28" s="754" t="s">
        <v>108</v>
      </c>
      <c r="N28" s="755">
        <v>83.333333333333329</v>
      </c>
      <c r="O28" s="756">
        <v>16.666666666666668</v>
      </c>
      <c r="P28" s="756" t="s">
        <v>108</v>
      </c>
      <c r="Q28" s="752" t="s">
        <v>108</v>
      </c>
      <c r="R28" s="753">
        <v>2214</v>
      </c>
      <c r="S28" s="754">
        <v>2201</v>
      </c>
      <c r="T28" s="753">
        <v>13</v>
      </c>
      <c r="U28" s="752">
        <v>0.58717253839205064</v>
      </c>
      <c r="V28" s="757">
        <v>8.4967320261437912E-2</v>
      </c>
      <c r="W28" s="752" t="s">
        <v>108</v>
      </c>
      <c r="X28" s="750">
        <v>13</v>
      </c>
      <c r="Y28" s="751" t="s">
        <v>108</v>
      </c>
      <c r="Z28" s="754" t="s">
        <v>108</v>
      </c>
      <c r="AA28" s="755">
        <v>100</v>
      </c>
      <c r="AB28" s="756" t="s">
        <v>108</v>
      </c>
      <c r="AC28" s="752" t="s">
        <v>108</v>
      </c>
      <c r="AD28" s="750">
        <v>109</v>
      </c>
      <c r="AE28" s="751">
        <v>41</v>
      </c>
      <c r="AF28" s="754">
        <v>3</v>
      </c>
    </row>
    <row r="29" spans="1:32" s="57" customFormat="1" ht="15" customHeight="1">
      <c r="A29" s="749" t="s">
        <v>129</v>
      </c>
      <c r="B29" s="750">
        <v>201</v>
      </c>
      <c r="C29" s="751">
        <v>195</v>
      </c>
      <c r="D29" s="752">
        <v>97.014925373134332</v>
      </c>
      <c r="E29" s="750">
        <v>20</v>
      </c>
      <c r="F29" s="751">
        <v>173</v>
      </c>
      <c r="G29" s="751" t="s">
        <v>280</v>
      </c>
      <c r="H29" s="753">
        <v>2</v>
      </c>
      <c r="I29" s="752">
        <v>1.0256410256410255</v>
      </c>
      <c r="J29" s="751">
        <v>2</v>
      </c>
      <c r="K29" s="751" t="s">
        <v>108</v>
      </c>
      <c r="L29" s="751" t="s">
        <v>108</v>
      </c>
      <c r="M29" s="754" t="s">
        <v>108</v>
      </c>
      <c r="N29" s="755">
        <v>100</v>
      </c>
      <c r="O29" s="756" t="s">
        <v>108</v>
      </c>
      <c r="P29" s="756" t="s">
        <v>108</v>
      </c>
      <c r="Q29" s="752" t="s">
        <v>108</v>
      </c>
      <c r="R29" s="753">
        <v>2734</v>
      </c>
      <c r="S29" s="754">
        <v>2724</v>
      </c>
      <c r="T29" s="753">
        <v>10</v>
      </c>
      <c r="U29" s="752">
        <v>0.365764447695684</v>
      </c>
      <c r="V29" s="757">
        <v>5.128205128205128E-2</v>
      </c>
      <c r="W29" s="752" t="s">
        <v>108</v>
      </c>
      <c r="X29" s="750">
        <v>10</v>
      </c>
      <c r="Y29" s="751" t="s">
        <v>108</v>
      </c>
      <c r="Z29" s="754" t="s">
        <v>108</v>
      </c>
      <c r="AA29" s="755">
        <v>100</v>
      </c>
      <c r="AB29" s="756" t="s">
        <v>108</v>
      </c>
      <c r="AC29" s="752" t="s">
        <v>108</v>
      </c>
      <c r="AD29" s="750">
        <v>141</v>
      </c>
      <c r="AE29" s="751">
        <v>52</v>
      </c>
      <c r="AF29" s="754">
        <v>2</v>
      </c>
    </row>
    <row r="30" spans="1:32" s="777" customFormat="1" ht="15" customHeight="1">
      <c r="A30" s="759" t="s">
        <v>130</v>
      </c>
      <c r="B30" s="760">
        <v>1165</v>
      </c>
      <c r="C30" s="761">
        <v>978</v>
      </c>
      <c r="D30" s="762">
        <v>83.94849785407726</v>
      </c>
      <c r="E30" s="760">
        <v>597</v>
      </c>
      <c r="F30" s="761">
        <v>332</v>
      </c>
      <c r="G30" s="761">
        <v>1</v>
      </c>
      <c r="H30" s="763">
        <v>48</v>
      </c>
      <c r="I30" s="762">
        <v>4.9000000000000004</v>
      </c>
      <c r="J30" s="761">
        <v>38</v>
      </c>
      <c r="K30" s="761">
        <v>8</v>
      </c>
      <c r="L30" s="761">
        <v>1</v>
      </c>
      <c r="M30" s="764">
        <v>1</v>
      </c>
      <c r="N30" s="765">
        <v>79.099999999999994</v>
      </c>
      <c r="O30" s="766">
        <v>16.7</v>
      </c>
      <c r="P30" s="766">
        <v>2.1</v>
      </c>
      <c r="Q30" s="762">
        <v>2.1</v>
      </c>
      <c r="R30" s="763">
        <v>13971</v>
      </c>
      <c r="S30" s="764">
        <v>13814</v>
      </c>
      <c r="T30" s="763">
        <v>157</v>
      </c>
      <c r="U30" s="762">
        <v>1.123756352444349</v>
      </c>
      <c r="V30" s="767">
        <v>0.16053169734151329</v>
      </c>
      <c r="W30" s="762" t="s">
        <v>108</v>
      </c>
      <c r="X30" s="760">
        <v>157</v>
      </c>
      <c r="Y30" s="761" t="s">
        <v>108</v>
      </c>
      <c r="Z30" s="764" t="s">
        <v>108</v>
      </c>
      <c r="AA30" s="765">
        <v>100</v>
      </c>
      <c r="AB30" s="766" t="s">
        <v>108</v>
      </c>
      <c r="AC30" s="762" t="s">
        <v>108</v>
      </c>
      <c r="AD30" s="760">
        <v>726</v>
      </c>
      <c r="AE30" s="761">
        <v>245</v>
      </c>
      <c r="AF30" s="764">
        <v>7</v>
      </c>
    </row>
    <row r="31" spans="1:32" s="57" customFormat="1" ht="15" customHeight="1">
      <c r="A31" s="768" t="s">
        <v>131</v>
      </c>
      <c r="B31" s="729">
        <v>4813</v>
      </c>
      <c r="C31" s="91">
        <v>3926</v>
      </c>
      <c r="D31" s="732">
        <v>81.570745896530227</v>
      </c>
      <c r="E31" s="729">
        <v>2319</v>
      </c>
      <c r="F31" s="91">
        <v>1452</v>
      </c>
      <c r="G31" s="91" t="s">
        <v>280</v>
      </c>
      <c r="H31" s="731">
        <v>155</v>
      </c>
      <c r="I31" s="732">
        <v>3.948038716250637</v>
      </c>
      <c r="J31" s="91">
        <v>133</v>
      </c>
      <c r="K31" s="91">
        <v>17</v>
      </c>
      <c r="L31" s="91">
        <v>5</v>
      </c>
      <c r="M31" s="733" t="s">
        <v>108</v>
      </c>
      <c r="N31" s="734">
        <v>85.806451612903231</v>
      </c>
      <c r="O31" s="735">
        <v>10.96774193548387</v>
      </c>
      <c r="P31" s="735">
        <v>3.225806451612903</v>
      </c>
      <c r="Q31" s="732" t="s">
        <v>108</v>
      </c>
      <c r="R31" s="731">
        <v>58122</v>
      </c>
      <c r="S31" s="733">
        <v>57663</v>
      </c>
      <c r="T31" s="731">
        <v>459</v>
      </c>
      <c r="U31" s="732">
        <v>0.78971817900278729</v>
      </c>
      <c r="V31" s="736">
        <v>0.11691288843606724</v>
      </c>
      <c r="W31" s="732">
        <v>1.0188487009679063E-3</v>
      </c>
      <c r="X31" s="729">
        <v>455</v>
      </c>
      <c r="Y31" s="91">
        <v>4</v>
      </c>
      <c r="Z31" s="733" t="s">
        <v>108</v>
      </c>
      <c r="AA31" s="734">
        <v>99.128540305010887</v>
      </c>
      <c r="AB31" s="735">
        <v>0.8714596949891068</v>
      </c>
      <c r="AC31" s="732" t="s">
        <v>108</v>
      </c>
      <c r="AD31" s="729">
        <v>3050</v>
      </c>
      <c r="AE31" s="91">
        <v>841</v>
      </c>
      <c r="AF31" s="733">
        <v>35</v>
      </c>
    </row>
    <row r="32" spans="1:32" s="57" customFormat="1" ht="15" customHeight="1">
      <c r="A32" s="769" t="s">
        <v>132</v>
      </c>
      <c r="B32" s="770">
        <v>3230</v>
      </c>
      <c r="C32" s="97">
        <v>2511</v>
      </c>
      <c r="D32" s="771">
        <v>77.739938080495349</v>
      </c>
      <c r="E32" s="770">
        <v>1448</v>
      </c>
      <c r="F32" s="97">
        <v>958</v>
      </c>
      <c r="G32" s="97" t="s">
        <v>280</v>
      </c>
      <c r="H32" s="772">
        <v>105</v>
      </c>
      <c r="I32" s="771">
        <v>4.1816009557945035</v>
      </c>
      <c r="J32" s="97">
        <v>89</v>
      </c>
      <c r="K32" s="97">
        <v>13</v>
      </c>
      <c r="L32" s="97">
        <v>3</v>
      </c>
      <c r="M32" s="773" t="s">
        <v>108</v>
      </c>
      <c r="N32" s="774">
        <v>84.761904761904759</v>
      </c>
      <c r="O32" s="775">
        <v>12.380952380952381</v>
      </c>
      <c r="P32" s="775">
        <v>2.8</v>
      </c>
      <c r="Q32" s="771" t="s">
        <v>108</v>
      </c>
      <c r="R32" s="772">
        <v>38189</v>
      </c>
      <c r="S32" s="773">
        <v>37872</v>
      </c>
      <c r="T32" s="772">
        <v>317</v>
      </c>
      <c r="U32" s="771">
        <v>0.83008196077404484</v>
      </c>
      <c r="V32" s="776">
        <v>0.12624452409398645</v>
      </c>
      <c r="W32" s="771">
        <v>3.9824771007566706E-4</v>
      </c>
      <c r="X32" s="770">
        <v>316</v>
      </c>
      <c r="Y32" s="97">
        <v>1</v>
      </c>
      <c r="Z32" s="773" t="s">
        <v>108</v>
      </c>
      <c r="AA32" s="774">
        <v>99.684542586750794</v>
      </c>
      <c r="AB32" s="775">
        <v>0.31545741324921134</v>
      </c>
      <c r="AC32" s="771" t="s">
        <v>108</v>
      </c>
      <c r="AD32" s="770">
        <v>1924</v>
      </c>
      <c r="AE32" s="97">
        <v>560</v>
      </c>
      <c r="AF32" s="773">
        <v>27</v>
      </c>
    </row>
    <row r="33" spans="1:32" s="57" customFormat="1" ht="15" customHeight="1">
      <c r="A33" s="749" t="s">
        <v>133</v>
      </c>
      <c r="B33" s="750">
        <v>1442</v>
      </c>
      <c r="C33" s="751">
        <v>1303</v>
      </c>
      <c r="D33" s="752">
        <v>90.360610263522886</v>
      </c>
      <c r="E33" s="750">
        <v>771</v>
      </c>
      <c r="F33" s="751">
        <v>487</v>
      </c>
      <c r="G33" s="751" t="s">
        <v>280</v>
      </c>
      <c r="H33" s="753">
        <v>45</v>
      </c>
      <c r="I33" s="752">
        <v>3.4535686876438989</v>
      </c>
      <c r="J33" s="751">
        <v>40</v>
      </c>
      <c r="K33" s="751">
        <v>3</v>
      </c>
      <c r="L33" s="751">
        <v>2</v>
      </c>
      <c r="M33" s="754" t="s">
        <v>108</v>
      </c>
      <c r="N33" s="755">
        <v>88.888888888888886</v>
      </c>
      <c r="O33" s="756">
        <v>6.666666666666667</v>
      </c>
      <c r="P33" s="756">
        <v>4.4444444444444446</v>
      </c>
      <c r="Q33" s="752" t="s">
        <v>108</v>
      </c>
      <c r="R33" s="753">
        <v>18242</v>
      </c>
      <c r="S33" s="754">
        <v>18120</v>
      </c>
      <c r="T33" s="753">
        <v>122</v>
      </c>
      <c r="U33" s="752">
        <v>0.66878631728977089</v>
      </c>
      <c r="V33" s="757">
        <v>9.3630084420567916E-2</v>
      </c>
      <c r="W33" s="752">
        <v>2.3023791250959325E-3</v>
      </c>
      <c r="X33" s="750">
        <v>119</v>
      </c>
      <c r="Y33" s="751">
        <v>3</v>
      </c>
      <c r="Z33" s="754" t="s">
        <v>108</v>
      </c>
      <c r="AA33" s="755">
        <v>97.540983606557376</v>
      </c>
      <c r="AB33" s="756">
        <v>2.459016393442623</v>
      </c>
      <c r="AC33" s="752" t="s">
        <v>108</v>
      </c>
      <c r="AD33" s="750">
        <v>1040</v>
      </c>
      <c r="AE33" s="751">
        <v>255</v>
      </c>
      <c r="AF33" s="754">
        <v>8</v>
      </c>
    </row>
    <row r="34" spans="1:32" s="57" customFormat="1" ht="15" customHeight="1">
      <c r="A34" s="749" t="s">
        <v>134</v>
      </c>
      <c r="B34" s="750">
        <v>91</v>
      </c>
      <c r="C34" s="751">
        <v>73</v>
      </c>
      <c r="D34" s="752">
        <v>80.219780219780219</v>
      </c>
      <c r="E34" s="750">
        <v>69</v>
      </c>
      <c r="F34" s="751">
        <v>2</v>
      </c>
      <c r="G34" s="751" t="s">
        <v>280</v>
      </c>
      <c r="H34" s="753">
        <v>2</v>
      </c>
      <c r="I34" s="752">
        <v>2.7397260273972601</v>
      </c>
      <c r="J34" s="751">
        <v>2</v>
      </c>
      <c r="K34" s="751" t="s">
        <v>108</v>
      </c>
      <c r="L34" s="751" t="s">
        <v>108</v>
      </c>
      <c r="M34" s="754" t="s">
        <v>108</v>
      </c>
      <c r="N34" s="755">
        <v>100</v>
      </c>
      <c r="O34" s="756" t="s">
        <v>108</v>
      </c>
      <c r="P34" s="756" t="s">
        <v>108</v>
      </c>
      <c r="Q34" s="752" t="s">
        <v>108</v>
      </c>
      <c r="R34" s="753">
        <v>1106</v>
      </c>
      <c r="S34" s="754">
        <v>1100</v>
      </c>
      <c r="T34" s="753">
        <v>6</v>
      </c>
      <c r="U34" s="752">
        <v>0.54249547920433994</v>
      </c>
      <c r="V34" s="757">
        <v>8.2191780821917804E-2</v>
      </c>
      <c r="W34" s="752" t="s">
        <v>108</v>
      </c>
      <c r="X34" s="750">
        <v>6</v>
      </c>
      <c r="Y34" s="751" t="s">
        <v>108</v>
      </c>
      <c r="Z34" s="754" t="s">
        <v>108</v>
      </c>
      <c r="AA34" s="755">
        <v>100</v>
      </c>
      <c r="AB34" s="756" t="s">
        <v>108</v>
      </c>
      <c r="AC34" s="752" t="s">
        <v>108</v>
      </c>
      <c r="AD34" s="750">
        <v>58</v>
      </c>
      <c r="AE34" s="751">
        <v>15</v>
      </c>
      <c r="AF34" s="754" t="s">
        <v>108</v>
      </c>
    </row>
    <row r="35" spans="1:32" s="57" customFormat="1" ht="15" customHeight="1">
      <c r="A35" s="749" t="s">
        <v>135</v>
      </c>
      <c r="B35" s="750">
        <v>11</v>
      </c>
      <c r="C35" s="751">
        <v>9</v>
      </c>
      <c r="D35" s="752">
        <v>81.818181818181827</v>
      </c>
      <c r="E35" s="750">
        <v>8</v>
      </c>
      <c r="F35" s="751">
        <v>1</v>
      </c>
      <c r="G35" s="751" t="s">
        <v>280</v>
      </c>
      <c r="H35" s="753" t="s">
        <v>108</v>
      </c>
      <c r="I35" s="752" t="s">
        <v>108</v>
      </c>
      <c r="J35" s="751" t="s">
        <v>108</v>
      </c>
      <c r="K35" s="751" t="s">
        <v>108</v>
      </c>
      <c r="L35" s="751" t="s">
        <v>108</v>
      </c>
      <c r="M35" s="754" t="s">
        <v>108</v>
      </c>
      <c r="N35" s="755" t="s">
        <v>108</v>
      </c>
      <c r="O35" s="756" t="s">
        <v>108</v>
      </c>
      <c r="P35" s="756" t="s">
        <v>108</v>
      </c>
      <c r="Q35" s="752" t="s">
        <v>108</v>
      </c>
      <c r="R35" s="753">
        <v>117</v>
      </c>
      <c r="S35" s="754">
        <v>117</v>
      </c>
      <c r="T35" s="753" t="s">
        <v>108</v>
      </c>
      <c r="U35" s="752" t="s">
        <v>108</v>
      </c>
      <c r="V35" s="757" t="s">
        <v>108</v>
      </c>
      <c r="W35" s="752" t="s">
        <v>108</v>
      </c>
      <c r="X35" s="750" t="s">
        <v>108</v>
      </c>
      <c r="Y35" s="751" t="s">
        <v>108</v>
      </c>
      <c r="Z35" s="754" t="s">
        <v>108</v>
      </c>
      <c r="AA35" s="755" t="s">
        <v>108</v>
      </c>
      <c r="AB35" s="756" t="s">
        <v>108</v>
      </c>
      <c r="AC35" s="752" t="s">
        <v>108</v>
      </c>
      <c r="AD35" s="750">
        <v>5</v>
      </c>
      <c r="AE35" s="751">
        <v>4</v>
      </c>
      <c r="AF35" s="754" t="s">
        <v>108</v>
      </c>
    </row>
    <row r="36" spans="1:32" s="57" customFormat="1" ht="15" customHeight="1">
      <c r="A36" s="749" t="s">
        <v>136</v>
      </c>
      <c r="B36" s="750">
        <v>6</v>
      </c>
      <c r="C36" s="751">
        <v>4</v>
      </c>
      <c r="D36" s="752">
        <v>66.666666666666657</v>
      </c>
      <c r="E36" s="750">
        <v>4</v>
      </c>
      <c r="F36" s="751" t="s">
        <v>108</v>
      </c>
      <c r="G36" s="751" t="s">
        <v>280</v>
      </c>
      <c r="H36" s="753" t="s">
        <v>108</v>
      </c>
      <c r="I36" s="752" t="s">
        <v>108</v>
      </c>
      <c r="J36" s="751" t="s">
        <v>108</v>
      </c>
      <c r="K36" s="751" t="s">
        <v>108</v>
      </c>
      <c r="L36" s="751" t="s">
        <v>108</v>
      </c>
      <c r="M36" s="754" t="s">
        <v>108</v>
      </c>
      <c r="N36" s="755" t="s">
        <v>108</v>
      </c>
      <c r="O36" s="756" t="s">
        <v>108</v>
      </c>
      <c r="P36" s="756" t="s">
        <v>108</v>
      </c>
      <c r="Q36" s="752" t="s">
        <v>108</v>
      </c>
      <c r="R36" s="753">
        <v>68</v>
      </c>
      <c r="S36" s="754">
        <v>68</v>
      </c>
      <c r="T36" s="753" t="s">
        <v>108</v>
      </c>
      <c r="U36" s="752" t="s">
        <v>108</v>
      </c>
      <c r="V36" s="757" t="s">
        <v>108</v>
      </c>
      <c r="W36" s="752" t="s">
        <v>108</v>
      </c>
      <c r="X36" s="750" t="s">
        <v>108</v>
      </c>
      <c r="Y36" s="751" t="s">
        <v>108</v>
      </c>
      <c r="Z36" s="754" t="s">
        <v>108</v>
      </c>
      <c r="AA36" s="755" t="s">
        <v>108</v>
      </c>
      <c r="AB36" s="756" t="s">
        <v>108</v>
      </c>
      <c r="AC36" s="752" t="s">
        <v>108</v>
      </c>
      <c r="AD36" s="750">
        <v>2</v>
      </c>
      <c r="AE36" s="751">
        <v>2</v>
      </c>
      <c r="AF36" s="754" t="s">
        <v>108</v>
      </c>
    </row>
    <row r="37" spans="1:32" s="777" customFormat="1" ht="15" customHeight="1">
      <c r="A37" s="749" t="s">
        <v>137</v>
      </c>
      <c r="B37" s="750">
        <v>8</v>
      </c>
      <c r="C37" s="751">
        <v>6</v>
      </c>
      <c r="D37" s="752">
        <v>75</v>
      </c>
      <c r="E37" s="750">
        <v>4</v>
      </c>
      <c r="F37" s="751">
        <v>2</v>
      </c>
      <c r="G37" s="751" t="s">
        <v>280</v>
      </c>
      <c r="H37" s="753" t="s">
        <v>108</v>
      </c>
      <c r="I37" s="752" t="s">
        <v>108</v>
      </c>
      <c r="J37" s="751" t="s">
        <v>108</v>
      </c>
      <c r="K37" s="751" t="s">
        <v>108</v>
      </c>
      <c r="L37" s="751" t="s">
        <v>108</v>
      </c>
      <c r="M37" s="754" t="s">
        <v>108</v>
      </c>
      <c r="N37" s="755" t="s">
        <v>108</v>
      </c>
      <c r="O37" s="756" t="s">
        <v>108</v>
      </c>
      <c r="P37" s="756" t="s">
        <v>108</v>
      </c>
      <c r="Q37" s="752" t="s">
        <v>108</v>
      </c>
      <c r="R37" s="753">
        <v>89</v>
      </c>
      <c r="S37" s="754">
        <v>89</v>
      </c>
      <c r="T37" s="753" t="s">
        <v>108</v>
      </c>
      <c r="U37" s="752" t="s">
        <v>108</v>
      </c>
      <c r="V37" s="757" t="s">
        <v>108</v>
      </c>
      <c r="W37" s="752" t="s">
        <v>108</v>
      </c>
      <c r="X37" s="750" t="s">
        <v>108</v>
      </c>
      <c r="Y37" s="751" t="s">
        <v>108</v>
      </c>
      <c r="Z37" s="754" t="s">
        <v>108</v>
      </c>
      <c r="AA37" s="755" t="s">
        <v>108</v>
      </c>
      <c r="AB37" s="756" t="s">
        <v>108</v>
      </c>
      <c r="AC37" s="752" t="s">
        <v>108</v>
      </c>
      <c r="AD37" s="750">
        <v>6</v>
      </c>
      <c r="AE37" s="751" t="s">
        <v>108</v>
      </c>
      <c r="AF37" s="754" t="s">
        <v>108</v>
      </c>
    </row>
    <row r="38" spans="1:32" s="57" customFormat="1" ht="15" customHeight="1">
      <c r="A38" s="749" t="s">
        <v>138</v>
      </c>
      <c r="B38" s="750">
        <v>1</v>
      </c>
      <c r="C38" s="751">
        <v>1</v>
      </c>
      <c r="D38" s="752">
        <v>100</v>
      </c>
      <c r="E38" s="750">
        <v>1</v>
      </c>
      <c r="F38" s="751" t="s">
        <v>108</v>
      </c>
      <c r="G38" s="751" t="s">
        <v>280</v>
      </c>
      <c r="H38" s="753" t="s">
        <v>108</v>
      </c>
      <c r="I38" s="752" t="s">
        <v>108</v>
      </c>
      <c r="J38" s="751" t="s">
        <v>108</v>
      </c>
      <c r="K38" s="751" t="s">
        <v>108</v>
      </c>
      <c r="L38" s="751" t="s">
        <v>108</v>
      </c>
      <c r="M38" s="754" t="s">
        <v>108</v>
      </c>
      <c r="N38" s="755" t="s">
        <v>108</v>
      </c>
      <c r="O38" s="756" t="s">
        <v>108</v>
      </c>
      <c r="P38" s="756" t="s">
        <v>108</v>
      </c>
      <c r="Q38" s="752" t="s">
        <v>108</v>
      </c>
      <c r="R38" s="753">
        <v>11</v>
      </c>
      <c r="S38" s="754">
        <v>11</v>
      </c>
      <c r="T38" s="753" t="s">
        <v>108</v>
      </c>
      <c r="U38" s="752" t="s">
        <v>108</v>
      </c>
      <c r="V38" s="757" t="s">
        <v>108</v>
      </c>
      <c r="W38" s="752" t="s">
        <v>108</v>
      </c>
      <c r="X38" s="750" t="s">
        <v>108</v>
      </c>
      <c r="Y38" s="751" t="s">
        <v>108</v>
      </c>
      <c r="Z38" s="754" t="s">
        <v>108</v>
      </c>
      <c r="AA38" s="755" t="s">
        <v>108</v>
      </c>
      <c r="AB38" s="756" t="s">
        <v>108</v>
      </c>
      <c r="AC38" s="752" t="s">
        <v>108</v>
      </c>
      <c r="AD38" s="750">
        <v>1</v>
      </c>
      <c r="AE38" s="751" t="s">
        <v>108</v>
      </c>
      <c r="AF38" s="754" t="s">
        <v>108</v>
      </c>
    </row>
    <row r="39" spans="1:32" s="57" customFormat="1" ht="15" customHeight="1">
      <c r="A39" s="749" t="s">
        <v>139</v>
      </c>
      <c r="B39" s="750">
        <v>17</v>
      </c>
      <c r="C39" s="751">
        <v>15</v>
      </c>
      <c r="D39" s="752">
        <v>88.235294117647058</v>
      </c>
      <c r="E39" s="750">
        <v>11</v>
      </c>
      <c r="F39" s="751">
        <v>1</v>
      </c>
      <c r="G39" s="751" t="s">
        <v>280</v>
      </c>
      <c r="H39" s="753">
        <v>3</v>
      </c>
      <c r="I39" s="752">
        <v>20</v>
      </c>
      <c r="J39" s="751">
        <v>2</v>
      </c>
      <c r="K39" s="751">
        <v>1</v>
      </c>
      <c r="L39" s="751" t="s">
        <v>108</v>
      </c>
      <c r="M39" s="754" t="s">
        <v>108</v>
      </c>
      <c r="N39" s="755">
        <v>66.666666666666671</v>
      </c>
      <c r="O39" s="756">
        <v>33.333333333333336</v>
      </c>
      <c r="P39" s="756" t="s">
        <v>108</v>
      </c>
      <c r="Q39" s="752" t="s">
        <v>108</v>
      </c>
      <c r="R39" s="753">
        <v>241</v>
      </c>
      <c r="S39" s="754">
        <v>227</v>
      </c>
      <c r="T39" s="753">
        <v>14</v>
      </c>
      <c r="U39" s="752">
        <v>5.809128630705394</v>
      </c>
      <c r="V39" s="757">
        <v>0.93333333333333335</v>
      </c>
      <c r="W39" s="752" t="s">
        <v>108</v>
      </c>
      <c r="X39" s="750">
        <v>14</v>
      </c>
      <c r="Y39" s="751" t="s">
        <v>108</v>
      </c>
      <c r="Z39" s="754" t="s">
        <v>108</v>
      </c>
      <c r="AA39" s="755">
        <v>100</v>
      </c>
      <c r="AB39" s="756" t="s">
        <v>108</v>
      </c>
      <c r="AC39" s="752" t="s">
        <v>108</v>
      </c>
      <c r="AD39" s="750">
        <v>12</v>
      </c>
      <c r="AE39" s="751">
        <v>3</v>
      </c>
      <c r="AF39" s="754" t="s">
        <v>108</v>
      </c>
    </row>
    <row r="40" spans="1:32" s="57" customFormat="1" ht="15" customHeight="1">
      <c r="A40" s="759" t="s">
        <v>140</v>
      </c>
      <c r="B40" s="760">
        <v>7</v>
      </c>
      <c r="C40" s="761">
        <v>4</v>
      </c>
      <c r="D40" s="762">
        <v>57.142857142857139</v>
      </c>
      <c r="E40" s="760">
        <v>3</v>
      </c>
      <c r="F40" s="761">
        <v>1</v>
      </c>
      <c r="G40" s="761" t="s">
        <v>280</v>
      </c>
      <c r="H40" s="763" t="s">
        <v>108</v>
      </c>
      <c r="I40" s="762" t="s">
        <v>108</v>
      </c>
      <c r="J40" s="761" t="s">
        <v>108</v>
      </c>
      <c r="K40" s="761" t="s">
        <v>108</v>
      </c>
      <c r="L40" s="761" t="s">
        <v>108</v>
      </c>
      <c r="M40" s="764" t="s">
        <v>108</v>
      </c>
      <c r="N40" s="765" t="s">
        <v>108</v>
      </c>
      <c r="O40" s="766" t="s">
        <v>108</v>
      </c>
      <c r="P40" s="766" t="s">
        <v>108</v>
      </c>
      <c r="Q40" s="762" t="s">
        <v>108</v>
      </c>
      <c r="R40" s="763">
        <v>59</v>
      </c>
      <c r="S40" s="764">
        <v>59</v>
      </c>
      <c r="T40" s="763" t="s">
        <v>108</v>
      </c>
      <c r="U40" s="762" t="s">
        <v>108</v>
      </c>
      <c r="V40" s="767" t="s">
        <v>108</v>
      </c>
      <c r="W40" s="762" t="s">
        <v>108</v>
      </c>
      <c r="X40" s="760" t="s">
        <v>108</v>
      </c>
      <c r="Y40" s="761" t="s">
        <v>108</v>
      </c>
      <c r="Z40" s="764" t="s">
        <v>108</v>
      </c>
      <c r="AA40" s="765" t="s">
        <v>108</v>
      </c>
      <c r="AB40" s="766" t="s">
        <v>108</v>
      </c>
      <c r="AC40" s="762" t="s">
        <v>108</v>
      </c>
      <c r="AD40" s="760">
        <v>2</v>
      </c>
      <c r="AE40" s="761">
        <v>2</v>
      </c>
      <c r="AF40" s="764" t="s">
        <v>108</v>
      </c>
    </row>
    <row r="41" spans="1:32" s="57" customFormat="1" ht="15" customHeight="1">
      <c r="A41" s="768" t="s">
        <v>141</v>
      </c>
      <c r="B41" s="729" t="s">
        <v>280</v>
      </c>
      <c r="C41" s="91" t="s">
        <v>280</v>
      </c>
      <c r="D41" s="732" t="s">
        <v>280</v>
      </c>
      <c r="E41" s="729" t="s">
        <v>280</v>
      </c>
      <c r="F41" s="91" t="s">
        <v>280</v>
      </c>
      <c r="G41" s="91" t="s">
        <v>280</v>
      </c>
      <c r="H41" s="731" t="s">
        <v>280</v>
      </c>
      <c r="I41" s="732" t="s">
        <v>280</v>
      </c>
      <c r="J41" s="91" t="s">
        <v>280</v>
      </c>
      <c r="K41" s="91" t="s">
        <v>280</v>
      </c>
      <c r="L41" s="91" t="s">
        <v>280</v>
      </c>
      <c r="M41" s="733" t="s">
        <v>280</v>
      </c>
      <c r="N41" s="734" t="s">
        <v>280</v>
      </c>
      <c r="O41" s="735" t="s">
        <v>280</v>
      </c>
      <c r="P41" s="735" t="s">
        <v>280</v>
      </c>
      <c r="Q41" s="732" t="s">
        <v>280</v>
      </c>
      <c r="R41" s="731" t="s">
        <v>280</v>
      </c>
      <c r="S41" s="733" t="s">
        <v>280</v>
      </c>
      <c r="T41" s="731" t="s">
        <v>280</v>
      </c>
      <c r="U41" s="732" t="s">
        <v>280</v>
      </c>
      <c r="V41" s="736" t="s">
        <v>280</v>
      </c>
      <c r="W41" s="732" t="s">
        <v>280</v>
      </c>
      <c r="X41" s="729" t="s">
        <v>280</v>
      </c>
      <c r="Y41" s="91" t="s">
        <v>280</v>
      </c>
      <c r="Z41" s="733" t="s">
        <v>280</v>
      </c>
      <c r="AA41" s="734" t="s">
        <v>280</v>
      </c>
      <c r="AB41" s="735" t="s">
        <v>280</v>
      </c>
      <c r="AC41" s="732" t="s">
        <v>280</v>
      </c>
      <c r="AD41" s="729" t="s">
        <v>280</v>
      </c>
      <c r="AE41" s="91" t="s">
        <v>280</v>
      </c>
      <c r="AF41" s="733" t="s">
        <v>280</v>
      </c>
    </row>
    <row r="42" spans="1:32" s="57" customFormat="1" ht="15" customHeight="1">
      <c r="A42" s="769" t="s">
        <v>142</v>
      </c>
      <c r="B42" s="770">
        <v>376</v>
      </c>
      <c r="C42" s="97">
        <v>325</v>
      </c>
      <c r="D42" s="771">
        <v>86.436170212765958</v>
      </c>
      <c r="E42" s="770">
        <v>224</v>
      </c>
      <c r="F42" s="97">
        <v>92</v>
      </c>
      <c r="G42" s="97" t="s">
        <v>280</v>
      </c>
      <c r="H42" s="772">
        <v>9</v>
      </c>
      <c r="I42" s="771">
        <v>2.7692307692307692</v>
      </c>
      <c r="J42" s="97">
        <v>8</v>
      </c>
      <c r="K42" s="97">
        <v>1</v>
      </c>
      <c r="L42" s="97" t="s">
        <v>108</v>
      </c>
      <c r="M42" s="773" t="s">
        <v>108</v>
      </c>
      <c r="N42" s="774">
        <v>88.888888888888886</v>
      </c>
      <c r="O42" s="775">
        <v>11.111111111111111</v>
      </c>
      <c r="P42" s="775" t="s">
        <v>108</v>
      </c>
      <c r="Q42" s="771" t="s">
        <v>108</v>
      </c>
      <c r="R42" s="772">
        <v>4609</v>
      </c>
      <c r="S42" s="773">
        <v>4580</v>
      </c>
      <c r="T42" s="772">
        <v>29</v>
      </c>
      <c r="U42" s="771">
        <v>0.62920373182903011</v>
      </c>
      <c r="V42" s="776">
        <v>8.9230769230769225E-2</v>
      </c>
      <c r="W42" s="771" t="s">
        <v>108</v>
      </c>
      <c r="X42" s="770">
        <v>29</v>
      </c>
      <c r="Y42" s="97" t="s">
        <v>108</v>
      </c>
      <c r="Z42" s="773" t="s">
        <v>108</v>
      </c>
      <c r="AA42" s="774">
        <v>100</v>
      </c>
      <c r="AB42" s="775" t="s">
        <v>108</v>
      </c>
      <c r="AC42" s="771" t="s">
        <v>108</v>
      </c>
      <c r="AD42" s="770">
        <v>241</v>
      </c>
      <c r="AE42" s="97">
        <v>82</v>
      </c>
      <c r="AF42" s="773">
        <v>2</v>
      </c>
    </row>
    <row r="43" spans="1:32" s="777" customFormat="1" ht="15" customHeight="1">
      <c r="A43" s="749" t="s">
        <v>143</v>
      </c>
      <c r="B43" s="750">
        <v>782</v>
      </c>
      <c r="C43" s="751">
        <v>713</v>
      </c>
      <c r="D43" s="752">
        <v>91.17647058823529</v>
      </c>
      <c r="E43" s="750">
        <v>489</v>
      </c>
      <c r="F43" s="751">
        <v>203</v>
      </c>
      <c r="G43" s="751">
        <v>1</v>
      </c>
      <c r="H43" s="753">
        <v>20</v>
      </c>
      <c r="I43" s="752">
        <v>2.8050490883590462</v>
      </c>
      <c r="J43" s="751">
        <v>15</v>
      </c>
      <c r="K43" s="751">
        <v>5</v>
      </c>
      <c r="L43" s="751" t="s">
        <v>108</v>
      </c>
      <c r="M43" s="754" t="s">
        <v>108</v>
      </c>
      <c r="N43" s="755">
        <v>75</v>
      </c>
      <c r="O43" s="756">
        <v>25</v>
      </c>
      <c r="P43" s="756" t="s">
        <v>108</v>
      </c>
      <c r="Q43" s="752" t="s">
        <v>108</v>
      </c>
      <c r="R43" s="753">
        <v>9970</v>
      </c>
      <c r="S43" s="754">
        <v>9901</v>
      </c>
      <c r="T43" s="753">
        <v>69</v>
      </c>
      <c r="U43" s="752">
        <v>0.69207622868605823</v>
      </c>
      <c r="V43" s="757">
        <v>9.6774193548387094E-2</v>
      </c>
      <c r="W43" s="752" t="s">
        <v>108</v>
      </c>
      <c r="X43" s="750">
        <v>69</v>
      </c>
      <c r="Y43" s="751" t="s">
        <v>108</v>
      </c>
      <c r="Z43" s="754" t="s">
        <v>108</v>
      </c>
      <c r="AA43" s="755">
        <v>100</v>
      </c>
      <c r="AB43" s="756" t="s">
        <v>108</v>
      </c>
      <c r="AC43" s="752" t="s">
        <v>108</v>
      </c>
      <c r="AD43" s="750">
        <v>546</v>
      </c>
      <c r="AE43" s="751">
        <v>161</v>
      </c>
      <c r="AF43" s="754">
        <v>6</v>
      </c>
    </row>
    <row r="44" spans="1:32" s="57" customFormat="1" ht="15" customHeight="1">
      <c r="A44" s="749" t="s">
        <v>144</v>
      </c>
      <c r="B44" s="750" t="s">
        <v>108</v>
      </c>
      <c r="C44" s="751" t="s">
        <v>108</v>
      </c>
      <c r="D44" s="752" t="s">
        <v>108</v>
      </c>
      <c r="E44" s="750" t="s">
        <v>108</v>
      </c>
      <c r="F44" s="751" t="s">
        <v>108</v>
      </c>
      <c r="G44" s="751" t="s">
        <v>280</v>
      </c>
      <c r="H44" s="753" t="s">
        <v>108</v>
      </c>
      <c r="I44" s="752" t="s">
        <v>108</v>
      </c>
      <c r="J44" s="751" t="s">
        <v>108</v>
      </c>
      <c r="K44" s="751" t="s">
        <v>108</v>
      </c>
      <c r="L44" s="751" t="s">
        <v>108</v>
      </c>
      <c r="M44" s="754" t="s">
        <v>108</v>
      </c>
      <c r="N44" s="755" t="s">
        <v>108</v>
      </c>
      <c r="O44" s="756" t="s">
        <v>108</v>
      </c>
      <c r="P44" s="756" t="s">
        <v>108</v>
      </c>
      <c r="Q44" s="752" t="s">
        <v>108</v>
      </c>
      <c r="R44" s="753" t="s">
        <v>108</v>
      </c>
      <c r="S44" s="754" t="s">
        <v>108</v>
      </c>
      <c r="T44" s="753" t="s">
        <v>108</v>
      </c>
      <c r="U44" s="752" t="s">
        <v>108</v>
      </c>
      <c r="V44" s="757" t="s">
        <v>108</v>
      </c>
      <c r="W44" s="752" t="s">
        <v>108</v>
      </c>
      <c r="X44" s="750" t="s">
        <v>108</v>
      </c>
      <c r="Y44" s="751" t="s">
        <v>108</v>
      </c>
      <c r="Z44" s="754" t="s">
        <v>108</v>
      </c>
      <c r="AA44" s="755" t="s">
        <v>108</v>
      </c>
      <c r="AB44" s="756" t="s">
        <v>108</v>
      </c>
      <c r="AC44" s="752" t="s">
        <v>108</v>
      </c>
      <c r="AD44" s="750" t="s">
        <v>108</v>
      </c>
      <c r="AE44" s="751" t="s">
        <v>108</v>
      </c>
      <c r="AF44" s="754" t="s">
        <v>108</v>
      </c>
    </row>
    <row r="45" spans="1:32" s="57" customFormat="1" ht="15" customHeight="1">
      <c r="A45" s="749" t="s">
        <v>145</v>
      </c>
      <c r="B45" s="758">
        <v>287</v>
      </c>
      <c r="C45" s="751">
        <v>255</v>
      </c>
      <c r="D45" s="752">
        <v>88.850174216027881</v>
      </c>
      <c r="E45" s="750">
        <v>180</v>
      </c>
      <c r="F45" s="751">
        <v>70</v>
      </c>
      <c r="G45" s="751" t="s">
        <v>280</v>
      </c>
      <c r="H45" s="753">
        <v>5</v>
      </c>
      <c r="I45" s="752">
        <v>1.9607843137254901</v>
      </c>
      <c r="J45" s="751">
        <v>5</v>
      </c>
      <c r="K45" s="751" t="s">
        <v>108</v>
      </c>
      <c r="L45" s="751" t="s">
        <v>108</v>
      </c>
      <c r="M45" s="754" t="s">
        <v>108</v>
      </c>
      <c r="N45" s="755">
        <v>100</v>
      </c>
      <c r="O45" s="756" t="s">
        <v>108</v>
      </c>
      <c r="P45" s="756" t="s">
        <v>108</v>
      </c>
      <c r="Q45" s="752" t="s">
        <v>108</v>
      </c>
      <c r="R45" s="753">
        <v>3651</v>
      </c>
      <c r="S45" s="754">
        <v>3640</v>
      </c>
      <c r="T45" s="753">
        <v>11</v>
      </c>
      <c r="U45" s="752">
        <v>0.30128731854286495</v>
      </c>
      <c r="V45" s="757">
        <v>4.3137254901960784E-2</v>
      </c>
      <c r="W45" s="752" t="s">
        <v>108</v>
      </c>
      <c r="X45" s="750">
        <v>11</v>
      </c>
      <c r="Y45" s="751" t="s">
        <v>108</v>
      </c>
      <c r="Z45" s="754" t="s">
        <v>108</v>
      </c>
      <c r="AA45" s="755">
        <v>100</v>
      </c>
      <c r="AB45" s="756" t="s">
        <v>108</v>
      </c>
      <c r="AC45" s="752" t="s">
        <v>108</v>
      </c>
      <c r="AD45" s="750">
        <v>193</v>
      </c>
      <c r="AE45" s="751">
        <v>58</v>
      </c>
      <c r="AF45" s="754">
        <v>4</v>
      </c>
    </row>
    <row r="46" spans="1:32" s="57" customFormat="1" ht="15" customHeight="1">
      <c r="A46" s="749" t="s">
        <v>146</v>
      </c>
      <c r="B46" s="758">
        <v>388</v>
      </c>
      <c r="C46" s="751">
        <v>343</v>
      </c>
      <c r="D46" s="752">
        <v>88.402061855670098</v>
      </c>
      <c r="E46" s="750">
        <v>66</v>
      </c>
      <c r="F46" s="751">
        <v>259</v>
      </c>
      <c r="G46" s="751" t="s">
        <v>280</v>
      </c>
      <c r="H46" s="753">
        <v>18</v>
      </c>
      <c r="I46" s="752">
        <v>5.2478134110787176</v>
      </c>
      <c r="J46" s="751">
        <v>17</v>
      </c>
      <c r="K46" s="751">
        <v>1</v>
      </c>
      <c r="L46" s="751" t="s">
        <v>108</v>
      </c>
      <c r="M46" s="754" t="s">
        <v>108</v>
      </c>
      <c r="N46" s="755">
        <v>94.444444444444443</v>
      </c>
      <c r="O46" s="756">
        <v>5.5555555555555554</v>
      </c>
      <c r="P46" s="756" t="s">
        <v>108</v>
      </c>
      <c r="Q46" s="752" t="s">
        <v>108</v>
      </c>
      <c r="R46" s="753">
        <v>4903</v>
      </c>
      <c r="S46" s="754">
        <v>4854</v>
      </c>
      <c r="T46" s="753">
        <v>49</v>
      </c>
      <c r="U46" s="752">
        <v>0.99938812971650015</v>
      </c>
      <c r="V46" s="757">
        <v>0.14285714285714285</v>
      </c>
      <c r="W46" s="752">
        <v>8.7463556851311956E-3</v>
      </c>
      <c r="X46" s="750">
        <v>46</v>
      </c>
      <c r="Y46" s="751">
        <v>3</v>
      </c>
      <c r="Z46" s="754" t="s">
        <v>108</v>
      </c>
      <c r="AA46" s="755">
        <v>93.877551020408163</v>
      </c>
      <c r="AB46" s="756">
        <v>6.1224489795918364</v>
      </c>
      <c r="AC46" s="752" t="s">
        <v>108</v>
      </c>
      <c r="AD46" s="750">
        <v>266</v>
      </c>
      <c r="AE46" s="751">
        <v>69</v>
      </c>
      <c r="AF46" s="754">
        <v>8</v>
      </c>
    </row>
    <row r="47" spans="1:32" s="57" customFormat="1" ht="15" customHeight="1">
      <c r="A47" s="749" t="s">
        <v>147</v>
      </c>
      <c r="B47" s="758">
        <v>203</v>
      </c>
      <c r="C47" s="751">
        <v>190</v>
      </c>
      <c r="D47" s="752">
        <v>93.596059113300484</v>
      </c>
      <c r="E47" s="750">
        <v>128</v>
      </c>
      <c r="F47" s="751">
        <v>55</v>
      </c>
      <c r="G47" s="751" t="s">
        <v>280</v>
      </c>
      <c r="H47" s="753">
        <v>7</v>
      </c>
      <c r="I47" s="752">
        <v>3.6842105263157889</v>
      </c>
      <c r="J47" s="751">
        <v>7</v>
      </c>
      <c r="K47" s="751" t="s">
        <v>108</v>
      </c>
      <c r="L47" s="751" t="s">
        <v>108</v>
      </c>
      <c r="M47" s="754" t="s">
        <v>108</v>
      </c>
      <c r="N47" s="755">
        <v>100</v>
      </c>
      <c r="O47" s="756" t="s">
        <v>108</v>
      </c>
      <c r="P47" s="756" t="s">
        <v>108</v>
      </c>
      <c r="Q47" s="752" t="s">
        <v>108</v>
      </c>
      <c r="R47" s="753">
        <v>2713</v>
      </c>
      <c r="S47" s="754">
        <v>2692</v>
      </c>
      <c r="T47" s="753">
        <v>21</v>
      </c>
      <c r="U47" s="752">
        <v>0.77405086619977881</v>
      </c>
      <c r="V47" s="757">
        <v>0.11052631578947368</v>
      </c>
      <c r="W47" s="752" t="s">
        <v>108</v>
      </c>
      <c r="X47" s="750">
        <v>21</v>
      </c>
      <c r="Y47" s="751" t="s">
        <v>108</v>
      </c>
      <c r="Z47" s="754" t="s">
        <v>108</v>
      </c>
      <c r="AA47" s="755">
        <v>100</v>
      </c>
      <c r="AB47" s="756" t="s">
        <v>108</v>
      </c>
      <c r="AC47" s="752" t="s">
        <v>108</v>
      </c>
      <c r="AD47" s="750">
        <v>153</v>
      </c>
      <c r="AE47" s="751">
        <v>36</v>
      </c>
      <c r="AF47" s="754">
        <v>1</v>
      </c>
    </row>
    <row r="48" spans="1:32" s="57" customFormat="1" ht="15" customHeight="1">
      <c r="A48" s="759" t="s">
        <v>148</v>
      </c>
      <c r="B48" s="778">
        <v>477</v>
      </c>
      <c r="C48" s="761">
        <v>411</v>
      </c>
      <c r="D48" s="762">
        <v>86.163522012578625</v>
      </c>
      <c r="E48" s="760">
        <v>349</v>
      </c>
      <c r="F48" s="761">
        <v>50</v>
      </c>
      <c r="G48" s="761" t="s">
        <v>280</v>
      </c>
      <c r="H48" s="763">
        <v>12</v>
      </c>
      <c r="I48" s="762">
        <v>2.9197080291970803</v>
      </c>
      <c r="J48" s="761">
        <v>12</v>
      </c>
      <c r="K48" s="761" t="s">
        <v>108</v>
      </c>
      <c r="L48" s="761" t="s">
        <v>108</v>
      </c>
      <c r="M48" s="764" t="s">
        <v>108</v>
      </c>
      <c r="N48" s="765">
        <v>100</v>
      </c>
      <c r="O48" s="766" t="s">
        <v>108</v>
      </c>
      <c r="P48" s="766" t="s">
        <v>108</v>
      </c>
      <c r="Q48" s="762" t="s">
        <v>108</v>
      </c>
      <c r="R48" s="763">
        <v>6249</v>
      </c>
      <c r="S48" s="764">
        <v>6218</v>
      </c>
      <c r="T48" s="763">
        <v>31</v>
      </c>
      <c r="U48" s="762">
        <v>0.49607937269963193</v>
      </c>
      <c r="V48" s="767">
        <v>7.5425790754257913E-2</v>
      </c>
      <c r="W48" s="762" t="s">
        <v>108</v>
      </c>
      <c r="X48" s="760">
        <v>31</v>
      </c>
      <c r="Y48" s="761" t="s">
        <v>108</v>
      </c>
      <c r="Z48" s="764" t="s">
        <v>108</v>
      </c>
      <c r="AA48" s="765">
        <v>100</v>
      </c>
      <c r="AB48" s="766" t="s">
        <v>108</v>
      </c>
      <c r="AC48" s="762" t="s">
        <v>108</v>
      </c>
      <c r="AD48" s="760">
        <v>330</v>
      </c>
      <c r="AE48" s="761">
        <v>77</v>
      </c>
      <c r="AF48" s="764">
        <v>4</v>
      </c>
    </row>
    <row r="49" spans="1:32" s="57" customFormat="1" ht="15" customHeight="1">
      <c r="A49" s="768" t="s">
        <v>149</v>
      </c>
      <c r="B49" s="729">
        <v>638</v>
      </c>
      <c r="C49" s="91">
        <v>557</v>
      </c>
      <c r="D49" s="732">
        <v>87.304075235109707</v>
      </c>
      <c r="E49" s="729">
        <v>412</v>
      </c>
      <c r="F49" s="91">
        <v>112</v>
      </c>
      <c r="G49" s="91" t="s">
        <v>280</v>
      </c>
      <c r="H49" s="731">
        <v>33</v>
      </c>
      <c r="I49" s="732">
        <v>5.9245960502693</v>
      </c>
      <c r="J49" s="91">
        <v>29</v>
      </c>
      <c r="K49" s="91">
        <v>2</v>
      </c>
      <c r="L49" s="91">
        <v>1</v>
      </c>
      <c r="M49" s="733">
        <v>1</v>
      </c>
      <c r="N49" s="734">
        <v>87.878787878787875</v>
      </c>
      <c r="O49" s="735">
        <v>6.0606060606060606</v>
      </c>
      <c r="P49" s="735">
        <v>3.0303030303030303</v>
      </c>
      <c r="Q49" s="732">
        <v>3.0303030303030303</v>
      </c>
      <c r="R49" s="731">
        <v>7739</v>
      </c>
      <c r="S49" s="733">
        <v>7650</v>
      </c>
      <c r="T49" s="731">
        <v>89</v>
      </c>
      <c r="U49" s="732">
        <v>1.1500193823491407</v>
      </c>
      <c r="V49" s="736">
        <v>0.15978456014362658</v>
      </c>
      <c r="W49" s="732" t="s">
        <v>108</v>
      </c>
      <c r="X49" s="729">
        <v>89</v>
      </c>
      <c r="Y49" s="91" t="s">
        <v>108</v>
      </c>
      <c r="Z49" s="733" t="s">
        <v>108</v>
      </c>
      <c r="AA49" s="734">
        <v>100</v>
      </c>
      <c r="AB49" s="735" t="s">
        <v>108</v>
      </c>
      <c r="AC49" s="732" t="s">
        <v>108</v>
      </c>
      <c r="AD49" s="729">
        <v>413</v>
      </c>
      <c r="AE49" s="91">
        <v>140</v>
      </c>
      <c r="AF49" s="733">
        <v>4</v>
      </c>
    </row>
    <row r="50" spans="1:32" s="57" customFormat="1" ht="15" customHeight="1">
      <c r="A50" s="769" t="s">
        <v>150</v>
      </c>
      <c r="B50" s="770">
        <v>626</v>
      </c>
      <c r="C50" s="97">
        <v>547</v>
      </c>
      <c r="D50" s="771">
        <v>87.380191693290726</v>
      </c>
      <c r="E50" s="770">
        <v>409</v>
      </c>
      <c r="F50" s="97">
        <v>105</v>
      </c>
      <c r="G50" s="97" t="s">
        <v>280</v>
      </c>
      <c r="H50" s="772">
        <v>33</v>
      </c>
      <c r="I50" s="771">
        <v>6.0329067641681906</v>
      </c>
      <c r="J50" s="97">
        <v>29</v>
      </c>
      <c r="K50" s="97">
        <v>2</v>
      </c>
      <c r="L50" s="97">
        <v>1</v>
      </c>
      <c r="M50" s="773">
        <v>1</v>
      </c>
      <c r="N50" s="774">
        <v>87.878787878787875</v>
      </c>
      <c r="O50" s="775">
        <v>6.0606060606060606</v>
      </c>
      <c r="P50" s="775">
        <v>3.0303030303030303</v>
      </c>
      <c r="Q50" s="771">
        <v>3.0303030303030303</v>
      </c>
      <c r="R50" s="772">
        <v>7586</v>
      </c>
      <c r="S50" s="773">
        <v>7497</v>
      </c>
      <c r="T50" s="772">
        <v>89</v>
      </c>
      <c r="U50" s="771">
        <v>1.1732138149222251</v>
      </c>
      <c r="V50" s="776">
        <v>0.16270566727605118</v>
      </c>
      <c r="W50" s="771" t="s">
        <v>108</v>
      </c>
      <c r="X50" s="770">
        <v>89</v>
      </c>
      <c r="Y50" s="97" t="s">
        <v>108</v>
      </c>
      <c r="Z50" s="773" t="s">
        <v>108</v>
      </c>
      <c r="AA50" s="774">
        <v>100</v>
      </c>
      <c r="AB50" s="775" t="s">
        <v>108</v>
      </c>
      <c r="AC50" s="771" t="s">
        <v>108</v>
      </c>
      <c r="AD50" s="770">
        <v>405</v>
      </c>
      <c r="AE50" s="97">
        <v>138</v>
      </c>
      <c r="AF50" s="773">
        <v>4</v>
      </c>
    </row>
    <row r="51" spans="1:32" s="57" customFormat="1" ht="15" customHeight="1">
      <c r="A51" s="759" t="s">
        <v>151</v>
      </c>
      <c r="B51" s="760">
        <v>12</v>
      </c>
      <c r="C51" s="761">
        <v>10</v>
      </c>
      <c r="D51" s="762">
        <v>83.333333333333343</v>
      </c>
      <c r="E51" s="760">
        <v>3</v>
      </c>
      <c r="F51" s="761">
        <v>7</v>
      </c>
      <c r="G51" s="761" t="s">
        <v>280</v>
      </c>
      <c r="H51" s="763" t="s">
        <v>108</v>
      </c>
      <c r="I51" s="762" t="s">
        <v>108</v>
      </c>
      <c r="J51" s="761" t="s">
        <v>108</v>
      </c>
      <c r="K51" s="761" t="s">
        <v>108</v>
      </c>
      <c r="L51" s="761" t="s">
        <v>108</v>
      </c>
      <c r="M51" s="764" t="s">
        <v>108</v>
      </c>
      <c r="N51" s="765" t="s">
        <v>108</v>
      </c>
      <c r="O51" s="766" t="s">
        <v>108</v>
      </c>
      <c r="P51" s="766" t="s">
        <v>108</v>
      </c>
      <c r="Q51" s="762" t="s">
        <v>108</v>
      </c>
      <c r="R51" s="763">
        <v>153</v>
      </c>
      <c r="S51" s="764">
        <v>153</v>
      </c>
      <c r="T51" s="763" t="s">
        <v>108</v>
      </c>
      <c r="U51" s="762" t="s">
        <v>108</v>
      </c>
      <c r="V51" s="767" t="s">
        <v>108</v>
      </c>
      <c r="W51" s="762" t="s">
        <v>108</v>
      </c>
      <c r="X51" s="760" t="s">
        <v>108</v>
      </c>
      <c r="Y51" s="761" t="s">
        <v>108</v>
      </c>
      <c r="Z51" s="764" t="s">
        <v>108</v>
      </c>
      <c r="AA51" s="765" t="s">
        <v>108</v>
      </c>
      <c r="AB51" s="766" t="s">
        <v>108</v>
      </c>
      <c r="AC51" s="762" t="s">
        <v>108</v>
      </c>
      <c r="AD51" s="760">
        <v>8</v>
      </c>
      <c r="AE51" s="761">
        <v>2</v>
      </c>
      <c r="AF51" s="764" t="s">
        <v>108</v>
      </c>
    </row>
    <row r="52" spans="1:32" s="57" customFormat="1" ht="15" customHeight="1">
      <c r="A52" s="768" t="s">
        <v>152</v>
      </c>
      <c r="B52" s="729">
        <v>790</v>
      </c>
      <c r="C52" s="91">
        <v>735</v>
      </c>
      <c r="D52" s="732">
        <v>93.037974683544306</v>
      </c>
      <c r="E52" s="729">
        <v>265</v>
      </c>
      <c r="F52" s="91">
        <v>448</v>
      </c>
      <c r="G52" s="91" t="s">
        <v>280</v>
      </c>
      <c r="H52" s="731">
        <v>22</v>
      </c>
      <c r="I52" s="732">
        <v>2.9931972789115644</v>
      </c>
      <c r="J52" s="91">
        <v>20</v>
      </c>
      <c r="K52" s="91">
        <v>2</v>
      </c>
      <c r="L52" s="91" t="s">
        <v>108</v>
      </c>
      <c r="M52" s="733" t="s">
        <v>108</v>
      </c>
      <c r="N52" s="734">
        <v>90.909090909090907</v>
      </c>
      <c r="O52" s="735">
        <v>9.0909090909090917</v>
      </c>
      <c r="P52" s="735" t="s">
        <v>108</v>
      </c>
      <c r="Q52" s="732" t="s">
        <v>108</v>
      </c>
      <c r="R52" s="731">
        <v>10539</v>
      </c>
      <c r="S52" s="733">
        <v>10487</v>
      </c>
      <c r="T52" s="731">
        <v>52</v>
      </c>
      <c r="U52" s="732">
        <v>0.49340544643704337</v>
      </c>
      <c r="V52" s="736">
        <v>7.0748299319727898E-2</v>
      </c>
      <c r="W52" s="732" t="s">
        <v>108</v>
      </c>
      <c r="X52" s="729">
        <v>52</v>
      </c>
      <c r="Y52" s="91" t="s">
        <v>108</v>
      </c>
      <c r="Z52" s="733" t="s">
        <v>108</v>
      </c>
      <c r="AA52" s="734">
        <v>100</v>
      </c>
      <c r="AB52" s="735" t="s">
        <v>108</v>
      </c>
      <c r="AC52" s="732" t="s">
        <v>108</v>
      </c>
      <c r="AD52" s="729">
        <v>555</v>
      </c>
      <c r="AE52" s="91">
        <v>172</v>
      </c>
      <c r="AF52" s="733">
        <v>8</v>
      </c>
    </row>
    <row r="53" spans="1:32" s="57" customFormat="1" ht="15" customHeight="1">
      <c r="A53" s="769" t="s">
        <v>153</v>
      </c>
      <c r="B53" s="770">
        <v>704</v>
      </c>
      <c r="C53" s="97">
        <v>657</v>
      </c>
      <c r="D53" s="771">
        <v>93.32386363636364</v>
      </c>
      <c r="E53" s="770">
        <v>226</v>
      </c>
      <c r="F53" s="97">
        <v>415</v>
      </c>
      <c r="G53" s="97" t="s">
        <v>280</v>
      </c>
      <c r="H53" s="772">
        <v>16</v>
      </c>
      <c r="I53" s="771">
        <v>2.4353120243531201</v>
      </c>
      <c r="J53" s="97">
        <v>15</v>
      </c>
      <c r="K53" s="97">
        <v>1</v>
      </c>
      <c r="L53" s="97" t="s">
        <v>108</v>
      </c>
      <c r="M53" s="773" t="s">
        <v>108</v>
      </c>
      <c r="N53" s="774">
        <v>93.7</v>
      </c>
      <c r="O53" s="775">
        <v>6.25</v>
      </c>
      <c r="P53" s="775" t="s">
        <v>108</v>
      </c>
      <c r="Q53" s="771" t="s">
        <v>108</v>
      </c>
      <c r="R53" s="772">
        <v>9389</v>
      </c>
      <c r="S53" s="773">
        <v>9352</v>
      </c>
      <c r="T53" s="772">
        <v>37</v>
      </c>
      <c r="U53" s="771">
        <v>0.39407817658962618</v>
      </c>
      <c r="V53" s="776">
        <v>5.6316590563165903E-2</v>
      </c>
      <c r="W53" s="771" t="s">
        <v>108</v>
      </c>
      <c r="X53" s="770">
        <v>37</v>
      </c>
      <c r="Y53" s="97" t="s">
        <v>108</v>
      </c>
      <c r="Z53" s="773" t="s">
        <v>108</v>
      </c>
      <c r="AA53" s="774">
        <v>100</v>
      </c>
      <c r="AB53" s="775" t="s">
        <v>108</v>
      </c>
      <c r="AC53" s="771" t="s">
        <v>108</v>
      </c>
      <c r="AD53" s="770">
        <v>501</v>
      </c>
      <c r="AE53" s="97">
        <v>148</v>
      </c>
      <c r="AF53" s="773">
        <v>8</v>
      </c>
    </row>
    <row r="54" spans="1:32" s="57" customFormat="1" ht="15" customHeight="1">
      <c r="A54" s="749" t="s">
        <v>154</v>
      </c>
      <c r="B54" s="750">
        <v>71</v>
      </c>
      <c r="C54" s="751">
        <v>64</v>
      </c>
      <c r="D54" s="752">
        <v>90.140845070422543</v>
      </c>
      <c r="E54" s="750">
        <v>31</v>
      </c>
      <c r="F54" s="751">
        <v>27</v>
      </c>
      <c r="G54" s="751" t="s">
        <v>280</v>
      </c>
      <c r="H54" s="753">
        <v>6</v>
      </c>
      <c r="I54" s="752">
        <v>9.375</v>
      </c>
      <c r="J54" s="751">
        <v>5</v>
      </c>
      <c r="K54" s="751">
        <v>1</v>
      </c>
      <c r="L54" s="751" t="s">
        <v>108</v>
      </c>
      <c r="M54" s="754" t="s">
        <v>108</v>
      </c>
      <c r="N54" s="755">
        <v>83.333333333333329</v>
      </c>
      <c r="O54" s="756">
        <v>16.666666666666668</v>
      </c>
      <c r="P54" s="756" t="s">
        <v>108</v>
      </c>
      <c r="Q54" s="752" t="s">
        <v>108</v>
      </c>
      <c r="R54" s="753">
        <v>956</v>
      </c>
      <c r="S54" s="754">
        <v>941</v>
      </c>
      <c r="T54" s="753">
        <v>15</v>
      </c>
      <c r="U54" s="752">
        <v>1.5690376569037656</v>
      </c>
      <c r="V54" s="757">
        <v>0.234375</v>
      </c>
      <c r="W54" s="752" t="s">
        <v>108</v>
      </c>
      <c r="X54" s="750">
        <v>15</v>
      </c>
      <c r="Y54" s="751" t="s">
        <v>108</v>
      </c>
      <c r="Z54" s="754" t="s">
        <v>108</v>
      </c>
      <c r="AA54" s="755">
        <v>100</v>
      </c>
      <c r="AB54" s="756" t="s">
        <v>108</v>
      </c>
      <c r="AC54" s="752" t="s">
        <v>108</v>
      </c>
      <c r="AD54" s="750">
        <v>41</v>
      </c>
      <c r="AE54" s="751">
        <v>23</v>
      </c>
      <c r="AF54" s="754" t="s">
        <v>108</v>
      </c>
    </row>
    <row r="55" spans="1:32" s="57" customFormat="1" ht="15" customHeight="1">
      <c r="A55" s="779" t="s">
        <v>155</v>
      </c>
      <c r="B55" s="780">
        <v>15</v>
      </c>
      <c r="C55" s="781">
        <v>14</v>
      </c>
      <c r="D55" s="782">
        <v>93.333333333333329</v>
      </c>
      <c r="E55" s="783">
        <v>8</v>
      </c>
      <c r="F55" s="781">
        <v>6</v>
      </c>
      <c r="G55" s="781" t="s">
        <v>280</v>
      </c>
      <c r="H55" s="784" t="s">
        <v>108</v>
      </c>
      <c r="I55" s="782" t="s">
        <v>108</v>
      </c>
      <c r="J55" s="781" t="s">
        <v>108</v>
      </c>
      <c r="K55" s="781" t="s">
        <v>108</v>
      </c>
      <c r="L55" s="781" t="s">
        <v>108</v>
      </c>
      <c r="M55" s="785" t="s">
        <v>108</v>
      </c>
      <c r="N55" s="786" t="s">
        <v>108</v>
      </c>
      <c r="O55" s="787" t="s">
        <v>108</v>
      </c>
      <c r="P55" s="787" t="s">
        <v>108</v>
      </c>
      <c r="Q55" s="782" t="s">
        <v>108</v>
      </c>
      <c r="R55" s="784">
        <v>194</v>
      </c>
      <c r="S55" s="785">
        <v>194</v>
      </c>
      <c r="T55" s="784" t="s">
        <v>108</v>
      </c>
      <c r="U55" s="782" t="s">
        <v>108</v>
      </c>
      <c r="V55" s="788" t="s">
        <v>108</v>
      </c>
      <c r="W55" s="782" t="s">
        <v>108</v>
      </c>
      <c r="X55" s="783" t="s">
        <v>108</v>
      </c>
      <c r="Y55" s="781" t="s">
        <v>108</v>
      </c>
      <c r="Z55" s="785" t="s">
        <v>108</v>
      </c>
      <c r="AA55" s="786" t="s">
        <v>108</v>
      </c>
      <c r="AB55" s="787" t="s">
        <v>108</v>
      </c>
      <c r="AC55" s="782" t="s">
        <v>108</v>
      </c>
      <c r="AD55" s="783">
        <v>13</v>
      </c>
      <c r="AE55" s="781">
        <v>1</v>
      </c>
      <c r="AF55" s="785" t="s">
        <v>108</v>
      </c>
    </row>
    <row r="56" spans="1:32" ht="16.5" customHeight="1">
      <c r="E56" s="777"/>
      <c r="F56" s="777"/>
      <c r="G56" s="777"/>
      <c r="AA56" s="673"/>
      <c r="AB56" s="673"/>
      <c r="AC56" s="673"/>
      <c r="AD56" s="777"/>
    </row>
  </sheetData>
  <mergeCells count="11">
    <mergeCell ref="AD3:AF3"/>
    <mergeCell ref="H4:I4"/>
    <mergeCell ref="J4:M4"/>
    <mergeCell ref="N4:Q4"/>
    <mergeCell ref="T6:U6"/>
    <mergeCell ref="A3:A7"/>
    <mergeCell ref="E3:G3"/>
    <mergeCell ref="H3:Q3"/>
    <mergeCell ref="V3:W3"/>
    <mergeCell ref="X3:Z3"/>
    <mergeCell ref="AA3:AC3"/>
  </mergeCells>
  <phoneticPr fontId="2"/>
  <pageMargins left="0.59055118110236227" right="0.59055118110236227" top="0.59055118110236227" bottom="0.19685039370078741" header="0.19685039370078741" footer="0"/>
  <pageSetup paperSize="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17</vt:i4>
      </vt:variant>
    </vt:vector>
  </HeadingPairs>
  <TitlesOfParts>
    <vt:vector size="17" baseType="lpstr">
      <vt:lpstr>21月齢別診察所見</vt:lpstr>
      <vt:lpstr>21乳児有所見</vt:lpstr>
      <vt:lpstr>21乳児月齢別ＩＣＤ-10 </vt:lpstr>
      <vt:lpstr>21乳児ICD-10</vt:lpstr>
      <vt:lpstr>21乳児貧血統計</vt:lpstr>
      <vt:lpstr>1.6歳有所見(21)</vt:lpstr>
      <vt:lpstr>1.6歳ＩＣＤ-10(21)</vt:lpstr>
      <vt:lpstr>1.6歳児貧血(21)</vt:lpstr>
      <vt:lpstr>1.6歯科（1）</vt:lpstr>
      <vt:lpstr>1.6歯科（2）</vt:lpstr>
      <vt:lpstr>1.6歯科（3）</vt:lpstr>
      <vt:lpstr>（21）3歳有所見</vt:lpstr>
      <vt:lpstr>（21）3歳ＩＣＤ-10</vt:lpstr>
      <vt:lpstr>(21)３歳歯科（１）</vt:lpstr>
      <vt:lpstr>（21）３歳歯科（２）</vt:lpstr>
      <vt:lpstr>(21)３歳歯科（３）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2010-06-18T07:19:24Z</cp:lastPrinted>
  <dcterms:created xsi:type="dcterms:W3CDTF">2000-06-05T06:59:14Z</dcterms:created>
  <dcterms:modified xsi:type="dcterms:W3CDTF">2010-08-10T01:10:13Z</dcterms:modified>
</cp:coreProperties>
</file>